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codeName="ThisWorkbook" defaultThemeVersion="166925"/>
  <mc:AlternateContent xmlns:mc="http://schemas.openxmlformats.org/markup-compatibility/2006">
    <mc:Choice Requires="x15">
      <x15ac:absPath xmlns:x15ac="http://schemas.microsoft.com/office/spreadsheetml/2010/11/ac" url="C:\Users\am1198\Desktop\"/>
    </mc:Choice>
  </mc:AlternateContent>
  <xr:revisionPtr revIDLastSave="0" documentId="8_{29B11C79-F18F-4511-AA32-905BF40CDF03}" xr6:coauthVersionLast="45" xr6:coauthVersionMax="45" xr10:uidLastSave="{00000000-0000-0000-0000-000000000000}"/>
  <bookViews>
    <workbookView xWindow="150" yWindow="600" windowWidth="28650" windowHeight="15600" xr2:uid="{3E8E9B23-C891-46AF-849B-946107F7AEBF}"/>
  </bookViews>
  <sheets>
    <sheet name="Data" sheetId="1" r:id="rId1"/>
  </sheets>
  <externalReferences>
    <externalReference r:id="rId2"/>
    <externalReference r:id="rId3"/>
  </externalReferences>
  <definedNames>
    <definedName name="_xlnm._FilterDatabase" localSheetId="0" hidden="1">Data!$A$1:$N$1962</definedName>
    <definedName name="AcadYear">[1]MainScr!$O$5</definedName>
    <definedName name="AliLang">[2]Main!$D$6</definedName>
    <definedName name="Block1">#REF!</definedName>
    <definedName name="Block2">#REF!</definedName>
    <definedName name="Block3">#REF!</definedName>
    <definedName name="Cluster">[1]MainScr!$D$5</definedName>
    <definedName name="Cluster1">#REF!</definedName>
    <definedName name="council">[1]MainScr!$D$4</definedName>
    <definedName name="Council1">#REF!</definedName>
    <definedName name="Judgement1">#REF!</definedName>
    <definedName name="Judgement2">#REF!</definedName>
    <definedName name="Judgement3">#REF!</definedName>
    <definedName name="Judgement4">#REF!</definedName>
    <definedName name="Judgement5">#REF!</definedName>
    <definedName name="Judgement6">#REF!</definedName>
    <definedName name="Judgement7">#REF!</definedName>
    <definedName name="Judgement8">#REF!</definedName>
    <definedName name="Ministry">[1]MainScr!$C$3</definedName>
    <definedName name="MyLang">[1]MainScr!$O$14</definedName>
    <definedName name="MySchools">[1]Cluster!$Z$38:$AA$62</definedName>
    <definedName name="MySubAlAbbas">[1]Cluster!$Y$2:$AA$10</definedName>
    <definedName name="SubCluster1">#REF!</definedName>
    <definedName name="Trimeste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Z40" i="1" l="1"/>
  <c r="Z8" i="1"/>
  <c r="N1" i="1" a="1"/>
  <c r="N1" i="1" s="1"/>
  <c r="M1"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<sst xmlns="http://schemas.openxmlformats.org/spreadsheetml/2006/main" count="6011" uniqueCount="93">
  <si>
    <t>Grades</t>
  </si>
  <si>
    <t>School Name</t>
  </si>
  <si>
    <t>Subject</t>
  </si>
  <si>
    <t>A</t>
  </si>
  <si>
    <t>A+</t>
  </si>
  <si>
    <t>B</t>
  </si>
  <si>
    <t>B+</t>
  </si>
  <si>
    <t>C</t>
  </si>
  <si>
    <t>C+</t>
  </si>
  <si>
    <t>D</t>
  </si>
  <si>
    <t>E</t>
  </si>
  <si>
    <t>F</t>
  </si>
  <si>
    <t>Grade 9 Elite</t>
  </si>
  <si>
    <t>Qatr Al Nada</t>
  </si>
  <si>
    <t>AP® Biology</t>
  </si>
  <si>
    <t>Grade 1</t>
  </si>
  <si>
    <t>Grade 10 Applied</t>
  </si>
  <si>
    <t>Bayah</t>
  </si>
  <si>
    <t>Applied Business Enterprise</t>
  </si>
  <si>
    <t>Arabic Language</t>
  </si>
  <si>
    <t>Grade 10 Advanced</t>
  </si>
  <si>
    <t>Grade 11 Applied</t>
  </si>
  <si>
    <t>Al Nokhbah</t>
  </si>
  <si>
    <t>Grade 11 General</t>
  </si>
  <si>
    <t>Applied Interactive Multimedia</t>
  </si>
  <si>
    <t>Al Falah School</t>
  </si>
  <si>
    <t>Applied Math</t>
  </si>
  <si>
    <t>AL Shabhana</t>
  </si>
  <si>
    <t>Grade 10 General</t>
  </si>
  <si>
    <t>Mathematics</t>
  </si>
  <si>
    <t>Al Shomookh</t>
  </si>
  <si>
    <t>Grade 11 Advanced</t>
  </si>
  <si>
    <t>Applied Science</t>
  </si>
  <si>
    <t>Al Ebtekar</t>
  </si>
  <si>
    <t>Applied Travel, Tourism and Leisure</t>
  </si>
  <si>
    <t>Al Mottahida</t>
  </si>
  <si>
    <t>Grade 12 Advanced</t>
  </si>
  <si>
    <t>Biology</t>
  </si>
  <si>
    <t>Al Huiteen</t>
  </si>
  <si>
    <t>Grade 12 General</t>
  </si>
  <si>
    <t>Chemistry</t>
  </si>
  <si>
    <t>Al Khamael</t>
  </si>
  <si>
    <t>Grade 2</t>
  </si>
  <si>
    <t>Computer Science</t>
  </si>
  <si>
    <t>Al Marfaa</t>
  </si>
  <si>
    <t>Grade 3</t>
  </si>
  <si>
    <t>Creative Design and Innovation</t>
  </si>
  <si>
    <t>Al Nahrawan</t>
  </si>
  <si>
    <t>Design and Technology</t>
  </si>
  <si>
    <t>Al Sela</t>
  </si>
  <si>
    <t>Grade 4</t>
  </si>
  <si>
    <t>English Language</t>
  </si>
  <si>
    <t>Bayaat Al Redhwan</t>
  </si>
  <si>
    <t>Grade 5</t>
  </si>
  <si>
    <t>Integrated Science</t>
  </si>
  <si>
    <t>Bedaa Al Mutawa</t>
  </si>
  <si>
    <t>Grade 5 Elite</t>
  </si>
  <si>
    <t>Islamic Education</t>
  </si>
  <si>
    <t>Dalma</t>
  </si>
  <si>
    <t>Grade 6</t>
  </si>
  <si>
    <t>Physics</t>
  </si>
  <si>
    <t>Khanoor</t>
  </si>
  <si>
    <t>Grade 7</t>
  </si>
  <si>
    <t>Science</t>
  </si>
  <si>
    <t>Zayed Al Khair</t>
  </si>
  <si>
    <t>Grade 7 Elite</t>
  </si>
  <si>
    <t>Social Studies</t>
  </si>
  <si>
    <t>Al Abbas Bin Abdul Muttalib</t>
  </si>
  <si>
    <t>Grade 8</t>
  </si>
  <si>
    <t>Al Farooq</t>
  </si>
  <si>
    <t>Grade 8 Elite</t>
  </si>
  <si>
    <t>Al Hosn Scientific</t>
  </si>
  <si>
    <t>Grade 9 Applied</t>
  </si>
  <si>
    <t>Grade 9 Advanced</t>
  </si>
  <si>
    <t>Al Seddique</t>
  </si>
  <si>
    <t>Amra Bint Abdel Rahman</t>
  </si>
  <si>
    <t>Al Dhafra</t>
  </si>
  <si>
    <t>Grade 9 General</t>
  </si>
  <si>
    <t>Baynouna</t>
  </si>
  <si>
    <t>Grade11 Advanced</t>
  </si>
  <si>
    <t xml:space="preserve"> Grade 10 Applied</t>
  </si>
  <si>
    <t xml:space="preserve">Grade 3 </t>
  </si>
  <si>
    <t>School Nmae</t>
  </si>
  <si>
    <t>first school</t>
  </si>
  <si>
    <t>second school</t>
  </si>
  <si>
    <t>third school</t>
  </si>
  <si>
    <t>السلام عليكم ورحمة الله وبركاته
كيف يمكن الحصول على أسماء المدارس الثلاثة الأولى في الترتيب من الأولى إلى الثالث من حيث المتوسط  بشرط الصف والمادة الموضحين في الخليتين الملونتين بالاصفر والاخضر وعند تغيير المادة او الصف احصل على النتيجة حسب هذا التغيير
مع الشكر الجزيل</t>
  </si>
  <si>
    <t>اكبر متوسط</t>
  </si>
  <si>
    <t>average</t>
  </si>
  <si>
    <t>الأولى</t>
  </si>
  <si>
    <t>الثانية</t>
  </si>
  <si>
    <t>الثالثة</t>
  </si>
  <si>
    <t>مثال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</si>
</sst>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scheme val="minor"/>
    </font>
    <font>
      <sz val="11"/>
      <color theme="1"/>
      <name val="Calibri"/>
      <family val="2"/>
      <scheme val="minor"/>
    </font>
    <font>
      <sz val="11"/>
      <color theme="1"/>
      <name val="Calibri"/>
      <family val="2"/>
      <charset val="178"/>
      <scheme val="minor"/>
    </font>
    <font>
      <b/>
      <sz val="14"/>
      <name val="Calibri Light"/>
      <family val="1"/>
      <scheme val="major"/>
    </font>
    <font>
      <sz val="14"/>
      <color theme="0"/>
      <name val="Calibri Light"/>
      <family val="1"/>
      <scheme val="major"/>
    </font>
    <font>
      <sz val="14"/>
      <color theme="1"/>
      <name val="Calibri"/>
      <family val="2"/>
      <scheme val="minor"/>
    </font>
    <font>
      <sz val="14"/>
      <color theme="1"/>
      <name val="Calibri Light"/>
      <family val="1"/>
      <scheme val="major"/>
    </font>
    <font>
      <sz val="12"/>
      <color theme="1"/>
      <name val="Calibri"/>
      <family val="2"/>
      <scheme val="minor"/>
    </font>
    <font>
      <sz val="20"/>
      <color theme="1"/>
      <name val="Calibri"/>
      <family val="2"/>
      <charset val="178"/>
      <scheme val="minor"/>
    </font>
    <font>
      <sz val="14"/>
      <color theme="1"/>
      <name val="Calibri"/>
      <family val="2"/>
      <charset val="178"/>
      <scheme val="minor"/>
    </font>
    <font>
      <sz val="18"/>
      <color theme="1"/>
      <name val="Calibri"/>
      <family val="2"/>
      <charset val="178"/>
      <scheme val="minor"/>
    </font>
    <font>
      <sz val="20"/>
      <color theme="1"/>
      <name val="Calibri Light"/>
      <family val="1"/>
      <scheme val="major"/>
    </font>
    <font>
      <sz val="28"/>
      <color theme="1"/>
      <name val="Calibri"/>
      <family val="2"/>
      <charset val="178"/>
      <scheme val="minor"/>
    </font>
    <font>
      <sz val="8"/>
      <name val="Calibri"/>
      <family val="2"/>
      <scheme val="minor"/>
    </font>
    <font>
      <sz val="26"/>
      <color rgb="FFFF0000"/>
      <name val="Calibri"/>
      <family val="2"/>
      <charset val="178"/>
      <scheme val="minor"/>
    </font>
  </fonts>
  <fills count="7">
    <fill>
      <patternFill patternType="none"/>
    </fill>
    <fill>
      <patternFill patternType="gray125"/>
    </fill>
    <fill>
      <patternFill patternType="solid">
        <fgColor theme="7" tint="0.39997558519241921"/>
        <bgColor indexed="64"/>
      </patternFill>
    </fill>
    <fill>
      <patternFill patternType="solid">
        <fgColor theme="3"/>
        <bgColor indexed="64"/>
      </patternFill>
    </fill>
    <fill>
      <patternFill patternType="solid">
        <fgColor rgb="FFFFFF00"/>
        <bgColor indexed="64"/>
      </patternFill>
    </fill>
    <fill>
      <patternFill patternType="solid">
        <fgColor rgb="FF92D050"/>
        <bgColor indexed="64"/>
      </patternFill>
    </fill>
    <fill>
      <patternFill patternType="solid">
        <fgColor theme="5" tint="0.59999389629810485"/>
        <bgColor indexed="64"/>
      </patternFill>
    </fill>
  </fills>
  <borders count="5">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s>
  <cellStyleXfs count="3">
    <xf numFmtId="0" fontId="0" fillId="0" borderId="0"/>
    <xf numFmtId="9" fontId="1" fillId="0" borderId="0" applyFont="0" applyFill="0" applyBorder="0" applyAlignment="0" applyProtection="0"/>
    <xf numFmtId="0" fontId="2" fillId="0" borderId="0"/>
  </cellStyleXfs>
  <cellXfs count="43">
    <xf numFmtId="0" fontId="0" fillId="0" borderId="0" xfId="0"/>
    <xf numFmtId="0" fontId="3" fillId="2" borderId="1" xfId="2" applyFont="1" applyFill="1" applyBorder="1" applyAlignment="1" applyProtection="1">
      <alignment horizontal="center" vertical="center" wrapText="1"/>
      <protection hidden="1"/>
    </xf>
    <xf numFmtId="0" fontId="4" fillId="3" borderId="2" xfId="2" applyFont="1" applyFill="1" applyBorder="1" applyAlignment="1" applyProtection="1">
      <alignment horizontal="center" vertical="center" wrapText="1"/>
      <protection hidden="1"/>
    </xf>
    <xf numFmtId="0" fontId="2" fillId="0" borderId="0" xfId="2" applyAlignment="1">
      <alignment horizontal="center"/>
    </xf>
    <xf numFmtId="0" fontId="2" fillId="0" borderId="0" xfId="2" applyAlignment="1">
      <alignment horizontal="center" vertical="center" wrapText="1"/>
    </xf>
    <xf numFmtId="0" fontId="5" fillId="0" borderId="3" xfId="0" applyFont="1" applyBorder="1" applyAlignment="1">
      <alignment horizontal="left"/>
    </xf>
    <xf numFmtId="0" fontId="6" fillId="0" borderId="3" xfId="2" applyFont="1" applyBorder="1" applyAlignment="1">
      <alignment horizontal="left" vertical="center"/>
    </xf>
    <xf numFmtId="0" fontId="2" fillId="0" borderId="0" xfId="2"/>
    <xf numFmtId="0" fontId="6" fillId="0" borderId="0" xfId="2" applyFont="1"/>
    <xf numFmtId="0" fontId="7" fillId="0" borderId="0" xfId="0" applyFont="1"/>
    <xf numFmtId="164" fontId="2" fillId="0" borderId="0" xfId="1" applyNumberFormat="1" applyFont="1"/>
    <xf numFmtId="164" fontId="7" fillId="0" borderId="0" xfId="1" applyNumberFormat="1" applyFont="1"/>
    <xf numFmtId="0" fontId="7" fillId="0" borderId="0" xfId="2" applyFont="1"/>
    <xf numFmtId="0" fontId="9" fillId="0" borderId="0" xfId="2" applyFont="1" applyAlignment="1">
      <alignment horizontal="center" vertical="center"/>
    </xf>
    <xf numFmtId="0" fontId="5" fillId="0" borderId="4" xfId="0" applyFont="1" applyBorder="1" applyAlignment="1">
      <alignment horizontal="left"/>
    </xf>
    <xf numFmtId="0" fontId="6" fillId="0" borderId="4" xfId="2" applyFont="1" applyBorder="1" applyAlignment="1">
      <alignment horizontal="left" vertical="center"/>
    </xf>
    <xf numFmtId="0" fontId="5" fillId="0" borderId="0" xfId="0" applyFont="1"/>
    <xf numFmtId="0" fontId="6" fillId="0" borderId="0" xfId="2" applyFont="1" applyAlignment="1">
      <alignment horizontal="center" vertical="center"/>
    </xf>
    <xf numFmtId="0" fontId="2" fillId="0" borderId="0" xfId="2" applyAlignment="1" applyProtection="1">
      <alignment horizontal="center" vertical="center"/>
      <protection locked="0"/>
    </xf>
    <xf numFmtId="0" fontId="2" fillId="0" borderId="0" xfId="2" applyAlignment="1">
      <alignment horizontal="center" vertical="center"/>
    </xf>
    <xf numFmtId="0" fontId="8" fillId="5" borderId="3" xfId="2" applyFont="1" applyFill="1" applyBorder="1" applyAlignment="1">
      <alignment horizontal="center" vertical="center"/>
    </xf>
    <xf numFmtId="0" fontId="8" fillId="4" borderId="3" xfId="2" applyFont="1" applyFill="1" applyBorder="1" applyAlignment="1">
      <alignment horizontal="center" vertical="center"/>
    </xf>
    <xf numFmtId="0" fontId="8" fillId="0" borderId="0" xfId="2" applyFont="1" applyBorder="1" applyAlignment="1">
      <alignment horizontal="center" vertical="center"/>
    </xf>
    <xf numFmtId="0" fontId="2" fillId="2" borderId="1" xfId="2" applyFill="1" applyBorder="1" applyAlignment="1">
      <alignment horizontal="center" vertical="center"/>
    </xf>
    <xf numFmtId="0" fontId="8" fillId="0" borderId="3" xfId="2" applyFont="1" applyBorder="1" applyAlignment="1">
      <alignment vertical="center"/>
    </xf>
    <xf numFmtId="0" fontId="11" fillId="0" borderId="3" xfId="2" applyFont="1" applyBorder="1" applyAlignment="1">
      <alignment vertical="center"/>
    </xf>
    <xf numFmtId="0" fontId="12" fillId="0" borderId="0" xfId="2" applyFont="1" applyAlignment="1">
      <alignment horizontal="center" vertical="center" wrapText="1"/>
    </xf>
    <xf numFmtId="0" fontId="12" fillId="0" borderId="0" xfId="2" applyFont="1" applyAlignment="1">
      <alignment horizontal="center" vertical="center"/>
    </xf>
    <xf numFmtId="0" fontId="3" fillId="6" borderId="1" xfId="2" applyFont="1" applyFill="1" applyBorder="1" applyAlignment="1" applyProtection="1">
      <alignment horizontal="center" vertical="center" wrapText="1"/>
      <protection hidden="1"/>
    </xf>
    <xf numFmtId="0" fontId="5" fillId="6" borderId="3" xfId="0" applyFont="1" applyFill="1" applyBorder="1" applyAlignment="1">
      <alignment horizontal="left"/>
    </xf>
    <xf numFmtId="0" fontId="5" fillId="6" borderId="4" xfId="0" applyFont="1" applyFill="1" applyBorder="1" applyAlignment="1">
      <alignment horizontal="left"/>
    </xf>
    <xf numFmtId="0" fontId="2" fillId="6" borderId="0" xfId="2" applyFill="1"/>
    <xf numFmtId="0" fontId="5" fillId="6" borderId="0" xfId="0" applyFont="1" applyFill="1"/>
    <xf numFmtId="0" fontId="0" fillId="6" borderId="0" xfId="0" applyFill="1"/>
    <xf numFmtId="0" fontId="8" fillId="6" borderId="3" xfId="2" applyFont="1" applyFill="1" applyBorder="1" applyAlignment="1">
      <alignment vertical="center"/>
    </xf>
    <xf numFmtId="0" fontId="10" fillId="0" borderId="0" xfId="2" applyFont="1" applyAlignment="1">
      <alignment horizontal="right"/>
    </xf>
    <xf numFmtId="0" fontId="14" fillId="2" borderId="3" xfId="2" applyFont="1" applyFill="1" applyBorder="1" applyAlignment="1">
      <alignment horizontal="center" vertical="center"/>
    </xf>
    <xf numFmtId="0" fontId="2" fillId="0" borderId="0" xfId="2" applyFill="1" applyBorder="1" applyAlignment="1">
      <alignment horizontal="center"/>
    </xf>
    <xf numFmtId="0" fontId="2" fillId="0" borderId="0" xfId="2" applyFill="1" applyBorder="1"/>
    <xf numFmtId="0" fontId="6" fillId="0" borderId="0" xfId="2" applyFont="1" applyFill="1" applyBorder="1"/>
    <xf numFmtId="0" fontId="0" fillId="0" borderId="0" xfId="0" applyFill="1" applyBorder="1"/>
    <xf numFmtId="0" fontId="3" fillId="0" borderId="0" xfId="2" applyFont="1" applyFill="1" applyBorder="1" applyAlignment="1" applyProtection="1">
      <alignment horizontal="center" vertical="center" wrapText="1"/>
      <protection hidden="1"/>
    </xf>
    <xf numFmtId="0" fontId="4" fillId="0" borderId="0" xfId="2" applyFont="1" applyFill="1" applyBorder="1" applyAlignment="1" applyProtection="1">
      <alignment horizontal="center" vertical="center" wrapText="1"/>
      <protection hidden="1"/>
    </xf>
  </cellXfs>
  <cellStyles count="3">
    <cellStyle name="Normal" xfId="0" builtinId="0"/>
    <cellStyle name="Normal 2" xfId="2" xr:uid="{111FA2C1-5FD1-4281-8462-04AAA2765997}"/>
    <cellStyle name="Percent" xfId="1" builtinId="5"/>
  </cellStyles>
  <dxfs count="4">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eetMetadata" Target="metadata.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17</xdr:col>
      <xdr:colOff>394607</xdr:colOff>
      <xdr:row>34</xdr:row>
      <xdr:rowOff>27215</xdr:rowOff>
    </xdr:from>
    <xdr:to>
      <xdr:col>18</xdr:col>
      <xdr:colOff>340179</xdr:colOff>
      <xdr:row>38</xdr:row>
      <xdr:rowOff>108858</xdr:rowOff>
    </xdr:to>
    <xdr:sp macro="" textlink="">
      <xdr:nvSpPr>
        <xdr:cNvPr id="7" name="Arrow: Right 6">
          <a:extLst>
            <a:ext uri="{FF2B5EF4-FFF2-40B4-BE49-F238E27FC236}">
              <a16:creationId xmlns:a16="http://schemas.microsoft.com/office/drawing/2014/main" id="{FFB88824-BD65-4EE3-822E-799A72E4A13A}"/>
            </a:ext>
          </a:extLst>
        </xdr:cNvPr>
        <xdr:cNvSpPr/>
      </xdr:nvSpPr>
      <xdr:spPr>
        <a:xfrm rot="3705764">
          <a:off x="15498536" y="12436929"/>
          <a:ext cx="1442357" cy="625929"/>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580;&#1583;&#1610;&#1583;%20Cluster/Final%20Version%2001-03-2021%20Schools.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nalysis%2004-02-2021/Analysis%2005-02-2021.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MainScr"/>
      <sheetName val="DataAll1"/>
      <sheetName val="Cluster"/>
      <sheetName val="Data"/>
      <sheetName val="G1"/>
      <sheetName val="G9Prof"/>
      <sheetName val="Sheet4"/>
    </sheetNames>
    <sheetDataSet>
      <sheetData sheetId="0"/>
      <sheetData sheetId="1"/>
      <sheetData sheetId="2">
        <row r="3">
          <cell r="C3" t="str">
            <v>وزارة التربية التعليم</v>
          </cell>
        </row>
        <row r="4">
          <cell r="D4">
            <v>5</v>
          </cell>
        </row>
        <row r="5">
          <cell r="D5">
            <v>6</v>
          </cell>
          <cell r="O5" t="str">
            <v>2020/2021</v>
          </cell>
        </row>
        <row r="14">
          <cell r="O14" t="str">
            <v>English</v>
          </cell>
        </row>
      </sheetData>
      <sheetData sheetId="3"/>
      <sheetData sheetId="4">
        <row r="2">
          <cell r="Y2">
            <v>1</v>
          </cell>
          <cell r="Z2" t="str">
            <v>التربية الإسلامية</v>
          </cell>
          <cell r="AA2" t="str">
            <v>Islamic Education</v>
          </cell>
        </row>
        <row r="3">
          <cell r="Y3">
            <v>2</v>
          </cell>
          <cell r="Z3" t="str">
            <v>اللغة العربية</v>
          </cell>
          <cell r="AA3" t="str">
            <v>Arabic Language</v>
          </cell>
        </row>
        <row r="4">
          <cell r="Y4">
            <v>3</v>
          </cell>
          <cell r="Z4" t="str">
            <v>اللغة الإنجليزية</v>
          </cell>
          <cell r="AA4" t="str">
            <v>English Language</v>
          </cell>
        </row>
        <row r="5">
          <cell r="Y5">
            <v>4</v>
          </cell>
          <cell r="Z5" t="str">
            <v>الدراسات الاجتماعية</v>
          </cell>
          <cell r="AA5" t="str">
            <v>Social Studies</v>
          </cell>
        </row>
        <row r="6">
          <cell r="Y6">
            <v>5</v>
          </cell>
          <cell r="Z6" t="str">
            <v>الرياضيات</v>
          </cell>
          <cell r="AA6" t="str">
            <v>Mathematics</v>
          </cell>
        </row>
        <row r="7">
          <cell r="Y7">
            <v>6</v>
          </cell>
          <cell r="Z7" t="str">
            <v>العلوم</v>
          </cell>
          <cell r="AA7" t="str">
            <v>Science</v>
          </cell>
        </row>
        <row r="8">
          <cell r="Y8" t="str">
            <v/>
          </cell>
          <cell r="Z8" t="str">
            <v/>
          </cell>
          <cell r="AA8" t="str">
            <v/>
          </cell>
        </row>
        <row r="9">
          <cell r="Y9" t="str">
            <v/>
          </cell>
          <cell r="Z9" t="str">
            <v/>
          </cell>
          <cell r="AA9" t="str">
            <v/>
          </cell>
        </row>
        <row r="10">
          <cell r="Y10">
            <v>7</v>
          </cell>
          <cell r="Z10" t="str">
            <v>التصميم والتكنولوجيا</v>
          </cell>
          <cell r="AA10" t="str">
            <v>Design and Technology</v>
          </cell>
        </row>
        <row r="38">
          <cell r="Z38">
            <v>1</v>
          </cell>
          <cell r="AA38" t="str">
            <v>Al Khamael</v>
          </cell>
        </row>
        <row r="39">
          <cell r="Z39">
            <v>2</v>
          </cell>
          <cell r="AA39" t="str">
            <v>Al Marfaa</v>
          </cell>
        </row>
        <row r="40">
          <cell r="Z40">
            <v>3</v>
          </cell>
          <cell r="AA40" t="str">
            <v>Zayed Al Khair</v>
          </cell>
        </row>
        <row r="41">
          <cell r="Z41">
            <v>4</v>
          </cell>
          <cell r="AA41" t="str">
            <v>Al Dhafra</v>
          </cell>
        </row>
        <row r="42">
          <cell r="Z42">
            <v>5</v>
          </cell>
          <cell r="AA42" t="str">
            <v>Al Nokhbah</v>
          </cell>
        </row>
        <row r="43">
          <cell r="Z43">
            <v>6</v>
          </cell>
          <cell r="AA43" t="str">
            <v>Al Shomookh</v>
          </cell>
        </row>
        <row r="44">
          <cell r="Z44">
            <v>7</v>
          </cell>
          <cell r="AA44" t="str">
            <v>Qatr Al Nada</v>
          </cell>
        </row>
        <row r="45">
          <cell r="Z45">
            <v>8</v>
          </cell>
          <cell r="AA45" t="str">
            <v>Al Falah School</v>
          </cell>
        </row>
        <row r="46">
          <cell r="Z46">
            <v>9</v>
          </cell>
          <cell r="AA46" t="str">
            <v>Al Huiteen</v>
          </cell>
        </row>
        <row r="47">
          <cell r="Z47">
            <v>10</v>
          </cell>
          <cell r="AA47" t="str">
            <v>Al Seddique</v>
          </cell>
        </row>
        <row r="48">
          <cell r="Z48">
            <v>11</v>
          </cell>
          <cell r="AA48" t="str">
            <v>Bayaat Al Redhwan</v>
          </cell>
        </row>
        <row r="49">
          <cell r="Z49">
            <v>12</v>
          </cell>
          <cell r="AA49" t="str">
            <v>Dalma</v>
          </cell>
        </row>
        <row r="50">
          <cell r="Z50">
            <v>13</v>
          </cell>
          <cell r="AA50" t="str">
            <v>Al Hosn Scientific</v>
          </cell>
        </row>
        <row r="51">
          <cell r="Z51">
            <v>14</v>
          </cell>
          <cell r="AA51" t="str">
            <v>Al Mottahida</v>
          </cell>
        </row>
        <row r="52">
          <cell r="Z52">
            <v>15</v>
          </cell>
          <cell r="AA52" t="str">
            <v>Baynouna</v>
          </cell>
        </row>
        <row r="53">
          <cell r="Z53">
            <v>16</v>
          </cell>
          <cell r="AA53" t="str">
            <v>Al Ebtekar</v>
          </cell>
        </row>
        <row r="54">
          <cell r="Z54">
            <v>17</v>
          </cell>
          <cell r="AA54" t="str">
            <v>Al Farooq</v>
          </cell>
        </row>
        <row r="55">
          <cell r="Z55">
            <v>18</v>
          </cell>
          <cell r="AA55" t="str">
            <v>Al Nahrawan</v>
          </cell>
        </row>
        <row r="56">
          <cell r="Z56">
            <v>19</v>
          </cell>
          <cell r="AA56" t="str">
            <v>Al Sela</v>
          </cell>
        </row>
        <row r="57">
          <cell r="Z57">
            <v>20</v>
          </cell>
          <cell r="AA57" t="str">
            <v>Bedaa Al Mutawa</v>
          </cell>
        </row>
        <row r="58">
          <cell r="Z58">
            <v>21</v>
          </cell>
          <cell r="AA58" t="str">
            <v>Khanoor</v>
          </cell>
        </row>
        <row r="59">
          <cell r="Z59">
            <v>22</v>
          </cell>
          <cell r="AA59" t="str">
            <v>Al Abbas Bin Abdul Muttalib</v>
          </cell>
        </row>
        <row r="60">
          <cell r="Z60">
            <v>23</v>
          </cell>
          <cell r="AA60" t="str">
            <v>AL Shabhana</v>
          </cell>
        </row>
        <row r="61">
          <cell r="Z61">
            <v>24</v>
          </cell>
          <cell r="AA61" t="str">
            <v>Amra Bint Abdel Rahman</v>
          </cell>
        </row>
        <row r="62">
          <cell r="Z62">
            <v>25</v>
          </cell>
          <cell r="AA62" t="str">
            <v>Bayah</v>
          </cell>
        </row>
      </sheetData>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
      <sheetName val="Main 2"/>
      <sheetName val="StudNames"/>
      <sheetName val="Analysis"/>
      <sheetName val="Irtiqaa"/>
      <sheetName val="Achievment"/>
      <sheetName val="T1+T3 Classification"/>
      <sheetName val="T1 Classification"/>
      <sheetName val="T3 Classification"/>
    </sheetNames>
    <sheetDataSet>
      <sheetData sheetId="0">
        <row r="6">
          <cell r="D6" t="str">
            <v>English</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B7DAA2-7AAD-4428-A987-CEE21399A60D}">
  <sheetPr codeName="AliElbasryAll1">
    <tabColor rgb="FF00FFFF"/>
  </sheetPr>
  <dimension ref="A1:BE31839"/>
  <sheetViews>
    <sheetView showGridLines="0" tabSelected="1" zoomScale="70" zoomScaleNormal="70" zoomScaleSheetLayoutView="100" workbookViewId="0">
      <pane ySplit="1" topLeftCell="A2" activePane="bottomLeft" state="frozen"/>
      <selection activeCell="S20" sqref="S20"/>
      <selection pane="bottomLeft" activeCell="Y25" sqref="Y25"/>
    </sheetView>
  </sheetViews>
  <sheetFormatPr defaultColWidth="9.140625" defaultRowHeight="16.5" customHeight="1" x14ac:dyDescent="0.3"/>
  <cols>
    <col min="1" max="1" width="23.42578125" bestFit="1" customWidth="1"/>
    <col min="2" max="2" width="42.28515625" customWidth="1"/>
    <col min="3" max="3" width="34.42578125" customWidth="1"/>
    <col min="4" max="12" width="4" customWidth="1"/>
    <col min="13" max="13" width="9.140625" style="33"/>
    <col min="15" max="15" width="36.28515625" style="19" customWidth="1"/>
    <col min="16" max="16" width="30.85546875" style="7" customWidth="1"/>
    <col min="17" max="18" width="10.28515625" style="7" customWidth="1"/>
    <col min="19" max="20" width="10.28515625" style="8" customWidth="1"/>
    <col min="21" max="25" width="10.28515625" style="7" customWidth="1"/>
    <col min="26" max="26" width="14.5703125" style="7" customWidth="1"/>
    <col min="27" max="27" width="17.140625" style="7" customWidth="1"/>
    <col min="28" max="30" width="8.42578125" style="7" customWidth="1"/>
    <col min="31" max="44" width="9.140625" style="7" customWidth="1"/>
    <col min="45" max="16363" width="9.140625" style="7"/>
    <col min="16364" max="16384" width="4.85546875" style="7" customWidth="1"/>
  </cols>
  <sheetData>
    <row r="1" spans="1:57" s="4" customFormat="1" ht="60.75" customHeight="1" x14ac:dyDescent="0.25">
      <c r="A1" s="1" t="s">
        <v>0</v>
      </c>
      <c r="B1" s="1" t="s">
        <v>1</v>
      </c>
      <c r="C1" s="1" t="s">
        <v>2</v>
      </c>
      <c r="D1" s="1" t="s">
        <v>3</v>
      </c>
      <c r="E1" s="1" t="s">
        <v>4</v>
      </c>
      <c r="F1" s="1" t="s">
        <v>5</v>
      </c>
      <c r="G1" s="1" t="s">
        <v>6</v>
      </c>
      <c r="H1" s="1" t="s">
        <v>7</v>
      </c>
      <c r="I1" s="1" t="s">
        <v>8</v>
      </c>
      <c r="J1" s="1" t="s">
        <v>9</v>
      </c>
      <c r="K1" s="1" t="s">
        <v>10</v>
      </c>
      <c r="L1" s="1" t="s">
        <v>11</v>
      </c>
      <c r="M1" s="28" t="str">
        <f>IF(MyLang="English","Average","المتوسط")</f>
        <v>Average</v>
      </c>
      <c r="N1" s="2" t="str" cm="1">
        <f t="array" ref="N1">IF(MyLang="English","#student","عدد الطلاب")</f>
        <v>#student</v>
      </c>
      <c r="O1" s="3"/>
    </row>
    <row r="2" spans="1:57" ht="26.25" customHeight="1" x14ac:dyDescent="0.3">
      <c r="A2" s="5" t="s">
        <v>15</v>
      </c>
      <c r="B2" s="5" t="s">
        <v>38</v>
      </c>
      <c r="C2" s="5" t="s">
        <v>19</v>
      </c>
      <c r="D2" s="5">
        <v>26</v>
      </c>
      <c r="E2" s="5"/>
      <c r="F2" s="5">
        <v>5</v>
      </c>
      <c r="G2" s="5"/>
      <c r="H2" s="5">
        <v>2</v>
      </c>
      <c r="I2" s="5"/>
      <c r="J2" s="5"/>
      <c r="K2" s="5"/>
      <c r="L2" s="5"/>
      <c r="M2" s="29">
        <v>91.81</v>
      </c>
      <c r="N2" s="6">
        <v>33</v>
      </c>
      <c r="O2" s="3"/>
      <c r="AZ2" s="9" t="s">
        <v>15</v>
      </c>
      <c r="BA2" s="7" t="s">
        <v>14</v>
      </c>
      <c r="BE2" s="7" t="s">
        <v>13</v>
      </c>
    </row>
    <row r="3" spans="1:57" ht="26.25" customHeight="1" x14ac:dyDescent="0.3">
      <c r="A3" s="5" t="s">
        <v>15</v>
      </c>
      <c r="B3" s="5" t="s">
        <v>41</v>
      </c>
      <c r="C3" s="5" t="s">
        <v>19</v>
      </c>
      <c r="D3" s="5">
        <v>41</v>
      </c>
      <c r="E3" s="5"/>
      <c r="F3" s="5">
        <v>17</v>
      </c>
      <c r="G3" s="5"/>
      <c r="H3" s="5">
        <v>21</v>
      </c>
      <c r="I3" s="5"/>
      <c r="J3" s="5">
        <v>12</v>
      </c>
      <c r="K3" s="5">
        <v>7</v>
      </c>
      <c r="L3" s="5">
        <v>2</v>
      </c>
      <c r="M3" s="29">
        <v>80.150000000000006</v>
      </c>
      <c r="N3" s="6">
        <v>100</v>
      </c>
      <c r="P3" s="20" t="s">
        <v>19</v>
      </c>
      <c r="V3" s="10"/>
      <c r="W3" s="10"/>
      <c r="X3" s="10"/>
      <c r="AZ3" s="9" t="s">
        <v>20</v>
      </c>
      <c r="BA3" s="10" t="s">
        <v>18</v>
      </c>
      <c r="BB3" s="10"/>
      <c r="BC3" s="10"/>
      <c r="BD3" s="10"/>
      <c r="BE3" s="7" t="s">
        <v>17</v>
      </c>
    </row>
    <row r="4" spans="1:57" ht="26.25" customHeight="1" x14ac:dyDescent="0.3">
      <c r="A4" s="5" t="s">
        <v>15</v>
      </c>
      <c r="B4" s="5" t="s">
        <v>44</v>
      </c>
      <c r="C4" s="5" t="s">
        <v>19</v>
      </c>
      <c r="D4" s="5">
        <v>38</v>
      </c>
      <c r="E4" s="5"/>
      <c r="F4" s="5">
        <v>41</v>
      </c>
      <c r="G4" s="5"/>
      <c r="H4" s="5">
        <v>36</v>
      </c>
      <c r="I4" s="5"/>
      <c r="J4" s="5">
        <v>11</v>
      </c>
      <c r="K4" s="5">
        <v>4</v>
      </c>
      <c r="L4" s="5"/>
      <c r="M4" s="29">
        <v>80.06</v>
      </c>
      <c r="N4" s="6">
        <v>130</v>
      </c>
      <c r="P4" s="21" t="s">
        <v>23</v>
      </c>
      <c r="AZ4" s="9" t="s">
        <v>16</v>
      </c>
      <c r="BA4" s="7" t="s">
        <v>24</v>
      </c>
      <c r="BE4" s="7" t="s">
        <v>22</v>
      </c>
    </row>
    <row r="5" spans="1:57" ht="26.25" customHeight="1" x14ac:dyDescent="0.3">
      <c r="A5" s="5" t="s">
        <v>15</v>
      </c>
      <c r="B5" s="5" t="s">
        <v>47</v>
      </c>
      <c r="C5" s="5" t="s">
        <v>19</v>
      </c>
      <c r="D5" s="5">
        <v>8</v>
      </c>
      <c r="E5" s="5"/>
      <c r="F5" s="5">
        <v>1</v>
      </c>
      <c r="G5" s="5"/>
      <c r="H5" s="5">
        <v>4</v>
      </c>
      <c r="I5" s="5"/>
      <c r="J5" s="5"/>
      <c r="K5" s="5"/>
      <c r="L5" s="5"/>
      <c r="M5" s="29">
        <v>85.74</v>
      </c>
      <c r="N5" s="6">
        <v>13</v>
      </c>
      <c r="O5" s="22"/>
      <c r="AZ5" s="11" t="s">
        <v>16</v>
      </c>
      <c r="BA5" s="7" t="s">
        <v>26</v>
      </c>
      <c r="BE5" s="7" t="s">
        <v>27</v>
      </c>
    </row>
    <row r="6" spans="1:57" ht="26.25" customHeight="1" x14ac:dyDescent="0.3">
      <c r="A6" s="5" t="s">
        <v>15</v>
      </c>
      <c r="B6" s="5" t="s">
        <v>49</v>
      </c>
      <c r="C6" s="5" t="s">
        <v>19</v>
      </c>
      <c r="D6" s="5">
        <v>71</v>
      </c>
      <c r="E6" s="5"/>
      <c r="F6" s="5">
        <v>27</v>
      </c>
      <c r="G6" s="5"/>
      <c r="H6" s="5">
        <v>20</v>
      </c>
      <c r="I6" s="5"/>
      <c r="J6" s="5">
        <v>9</v>
      </c>
      <c r="K6" s="5">
        <v>7</v>
      </c>
      <c r="L6" s="5">
        <v>1</v>
      </c>
      <c r="M6" s="29">
        <v>85.63</v>
      </c>
      <c r="N6" s="6">
        <v>135</v>
      </c>
      <c r="O6" s="3"/>
      <c r="AZ6" s="9" t="s">
        <v>28</v>
      </c>
      <c r="BA6" s="7" t="s">
        <v>29</v>
      </c>
      <c r="BE6" s="7" t="s">
        <v>30</v>
      </c>
    </row>
    <row r="7" spans="1:57" ht="26.25" customHeight="1" x14ac:dyDescent="0.3">
      <c r="A7" s="5" t="s">
        <v>15</v>
      </c>
      <c r="B7" s="5" t="s">
        <v>52</v>
      </c>
      <c r="C7" s="5" t="s">
        <v>19</v>
      </c>
      <c r="D7" s="5">
        <v>26</v>
      </c>
      <c r="E7" s="5"/>
      <c r="F7" s="5">
        <v>42</v>
      </c>
      <c r="G7" s="5"/>
      <c r="H7" s="5">
        <v>15</v>
      </c>
      <c r="I7" s="5"/>
      <c r="J7" s="5">
        <v>10</v>
      </c>
      <c r="K7" s="5">
        <v>4</v>
      </c>
      <c r="L7" s="5">
        <v>2</v>
      </c>
      <c r="M7" s="29">
        <v>80.290000000000006</v>
      </c>
      <c r="N7" s="6">
        <v>99</v>
      </c>
      <c r="O7" s="3"/>
      <c r="AZ7" s="9" t="s">
        <v>31</v>
      </c>
      <c r="BA7" s="7" t="s">
        <v>32</v>
      </c>
      <c r="BE7" s="7" t="s">
        <v>33</v>
      </c>
    </row>
    <row r="8" spans="1:57" ht="26.25" customHeight="1" x14ac:dyDescent="0.3">
      <c r="A8" s="5" t="s">
        <v>15</v>
      </c>
      <c r="B8" s="5" t="s">
        <v>55</v>
      </c>
      <c r="C8" s="5" t="s">
        <v>19</v>
      </c>
      <c r="D8" s="5">
        <v>21</v>
      </c>
      <c r="E8" s="5"/>
      <c r="F8" s="5">
        <v>1</v>
      </c>
      <c r="G8" s="5"/>
      <c r="H8" s="5"/>
      <c r="I8" s="5"/>
      <c r="J8" s="5"/>
      <c r="K8" s="5"/>
      <c r="L8" s="5"/>
      <c r="M8" s="29">
        <v>96.82</v>
      </c>
      <c r="N8" s="6">
        <v>22</v>
      </c>
      <c r="O8" s="3"/>
      <c r="P8" s="23" t="s">
        <v>82</v>
      </c>
      <c r="Q8" s="1" t="s">
        <v>3</v>
      </c>
      <c r="R8" s="1" t="s">
        <v>4</v>
      </c>
      <c r="S8" s="1" t="s">
        <v>5</v>
      </c>
      <c r="T8" s="1" t="s">
        <v>6</v>
      </c>
      <c r="U8" s="1" t="s">
        <v>7</v>
      </c>
      <c r="V8" s="1" t="s">
        <v>8</v>
      </c>
      <c r="W8" s="1" t="s">
        <v>9</v>
      </c>
      <c r="X8" s="1" t="s">
        <v>10</v>
      </c>
      <c r="Y8" s="1" t="s">
        <v>11</v>
      </c>
      <c r="Z8" s="28" t="str">
        <f>IF(MyLang="English","Average","المتوسط")</f>
        <v>Average</v>
      </c>
      <c r="AZ8" s="12" t="s">
        <v>21</v>
      </c>
      <c r="BA8" s="7" t="s">
        <v>34</v>
      </c>
      <c r="BE8" s="7" t="s">
        <v>25</v>
      </c>
    </row>
    <row r="9" spans="1:57" ht="26.25" customHeight="1" x14ac:dyDescent="0.3">
      <c r="A9" s="5" t="s">
        <v>15</v>
      </c>
      <c r="B9" s="5" t="s">
        <v>58</v>
      </c>
      <c r="C9" s="5" t="s">
        <v>19</v>
      </c>
      <c r="D9" s="5">
        <v>26</v>
      </c>
      <c r="E9" s="5"/>
      <c r="F9" s="5">
        <v>10</v>
      </c>
      <c r="G9" s="5"/>
      <c r="H9" s="5">
        <v>3</v>
      </c>
      <c r="I9" s="5"/>
      <c r="J9" s="5">
        <v>5</v>
      </c>
      <c r="K9" s="5">
        <v>2</v>
      </c>
      <c r="L9" s="5"/>
      <c r="M9" s="29">
        <v>86.23</v>
      </c>
      <c r="N9" s="6">
        <v>46</v>
      </c>
      <c r="O9" s="3"/>
      <c r="P9" s="24" t="s">
        <v>83</v>
      </c>
      <c r="Q9" s="24"/>
      <c r="R9" s="24"/>
      <c r="S9" s="25"/>
      <c r="T9" s="25"/>
      <c r="U9" s="24"/>
      <c r="V9" s="24"/>
      <c r="W9" s="24"/>
      <c r="X9" s="24"/>
      <c r="Y9" s="24"/>
      <c r="Z9" s="34"/>
      <c r="AA9" s="7" t="s">
        <v>87</v>
      </c>
      <c r="AZ9" s="9" t="s">
        <v>23</v>
      </c>
      <c r="BA9" s="7" t="s">
        <v>19</v>
      </c>
      <c r="BE9" s="7" t="s">
        <v>35</v>
      </c>
    </row>
    <row r="10" spans="1:57" ht="26.25" customHeight="1" x14ac:dyDescent="0.3">
      <c r="A10" s="5" t="s">
        <v>15</v>
      </c>
      <c r="B10" s="5" t="s">
        <v>61</v>
      </c>
      <c r="C10" s="5" t="s">
        <v>19</v>
      </c>
      <c r="D10" s="5">
        <v>10</v>
      </c>
      <c r="E10" s="5"/>
      <c r="F10" s="5">
        <v>12</v>
      </c>
      <c r="G10" s="5"/>
      <c r="H10" s="5">
        <v>8</v>
      </c>
      <c r="I10" s="5"/>
      <c r="J10" s="5">
        <v>3</v>
      </c>
      <c r="K10" s="5">
        <v>2</v>
      </c>
      <c r="L10" s="5"/>
      <c r="M10" s="29">
        <v>80.31</v>
      </c>
      <c r="N10" s="6">
        <v>35</v>
      </c>
      <c r="O10" s="3"/>
      <c r="P10" s="24" t="s">
        <v>84</v>
      </c>
      <c r="Q10" s="24"/>
      <c r="R10" s="24"/>
      <c r="S10" s="25"/>
      <c r="T10" s="25"/>
      <c r="U10" s="24"/>
      <c r="V10" s="24"/>
      <c r="W10" s="24"/>
      <c r="X10" s="24"/>
      <c r="Y10" s="24"/>
      <c r="Z10" s="34"/>
      <c r="AZ10" s="9" t="s">
        <v>36</v>
      </c>
      <c r="BA10" s="7" t="s">
        <v>37</v>
      </c>
      <c r="BE10" s="7" t="s">
        <v>38</v>
      </c>
    </row>
    <row r="11" spans="1:57" ht="26.25" customHeight="1" x14ac:dyDescent="0.3">
      <c r="A11" s="5" t="s">
        <v>15</v>
      </c>
      <c r="B11" s="5" t="s">
        <v>64</v>
      </c>
      <c r="C11" s="5" t="s">
        <v>19</v>
      </c>
      <c r="D11" s="5">
        <v>10</v>
      </c>
      <c r="E11" s="5"/>
      <c r="F11" s="5">
        <v>11</v>
      </c>
      <c r="G11" s="5"/>
      <c r="H11" s="5">
        <v>24</v>
      </c>
      <c r="I11" s="5"/>
      <c r="J11" s="5">
        <v>12</v>
      </c>
      <c r="K11" s="5">
        <v>7</v>
      </c>
      <c r="L11" s="5"/>
      <c r="M11" s="29">
        <v>74.86</v>
      </c>
      <c r="N11" s="6">
        <v>64</v>
      </c>
      <c r="O11" s="3"/>
      <c r="P11" s="24" t="s">
        <v>85</v>
      </c>
      <c r="Q11" s="24"/>
      <c r="R11" s="24"/>
      <c r="S11" s="25"/>
      <c r="T11" s="25"/>
      <c r="U11" s="24"/>
      <c r="V11" s="24"/>
      <c r="W11" s="24"/>
      <c r="X11" s="24"/>
      <c r="Y11" s="24"/>
      <c r="Z11" s="34"/>
      <c r="AZ11" s="9" t="s">
        <v>39</v>
      </c>
      <c r="BA11" s="7" t="s">
        <v>40</v>
      </c>
      <c r="BE11" s="7" t="s">
        <v>41</v>
      </c>
    </row>
    <row r="12" spans="1:57" ht="26.25" customHeight="1" x14ac:dyDescent="0.3">
      <c r="A12" s="5" t="s">
        <v>20</v>
      </c>
      <c r="B12" s="5" t="s">
        <v>67</v>
      </c>
      <c r="C12" s="5" t="s">
        <v>19</v>
      </c>
      <c r="D12" s="5">
        <v>4</v>
      </c>
      <c r="E12" s="5"/>
      <c r="F12" s="5">
        <v>4</v>
      </c>
      <c r="G12" s="5">
        <v>4</v>
      </c>
      <c r="H12" s="5"/>
      <c r="I12" s="5">
        <v>2</v>
      </c>
      <c r="J12" s="5"/>
      <c r="K12" s="5"/>
      <c r="L12" s="5"/>
      <c r="M12" s="29">
        <v>81.02</v>
      </c>
      <c r="N12" s="6">
        <v>14</v>
      </c>
      <c r="O12" s="3"/>
      <c r="AZ12" s="9" t="s">
        <v>42</v>
      </c>
      <c r="BA12" s="7" t="s">
        <v>43</v>
      </c>
      <c r="BE12" s="7" t="s">
        <v>44</v>
      </c>
    </row>
    <row r="13" spans="1:57" ht="26.25" customHeight="1" x14ac:dyDescent="0.3">
      <c r="A13" s="5" t="s">
        <v>20</v>
      </c>
      <c r="B13" s="5" t="s">
        <v>33</v>
      </c>
      <c r="C13" s="5" t="s">
        <v>19</v>
      </c>
      <c r="D13" s="5">
        <v>7</v>
      </c>
      <c r="E13" s="5"/>
      <c r="F13" s="5">
        <v>2</v>
      </c>
      <c r="G13" s="5">
        <v>4</v>
      </c>
      <c r="H13" s="5"/>
      <c r="I13" s="5">
        <v>1</v>
      </c>
      <c r="J13" s="5"/>
      <c r="K13" s="5"/>
      <c r="L13" s="5"/>
      <c r="M13" s="29">
        <v>87.04</v>
      </c>
      <c r="N13" s="6">
        <v>14</v>
      </c>
      <c r="O13" s="3"/>
      <c r="AZ13" s="9" t="s">
        <v>45</v>
      </c>
      <c r="BA13" s="7" t="s">
        <v>46</v>
      </c>
      <c r="BE13" s="7" t="s">
        <v>47</v>
      </c>
    </row>
    <row r="14" spans="1:57" ht="26.25" customHeight="1" x14ac:dyDescent="0.3">
      <c r="A14" s="5" t="s">
        <v>20</v>
      </c>
      <c r="B14" s="5" t="s">
        <v>25</v>
      </c>
      <c r="C14" s="5" t="s">
        <v>19</v>
      </c>
      <c r="D14" s="5">
        <v>17</v>
      </c>
      <c r="E14" s="5"/>
      <c r="F14" s="5">
        <v>6</v>
      </c>
      <c r="G14" s="5">
        <v>21</v>
      </c>
      <c r="H14" s="5"/>
      <c r="I14" s="5">
        <v>3</v>
      </c>
      <c r="J14" s="5"/>
      <c r="K14" s="5"/>
      <c r="L14" s="5">
        <v>2</v>
      </c>
      <c r="M14" s="29">
        <v>84.59</v>
      </c>
      <c r="N14" s="6">
        <v>49</v>
      </c>
      <c r="O14" s="3"/>
      <c r="P14" s="26" t="s">
        <v>86</v>
      </c>
      <c r="Q14" s="27"/>
      <c r="R14" s="27"/>
      <c r="S14" s="27"/>
      <c r="T14" s="27"/>
      <c r="U14" s="27"/>
      <c r="V14" s="27"/>
      <c r="W14" s="27"/>
      <c r="X14" s="27"/>
      <c r="Y14" s="27"/>
      <c r="Z14" s="27"/>
      <c r="AZ14" s="9" t="s">
        <v>45</v>
      </c>
      <c r="BA14" s="7" t="s">
        <v>48</v>
      </c>
      <c r="BE14" s="7" t="s">
        <v>49</v>
      </c>
    </row>
    <row r="15" spans="1:57" ht="26.25" customHeight="1" x14ac:dyDescent="0.3">
      <c r="A15" s="5" t="s">
        <v>20</v>
      </c>
      <c r="B15" s="5" t="s">
        <v>69</v>
      </c>
      <c r="C15" s="5" t="s">
        <v>19</v>
      </c>
      <c r="D15" s="5">
        <v>3</v>
      </c>
      <c r="E15" s="5"/>
      <c r="F15" s="5">
        <v>2</v>
      </c>
      <c r="G15" s="5">
        <v>5</v>
      </c>
      <c r="H15" s="5"/>
      <c r="I15" s="5">
        <v>1</v>
      </c>
      <c r="J15" s="5"/>
      <c r="K15" s="5"/>
      <c r="L15" s="5">
        <v>1</v>
      </c>
      <c r="M15" s="29">
        <v>81.78</v>
      </c>
      <c r="N15" s="6">
        <v>12</v>
      </c>
      <c r="O15" s="3"/>
      <c r="P15" s="27"/>
      <c r="Q15" s="27"/>
      <c r="R15" s="27"/>
      <c r="S15" s="27"/>
      <c r="T15" s="27"/>
      <c r="U15" s="27"/>
      <c r="V15" s="27"/>
      <c r="W15" s="27"/>
      <c r="X15" s="27"/>
      <c r="Y15" s="27"/>
      <c r="Z15" s="27"/>
      <c r="AZ15" s="9" t="s">
        <v>50</v>
      </c>
      <c r="BA15" s="7" t="s">
        <v>51</v>
      </c>
      <c r="BE15" s="7" t="s">
        <v>52</v>
      </c>
    </row>
    <row r="16" spans="1:57" ht="26.25" customHeight="1" x14ac:dyDescent="0.3">
      <c r="A16" s="5" t="s">
        <v>20</v>
      </c>
      <c r="B16" s="5" t="s">
        <v>71</v>
      </c>
      <c r="C16" s="5" t="s">
        <v>19</v>
      </c>
      <c r="D16" s="5">
        <v>4</v>
      </c>
      <c r="E16" s="5"/>
      <c r="F16" s="5"/>
      <c r="G16" s="5">
        <v>6</v>
      </c>
      <c r="H16" s="5"/>
      <c r="I16" s="5"/>
      <c r="J16" s="5"/>
      <c r="K16" s="5"/>
      <c r="L16" s="5"/>
      <c r="M16" s="29">
        <v>87.98</v>
      </c>
      <c r="N16" s="6">
        <v>10</v>
      </c>
      <c r="O16" s="3"/>
      <c r="P16" s="27"/>
      <c r="Q16" s="27"/>
      <c r="R16" s="27"/>
      <c r="S16" s="27"/>
      <c r="T16" s="27"/>
      <c r="U16" s="27"/>
      <c r="V16" s="27"/>
      <c r="W16" s="27"/>
      <c r="X16" s="27"/>
      <c r="Y16" s="27"/>
      <c r="Z16" s="27"/>
      <c r="AZ16" s="9" t="s">
        <v>53</v>
      </c>
      <c r="BA16" s="7" t="s">
        <v>54</v>
      </c>
      <c r="BE16" s="7" t="s">
        <v>55</v>
      </c>
    </row>
    <row r="17" spans="1:57" ht="26.25" customHeight="1" x14ac:dyDescent="0.3">
      <c r="A17" s="5" t="s">
        <v>20</v>
      </c>
      <c r="B17" s="5" t="s">
        <v>38</v>
      </c>
      <c r="C17" s="5" t="s">
        <v>19</v>
      </c>
      <c r="D17" s="5">
        <v>8</v>
      </c>
      <c r="E17" s="5"/>
      <c r="F17" s="5">
        <v>1</v>
      </c>
      <c r="G17" s="5">
        <v>1</v>
      </c>
      <c r="H17" s="5"/>
      <c r="I17" s="5"/>
      <c r="J17" s="5"/>
      <c r="K17" s="5"/>
      <c r="L17" s="5"/>
      <c r="M17" s="29">
        <v>92.67</v>
      </c>
      <c r="N17" s="6">
        <v>10</v>
      </c>
      <c r="O17" s="3"/>
      <c r="P17" s="27"/>
      <c r="Q17" s="27"/>
      <c r="R17" s="27"/>
      <c r="S17" s="27"/>
      <c r="T17" s="27"/>
      <c r="U17" s="27"/>
      <c r="V17" s="27"/>
      <c r="W17" s="27"/>
      <c r="X17" s="27"/>
      <c r="Y17" s="27"/>
      <c r="Z17" s="27"/>
      <c r="AZ17" s="9" t="s">
        <v>56</v>
      </c>
      <c r="BA17" s="7" t="s">
        <v>57</v>
      </c>
      <c r="BE17" s="7" t="s">
        <v>58</v>
      </c>
    </row>
    <row r="18" spans="1:57" ht="26.25" customHeight="1" x14ac:dyDescent="0.3">
      <c r="A18" s="5" t="s">
        <v>20</v>
      </c>
      <c r="B18" s="5" t="s">
        <v>35</v>
      </c>
      <c r="C18" s="5" t="s">
        <v>19</v>
      </c>
      <c r="D18" s="5">
        <v>24</v>
      </c>
      <c r="E18" s="5"/>
      <c r="F18" s="5"/>
      <c r="G18" s="5">
        <v>5</v>
      </c>
      <c r="H18" s="5"/>
      <c r="I18" s="5">
        <v>1</v>
      </c>
      <c r="J18" s="5"/>
      <c r="K18" s="5"/>
      <c r="L18" s="5"/>
      <c r="M18" s="29">
        <v>92.79</v>
      </c>
      <c r="N18" s="6">
        <v>30</v>
      </c>
      <c r="O18" s="3"/>
      <c r="P18" s="27"/>
      <c r="Q18" s="27"/>
      <c r="R18" s="27"/>
      <c r="S18" s="27"/>
      <c r="T18" s="27"/>
      <c r="U18" s="27"/>
      <c r="V18" s="27"/>
      <c r="W18" s="27"/>
      <c r="X18" s="27"/>
      <c r="Y18" s="27"/>
      <c r="Z18" s="27"/>
      <c r="AZ18" s="9" t="s">
        <v>59</v>
      </c>
      <c r="BA18" s="7" t="s">
        <v>60</v>
      </c>
      <c r="BE18" s="7" t="s">
        <v>61</v>
      </c>
    </row>
    <row r="19" spans="1:57" ht="26.25" customHeight="1" x14ac:dyDescent="0.3">
      <c r="A19" s="5" t="s">
        <v>20</v>
      </c>
      <c r="B19" s="5" t="s">
        <v>22</v>
      </c>
      <c r="C19" s="5" t="s">
        <v>19</v>
      </c>
      <c r="D19" s="5">
        <v>11</v>
      </c>
      <c r="E19" s="5"/>
      <c r="F19" s="5"/>
      <c r="G19" s="5">
        <v>5</v>
      </c>
      <c r="H19" s="5"/>
      <c r="I19" s="5">
        <v>2</v>
      </c>
      <c r="J19" s="5"/>
      <c r="K19" s="5"/>
      <c r="L19" s="5"/>
      <c r="M19" s="29">
        <v>88.83</v>
      </c>
      <c r="N19" s="6">
        <v>18</v>
      </c>
      <c r="O19" s="3"/>
      <c r="P19" s="27"/>
      <c r="Q19" s="27"/>
      <c r="R19" s="27"/>
      <c r="S19" s="27"/>
      <c r="T19" s="27"/>
      <c r="U19" s="27"/>
      <c r="V19" s="27"/>
      <c r="W19" s="27"/>
      <c r="X19" s="27"/>
      <c r="Y19" s="27"/>
      <c r="Z19" s="27"/>
      <c r="AZ19" s="9" t="s">
        <v>62</v>
      </c>
      <c r="BA19" s="7" t="s">
        <v>63</v>
      </c>
      <c r="BE19" s="7" t="s">
        <v>64</v>
      </c>
    </row>
    <row r="20" spans="1:57" ht="26.25" customHeight="1" x14ac:dyDescent="0.3">
      <c r="A20" s="5" t="s">
        <v>20</v>
      </c>
      <c r="B20" s="5" t="s">
        <v>74</v>
      </c>
      <c r="C20" s="5" t="s">
        <v>19</v>
      </c>
      <c r="D20" s="5">
        <v>8</v>
      </c>
      <c r="E20" s="5"/>
      <c r="F20" s="5">
        <v>2</v>
      </c>
      <c r="G20" s="5">
        <v>4</v>
      </c>
      <c r="H20" s="5"/>
      <c r="I20" s="5"/>
      <c r="J20" s="5"/>
      <c r="K20" s="5"/>
      <c r="L20" s="5">
        <v>1</v>
      </c>
      <c r="M20" s="29">
        <v>85.09</v>
      </c>
      <c r="N20" s="6">
        <v>15</v>
      </c>
      <c r="O20" s="3"/>
      <c r="P20" s="27"/>
      <c r="Q20" s="27"/>
      <c r="R20" s="27"/>
      <c r="S20" s="27"/>
      <c r="T20" s="27"/>
      <c r="U20" s="27"/>
      <c r="V20" s="27"/>
      <c r="W20" s="27"/>
      <c r="X20" s="27"/>
      <c r="Y20" s="27"/>
      <c r="Z20" s="27"/>
      <c r="AZ20" s="9" t="s">
        <v>65</v>
      </c>
      <c r="BA20" s="7" t="s">
        <v>66</v>
      </c>
      <c r="BE20" s="7" t="s">
        <v>67</v>
      </c>
    </row>
    <row r="21" spans="1:57" ht="26.25" customHeight="1" x14ac:dyDescent="0.3">
      <c r="A21" s="5" t="s">
        <v>20</v>
      </c>
      <c r="B21" s="5" t="s">
        <v>27</v>
      </c>
      <c r="C21" s="5" t="s">
        <v>19</v>
      </c>
      <c r="D21" s="5">
        <v>12</v>
      </c>
      <c r="E21" s="5"/>
      <c r="F21" s="5">
        <v>1</v>
      </c>
      <c r="G21" s="5">
        <v>5</v>
      </c>
      <c r="H21" s="5"/>
      <c r="I21" s="5"/>
      <c r="J21" s="5"/>
      <c r="K21" s="5"/>
      <c r="L21" s="5"/>
      <c r="M21" s="29">
        <v>91.59</v>
      </c>
      <c r="N21" s="6">
        <v>18</v>
      </c>
      <c r="O21" s="3"/>
      <c r="P21" s="27"/>
      <c r="Q21" s="27"/>
      <c r="R21" s="27"/>
      <c r="S21" s="27"/>
      <c r="T21" s="27"/>
      <c r="U21" s="27"/>
      <c r="V21" s="27"/>
      <c r="W21" s="27"/>
      <c r="X21" s="27"/>
      <c r="Y21" s="27"/>
      <c r="Z21" s="27"/>
      <c r="AZ21" s="9" t="s">
        <v>68</v>
      </c>
      <c r="BE21" s="7" t="s">
        <v>69</v>
      </c>
    </row>
    <row r="22" spans="1:57" ht="26.25" customHeight="1" x14ac:dyDescent="0.3">
      <c r="A22" s="5" t="s">
        <v>20</v>
      </c>
      <c r="B22" s="5" t="s">
        <v>30</v>
      </c>
      <c r="C22" s="5" t="s">
        <v>19</v>
      </c>
      <c r="D22" s="5">
        <v>6</v>
      </c>
      <c r="E22" s="5"/>
      <c r="F22" s="5">
        <v>6</v>
      </c>
      <c r="G22" s="5">
        <v>15</v>
      </c>
      <c r="H22" s="5"/>
      <c r="I22" s="5">
        <v>3</v>
      </c>
      <c r="J22" s="5"/>
      <c r="K22" s="5"/>
      <c r="L22" s="5"/>
      <c r="M22" s="29">
        <v>84.04</v>
      </c>
      <c r="N22" s="6">
        <v>30</v>
      </c>
      <c r="P22" s="27"/>
      <c r="Q22" s="27"/>
      <c r="R22" s="27"/>
      <c r="S22" s="27"/>
      <c r="T22" s="27"/>
      <c r="U22" s="27"/>
      <c r="V22" s="27"/>
      <c r="W22" s="27"/>
      <c r="X22" s="27"/>
      <c r="Y22" s="27"/>
      <c r="Z22" s="27"/>
      <c r="AZ22" s="9" t="s">
        <v>70</v>
      </c>
      <c r="BA22"/>
      <c r="BE22" s="7" t="s">
        <v>71</v>
      </c>
    </row>
    <row r="23" spans="1:57" ht="26.25" customHeight="1" x14ac:dyDescent="0.3">
      <c r="A23" s="5" t="s">
        <v>20</v>
      </c>
      <c r="B23" s="5" t="s">
        <v>75</v>
      </c>
      <c r="C23" s="5" t="s">
        <v>19</v>
      </c>
      <c r="D23" s="5">
        <v>7</v>
      </c>
      <c r="E23" s="5"/>
      <c r="F23" s="5">
        <v>6</v>
      </c>
      <c r="G23" s="5">
        <v>8</v>
      </c>
      <c r="H23" s="5"/>
      <c r="I23" s="5"/>
      <c r="J23" s="5"/>
      <c r="K23" s="5"/>
      <c r="L23" s="5"/>
      <c r="M23" s="29">
        <v>85.42</v>
      </c>
      <c r="N23" s="6">
        <v>21</v>
      </c>
      <c r="AZ23" s="9" t="s">
        <v>73</v>
      </c>
      <c r="BA23"/>
      <c r="BE23" s="7" t="s">
        <v>74</v>
      </c>
    </row>
    <row r="24" spans="1:57" ht="26.25" customHeight="1" x14ac:dyDescent="0.3">
      <c r="A24" s="5" t="s">
        <v>20</v>
      </c>
      <c r="B24" s="5" t="s">
        <v>17</v>
      </c>
      <c r="C24" s="5" t="s">
        <v>19</v>
      </c>
      <c r="D24" s="5">
        <v>9</v>
      </c>
      <c r="E24" s="5"/>
      <c r="F24" s="5">
        <v>3</v>
      </c>
      <c r="G24" s="5">
        <v>3</v>
      </c>
      <c r="H24" s="5"/>
      <c r="I24" s="5"/>
      <c r="J24" s="5"/>
      <c r="K24" s="5"/>
      <c r="L24" s="5"/>
      <c r="M24" s="29">
        <v>88.73</v>
      </c>
      <c r="N24" s="6">
        <v>15</v>
      </c>
      <c r="R24" s="36" t="s">
        <v>92</v>
      </c>
      <c r="S24" s="36"/>
      <c r="T24" s="36"/>
      <c r="U24" s="36"/>
      <c r="V24" s="36"/>
      <c r="AZ24" s="12" t="s">
        <v>72</v>
      </c>
      <c r="BA24"/>
      <c r="BE24" s="7" t="s">
        <v>75</v>
      </c>
    </row>
    <row r="25" spans="1:57" ht="26.25" customHeight="1" x14ac:dyDescent="0.35">
      <c r="A25" s="5" t="s">
        <v>20</v>
      </c>
      <c r="B25" s="5" t="s">
        <v>55</v>
      </c>
      <c r="C25" s="5" t="s">
        <v>19</v>
      </c>
      <c r="D25" s="5">
        <v>3</v>
      </c>
      <c r="E25" s="5"/>
      <c r="F25" s="5"/>
      <c r="G25" s="5"/>
      <c r="H25" s="5"/>
      <c r="I25" s="5"/>
      <c r="J25" s="5"/>
      <c r="K25" s="5"/>
      <c r="L25" s="5"/>
      <c r="M25" s="29">
        <v>98.06</v>
      </c>
      <c r="N25" s="6">
        <v>3</v>
      </c>
      <c r="O25" s="35"/>
      <c r="AZ25" s="12" t="s">
        <v>12</v>
      </c>
      <c r="BA25"/>
      <c r="BE25" s="7" t="s">
        <v>76</v>
      </c>
    </row>
    <row r="26" spans="1:57" ht="26.25" customHeight="1" x14ac:dyDescent="0.35">
      <c r="A26" s="5" t="s">
        <v>20</v>
      </c>
      <c r="B26" s="5" t="s">
        <v>58</v>
      </c>
      <c r="C26" s="5" t="s">
        <v>19</v>
      </c>
      <c r="D26" s="5">
        <v>4</v>
      </c>
      <c r="E26" s="5"/>
      <c r="F26" s="5"/>
      <c r="G26" s="5">
        <v>5</v>
      </c>
      <c r="H26" s="5"/>
      <c r="I26" s="5"/>
      <c r="J26" s="5"/>
      <c r="K26" s="5"/>
      <c r="L26" s="5"/>
      <c r="M26" s="29">
        <v>88.22</v>
      </c>
      <c r="N26" s="6">
        <v>9</v>
      </c>
      <c r="O26" s="35"/>
      <c r="P26" s="20" t="s">
        <v>19</v>
      </c>
      <c r="AZ26" s="12" t="s">
        <v>77</v>
      </c>
      <c r="BA26"/>
      <c r="BE26" s="7" t="s">
        <v>78</v>
      </c>
    </row>
    <row r="27" spans="1:57" ht="26.25" customHeight="1" x14ac:dyDescent="0.35">
      <c r="A27" s="5" t="s">
        <v>20</v>
      </c>
      <c r="B27" s="5" t="s">
        <v>61</v>
      </c>
      <c r="C27" s="5" t="s">
        <v>19</v>
      </c>
      <c r="D27" s="5">
        <v>10</v>
      </c>
      <c r="E27" s="5"/>
      <c r="F27" s="5">
        <v>1</v>
      </c>
      <c r="G27" s="5">
        <v>2</v>
      </c>
      <c r="H27" s="5"/>
      <c r="I27" s="5"/>
      <c r="J27" s="5"/>
      <c r="K27" s="5"/>
      <c r="L27" s="5"/>
      <c r="M27" s="29">
        <v>91.87</v>
      </c>
      <c r="N27" s="6">
        <v>13</v>
      </c>
      <c r="O27" s="35"/>
      <c r="P27" s="21" t="s">
        <v>15</v>
      </c>
      <c r="AZ27" s="9" t="s">
        <v>79</v>
      </c>
      <c r="BA27"/>
    </row>
    <row r="28" spans="1:57" ht="26.25" customHeight="1" x14ac:dyDescent="0.35">
      <c r="A28" s="5" t="s">
        <v>20</v>
      </c>
      <c r="B28" s="5" t="s">
        <v>13</v>
      </c>
      <c r="C28" s="5" t="s">
        <v>19</v>
      </c>
      <c r="D28" s="5">
        <v>12</v>
      </c>
      <c r="E28" s="5"/>
      <c r="F28" s="5">
        <v>5</v>
      </c>
      <c r="G28" s="5">
        <v>15</v>
      </c>
      <c r="H28" s="5"/>
      <c r="I28" s="5">
        <v>1</v>
      </c>
      <c r="J28" s="5"/>
      <c r="K28" s="5"/>
      <c r="L28" s="5"/>
      <c r="M28" s="29">
        <v>86.77</v>
      </c>
      <c r="N28" s="6">
        <v>33</v>
      </c>
      <c r="O28" s="35"/>
      <c r="Q28" s="13" t="s">
        <v>88</v>
      </c>
      <c r="AD28"/>
    </row>
    <row r="29" spans="1:57" ht="26.25" customHeight="1" x14ac:dyDescent="0.35">
      <c r="A29" s="5" t="s">
        <v>16</v>
      </c>
      <c r="B29" s="5" t="s">
        <v>33</v>
      </c>
      <c r="C29" s="5" t="s">
        <v>19</v>
      </c>
      <c r="D29" s="5">
        <v>3</v>
      </c>
      <c r="E29" s="5"/>
      <c r="F29" s="5">
        <v>2</v>
      </c>
      <c r="G29" s="5"/>
      <c r="H29" s="5">
        <v>6</v>
      </c>
      <c r="I29" s="5"/>
      <c r="J29" s="5">
        <v>2</v>
      </c>
      <c r="K29" s="5"/>
      <c r="L29" s="5">
        <v>1</v>
      </c>
      <c r="M29" s="29">
        <v>77.78</v>
      </c>
      <c r="N29" s="6">
        <v>14</v>
      </c>
      <c r="O29" s="35"/>
      <c r="P29" s="5" t="s">
        <v>55</v>
      </c>
      <c r="Q29" s="29">
        <v>96.82</v>
      </c>
      <c r="R29" s="7" t="s">
        <v>89</v>
      </c>
      <c r="AD29"/>
    </row>
    <row r="30" spans="1:57" ht="26.25" customHeight="1" x14ac:dyDescent="0.35">
      <c r="A30" s="5" t="s">
        <v>16</v>
      </c>
      <c r="B30" s="5" t="s">
        <v>25</v>
      </c>
      <c r="C30" s="5" t="s">
        <v>19</v>
      </c>
      <c r="D30" s="5">
        <v>1</v>
      </c>
      <c r="E30" s="5"/>
      <c r="F30" s="5">
        <v>4</v>
      </c>
      <c r="G30" s="5"/>
      <c r="H30" s="5">
        <v>4</v>
      </c>
      <c r="I30" s="5"/>
      <c r="J30" s="5">
        <v>5</v>
      </c>
      <c r="K30" s="5"/>
      <c r="L30" s="5">
        <v>3</v>
      </c>
      <c r="M30" s="29">
        <v>71.47</v>
      </c>
      <c r="N30" s="6">
        <v>17</v>
      </c>
      <c r="O30" s="35"/>
      <c r="P30" s="5" t="s">
        <v>38</v>
      </c>
      <c r="Q30" s="29">
        <v>91.81</v>
      </c>
      <c r="R30" s="7" t="s">
        <v>90</v>
      </c>
      <c r="AD30"/>
    </row>
    <row r="31" spans="1:57" ht="26.25" customHeight="1" x14ac:dyDescent="0.35">
      <c r="A31" s="5" t="s">
        <v>16</v>
      </c>
      <c r="B31" s="5" t="s">
        <v>27</v>
      </c>
      <c r="C31" s="5" t="s">
        <v>19</v>
      </c>
      <c r="D31" s="5"/>
      <c r="E31" s="5"/>
      <c r="F31" s="5">
        <v>2</v>
      </c>
      <c r="G31" s="5"/>
      <c r="H31" s="5">
        <v>11</v>
      </c>
      <c r="I31" s="5"/>
      <c r="J31" s="5">
        <v>2</v>
      </c>
      <c r="K31" s="5"/>
      <c r="L31" s="5">
        <v>3</v>
      </c>
      <c r="M31" s="29">
        <v>71.739999999999995</v>
      </c>
      <c r="N31" s="6">
        <v>18</v>
      </c>
      <c r="O31" s="35"/>
      <c r="P31" s="5" t="s">
        <v>58</v>
      </c>
      <c r="Q31" s="29">
        <v>86.23</v>
      </c>
      <c r="R31" s="7" t="s">
        <v>91</v>
      </c>
      <c r="AD31"/>
    </row>
    <row r="32" spans="1:57" ht="26.25" customHeight="1" x14ac:dyDescent="0.35">
      <c r="A32" s="5" t="s">
        <v>16</v>
      </c>
      <c r="B32" s="5" t="s">
        <v>30</v>
      </c>
      <c r="C32" s="5" t="s">
        <v>19</v>
      </c>
      <c r="D32" s="5">
        <v>1</v>
      </c>
      <c r="E32" s="5"/>
      <c r="F32" s="5">
        <v>3</v>
      </c>
      <c r="G32" s="5"/>
      <c r="H32" s="5">
        <v>9</v>
      </c>
      <c r="I32" s="5"/>
      <c r="J32" s="5">
        <v>2</v>
      </c>
      <c r="K32" s="5"/>
      <c r="L32" s="5"/>
      <c r="M32" s="29">
        <v>77.819999999999993</v>
      </c>
      <c r="N32" s="6">
        <v>15</v>
      </c>
      <c r="O32" s="35"/>
      <c r="P32" s="5" t="s">
        <v>47</v>
      </c>
      <c r="Q32" s="29">
        <v>85.74</v>
      </c>
      <c r="Y32"/>
      <c r="Z32"/>
      <c r="AD32"/>
    </row>
    <row r="33" spans="1:30" ht="26.25" customHeight="1" x14ac:dyDescent="0.35">
      <c r="A33" s="5" t="s">
        <v>16</v>
      </c>
      <c r="B33" s="5" t="s">
        <v>17</v>
      </c>
      <c r="C33" s="5" t="s">
        <v>19</v>
      </c>
      <c r="D33" s="5"/>
      <c r="E33" s="5"/>
      <c r="F33" s="5">
        <v>5</v>
      </c>
      <c r="G33" s="5"/>
      <c r="H33" s="5">
        <v>8</v>
      </c>
      <c r="I33" s="5"/>
      <c r="J33" s="5">
        <v>3</v>
      </c>
      <c r="K33" s="5"/>
      <c r="L33" s="5">
        <v>1</v>
      </c>
      <c r="M33" s="29">
        <v>75.83</v>
      </c>
      <c r="N33" s="6">
        <v>17</v>
      </c>
      <c r="O33" s="35"/>
      <c r="P33" s="5" t="s">
        <v>49</v>
      </c>
      <c r="Q33" s="29">
        <v>85.63</v>
      </c>
      <c r="Y33"/>
      <c r="Z33"/>
      <c r="AD33"/>
    </row>
    <row r="34" spans="1:30" ht="26.25" customHeight="1" x14ac:dyDescent="0.35">
      <c r="A34" s="5" t="s">
        <v>16</v>
      </c>
      <c r="B34" s="5" t="s">
        <v>13</v>
      </c>
      <c r="C34" s="5" t="s">
        <v>19</v>
      </c>
      <c r="D34" s="5"/>
      <c r="E34" s="5"/>
      <c r="F34" s="5">
        <v>2</v>
      </c>
      <c r="G34" s="5"/>
      <c r="H34" s="5">
        <v>5</v>
      </c>
      <c r="I34" s="5"/>
      <c r="J34" s="5">
        <v>4</v>
      </c>
      <c r="K34" s="5"/>
      <c r="L34" s="5">
        <v>1</v>
      </c>
      <c r="M34" s="29">
        <v>71.64</v>
      </c>
      <c r="N34" s="6">
        <v>12</v>
      </c>
      <c r="O34" s="35"/>
      <c r="P34" s="5" t="s">
        <v>61</v>
      </c>
      <c r="Q34" s="29">
        <v>80.31</v>
      </c>
      <c r="Y34"/>
      <c r="Z34"/>
      <c r="AD34"/>
    </row>
    <row r="35" spans="1:30" ht="26.25" customHeight="1" x14ac:dyDescent="0.3">
      <c r="A35" s="5" t="s">
        <v>28</v>
      </c>
      <c r="B35" s="5" t="s">
        <v>67</v>
      </c>
      <c r="C35" s="5" t="s">
        <v>19</v>
      </c>
      <c r="D35" s="5"/>
      <c r="E35" s="5"/>
      <c r="F35" s="5">
        <v>4</v>
      </c>
      <c r="G35" s="5"/>
      <c r="H35" s="5">
        <v>4</v>
      </c>
      <c r="I35" s="5"/>
      <c r="J35" s="5">
        <v>1</v>
      </c>
      <c r="K35" s="5"/>
      <c r="L35" s="5"/>
      <c r="M35" s="29">
        <v>77.38</v>
      </c>
      <c r="N35" s="6">
        <v>9</v>
      </c>
      <c r="O35" s="3"/>
      <c r="P35" s="5" t="s">
        <v>52</v>
      </c>
      <c r="Q35" s="29">
        <v>80.290000000000006</v>
      </c>
      <c r="Y35"/>
      <c r="Z35"/>
      <c r="AD35"/>
    </row>
    <row r="36" spans="1:30" ht="26.25" customHeight="1" x14ac:dyDescent="0.3">
      <c r="A36" s="5" t="s">
        <v>28</v>
      </c>
      <c r="B36" s="5" t="s">
        <v>33</v>
      </c>
      <c r="C36" s="5" t="s">
        <v>19</v>
      </c>
      <c r="D36" s="5">
        <v>1</v>
      </c>
      <c r="E36" s="5"/>
      <c r="F36" s="5">
        <v>3</v>
      </c>
      <c r="G36" s="5"/>
      <c r="H36" s="5">
        <v>9</v>
      </c>
      <c r="I36" s="5"/>
      <c r="J36" s="5">
        <v>3</v>
      </c>
      <c r="K36" s="5"/>
      <c r="L36" s="5">
        <v>3</v>
      </c>
      <c r="M36" s="29">
        <v>72.260000000000005</v>
      </c>
      <c r="N36" s="6">
        <v>19</v>
      </c>
      <c r="O36" s="3"/>
      <c r="P36" s="5" t="s">
        <v>41</v>
      </c>
      <c r="Q36" s="29">
        <v>80.150000000000006</v>
      </c>
      <c r="Y36"/>
      <c r="Z36"/>
      <c r="AD36"/>
    </row>
    <row r="37" spans="1:30" ht="26.25" customHeight="1" x14ac:dyDescent="0.3">
      <c r="A37" s="5" t="s">
        <v>28</v>
      </c>
      <c r="B37" s="5" t="s">
        <v>25</v>
      </c>
      <c r="C37" s="5" t="s">
        <v>19</v>
      </c>
      <c r="D37" s="5">
        <v>1</v>
      </c>
      <c r="E37" s="5"/>
      <c r="F37" s="5">
        <v>3</v>
      </c>
      <c r="G37" s="5"/>
      <c r="H37" s="5">
        <v>11</v>
      </c>
      <c r="I37" s="5"/>
      <c r="J37" s="5">
        <v>4</v>
      </c>
      <c r="K37" s="5"/>
      <c r="L37" s="5">
        <v>5</v>
      </c>
      <c r="M37" s="29">
        <v>71.17</v>
      </c>
      <c r="N37" s="6">
        <v>24</v>
      </c>
      <c r="O37" s="3"/>
      <c r="P37" s="5" t="s">
        <v>44</v>
      </c>
      <c r="Q37" s="29">
        <v>80.06</v>
      </c>
      <c r="Y37"/>
      <c r="Z37"/>
      <c r="AD37"/>
    </row>
    <row r="38" spans="1:30" ht="26.25" customHeight="1" x14ac:dyDescent="0.3">
      <c r="A38" s="5" t="s">
        <v>28</v>
      </c>
      <c r="B38" s="5" t="s">
        <v>69</v>
      </c>
      <c r="C38" s="5" t="s">
        <v>19</v>
      </c>
      <c r="D38" s="5"/>
      <c r="E38" s="5"/>
      <c r="F38" s="5">
        <v>2</v>
      </c>
      <c r="G38" s="5"/>
      <c r="H38" s="5">
        <v>5</v>
      </c>
      <c r="I38" s="5"/>
      <c r="J38" s="5"/>
      <c r="K38" s="5"/>
      <c r="L38" s="5">
        <v>1</v>
      </c>
      <c r="M38" s="29">
        <v>75.180000000000007</v>
      </c>
      <c r="N38" s="6">
        <v>8</v>
      </c>
      <c r="O38" s="3"/>
      <c r="P38" s="5" t="s">
        <v>64</v>
      </c>
      <c r="Q38" s="29">
        <v>74.86</v>
      </c>
      <c r="Y38"/>
      <c r="Z38"/>
      <c r="AD38"/>
    </row>
    <row r="39" spans="1:30" ht="26.25" customHeight="1" x14ac:dyDescent="0.3">
      <c r="A39" s="5" t="s">
        <v>28</v>
      </c>
      <c r="B39" s="5" t="s">
        <v>71</v>
      </c>
      <c r="C39" s="5" t="s">
        <v>19</v>
      </c>
      <c r="D39" s="5">
        <v>2</v>
      </c>
      <c r="E39" s="5"/>
      <c r="F39" s="5">
        <v>3</v>
      </c>
      <c r="G39" s="5"/>
      <c r="H39" s="5">
        <v>2</v>
      </c>
      <c r="I39" s="5"/>
      <c r="J39" s="5">
        <v>1</v>
      </c>
      <c r="K39" s="5"/>
      <c r="L39" s="5">
        <v>3</v>
      </c>
      <c r="M39" s="29">
        <v>75.88</v>
      </c>
      <c r="N39" s="6">
        <v>11</v>
      </c>
      <c r="O39" s="3"/>
      <c r="Y39"/>
      <c r="Z39"/>
      <c r="AD39"/>
    </row>
    <row r="40" spans="1:30" ht="26.25" customHeight="1" x14ac:dyDescent="0.3">
      <c r="A40" s="5" t="s">
        <v>28</v>
      </c>
      <c r="B40" s="5" t="s">
        <v>38</v>
      </c>
      <c r="C40" s="5" t="s">
        <v>19</v>
      </c>
      <c r="D40" s="5"/>
      <c r="E40" s="5"/>
      <c r="F40" s="5"/>
      <c r="G40" s="5"/>
      <c r="H40" s="5">
        <v>1</v>
      </c>
      <c r="I40" s="5"/>
      <c r="J40" s="5">
        <v>2</v>
      </c>
      <c r="K40" s="5"/>
      <c r="L40" s="5">
        <v>1</v>
      </c>
      <c r="M40" s="29">
        <v>59.97</v>
      </c>
      <c r="N40" s="6">
        <v>4</v>
      </c>
      <c r="O40" s="3"/>
      <c r="Q40" s="1" t="s">
        <v>3</v>
      </c>
      <c r="R40" s="1" t="s">
        <v>4</v>
      </c>
      <c r="S40" s="1" t="s">
        <v>5</v>
      </c>
      <c r="T40" s="1" t="s">
        <v>6</v>
      </c>
      <c r="U40" s="1" t="s">
        <v>7</v>
      </c>
      <c r="V40" s="1" t="s">
        <v>8</v>
      </c>
      <c r="W40" s="1" t="s">
        <v>9</v>
      </c>
      <c r="X40" s="1" t="s">
        <v>10</v>
      </c>
      <c r="Y40" s="1" t="s">
        <v>11</v>
      </c>
      <c r="Z40" s="28" t="str">
        <f>IF(MyLang="English","Average","المتوسط")</f>
        <v>Average</v>
      </c>
      <c r="AD40"/>
    </row>
    <row r="41" spans="1:30" ht="26.25" customHeight="1" x14ac:dyDescent="0.3">
      <c r="A41" s="5" t="s">
        <v>28</v>
      </c>
      <c r="B41" s="5" t="s">
        <v>35</v>
      </c>
      <c r="C41" s="5" t="s">
        <v>19</v>
      </c>
      <c r="D41" s="5">
        <v>3</v>
      </c>
      <c r="E41" s="5"/>
      <c r="F41" s="5">
        <v>9</v>
      </c>
      <c r="G41" s="5"/>
      <c r="H41" s="5">
        <v>31</v>
      </c>
      <c r="I41" s="5"/>
      <c r="J41" s="5">
        <v>9</v>
      </c>
      <c r="K41" s="5"/>
      <c r="L41" s="5">
        <v>3</v>
      </c>
      <c r="M41" s="29">
        <v>74.260000000000005</v>
      </c>
      <c r="N41" s="6">
        <v>55</v>
      </c>
      <c r="O41" s="3"/>
      <c r="P41" s="5" t="s">
        <v>55</v>
      </c>
      <c r="Q41" s="5">
        <v>21</v>
      </c>
      <c r="R41" s="5"/>
      <c r="S41" s="5">
        <v>1</v>
      </c>
      <c r="T41" s="5"/>
      <c r="U41" s="5"/>
      <c r="V41" s="5"/>
      <c r="W41" s="5"/>
      <c r="X41" s="5"/>
      <c r="Y41" s="5"/>
      <c r="Z41" s="29">
        <v>96.82</v>
      </c>
      <c r="AD41"/>
    </row>
    <row r="42" spans="1:30" ht="26.25" customHeight="1" x14ac:dyDescent="0.3">
      <c r="A42" s="5" t="s">
        <v>28</v>
      </c>
      <c r="B42" s="5" t="s">
        <v>22</v>
      </c>
      <c r="C42" s="5" t="s">
        <v>19</v>
      </c>
      <c r="D42" s="5">
        <v>2</v>
      </c>
      <c r="E42" s="5"/>
      <c r="F42" s="5">
        <v>9</v>
      </c>
      <c r="G42" s="5"/>
      <c r="H42" s="5">
        <v>27</v>
      </c>
      <c r="I42" s="5"/>
      <c r="J42" s="5">
        <v>13</v>
      </c>
      <c r="K42" s="5"/>
      <c r="L42" s="5"/>
      <c r="M42" s="29">
        <v>74.66</v>
      </c>
      <c r="N42" s="6">
        <v>51</v>
      </c>
      <c r="O42" s="3"/>
      <c r="P42" s="5" t="s">
        <v>38</v>
      </c>
      <c r="Q42" s="5">
        <v>26</v>
      </c>
      <c r="R42" s="5"/>
      <c r="S42" s="5">
        <v>5</v>
      </c>
      <c r="T42" s="5"/>
      <c r="U42" s="5">
        <v>2</v>
      </c>
      <c r="V42" s="5"/>
      <c r="W42" s="5"/>
      <c r="X42" s="5"/>
      <c r="Y42" s="5"/>
      <c r="Z42" s="29">
        <v>91.81</v>
      </c>
      <c r="AD42"/>
    </row>
    <row r="43" spans="1:30" ht="26.25" customHeight="1" x14ac:dyDescent="0.3">
      <c r="A43" s="5" t="s">
        <v>28</v>
      </c>
      <c r="B43" s="5" t="s">
        <v>74</v>
      </c>
      <c r="C43" s="5" t="s">
        <v>19</v>
      </c>
      <c r="D43" s="5"/>
      <c r="E43" s="5"/>
      <c r="F43" s="5">
        <v>1</v>
      </c>
      <c r="G43" s="5"/>
      <c r="H43" s="5">
        <v>2</v>
      </c>
      <c r="I43" s="5"/>
      <c r="J43" s="5">
        <v>3</v>
      </c>
      <c r="K43" s="5"/>
      <c r="L43" s="5"/>
      <c r="M43" s="29">
        <v>73.650000000000006</v>
      </c>
      <c r="N43" s="6">
        <v>6</v>
      </c>
      <c r="O43" s="3"/>
      <c r="P43" s="5" t="s">
        <v>58</v>
      </c>
      <c r="Q43" s="5">
        <v>26</v>
      </c>
      <c r="R43" s="5"/>
      <c r="S43" s="5">
        <v>10</v>
      </c>
      <c r="T43" s="5"/>
      <c r="U43" s="5">
        <v>3</v>
      </c>
      <c r="V43" s="5"/>
      <c r="W43" s="5">
        <v>5</v>
      </c>
      <c r="X43" s="5">
        <v>2</v>
      </c>
      <c r="Y43" s="5"/>
      <c r="Z43" s="29">
        <v>86.23</v>
      </c>
      <c r="AD43"/>
    </row>
    <row r="44" spans="1:30" ht="26.25" customHeight="1" x14ac:dyDescent="0.3">
      <c r="A44" s="5" t="s">
        <v>28</v>
      </c>
      <c r="B44" s="5" t="s">
        <v>27</v>
      </c>
      <c r="C44" s="5" t="s">
        <v>19</v>
      </c>
      <c r="D44" s="5">
        <v>4</v>
      </c>
      <c r="E44" s="5"/>
      <c r="F44" s="5">
        <v>7</v>
      </c>
      <c r="G44" s="5"/>
      <c r="H44" s="5">
        <v>6</v>
      </c>
      <c r="I44" s="5"/>
      <c r="J44" s="5">
        <v>3</v>
      </c>
      <c r="K44" s="5"/>
      <c r="L44" s="5">
        <v>2</v>
      </c>
      <c r="M44" s="29">
        <v>77.8</v>
      </c>
      <c r="N44" s="6">
        <v>22</v>
      </c>
      <c r="O44" s="3"/>
      <c r="Y44"/>
      <c r="Z44"/>
      <c r="AD44"/>
    </row>
    <row r="45" spans="1:30" ht="26.25" customHeight="1" x14ac:dyDescent="0.3">
      <c r="A45" s="5" t="s">
        <v>28</v>
      </c>
      <c r="B45" s="5" t="s">
        <v>30</v>
      </c>
      <c r="C45" s="5" t="s">
        <v>19</v>
      </c>
      <c r="D45" s="5">
        <v>2</v>
      </c>
      <c r="E45" s="5"/>
      <c r="F45" s="5">
        <v>12</v>
      </c>
      <c r="G45" s="5"/>
      <c r="H45" s="5">
        <v>17</v>
      </c>
      <c r="I45" s="5"/>
      <c r="J45" s="5">
        <v>8</v>
      </c>
      <c r="K45" s="5"/>
      <c r="L45" s="5"/>
      <c r="M45" s="29">
        <v>76.87</v>
      </c>
      <c r="N45" s="6">
        <v>39</v>
      </c>
      <c r="O45" s="3"/>
      <c r="Y45"/>
      <c r="Z45"/>
      <c r="AD45"/>
    </row>
    <row r="46" spans="1:30" ht="26.25" customHeight="1" x14ac:dyDescent="0.3">
      <c r="A46" s="5" t="s">
        <v>28</v>
      </c>
      <c r="B46" s="5" t="s">
        <v>75</v>
      </c>
      <c r="C46" s="5" t="s">
        <v>19</v>
      </c>
      <c r="D46" s="5">
        <v>2</v>
      </c>
      <c r="E46" s="5"/>
      <c r="F46" s="5">
        <v>2</v>
      </c>
      <c r="G46" s="5"/>
      <c r="H46" s="5">
        <v>2</v>
      </c>
      <c r="I46" s="5"/>
      <c r="J46" s="5">
        <v>1</v>
      </c>
      <c r="K46" s="5"/>
      <c r="L46" s="5">
        <v>1</v>
      </c>
      <c r="M46" s="29">
        <v>80.069999999999993</v>
      </c>
      <c r="N46" s="6">
        <v>8</v>
      </c>
      <c r="O46" s="3"/>
      <c r="Y46"/>
      <c r="Z46"/>
      <c r="AD46"/>
    </row>
    <row r="47" spans="1:30" ht="26.25" customHeight="1" x14ac:dyDescent="0.3">
      <c r="A47" s="5" t="s">
        <v>28</v>
      </c>
      <c r="B47" s="5" t="s">
        <v>17</v>
      </c>
      <c r="C47" s="5" t="s">
        <v>19</v>
      </c>
      <c r="D47" s="5">
        <v>8</v>
      </c>
      <c r="E47" s="5"/>
      <c r="F47" s="5">
        <v>7</v>
      </c>
      <c r="G47" s="5"/>
      <c r="H47" s="5">
        <v>4</v>
      </c>
      <c r="I47" s="5"/>
      <c r="J47" s="5"/>
      <c r="K47" s="5"/>
      <c r="L47" s="5"/>
      <c r="M47" s="29">
        <v>86.34</v>
      </c>
      <c r="N47" s="6">
        <v>19</v>
      </c>
      <c r="O47" s="3"/>
      <c r="Y47"/>
      <c r="Z47"/>
      <c r="AD47"/>
    </row>
    <row r="48" spans="1:30" ht="26.25" customHeight="1" x14ac:dyDescent="0.3">
      <c r="A48" s="5" t="s">
        <v>28</v>
      </c>
      <c r="B48" s="5" t="s">
        <v>55</v>
      </c>
      <c r="C48" s="5" t="s">
        <v>19</v>
      </c>
      <c r="D48" s="5">
        <v>2</v>
      </c>
      <c r="E48" s="5"/>
      <c r="F48" s="5">
        <v>2</v>
      </c>
      <c r="G48" s="5"/>
      <c r="H48" s="5">
        <v>1</v>
      </c>
      <c r="I48" s="5"/>
      <c r="J48" s="5">
        <v>3</v>
      </c>
      <c r="K48" s="5"/>
      <c r="L48" s="5"/>
      <c r="M48" s="29">
        <v>85.66</v>
      </c>
      <c r="N48" s="6">
        <v>8</v>
      </c>
      <c r="O48" s="37"/>
      <c r="P48" s="38"/>
      <c r="Q48" s="38"/>
      <c r="R48" s="38"/>
      <c r="S48" s="39"/>
      <c r="T48" s="39"/>
      <c r="U48" s="38"/>
      <c r="V48" s="38"/>
      <c r="W48" s="38"/>
      <c r="X48" s="38"/>
      <c r="Y48" s="40"/>
      <c r="Z48" s="40"/>
      <c r="AA48" s="38"/>
      <c r="AB48" s="38"/>
      <c r="AC48" s="38"/>
      <c r="AD48"/>
    </row>
    <row r="49" spans="1:30" ht="26.25" customHeight="1" x14ac:dyDescent="0.3">
      <c r="A49" s="5" t="s">
        <v>28</v>
      </c>
      <c r="B49" s="5" t="s">
        <v>58</v>
      </c>
      <c r="C49" s="5" t="s">
        <v>19</v>
      </c>
      <c r="D49" s="5">
        <v>2</v>
      </c>
      <c r="E49" s="5"/>
      <c r="F49" s="5">
        <v>3</v>
      </c>
      <c r="G49" s="5"/>
      <c r="H49" s="5">
        <v>7</v>
      </c>
      <c r="I49" s="5"/>
      <c r="J49" s="5">
        <v>3</v>
      </c>
      <c r="K49" s="5"/>
      <c r="L49" s="5"/>
      <c r="M49" s="29">
        <v>79.03</v>
      </c>
      <c r="N49" s="6">
        <v>15</v>
      </c>
      <c r="O49" s="37"/>
      <c r="P49" s="41"/>
      <c r="Q49" s="41"/>
      <c r="R49" s="41"/>
      <c r="S49" s="41"/>
      <c r="T49" s="41"/>
      <c r="U49" s="41"/>
      <c r="V49" s="41"/>
      <c r="W49" s="41"/>
      <c r="X49" s="41"/>
      <c r="Y49" s="41"/>
      <c r="Z49" s="41"/>
      <c r="AA49" s="41"/>
      <c r="AB49" s="41"/>
      <c r="AC49" s="42"/>
      <c r="AD49"/>
    </row>
    <row r="50" spans="1:30" ht="26.25" customHeight="1" x14ac:dyDescent="0.3">
      <c r="A50" s="5" t="s">
        <v>28</v>
      </c>
      <c r="B50" s="5" t="s">
        <v>61</v>
      </c>
      <c r="C50" s="5" t="s">
        <v>19</v>
      </c>
      <c r="D50" s="5"/>
      <c r="E50" s="5"/>
      <c r="F50" s="5"/>
      <c r="G50" s="5"/>
      <c r="H50" s="5">
        <v>2</v>
      </c>
      <c r="I50" s="5"/>
      <c r="J50" s="5">
        <v>1</v>
      </c>
      <c r="K50" s="5"/>
      <c r="L50" s="5"/>
      <c r="M50" s="29">
        <v>71.08</v>
      </c>
      <c r="N50" s="6">
        <v>3</v>
      </c>
      <c r="O50" s="37"/>
      <c r="P50" s="38"/>
      <c r="Q50" s="38"/>
      <c r="R50" s="38"/>
      <c r="S50" s="39"/>
      <c r="T50" s="39"/>
      <c r="U50" s="38"/>
      <c r="V50" s="38"/>
      <c r="W50" s="38"/>
      <c r="X50" s="38"/>
      <c r="Y50" s="40"/>
      <c r="Z50" s="40"/>
      <c r="AA50" s="38"/>
      <c r="AB50" s="38"/>
      <c r="AC50" s="38"/>
      <c r="AD50"/>
    </row>
    <row r="51" spans="1:30" ht="26.25" customHeight="1" x14ac:dyDescent="0.3">
      <c r="A51" s="5" t="s">
        <v>28</v>
      </c>
      <c r="B51" s="5" t="s">
        <v>13</v>
      </c>
      <c r="C51" s="5" t="s">
        <v>19</v>
      </c>
      <c r="D51" s="5">
        <v>6</v>
      </c>
      <c r="E51" s="5"/>
      <c r="F51" s="5">
        <v>10</v>
      </c>
      <c r="G51" s="5"/>
      <c r="H51" s="5">
        <v>29</v>
      </c>
      <c r="I51" s="5"/>
      <c r="J51" s="5">
        <v>8</v>
      </c>
      <c r="K51" s="5"/>
      <c r="L51" s="5">
        <v>3</v>
      </c>
      <c r="M51" s="29">
        <v>76.290000000000006</v>
      </c>
      <c r="N51" s="6">
        <v>56</v>
      </c>
      <c r="O51" s="37"/>
      <c r="P51" s="38"/>
      <c r="Q51" s="38"/>
      <c r="R51" s="38"/>
      <c r="S51" s="39"/>
      <c r="T51" s="39"/>
      <c r="U51" s="38"/>
      <c r="V51" s="38"/>
      <c r="W51" s="38"/>
      <c r="X51" s="38"/>
      <c r="Y51" s="40"/>
      <c r="Z51" s="40"/>
      <c r="AA51" s="38"/>
      <c r="AB51" s="38"/>
      <c r="AC51" s="38"/>
      <c r="AD51"/>
    </row>
    <row r="52" spans="1:30" ht="26.25" customHeight="1" x14ac:dyDescent="0.3">
      <c r="A52" s="5" t="s">
        <v>31</v>
      </c>
      <c r="B52" s="5" t="s">
        <v>67</v>
      </c>
      <c r="C52" s="5" t="s">
        <v>19</v>
      </c>
      <c r="D52" s="5">
        <v>6</v>
      </c>
      <c r="E52" s="5"/>
      <c r="F52" s="5">
        <v>9</v>
      </c>
      <c r="G52" s="5">
        <v>8</v>
      </c>
      <c r="H52" s="5"/>
      <c r="I52" s="5"/>
      <c r="J52" s="5"/>
      <c r="K52" s="5"/>
      <c r="L52" s="5"/>
      <c r="M52" s="29">
        <v>82.12</v>
      </c>
      <c r="N52" s="6">
        <v>23</v>
      </c>
      <c r="O52" s="37"/>
      <c r="P52" s="38"/>
      <c r="Q52" s="38"/>
      <c r="R52" s="38"/>
      <c r="S52" s="39"/>
      <c r="T52" s="39"/>
      <c r="U52" s="38"/>
      <c r="V52" s="38"/>
      <c r="W52" s="38"/>
      <c r="X52" s="38"/>
      <c r="Y52" s="40"/>
      <c r="Z52" s="40"/>
      <c r="AA52" s="38"/>
      <c r="AB52" s="38"/>
      <c r="AC52" s="38"/>
      <c r="AD52"/>
    </row>
    <row r="53" spans="1:30" ht="26.25" customHeight="1" x14ac:dyDescent="0.3">
      <c r="A53" s="5" t="s">
        <v>31</v>
      </c>
      <c r="B53" s="5" t="s">
        <v>33</v>
      </c>
      <c r="C53" s="5" t="s">
        <v>19</v>
      </c>
      <c r="D53" s="5"/>
      <c r="E53" s="5"/>
      <c r="F53" s="5">
        <v>5</v>
      </c>
      <c r="G53" s="5">
        <v>12</v>
      </c>
      <c r="H53" s="5"/>
      <c r="I53" s="5">
        <v>1</v>
      </c>
      <c r="J53" s="5"/>
      <c r="K53" s="5"/>
      <c r="L53" s="5"/>
      <c r="M53" s="29">
        <v>81.31</v>
      </c>
      <c r="N53" s="6">
        <v>18</v>
      </c>
      <c r="O53" s="37"/>
      <c r="P53" s="38"/>
      <c r="Q53" s="38"/>
      <c r="R53" s="38"/>
      <c r="S53" s="39"/>
      <c r="T53" s="39"/>
      <c r="U53" s="38"/>
      <c r="V53" s="38"/>
      <c r="W53" s="38"/>
      <c r="X53" s="38"/>
      <c r="Y53" s="40"/>
      <c r="Z53" s="40"/>
      <c r="AA53" s="38"/>
      <c r="AB53" s="38"/>
      <c r="AC53" s="38"/>
      <c r="AD53"/>
    </row>
    <row r="54" spans="1:30" ht="26.25" customHeight="1" x14ac:dyDescent="0.3">
      <c r="A54" s="5" t="s">
        <v>31</v>
      </c>
      <c r="B54" s="5" t="s">
        <v>25</v>
      </c>
      <c r="C54" s="5" t="s">
        <v>19</v>
      </c>
      <c r="D54" s="5">
        <v>1</v>
      </c>
      <c r="E54" s="5"/>
      <c r="F54" s="5">
        <v>15</v>
      </c>
      <c r="G54" s="5">
        <v>28</v>
      </c>
      <c r="H54" s="5"/>
      <c r="I54" s="5"/>
      <c r="J54" s="5"/>
      <c r="K54" s="5"/>
      <c r="L54" s="5"/>
      <c r="M54" s="29">
        <v>82.16</v>
      </c>
      <c r="N54" s="6">
        <v>44</v>
      </c>
      <c r="O54" s="37"/>
      <c r="P54" s="38"/>
      <c r="Q54" s="38"/>
      <c r="R54" s="38"/>
      <c r="S54" s="39"/>
      <c r="T54" s="39"/>
      <c r="U54" s="38"/>
      <c r="V54" s="38"/>
      <c r="W54" s="38"/>
      <c r="X54" s="38"/>
      <c r="Y54" s="40"/>
      <c r="Z54" s="40"/>
      <c r="AA54" s="38"/>
      <c r="AB54" s="38"/>
      <c r="AC54" s="38"/>
      <c r="AD54"/>
    </row>
    <row r="55" spans="1:30" ht="26.25" customHeight="1" x14ac:dyDescent="0.3">
      <c r="A55" s="5" t="s">
        <v>31</v>
      </c>
      <c r="B55" s="5" t="s">
        <v>69</v>
      </c>
      <c r="C55" s="5" t="s">
        <v>19</v>
      </c>
      <c r="D55" s="5"/>
      <c r="E55" s="5"/>
      <c r="F55" s="5">
        <v>2</v>
      </c>
      <c r="G55" s="5">
        <v>6</v>
      </c>
      <c r="H55" s="5"/>
      <c r="I55" s="5"/>
      <c r="J55" s="5"/>
      <c r="K55" s="5"/>
      <c r="L55" s="5"/>
      <c r="M55" s="29">
        <v>80.739999999999995</v>
      </c>
      <c r="N55" s="6">
        <v>8</v>
      </c>
      <c r="O55" s="3"/>
      <c r="Y55"/>
      <c r="Z55"/>
      <c r="AD55"/>
    </row>
    <row r="56" spans="1:30" ht="26.25" customHeight="1" x14ac:dyDescent="0.3">
      <c r="A56" s="5" t="s">
        <v>31</v>
      </c>
      <c r="B56" s="5" t="s">
        <v>71</v>
      </c>
      <c r="C56" s="5" t="s">
        <v>19</v>
      </c>
      <c r="D56" s="5"/>
      <c r="E56" s="5"/>
      <c r="F56" s="5"/>
      <c r="G56" s="5">
        <v>7</v>
      </c>
      <c r="H56" s="5"/>
      <c r="I56" s="5"/>
      <c r="J56" s="5"/>
      <c r="K56" s="5"/>
      <c r="L56" s="5"/>
      <c r="M56" s="29">
        <v>85.1</v>
      </c>
      <c r="N56" s="6">
        <v>7</v>
      </c>
      <c r="O56" s="3"/>
      <c r="Y56"/>
      <c r="Z56"/>
      <c r="AD56"/>
    </row>
    <row r="57" spans="1:30" ht="26.25" customHeight="1" x14ac:dyDescent="0.3">
      <c r="A57" s="5" t="s">
        <v>31</v>
      </c>
      <c r="B57" s="5" t="s">
        <v>38</v>
      </c>
      <c r="C57" s="5" t="s">
        <v>19</v>
      </c>
      <c r="D57" s="5"/>
      <c r="E57" s="5"/>
      <c r="F57" s="5">
        <v>2</v>
      </c>
      <c r="G57" s="5">
        <v>4</v>
      </c>
      <c r="H57" s="5"/>
      <c r="I57" s="5">
        <v>1</v>
      </c>
      <c r="J57" s="5"/>
      <c r="K57" s="5"/>
      <c r="L57" s="5"/>
      <c r="M57" s="29">
        <v>80.25</v>
      </c>
      <c r="N57" s="6">
        <v>7</v>
      </c>
      <c r="O57" s="3"/>
      <c r="Y57"/>
      <c r="Z57"/>
      <c r="AD57"/>
    </row>
    <row r="58" spans="1:30" ht="26.25" customHeight="1" x14ac:dyDescent="0.3">
      <c r="A58" s="5" t="s">
        <v>31</v>
      </c>
      <c r="B58" s="5" t="s">
        <v>35</v>
      </c>
      <c r="C58" s="5" t="s">
        <v>19</v>
      </c>
      <c r="D58" s="5">
        <v>3</v>
      </c>
      <c r="E58" s="5"/>
      <c r="F58" s="5">
        <v>4</v>
      </c>
      <c r="G58" s="5">
        <v>6</v>
      </c>
      <c r="H58" s="5"/>
      <c r="I58" s="5">
        <v>3</v>
      </c>
      <c r="J58" s="5"/>
      <c r="K58" s="5"/>
      <c r="L58" s="5">
        <v>2</v>
      </c>
      <c r="M58" s="29">
        <v>77.37</v>
      </c>
      <c r="N58" s="6">
        <v>18</v>
      </c>
      <c r="O58" s="3"/>
      <c r="Y58"/>
      <c r="Z58"/>
      <c r="AD58"/>
    </row>
    <row r="59" spans="1:30" ht="26.25" customHeight="1" x14ac:dyDescent="0.3">
      <c r="A59" s="5" t="s">
        <v>31</v>
      </c>
      <c r="B59" s="5" t="s">
        <v>22</v>
      </c>
      <c r="C59" s="5" t="s">
        <v>19</v>
      </c>
      <c r="D59" s="5">
        <v>1</v>
      </c>
      <c r="E59" s="5"/>
      <c r="F59" s="5">
        <v>9</v>
      </c>
      <c r="G59" s="5">
        <v>5</v>
      </c>
      <c r="H59" s="5"/>
      <c r="I59" s="5"/>
      <c r="J59" s="5"/>
      <c r="K59" s="5"/>
      <c r="L59" s="5"/>
      <c r="M59" s="29">
        <v>79.19</v>
      </c>
      <c r="N59" s="6">
        <v>15</v>
      </c>
      <c r="O59" s="3"/>
      <c r="Y59"/>
      <c r="Z59"/>
      <c r="AD59"/>
    </row>
    <row r="60" spans="1:30" ht="26.25" customHeight="1" x14ac:dyDescent="0.3">
      <c r="A60" s="5" t="s">
        <v>31</v>
      </c>
      <c r="B60" s="5" t="s">
        <v>74</v>
      </c>
      <c r="C60" s="5" t="s">
        <v>19</v>
      </c>
      <c r="D60" s="5"/>
      <c r="E60" s="5"/>
      <c r="F60" s="5">
        <v>3</v>
      </c>
      <c r="G60" s="5">
        <v>7</v>
      </c>
      <c r="H60" s="5"/>
      <c r="I60" s="5">
        <v>1</v>
      </c>
      <c r="J60" s="5"/>
      <c r="K60" s="5"/>
      <c r="L60" s="5"/>
      <c r="M60" s="29">
        <v>78.62</v>
      </c>
      <c r="N60" s="6">
        <v>11</v>
      </c>
      <c r="O60" s="3"/>
      <c r="Y60"/>
      <c r="Z60"/>
      <c r="AD60"/>
    </row>
    <row r="61" spans="1:30" ht="26.25" customHeight="1" x14ac:dyDescent="0.3">
      <c r="A61" s="5" t="s">
        <v>31</v>
      </c>
      <c r="B61" s="5" t="s">
        <v>27</v>
      </c>
      <c r="C61" s="5" t="s">
        <v>19</v>
      </c>
      <c r="D61" s="5">
        <v>3</v>
      </c>
      <c r="E61" s="5"/>
      <c r="F61" s="5">
        <v>3</v>
      </c>
      <c r="G61" s="5">
        <v>9</v>
      </c>
      <c r="H61" s="5"/>
      <c r="I61" s="5">
        <v>2</v>
      </c>
      <c r="J61" s="5"/>
      <c r="K61" s="5"/>
      <c r="L61" s="5"/>
      <c r="M61" s="29">
        <v>83.42</v>
      </c>
      <c r="N61" s="6">
        <v>17</v>
      </c>
      <c r="O61" s="3"/>
      <c r="Y61"/>
      <c r="Z61"/>
      <c r="AD61"/>
    </row>
    <row r="62" spans="1:30" ht="26.25" customHeight="1" x14ac:dyDescent="0.3">
      <c r="A62" s="5" t="s">
        <v>31</v>
      </c>
      <c r="B62" s="5" t="s">
        <v>30</v>
      </c>
      <c r="C62" s="5" t="s">
        <v>19</v>
      </c>
      <c r="D62" s="5">
        <v>3</v>
      </c>
      <c r="E62" s="5"/>
      <c r="F62" s="5">
        <v>6</v>
      </c>
      <c r="G62" s="5">
        <v>20</v>
      </c>
      <c r="H62" s="5"/>
      <c r="I62" s="5"/>
      <c r="J62" s="5"/>
      <c r="K62" s="5"/>
      <c r="L62" s="5"/>
      <c r="M62" s="29">
        <v>84.03</v>
      </c>
      <c r="N62" s="6">
        <v>29</v>
      </c>
      <c r="O62" s="3"/>
      <c r="Y62"/>
      <c r="Z62"/>
      <c r="AD62"/>
    </row>
    <row r="63" spans="1:30" ht="26.25" customHeight="1" x14ac:dyDescent="0.3">
      <c r="A63" s="5" t="s">
        <v>31</v>
      </c>
      <c r="B63" s="5" t="s">
        <v>75</v>
      </c>
      <c r="C63" s="5" t="s">
        <v>19</v>
      </c>
      <c r="D63" s="5">
        <v>2</v>
      </c>
      <c r="E63" s="5"/>
      <c r="F63" s="5">
        <v>8</v>
      </c>
      <c r="G63" s="5">
        <v>20</v>
      </c>
      <c r="H63" s="5"/>
      <c r="I63" s="5"/>
      <c r="J63" s="5"/>
      <c r="K63" s="5"/>
      <c r="L63" s="5"/>
      <c r="M63" s="29">
        <v>81.84</v>
      </c>
      <c r="N63" s="6">
        <v>30</v>
      </c>
      <c r="O63" s="3"/>
      <c r="Y63"/>
      <c r="Z63"/>
      <c r="AD63"/>
    </row>
    <row r="64" spans="1:30" ht="26.25" customHeight="1" x14ac:dyDescent="0.3">
      <c r="A64" s="5" t="s">
        <v>31</v>
      </c>
      <c r="B64" s="5" t="s">
        <v>17</v>
      </c>
      <c r="C64" s="5" t="s">
        <v>19</v>
      </c>
      <c r="D64" s="5">
        <v>3</v>
      </c>
      <c r="E64" s="5"/>
      <c r="F64" s="5">
        <v>2</v>
      </c>
      <c r="G64" s="5">
        <v>11</v>
      </c>
      <c r="H64" s="5"/>
      <c r="I64" s="5"/>
      <c r="J64" s="5"/>
      <c r="K64" s="5"/>
      <c r="L64" s="5">
        <v>1</v>
      </c>
      <c r="M64" s="29">
        <v>84.78</v>
      </c>
      <c r="N64" s="6">
        <v>17</v>
      </c>
      <c r="O64" s="3"/>
      <c r="Y64"/>
      <c r="Z64"/>
      <c r="AD64"/>
    </row>
    <row r="65" spans="1:30" ht="26.25" customHeight="1" x14ac:dyDescent="0.3">
      <c r="A65" s="5" t="s">
        <v>31</v>
      </c>
      <c r="B65" s="5" t="s">
        <v>55</v>
      </c>
      <c r="C65" s="5" t="s">
        <v>19</v>
      </c>
      <c r="D65" s="5">
        <v>1</v>
      </c>
      <c r="E65" s="5"/>
      <c r="F65" s="5">
        <v>1</v>
      </c>
      <c r="G65" s="5">
        <v>4</v>
      </c>
      <c r="H65" s="5"/>
      <c r="I65" s="5"/>
      <c r="J65" s="5"/>
      <c r="K65" s="5"/>
      <c r="L65" s="5"/>
      <c r="M65" s="29">
        <v>83.23</v>
      </c>
      <c r="N65" s="6">
        <v>6</v>
      </c>
      <c r="O65" s="3"/>
      <c r="Y65"/>
      <c r="Z65"/>
      <c r="AD65"/>
    </row>
    <row r="66" spans="1:30" ht="26.25" customHeight="1" x14ac:dyDescent="0.3">
      <c r="A66" s="5" t="s">
        <v>31</v>
      </c>
      <c r="B66" s="5" t="s">
        <v>58</v>
      </c>
      <c r="C66" s="5" t="s">
        <v>19</v>
      </c>
      <c r="D66" s="5"/>
      <c r="E66" s="5"/>
      <c r="F66" s="5">
        <v>4</v>
      </c>
      <c r="G66" s="5">
        <v>7</v>
      </c>
      <c r="H66" s="5"/>
      <c r="I66" s="5"/>
      <c r="J66" s="5"/>
      <c r="K66" s="5"/>
      <c r="L66" s="5"/>
      <c r="M66" s="29">
        <v>81.52</v>
      </c>
      <c r="N66" s="6">
        <v>11</v>
      </c>
      <c r="O66" s="3"/>
      <c r="Y66"/>
      <c r="Z66"/>
      <c r="AD66"/>
    </row>
    <row r="67" spans="1:30" ht="26.25" customHeight="1" x14ac:dyDescent="0.3">
      <c r="A67" s="5" t="s">
        <v>31</v>
      </c>
      <c r="B67" s="5" t="s">
        <v>61</v>
      </c>
      <c r="C67" s="5" t="s">
        <v>19</v>
      </c>
      <c r="D67" s="5">
        <v>1</v>
      </c>
      <c r="E67" s="5"/>
      <c r="F67" s="5">
        <v>1</v>
      </c>
      <c r="G67" s="5">
        <v>4</v>
      </c>
      <c r="H67" s="5"/>
      <c r="I67" s="5"/>
      <c r="J67" s="5"/>
      <c r="K67" s="5"/>
      <c r="L67" s="5"/>
      <c r="M67" s="29">
        <v>83.81</v>
      </c>
      <c r="N67" s="6">
        <v>6</v>
      </c>
      <c r="O67" s="3"/>
      <c r="Y67"/>
      <c r="Z67"/>
      <c r="AD67"/>
    </row>
    <row r="68" spans="1:30" ht="26.25" customHeight="1" x14ac:dyDescent="0.3">
      <c r="A68" s="5" t="s">
        <v>31</v>
      </c>
      <c r="B68" s="5" t="s">
        <v>13</v>
      </c>
      <c r="C68" s="5" t="s">
        <v>19</v>
      </c>
      <c r="D68" s="5">
        <v>5</v>
      </c>
      <c r="E68" s="5"/>
      <c r="F68" s="5">
        <v>19</v>
      </c>
      <c r="G68" s="5">
        <v>18</v>
      </c>
      <c r="H68" s="5"/>
      <c r="I68" s="5">
        <v>4</v>
      </c>
      <c r="J68" s="5"/>
      <c r="K68" s="5"/>
      <c r="L68" s="5"/>
      <c r="M68" s="29">
        <v>80.37</v>
      </c>
      <c r="N68" s="6">
        <v>46</v>
      </c>
      <c r="O68" s="3"/>
      <c r="Y68"/>
      <c r="Z68"/>
      <c r="AD68"/>
    </row>
    <row r="69" spans="1:30" ht="26.25" customHeight="1" x14ac:dyDescent="0.3">
      <c r="A69" s="5" t="s">
        <v>21</v>
      </c>
      <c r="B69" s="5" t="s">
        <v>33</v>
      </c>
      <c r="C69" s="5" t="s">
        <v>19</v>
      </c>
      <c r="D69" s="5"/>
      <c r="E69" s="5"/>
      <c r="F69" s="5">
        <v>1</v>
      </c>
      <c r="G69" s="5"/>
      <c r="H69" s="5">
        <v>4</v>
      </c>
      <c r="I69" s="5"/>
      <c r="J69" s="5">
        <v>4</v>
      </c>
      <c r="K69" s="5"/>
      <c r="L69" s="5">
        <v>2</v>
      </c>
      <c r="M69" s="29">
        <v>69.790000000000006</v>
      </c>
      <c r="N69" s="6">
        <v>11</v>
      </c>
      <c r="O69" s="3"/>
      <c r="Y69"/>
      <c r="Z69"/>
      <c r="AD69"/>
    </row>
    <row r="70" spans="1:30" ht="26.25" customHeight="1" x14ac:dyDescent="0.3">
      <c r="A70" s="5" t="s">
        <v>21</v>
      </c>
      <c r="B70" s="5" t="s">
        <v>25</v>
      </c>
      <c r="C70" s="5" t="s">
        <v>19</v>
      </c>
      <c r="D70" s="5"/>
      <c r="E70" s="5"/>
      <c r="F70" s="5">
        <v>6</v>
      </c>
      <c r="G70" s="5"/>
      <c r="H70" s="5">
        <v>8</v>
      </c>
      <c r="I70" s="5"/>
      <c r="J70" s="5">
        <v>4</v>
      </c>
      <c r="K70" s="5"/>
      <c r="L70" s="5">
        <v>6</v>
      </c>
      <c r="M70" s="29">
        <v>70.62</v>
      </c>
      <c r="N70" s="6">
        <v>24</v>
      </c>
      <c r="O70" s="3"/>
      <c r="Y70"/>
      <c r="Z70"/>
      <c r="AD70"/>
    </row>
    <row r="71" spans="1:30" ht="26.25" customHeight="1" x14ac:dyDescent="0.3">
      <c r="A71" s="5" t="s">
        <v>21</v>
      </c>
      <c r="B71" s="5" t="s">
        <v>35</v>
      </c>
      <c r="C71" s="5" t="s">
        <v>19</v>
      </c>
      <c r="D71" s="5"/>
      <c r="E71" s="5"/>
      <c r="F71" s="5">
        <v>3</v>
      </c>
      <c r="G71" s="5"/>
      <c r="H71" s="5">
        <v>7</v>
      </c>
      <c r="I71" s="5"/>
      <c r="J71" s="5">
        <v>5</v>
      </c>
      <c r="K71" s="5"/>
      <c r="L71" s="5">
        <v>2</v>
      </c>
      <c r="M71" s="29">
        <v>71.87</v>
      </c>
      <c r="N71" s="6">
        <v>17</v>
      </c>
      <c r="O71" s="3"/>
      <c r="Y71"/>
      <c r="Z71"/>
      <c r="AD71"/>
    </row>
    <row r="72" spans="1:30" ht="26.25" customHeight="1" x14ac:dyDescent="0.3">
      <c r="A72" s="5" t="s">
        <v>21</v>
      </c>
      <c r="B72" s="5" t="s">
        <v>22</v>
      </c>
      <c r="C72" s="5" t="s">
        <v>19</v>
      </c>
      <c r="D72" s="5">
        <v>1</v>
      </c>
      <c r="E72" s="5"/>
      <c r="F72" s="5">
        <v>3</v>
      </c>
      <c r="G72" s="5"/>
      <c r="H72" s="5">
        <v>2</v>
      </c>
      <c r="I72" s="5"/>
      <c r="J72" s="5">
        <v>5</v>
      </c>
      <c r="K72" s="5"/>
      <c r="L72" s="5">
        <v>2</v>
      </c>
      <c r="M72" s="29">
        <v>72.319999999999993</v>
      </c>
      <c r="N72" s="6">
        <v>13</v>
      </c>
      <c r="O72" s="3"/>
      <c r="Y72"/>
      <c r="Z72"/>
      <c r="AD72"/>
    </row>
    <row r="73" spans="1:30" ht="26.25" customHeight="1" x14ac:dyDescent="0.3">
      <c r="A73" s="5" t="s">
        <v>21</v>
      </c>
      <c r="B73" s="5" t="s">
        <v>27</v>
      </c>
      <c r="C73" s="5" t="s">
        <v>19</v>
      </c>
      <c r="D73" s="5">
        <v>3</v>
      </c>
      <c r="E73" s="5"/>
      <c r="F73" s="5">
        <v>3</v>
      </c>
      <c r="G73" s="5"/>
      <c r="H73" s="5">
        <v>10</v>
      </c>
      <c r="I73" s="5"/>
      <c r="J73" s="5">
        <v>4</v>
      </c>
      <c r="K73" s="5"/>
      <c r="L73" s="5">
        <v>2</v>
      </c>
      <c r="M73" s="29">
        <v>75.09</v>
      </c>
      <c r="N73" s="6">
        <v>22</v>
      </c>
      <c r="O73" s="3"/>
      <c r="Y73"/>
      <c r="Z73"/>
      <c r="AD73"/>
    </row>
    <row r="74" spans="1:30" ht="26.25" customHeight="1" x14ac:dyDescent="0.3">
      <c r="A74" s="5" t="s">
        <v>21</v>
      </c>
      <c r="B74" s="5" t="s">
        <v>30</v>
      </c>
      <c r="C74" s="5" t="s">
        <v>19</v>
      </c>
      <c r="D74" s="5">
        <v>1</v>
      </c>
      <c r="E74" s="5"/>
      <c r="F74" s="5">
        <v>10</v>
      </c>
      <c r="G74" s="5"/>
      <c r="H74" s="5">
        <v>8</v>
      </c>
      <c r="I74" s="5"/>
      <c r="J74" s="5"/>
      <c r="K74" s="5"/>
      <c r="L74" s="5"/>
      <c r="M74" s="29">
        <v>81.010000000000005</v>
      </c>
      <c r="N74" s="6">
        <v>19</v>
      </c>
      <c r="O74" s="3"/>
      <c r="Y74"/>
      <c r="Z74"/>
      <c r="AD74"/>
    </row>
    <row r="75" spans="1:30" ht="26.25" customHeight="1" x14ac:dyDescent="0.3">
      <c r="A75" s="5" t="s">
        <v>21</v>
      </c>
      <c r="B75" s="5" t="s">
        <v>17</v>
      </c>
      <c r="C75" s="5" t="s">
        <v>19</v>
      </c>
      <c r="D75" s="5">
        <v>4</v>
      </c>
      <c r="E75" s="5"/>
      <c r="F75" s="5">
        <v>3</v>
      </c>
      <c r="G75" s="5"/>
      <c r="H75" s="5">
        <v>14</v>
      </c>
      <c r="I75" s="5"/>
      <c r="J75" s="5">
        <v>12</v>
      </c>
      <c r="K75" s="5"/>
      <c r="L75" s="5">
        <v>1</v>
      </c>
      <c r="M75" s="29">
        <v>72.760000000000005</v>
      </c>
      <c r="N75" s="6">
        <v>34</v>
      </c>
      <c r="O75" s="3"/>
      <c r="Y75"/>
      <c r="Z75"/>
      <c r="AD75"/>
    </row>
    <row r="76" spans="1:30" ht="26.25" customHeight="1" x14ac:dyDescent="0.3">
      <c r="A76" s="5" t="s">
        <v>21</v>
      </c>
      <c r="B76" s="5" t="s">
        <v>13</v>
      </c>
      <c r="C76" s="5" t="s">
        <v>19</v>
      </c>
      <c r="D76" s="5"/>
      <c r="E76" s="5"/>
      <c r="F76" s="5">
        <v>8</v>
      </c>
      <c r="G76" s="5"/>
      <c r="H76" s="5">
        <v>10</v>
      </c>
      <c r="I76" s="5"/>
      <c r="J76" s="5">
        <v>2</v>
      </c>
      <c r="K76" s="5"/>
      <c r="L76" s="5"/>
      <c r="M76" s="29">
        <v>77.3</v>
      </c>
      <c r="N76" s="6">
        <v>20</v>
      </c>
      <c r="O76" s="3"/>
      <c r="Y76"/>
      <c r="Z76"/>
      <c r="AD76"/>
    </row>
    <row r="77" spans="1:30" ht="26.25" customHeight="1" x14ac:dyDescent="0.3">
      <c r="A77" s="5" t="s">
        <v>23</v>
      </c>
      <c r="B77" s="5" t="s">
        <v>67</v>
      </c>
      <c r="C77" s="5" t="s">
        <v>19</v>
      </c>
      <c r="D77" s="5"/>
      <c r="E77" s="5"/>
      <c r="F77" s="5">
        <v>1</v>
      </c>
      <c r="G77" s="5"/>
      <c r="H77" s="5">
        <v>2</v>
      </c>
      <c r="I77" s="5"/>
      <c r="J77" s="5">
        <v>2</v>
      </c>
      <c r="K77" s="5"/>
      <c r="L77" s="5">
        <v>2</v>
      </c>
      <c r="M77" s="29">
        <v>69.180000000000007</v>
      </c>
      <c r="N77" s="6">
        <v>7</v>
      </c>
      <c r="O77" s="3"/>
      <c r="Y77"/>
      <c r="Z77"/>
      <c r="AD77"/>
    </row>
    <row r="78" spans="1:30" ht="26.25" customHeight="1" x14ac:dyDescent="0.3">
      <c r="A78" s="5" t="s">
        <v>23</v>
      </c>
      <c r="B78" s="5" t="s">
        <v>33</v>
      </c>
      <c r="C78" s="5" t="s">
        <v>19</v>
      </c>
      <c r="D78" s="5">
        <v>3</v>
      </c>
      <c r="E78" s="5"/>
      <c r="F78" s="5">
        <v>2</v>
      </c>
      <c r="G78" s="5"/>
      <c r="H78" s="5">
        <v>12</v>
      </c>
      <c r="I78" s="5"/>
      <c r="J78" s="5">
        <v>15</v>
      </c>
      <c r="K78" s="5"/>
      <c r="L78" s="5">
        <v>7</v>
      </c>
      <c r="M78" s="29">
        <v>70.75</v>
      </c>
      <c r="N78" s="6">
        <v>39</v>
      </c>
      <c r="O78" s="3"/>
      <c r="Y78"/>
      <c r="Z78"/>
      <c r="AD78"/>
    </row>
    <row r="79" spans="1:30" ht="26.25" customHeight="1" x14ac:dyDescent="0.3">
      <c r="A79" s="5" t="s">
        <v>23</v>
      </c>
      <c r="B79" s="5" t="s">
        <v>25</v>
      </c>
      <c r="C79" s="5" t="s">
        <v>19</v>
      </c>
      <c r="D79" s="5">
        <v>1</v>
      </c>
      <c r="E79" s="5"/>
      <c r="F79" s="5">
        <v>3</v>
      </c>
      <c r="G79" s="5"/>
      <c r="H79" s="5">
        <v>6</v>
      </c>
      <c r="I79" s="5"/>
      <c r="J79" s="5">
        <v>8</v>
      </c>
      <c r="K79" s="5"/>
      <c r="L79" s="5">
        <v>1</v>
      </c>
      <c r="M79" s="29">
        <v>71.97</v>
      </c>
      <c r="N79" s="6">
        <v>19</v>
      </c>
      <c r="O79" s="3"/>
      <c r="Y79"/>
      <c r="Z79"/>
      <c r="AD79"/>
    </row>
    <row r="80" spans="1:30" ht="26.25" customHeight="1" x14ac:dyDescent="0.3">
      <c r="A80" s="5" t="s">
        <v>23</v>
      </c>
      <c r="B80" s="5" t="s">
        <v>69</v>
      </c>
      <c r="C80" s="5" t="s">
        <v>19</v>
      </c>
      <c r="D80" s="5">
        <v>1</v>
      </c>
      <c r="E80" s="5"/>
      <c r="F80" s="5">
        <v>1</v>
      </c>
      <c r="G80" s="5"/>
      <c r="H80" s="5">
        <v>2</v>
      </c>
      <c r="I80" s="5"/>
      <c r="J80" s="5">
        <v>1</v>
      </c>
      <c r="K80" s="5"/>
      <c r="L80" s="5">
        <v>1</v>
      </c>
      <c r="M80" s="29">
        <v>74.52</v>
      </c>
      <c r="N80" s="6">
        <v>6</v>
      </c>
      <c r="O80" s="3"/>
      <c r="Y80"/>
      <c r="Z80"/>
      <c r="AD80"/>
    </row>
    <row r="81" spans="1:30" ht="26.25" customHeight="1" x14ac:dyDescent="0.3">
      <c r="A81" s="5" t="s">
        <v>23</v>
      </c>
      <c r="B81" s="5" t="s">
        <v>71</v>
      </c>
      <c r="C81" s="5" t="s">
        <v>19</v>
      </c>
      <c r="D81" s="5">
        <v>2</v>
      </c>
      <c r="E81" s="5"/>
      <c r="F81" s="5">
        <v>2</v>
      </c>
      <c r="G81" s="5"/>
      <c r="H81" s="5">
        <v>7</v>
      </c>
      <c r="I81" s="5"/>
      <c r="J81" s="5"/>
      <c r="K81" s="5"/>
      <c r="L81" s="5"/>
      <c r="M81" s="29">
        <v>80.7</v>
      </c>
      <c r="N81" s="6">
        <v>11</v>
      </c>
      <c r="O81" s="3"/>
      <c r="Y81"/>
      <c r="Z81"/>
      <c r="AD81"/>
    </row>
    <row r="82" spans="1:30" ht="26.25" customHeight="1" x14ac:dyDescent="0.3">
      <c r="A82" s="5" t="s">
        <v>23</v>
      </c>
      <c r="B82" s="5" t="s">
        <v>38</v>
      </c>
      <c r="C82" s="5" t="s">
        <v>19</v>
      </c>
      <c r="D82" s="5"/>
      <c r="E82" s="5"/>
      <c r="F82" s="5"/>
      <c r="G82" s="5"/>
      <c r="H82" s="5">
        <v>3</v>
      </c>
      <c r="I82" s="5"/>
      <c r="J82" s="5">
        <v>3</v>
      </c>
      <c r="K82" s="5"/>
      <c r="L82" s="5">
        <v>1</v>
      </c>
      <c r="M82" s="29">
        <v>68.349999999999994</v>
      </c>
      <c r="N82" s="6">
        <v>7</v>
      </c>
      <c r="O82" s="3"/>
      <c r="Y82"/>
      <c r="Z82"/>
      <c r="AD82"/>
    </row>
    <row r="83" spans="1:30" ht="26.25" customHeight="1" x14ac:dyDescent="0.3">
      <c r="A83" s="5" t="s">
        <v>23</v>
      </c>
      <c r="B83" s="5" t="s">
        <v>35</v>
      </c>
      <c r="C83" s="5" t="s">
        <v>19</v>
      </c>
      <c r="D83" s="5">
        <v>1</v>
      </c>
      <c r="E83" s="5"/>
      <c r="F83" s="5">
        <v>5</v>
      </c>
      <c r="G83" s="5"/>
      <c r="H83" s="5">
        <v>16</v>
      </c>
      <c r="I83" s="5"/>
      <c r="J83" s="5">
        <v>13</v>
      </c>
      <c r="K83" s="5"/>
      <c r="L83" s="5">
        <v>2</v>
      </c>
      <c r="M83" s="29">
        <v>71.680000000000007</v>
      </c>
      <c r="N83" s="6">
        <v>37</v>
      </c>
      <c r="O83" s="3"/>
      <c r="Y83"/>
      <c r="Z83"/>
      <c r="AD83"/>
    </row>
    <row r="84" spans="1:30" ht="26.25" customHeight="1" x14ac:dyDescent="0.3">
      <c r="A84" s="5" t="s">
        <v>23</v>
      </c>
      <c r="B84" s="5" t="s">
        <v>22</v>
      </c>
      <c r="C84" s="5" t="s">
        <v>19</v>
      </c>
      <c r="D84" s="5">
        <v>2</v>
      </c>
      <c r="E84" s="5"/>
      <c r="F84" s="5">
        <v>8</v>
      </c>
      <c r="G84" s="5"/>
      <c r="H84" s="5">
        <v>25</v>
      </c>
      <c r="I84" s="5"/>
      <c r="J84" s="5">
        <v>14</v>
      </c>
      <c r="K84" s="5"/>
      <c r="L84" s="5">
        <v>3</v>
      </c>
      <c r="M84" s="29">
        <v>73.94</v>
      </c>
      <c r="N84" s="6">
        <v>52</v>
      </c>
      <c r="O84" s="3"/>
      <c r="Y84"/>
      <c r="Z84"/>
      <c r="AD84"/>
    </row>
    <row r="85" spans="1:30" ht="26.25" customHeight="1" x14ac:dyDescent="0.3">
      <c r="A85" s="5" t="s">
        <v>23</v>
      </c>
      <c r="B85" s="5" t="s">
        <v>74</v>
      </c>
      <c r="C85" s="5" t="s">
        <v>19</v>
      </c>
      <c r="D85" s="5"/>
      <c r="E85" s="5"/>
      <c r="F85" s="5"/>
      <c r="G85" s="5"/>
      <c r="H85" s="5">
        <v>3</v>
      </c>
      <c r="I85" s="5"/>
      <c r="J85" s="5">
        <v>1</v>
      </c>
      <c r="K85" s="5"/>
      <c r="L85" s="5"/>
      <c r="M85" s="29">
        <v>72.28</v>
      </c>
      <c r="N85" s="6">
        <v>4</v>
      </c>
      <c r="O85" s="3"/>
      <c r="Y85"/>
      <c r="Z85"/>
      <c r="AD85"/>
    </row>
    <row r="86" spans="1:30" ht="26.25" customHeight="1" x14ac:dyDescent="0.3">
      <c r="A86" s="5" t="s">
        <v>23</v>
      </c>
      <c r="B86" s="5" t="s">
        <v>27</v>
      </c>
      <c r="C86" s="5" t="s">
        <v>19</v>
      </c>
      <c r="D86" s="5">
        <v>9</v>
      </c>
      <c r="E86" s="5"/>
      <c r="F86" s="5">
        <v>4</v>
      </c>
      <c r="G86" s="5"/>
      <c r="H86" s="5">
        <v>9</v>
      </c>
      <c r="I86" s="5"/>
      <c r="J86" s="5">
        <v>3</v>
      </c>
      <c r="K86" s="5"/>
      <c r="L86" s="5">
        <v>1</v>
      </c>
      <c r="M86" s="29">
        <v>81.55</v>
      </c>
      <c r="N86" s="6">
        <v>26</v>
      </c>
      <c r="O86" s="3"/>
      <c r="Y86"/>
      <c r="Z86"/>
      <c r="AD86"/>
    </row>
    <row r="87" spans="1:30" ht="26.25" customHeight="1" x14ac:dyDescent="0.3">
      <c r="A87" s="5" t="s">
        <v>23</v>
      </c>
      <c r="B87" s="5" t="s">
        <v>30</v>
      </c>
      <c r="C87" s="5" t="s">
        <v>19</v>
      </c>
      <c r="D87" s="5">
        <v>8</v>
      </c>
      <c r="E87" s="5"/>
      <c r="F87" s="5">
        <v>12</v>
      </c>
      <c r="G87" s="5"/>
      <c r="H87" s="5">
        <v>12</v>
      </c>
      <c r="I87" s="5"/>
      <c r="J87" s="5">
        <v>3</v>
      </c>
      <c r="K87" s="5"/>
      <c r="L87" s="5">
        <v>2</v>
      </c>
      <c r="M87" s="29">
        <v>79.17</v>
      </c>
      <c r="N87" s="6">
        <v>37</v>
      </c>
      <c r="O87" s="3"/>
      <c r="Y87"/>
      <c r="Z87"/>
      <c r="AD87"/>
    </row>
    <row r="88" spans="1:30" ht="26.25" customHeight="1" x14ac:dyDescent="0.3">
      <c r="A88" s="5" t="s">
        <v>23</v>
      </c>
      <c r="B88" s="5" t="s">
        <v>75</v>
      </c>
      <c r="C88" s="5" t="s">
        <v>19</v>
      </c>
      <c r="D88" s="5">
        <v>2</v>
      </c>
      <c r="E88" s="5"/>
      <c r="F88" s="5">
        <v>2</v>
      </c>
      <c r="G88" s="5"/>
      <c r="H88" s="5">
        <v>8</v>
      </c>
      <c r="I88" s="5"/>
      <c r="J88" s="5"/>
      <c r="K88" s="5"/>
      <c r="L88" s="5">
        <v>2</v>
      </c>
      <c r="M88" s="29">
        <v>76.42</v>
      </c>
      <c r="N88" s="6">
        <v>14</v>
      </c>
      <c r="O88" s="3"/>
      <c r="Y88"/>
      <c r="Z88"/>
      <c r="AD88"/>
    </row>
    <row r="89" spans="1:30" ht="26.25" customHeight="1" x14ac:dyDescent="0.3">
      <c r="A89" s="5" t="s">
        <v>23</v>
      </c>
      <c r="B89" s="5" t="s">
        <v>17</v>
      </c>
      <c r="C89" s="5" t="s">
        <v>19</v>
      </c>
      <c r="D89" s="5">
        <v>4</v>
      </c>
      <c r="E89" s="5"/>
      <c r="F89" s="5">
        <v>4</v>
      </c>
      <c r="G89" s="5"/>
      <c r="H89" s="5">
        <v>5</v>
      </c>
      <c r="I89" s="5"/>
      <c r="J89" s="5">
        <v>4</v>
      </c>
      <c r="K89" s="5"/>
      <c r="L89" s="5"/>
      <c r="M89" s="29">
        <v>80.790000000000006</v>
      </c>
      <c r="N89" s="6">
        <v>17</v>
      </c>
      <c r="O89" s="3"/>
      <c r="Y89"/>
      <c r="Z89"/>
      <c r="AD89"/>
    </row>
    <row r="90" spans="1:30" ht="26.25" customHeight="1" x14ac:dyDescent="0.3">
      <c r="A90" s="5" t="s">
        <v>23</v>
      </c>
      <c r="B90" s="5" t="s">
        <v>55</v>
      </c>
      <c r="C90" s="5" t="s">
        <v>19</v>
      </c>
      <c r="D90" s="5">
        <v>2</v>
      </c>
      <c r="E90" s="5"/>
      <c r="F90" s="5">
        <v>4</v>
      </c>
      <c r="G90" s="5"/>
      <c r="H90" s="5">
        <v>2</v>
      </c>
      <c r="I90" s="5"/>
      <c r="J90" s="5"/>
      <c r="K90" s="5"/>
      <c r="L90" s="5">
        <v>1</v>
      </c>
      <c r="M90" s="29">
        <v>83.55</v>
      </c>
      <c r="N90" s="6">
        <v>9</v>
      </c>
      <c r="O90" s="3"/>
      <c r="Y90"/>
      <c r="Z90"/>
      <c r="AD90"/>
    </row>
    <row r="91" spans="1:30" ht="26.25" customHeight="1" x14ac:dyDescent="0.3">
      <c r="A91" s="5" t="s">
        <v>23</v>
      </c>
      <c r="B91" s="5" t="s">
        <v>58</v>
      </c>
      <c r="C91" s="5" t="s">
        <v>19</v>
      </c>
      <c r="D91" s="5"/>
      <c r="E91" s="5"/>
      <c r="F91" s="5"/>
      <c r="G91" s="5"/>
      <c r="H91" s="5">
        <v>6</v>
      </c>
      <c r="I91" s="5"/>
      <c r="J91" s="5">
        <v>5</v>
      </c>
      <c r="K91" s="5"/>
      <c r="L91" s="5">
        <v>1</v>
      </c>
      <c r="M91" s="29">
        <v>69.2</v>
      </c>
      <c r="N91" s="6">
        <v>12</v>
      </c>
      <c r="O91" s="3"/>
      <c r="Y91"/>
      <c r="Z91"/>
      <c r="AD91"/>
    </row>
    <row r="92" spans="1:30" ht="26.25" customHeight="1" x14ac:dyDescent="0.3">
      <c r="A92" s="5" t="s">
        <v>23</v>
      </c>
      <c r="B92" s="5" t="s">
        <v>61</v>
      </c>
      <c r="C92" s="5" t="s">
        <v>19</v>
      </c>
      <c r="D92" s="5">
        <v>2</v>
      </c>
      <c r="E92" s="5"/>
      <c r="F92" s="5">
        <v>2</v>
      </c>
      <c r="G92" s="5"/>
      <c r="H92" s="5">
        <v>4</v>
      </c>
      <c r="I92" s="5"/>
      <c r="J92" s="5">
        <v>1</v>
      </c>
      <c r="K92" s="5"/>
      <c r="L92" s="5"/>
      <c r="M92" s="29">
        <v>80.02</v>
      </c>
      <c r="N92" s="6">
        <v>9</v>
      </c>
      <c r="O92" s="3"/>
      <c r="Y92"/>
      <c r="Z92"/>
      <c r="AD92"/>
    </row>
    <row r="93" spans="1:30" ht="26.25" customHeight="1" x14ac:dyDescent="0.3">
      <c r="A93" s="5" t="s">
        <v>23</v>
      </c>
      <c r="B93" s="5" t="s">
        <v>13</v>
      </c>
      <c r="C93" s="5" t="s">
        <v>19</v>
      </c>
      <c r="D93" s="5"/>
      <c r="E93" s="5"/>
      <c r="F93" s="5">
        <v>2</v>
      </c>
      <c r="G93" s="5"/>
      <c r="H93" s="5">
        <v>20</v>
      </c>
      <c r="I93" s="5"/>
      <c r="J93" s="5">
        <v>11</v>
      </c>
      <c r="K93" s="5"/>
      <c r="L93" s="5">
        <v>1</v>
      </c>
      <c r="M93" s="29">
        <v>73.239999999999995</v>
      </c>
      <c r="N93" s="6">
        <v>34</v>
      </c>
      <c r="O93" s="3"/>
      <c r="Y93"/>
      <c r="Z93"/>
      <c r="AD93"/>
    </row>
    <row r="94" spans="1:30" ht="26.25" customHeight="1" x14ac:dyDescent="0.3">
      <c r="A94" s="5" t="s">
        <v>36</v>
      </c>
      <c r="B94" s="5" t="s">
        <v>67</v>
      </c>
      <c r="C94" s="5" t="s">
        <v>19</v>
      </c>
      <c r="D94" s="5"/>
      <c r="E94" s="5"/>
      <c r="F94" s="5">
        <v>6</v>
      </c>
      <c r="G94" s="5">
        <v>21</v>
      </c>
      <c r="H94" s="5"/>
      <c r="I94" s="5"/>
      <c r="J94" s="5"/>
      <c r="K94" s="5"/>
      <c r="L94" s="5"/>
      <c r="M94" s="29">
        <v>83.98</v>
      </c>
      <c r="N94" s="6">
        <v>27</v>
      </c>
      <c r="O94" s="3"/>
      <c r="Y94"/>
      <c r="Z94"/>
      <c r="AD94"/>
    </row>
    <row r="95" spans="1:30" ht="26.25" customHeight="1" x14ac:dyDescent="0.3">
      <c r="A95" s="5" t="s">
        <v>36</v>
      </c>
      <c r="B95" s="5" t="s">
        <v>33</v>
      </c>
      <c r="C95" s="5" t="s">
        <v>19</v>
      </c>
      <c r="D95" s="5"/>
      <c r="E95" s="5"/>
      <c r="F95" s="5">
        <v>7</v>
      </c>
      <c r="G95" s="5">
        <v>5</v>
      </c>
      <c r="H95" s="5"/>
      <c r="I95" s="5">
        <v>3</v>
      </c>
      <c r="J95" s="5"/>
      <c r="K95" s="5"/>
      <c r="L95" s="5">
        <v>1</v>
      </c>
      <c r="M95" s="29">
        <v>74.83</v>
      </c>
      <c r="N95" s="6">
        <v>16</v>
      </c>
      <c r="O95" s="3"/>
      <c r="Y95"/>
      <c r="Z95"/>
      <c r="AD95"/>
    </row>
    <row r="96" spans="1:30" ht="26.25" customHeight="1" x14ac:dyDescent="0.3">
      <c r="A96" s="5" t="s">
        <v>36</v>
      </c>
      <c r="B96" s="5" t="s">
        <v>25</v>
      </c>
      <c r="C96" s="5" t="s">
        <v>19</v>
      </c>
      <c r="D96" s="5">
        <v>1</v>
      </c>
      <c r="E96" s="5"/>
      <c r="F96" s="5">
        <v>7</v>
      </c>
      <c r="G96" s="5">
        <v>20</v>
      </c>
      <c r="H96" s="5"/>
      <c r="I96" s="5">
        <v>1</v>
      </c>
      <c r="J96" s="5"/>
      <c r="K96" s="5"/>
      <c r="L96" s="5">
        <v>1</v>
      </c>
      <c r="M96" s="29">
        <v>80.89</v>
      </c>
      <c r="N96" s="6">
        <v>30</v>
      </c>
      <c r="O96" s="3"/>
      <c r="Y96"/>
      <c r="Z96"/>
      <c r="AD96"/>
    </row>
    <row r="97" spans="1:30" ht="26.25" customHeight="1" x14ac:dyDescent="0.3">
      <c r="A97" s="5" t="s">
        <v>36</v>
      </c>
      <c r="B97" s="5" t="s">
        <v>69</v>
      </c>
      <c r="C97" s="5" t="s">
        <v>19</v>
      </c>
      <c r="D97" s="5"/>
      <c r="E97" s="5"/>
      <c r="F97" s="5">
        <v>1</v>
      </c>
      <c r="G97" s="5">
        <v>2</v>
      </c>
      <c r="H97" s="5"/>
      <c r="I97" s="5">
        <v>1</v>
      </c>
      <c r="J97" s="5"/>
      <c r="K97" s="5"/>
      <c r="L97" s="5">
        <v>1</v>
      </c>
      <c r="M97" s="29">
        <v>70.69</v>
      </c>
      <c r="N97" s="6">
        <v>5</v>
      </c>
      <c r="O97" s="3"/>
      <c r="Y97"/>
      <c r="Z97"/>
      <c r="AD97"/>
    </row>
    <row r="98" spans="1:30" ht="26.25" customHeight="1" x14ac:dyDescent="0.3">
      <c r="A98" s="5" t="s">
        <v>36</v>
      </c>
      <c r="B98" s="5" t="s">
        <v>71</v>
      </c>
      <c r="C98" s="5" t="s">
        <v>19</v>
      </c>
      <c r="D98" s="5"/>
      <c r="E98" s="5"/>
      <c r="F98" s="5">
        <v>4</v>
      </c>
      <c r="G98" s="5">
        <v>9</v>
      </c>
      <c r="H98" s="5"/>
      <c r="I98" s="5">
        <v>2</v>
      </c>
      <c r="J98" s="5"/>
      <c r="K98" s="5"/>
      <c r="L98" s="5"/>
      <c r="M98" s="29">
        <v>79.209999999999994</v>
      </c>
      <c r="N98" s="6">
        <v>15</v>
      </c>
      <c r="O98" s="3"/>
      <c r="Y98"/>
      <c r="Z98"/>
      <c r="AD98"/>
    </row>
    <row r="99" spans="1:30" ht="26.25" customHeight="1" x14ac:dyDescent="0.3">
      <c r="A99" s="5" t="s">
        <v>36</v>
      </c>
      <c r="B99" s="5" t="s">
        <v>38</v>
      </c>
      <c r="C99" s="5" t="s">
        <v>19</v>
      </c>
      <c r="D99" s="5">
        <v>1</v>
      </c>
      <c r="E99" s="5"/>
      <c r="F99" s="5">
        <v>2</v>
      </c>
      <c r="G99" s="5">
        <v>6</v>
      </c>
      <c r="H99" s="5"/>
      <c r="I99" s="5"/>
      <c r="J99" s="5"/>
      <c r="K99" s="5"/>
      <c r="L99" s="5"/>
      <c r="M99" s="29">
        <v>83.16</v>
      </c>
      <c r="N99" s="6">
        <v>9</v>
      </c>
      <c r="O99" s="3"/>
      <c r="Y99"/>
      <c r="Z99"/>
      <c r="AD99"/>
    </row>
    <row r="100" spans="1:30" ht="26.25" customHeight="1" x14ac:dyDescent="0.3">
      <c r="A100" s="5" t="s">
        <v>36</v>
      </c>
      <c r="B100" s="5" t="s">
        <v>35</v>
      </c>
      <c r="C100" s="5" t="s">
        <v>19</v>
      </c>
      <c r="D100" s="5">
        <v>2</v>
      </c>
      <c r="E100" s="5"/>
      <c r="F100" s="5">
        <v>8</v>
      </c>
      <c r="G100" s="5">
        <v>8</v>
      </c>
      <c r="H100" s="5"/>
      <c r="I100" s="5">
        <v>2</v>
      </c>
      <c r="J100" s="5"/>
      <c r="K100" s="5"/>
      <c r="L100" s="5"/>
      <c r="M100" s="29">
        <v>80.3</v>
      </c>
      <c r="N100" s="6">
        <v>20</v>
      </c>
      <c r="O100" s="3"/>
      <c r="Y100"/>
      <c r="Z100"/>
      <c r="AD100"/>
    </row>
    <row r="101" spans="1:30" ht="26.25" customHeight="1" x14ac:dyDescent="0.3">
      <c r="A101" s="5" t="s">
        <v>36</v>
      </c>
      <c r="B101" s="5" t="s">
        <v>22</v>
      </c>
      <c r="C101" s="5" t="s">
        <v>19</v>
      </c>
      <c r="D101" s="5">
        <v>4</v>
      </c>
      <c r="E101" s="5"/>
      <c r="F101" s="5">
        <v>6</v>
      </c>
      <c r="G101" s="5">
        <v>11</v>
      </c>
      <c r="H101" s="5"/>
      <c r="I101" s="5">
        <v>1</v>
      </c>
      <c r="J101" s="5"/>
      <c r="K101" s="5"/>
      <c r="L101" s="5"/>
      <c r="M101" s="29">
        <v>82.64</v>
      </c>
      <c r="N101" s="6">
        <v>22</v>
      </c>
      <c r="O101" s="3"/>
      <c r="Y101"/>
      <c r="Z101"/>
      <c r="AD101"/>
    </row>
    <row r="102" spans="1:30" ht="26.25" customHeight="1" x14ac:dyDescent="0.3">
      <c r="A102" s="5" t="s">
        <v>36</v>
      </c>
      <c r="B102" s="5" t="s">
        <v>74</v>
      </c>
      <c r="C102" s="5" t="s">
        <v>19</v>
      </c>
      <c r="D102" s="5">
        <v>1</v>
      </c>
      <c r="E102" s="5"/>
      <c r="F102" s="5"/>
      <c r="G102" s="5">
        <v>4</v>
      </c>
      <c r="H102" s="5"/>
      <c r="I102" s="5"/>
      <c r="J102" s="5"/>
      <c r="K102" s="5"/>
      <c r="L102" s="5"/>
      <c r="M102" s="29">
        <v>86.16</v>
      </c>
      <c r="N102" s="6">
        <v>5</v>
      </c>
      <c r="O102" s="3"/>
      <c r="Y102"/>
      <c r="Z102"/>
      <c r="AD102"/>
    </row>
    <row r="103" spans="1:30" ht="26.25" customHeight="1" x14ac:dyDescent="0.3">
      <c r="A103" s="5" t="s">
        <v>36</v>
      </c>
      <c r="B103" s="5" t="s">
        <v>27</v>
      </c>
      <c r="C103" s="5" t="s">
        <v>19</v>
      </c>
      <c r="D103" s="5">
        <v>2</v>
      </c>
      <c r="E103" s="5"/>
      <c r="F103" s="5">
        <v>6</v>
      </c>
      <c r="G103" s="5">
        <v>9</v>
      </c>
      <c r="H103" s="5"/>
      <c r="I103" s="5"/>
      <c r="J103" s="5"/>
      <c r="K103" s="5"/>
      <c r="L103" s="5"/>
      <c r="M103" s="29">
        <v>82.54</v>
      </c>
      <c r="N103" s="6">
        <v>17</v>
      </c>
      <c r="O103" s="3"/>
      <c r="Y103"/>
      <c r="Z103"/>
      <c r="AD103"/>
    </row>
    <row r="104" spans="1:30" ht="26.25" customHeight="1" x14ac:dyDescent="0.3">
      <c r="A104" s="5" t="s">
        <v>36</v>
      </c>
      <c r="B104" s="5" t="s">
        <v>30</v>
      </c>
      <c r="C104" s="5" t="s">
        <v>19</v>
      </c>
      <c r="D104" s="5">
        <v>6</v>
      </c>
      <c r="E104" s="5"/>
      <c r="F104" s="5">
        <v>2</v>
      </c>
      <c r="G104" s="5">
        <v>14</v>
      </c>
      <c r="H104" s="5"/>
      <c r="I104" s="5">
        <v>3</v>
      </c>
      <c r="J104" s="5"/>
      <c r="K104" s="5"/>
      <c r="L104" s="5"/>
      <c r="M104" s="29">
        <v>83.43</v>
      </c>
      <c r="N104" s="6">
        <v>25</v>
      </c>
      <c r="O104" s="3"/>
      <c r="Y104"/>
      <c r="Z104"/>
      <c r="AD104"/>
    </row>
    <row r="105" spans="1:30" ht="26.25" customHeight="1" x14ac:dyDescent="0.3">
      <c r="A105" s="5" t="s">
        <v>36</v>
      </c>
      <c r="B105" s="5" t="s">
        <v>75</v>
      </c>
      <c r="C105" s="5" t="s">
        <v>19</v>
      </c>
      <c r="D105" s="5">
        <v>1</v>
      </c>
      <c r="E105" s="5"/>
      <c r="F105" s="5">
        <v>2</v>
      </c>
      <c r="G105" s="5">
        <v>10</v>
      </c>
      <c r="H105" s="5"/>
      <c r="I105" s="5">
        <v>3</v>
      </c>
      <c r="J105" s="5"/>
      <c r="K105" s="5"/>
      <c r="L105" s="5"/>
      <c r="M105" s="29">
        <v>79.95</v>
      </c>
      <c r="N105" s="6">
        <v>16</v>
      </c>
      <c r="O105" s="3"/>
      <c r="Y105"/>
      <c r="Z105"/>
      <c r="AD105"/>
    </row>
    <row r="106" spans="1:30" ht="26.25" customHeight="1" x14ac:dyDescent="0.3">
      <c r="A106" s="5" t="s">
        <v>36</v>
      </c>
      <c r="B106" s="5" t="s">
        <v>17</v>
      </c>
      <c r="C106" s="5" t="s">
        <v>19</v>
      </c>
      <c r="D106" s="5">
        <v>3</v>
      </c>
      <c r="E106" s="5"/>
      <c r="F106" s="5">
        <v>1</v>
      </c>
      <c r="G106" s="5">
        <v>4</v>
      </c>
      <c r="H106" s="5"/>
      <c r="I106" s="5"/>
      <c r="J106" s="5"/>
      <c r="K106" s="5"/>
      <c r="L106" s="5">
        <v>1</v>
      </c>
      <c r="M106" s="29">
        <v>85.29</v>
      </c>
      <c r="N106" s="6">
        <v>9</v>
      </c>
      <c r="O106" s="3"/>
      <c r="Y106"/>
      <c r="Z106"/>
      <c r="AD106"/>
    </row>
    <row r="107" spans="1:30" ht="26.25" customHeight="1" x14ac:dyDescent="0.3">
      <c r="A107" s="5" t="s">
        <v>36</v>
      </c>
      <c r="B107" s="5" t="s">
        <v>55</v>
      </c>
      <c r="C107" s="5" t="s">
        <v>19</v>
      </c>
      <c r="D107" s="5">
        <v>3</v>
      </c>
      <c r="E107" s="5"/>
      <c r="F107" s="5"/>
      <c r="G107" s="5">
        <v>2</v>
      </c>
      <c r="H107" s="5"/>
      <c r="I107" s="5"/>
      <c r="J107" s="5"/>
      <c r="K107" s="5"/>
      <c r="L107" s="5"/>
      <c r="M107" s="29">
        <v>91.25</v>
      </c>
      <c r="N107" s="6">
        <v>5</v>
      </c>
      <c r="O107" s="3"/>
      <c r="Y107"/>
      <c r="Z107"/>
      <c r="AD107"/>
    </row>
    <row r="108" spans="1:30" ht="26.25" customHeight="1" x14ac:dyDescent="0.3">
      <c r="A108" s="5" t="s">
        <v>36</v>
      </c>
      <c r="B108" s="5" t="s">
        <v>58</v>
      </c>
      <c r="C108" s="5" t="s">
        <v>19</v>
      </c>
      <c r="D108" s="5">
        <v>1</v>
      </c>
      <c r="E108" s="5"/>
      <c r="F108" s="5">
        <v>7</v>
      </c>
      <c r="G108" s="5">
        <v>1</v>
      </c>
      <c r="H108" s="5"/>
      <c r="I108" s="5"/>
      <c r="J108" s="5"/>
      <c r="K108" s="5"/>
      <c r="L108" s="5"/>
      <c r="M108" s="29">
        <v>78.2</v>
      </c>
      <c r="N108" s="6">
        <v>9</v>
      </c>
      <c r="O108" s="3"/>
      <c r="Y108"/>
      <c r="Z108"/>
      <c r="AD108"/>
    </row>
    <row r="109" spans="1:30" ht="26.25" customHeight="1" x14ac:dyDescent="0.3">
      <c r="A109" s="5" t="s">
        <v>36</v>
      </c>
      <c r="B109" s="5" t="s">
        <v>61</v>
      </c>
      <c r="C109" s="5" t="s">
        <v>19</v>
      </c>
      <c r="D109" s="5">
        <v>3</v>
      </c>
      <c r="E109" s="5"/>
      <c r="F109" s="5"/>
      <c r="G109" s="5">
        <v>2</v>
      </c>
      <c r="H109" s="5"/>
      <c r="I109" s="5">
        <v>1</v>
      </c>
      <c r="J109" s="5"/>
      <c r="K109" s="5"/>
      <c r="L109" s="5"/>
      <c r="M109" s="29">
        <v>86.35</v>
      </c>
      <c r="N109" s="6">
        <v>6</v>
      </c>
      <c r="O109" s="3"/>
      <c r="Y109"/>
      <c r="Z109"/>
      <c r="AD109"/>
    </row>
    <row r="110" spans="1:30" ht="26.25" customHeight="1" x14ac:dyDescent="0.3">
      <c r="A110" s="5" t="s">
        <v>36</v>
      </c>
      <c r="B110" s="5" t="s">
        <v>13</v>
      </c>
      <c r="C110" s="5" t="s">
        <v>19</v>
      </c>
      <c r="D110" s="5">
        <v>17</v>
      </c>
      <c r="E110" s="5"/>
      <c r="F110" s="5">
        <v>3</v>
      </c>
      <c r="G110" s="5">
        <v>18</v>
      </c>
      <c r="H110" s="5"/>
      <c r="I110" s="5">
        <v>1</v>
      </c>
      <c r="J110" s="5"/>
      <c r="K110" s="5"/>
      <c r="L110" s="5"/>
      <c r="M110" s="29">
        <v>87.37</v>
      </c>
      <c r="N110" s="6">
        <v>39</v>
      </c>
      <c r="O110" s="3"/>
      <c r="Y110"/>
      <c r="Z110"/>
      <c r="AD110"/>
    </row>
    <row r="111" spans="1:30" ht="26.25" customHeight="1" x14ac:dyDescent="0.3">
      <c r="A111" s="5" t="s">
        <v>39</v>
      </c>
      <c r="B111" s="5" t="s">
        <v>67</v>
      </c>
      <c r="C111" s="5" t="s">
        <v>19</v>
      </c>
      <c r="D111" s="5"/>
      <c r="E111" s="5"/>
      <c r="F111" s="5">
        <v>1</v>
      </c>
      <c r="G111" s="5"/>
      <c r="H111" s="5">
        <v>8</v>
      </c>
      <c r="I111" s="5"/>
      <c r="J111" s="5">
        <v>4</v>
      </c>
      <c r="K111" s="5"/>
      <c r="L111" s="5">
        <v>2</v>
      </c>
      <c r="M111" s="29">
        <v>70.09</v>
      </c>
      <c r="N111" s="6">
        <v>15</v>
      </c>
      <c r="O111" s="3"/>
      <c r="Y111"/>
      <c r="Z111"/>
      <c r="AD111"/>
    </row>
    <row r="112" spans="1:30" ht="26.25" customHeight="1" x14ac:dyDescent="0.3">
      <c r="A112" s="5" t="s">
        <v>39</v>
      </c>
      <c r="B112" s="5" t="s">
        <v>33</v>
      </c>
      <c r="C112" s="5" t="s">
        <v>19</v>
      </c>
      <c r="D112" s="5">
        <v>1</v>
      </c>
      <c r="E112" s="5"/>
      <c r="F112" s="5"/>
      <c r="G112" s="5"/>
      <c r="H112" s="5">
        <v>14</v>
      </c>
      <c r="I112" s="5"/>
      <c r="J112" s="5">
        <v>15</v>
      </c>
      <c r="K112" s="5"/>
      <c r="L112" s="5">
        <v>18</v>
      </c>
      <c r="M112" s="29">
        <v>65.83</v>
      </c>
      <c r="N112" s="6">
        <v>48</v>
      </c>
      <c r="O112" s="3"/>
      <c r="Y112"/>
      <c r="Z112"/>
      <c r="AD112"/>
    </row>
    <row r="113" spans="1:30" ht="26.25" customHeight="1" x14ac:dyDescent="0.3">
      <c r="A113" s="5" t="s">
        <v>39</v>
      </c>
      <c r="B113" s="5" t="s">
        <v>25</v>
      </c>
      <c r="C113" s="5" t="s">
        <v>19</v>
      </c>
      <c r="D113" s="5"/>
      <c r="E113" s="5"/>
      <c r="F113" s="5"/>
      <c r="G113" s="5"/>
      <c r="H113" s="5">
        <v>18</v>
      </c>
      <c r="I113" s="5"/>
      <c r="J113" s="5">
        <v>10</v>
      </c>
      <c r="K113" s="5"/>
      <c r="L113" s="5">
        <v>5</v>
      </c>
      <c r="M113" s="29">
        <v>68.5</v>
      </c>
      <c r="N113" s="6">
        <v>33</v>
      </c>
      <c r="O113" s="3"/>
      <c r="Y113"/>
      <c r="Z113"/>
      <c r="AD113"/>
    </row>
    <row r="114" spans="1:30" ht="26.25" customHeight="1" x14ac:dyDescent="0.3">
      <c r="A114" s="5" t="s">
        <v>39</v>
      </c>
      <c r="B114" s="5" t="s">
        <v>69</v>
      </c>
      <c r="C114" s="5" t="s">
        <v>19</v>
      </c>
      <c r="D114" s="5"/>
      <c r="E114" s="5"/>
      <c r="F114" s="5"/>
      <c r="G114" s="5"/>
      <c r="H114" s="5">
        <v>5</v>
      </c>
      <c r="I114" s="5"/>
      <c r="J114" s="5">
        <v>3</v>
      </c>
      <c r="K114" s="5"/>
      <c r="L114" s="5"/>
      <c r="M114" s="29">
        <v>70.86</v>
      </c>
      <c r="N114" s="6">
        <v>8</v>
      </c>
      <c r="O114" s="3"/>
      <c r="Y114"/>
      <c r="Z114"/>
      <c r="AD114"/>
    </row>
    <row r="115" spans="1:30" ht="26.25" customHeight="1" x14ac:dyDescent="0.3">
      <c r="A115" s="5" t="s">
        <v>39</v>
      </c>
      <c r="B115" s="5" t="s">
        <v>71</v>
      </c>
      <c r="C115" s="5" t="s">
        <v>19</v>
      </c>
      <c r="D115" s="5"/>
      <c r="E115" s="5"/>
      <c r="F115" s="5">
        <v>2</v>
      </c>
      <c r="G115" s="5"/>
      <c r="H115" s="5">
        <v>11</v>
      </c>
      <c r="I115" s="5"/>
      <c r="J115" s="5">
        <v>3</v>
      </c>
      <c r="K115" s="5"/>
      <c r="L115" s="5">
        <v>1</v>
      </c>
      <c r="M115" s="29">
        <v>73.59</v>
      </c>
      <c r="N115" s="6">
        <v>17</v>
      </c>
      <c r="O115" s="3"/>
      <c r="Y115"/>
      <c r="Z115"/>
      <c r="AD115"/>
    </row>
    <row r="116" spans="1:30" ht="26.25" customHeight="1" x14ac:dyDescent="0.3">
      <c r="A116" s="5" t="s">
        <v>39</v>
      </c>
      <c r="B116" s="5" t="s">
        <v>38</v>
      </c>
      <c r="C116" s="5" t="s">
        <v>19</v>
      </c>
      <c r="D116" s="5"/>
      <c r="E116" s="5"/>
      <c r="F116" s="5"/>
      <c r="G116" s="5"/>
      <c r="H116" s="5">
        <v>3</v>
      </c>
      <c r="I116" s="5"/>
      <c r="J116" s="5">
        <v>6</v>
      </c>
      <c r="K116" s="5"/>
      <c r="L116" s="5"/>
      <c r="M116" s="29">
        <v>70.75</v>
      </c>
      <c r="N116" s="6">
        <v>9</v>
      </c>
      <c r="O116" s="3"/>
      <c r="Y116"/>
      <c r="Z116"/>
      <c r="AD116"/>
    </row>
    <row r="117" spans="1:30" ht="26.25" customHeight="1" x14ac:dyDescent="0.3">
      <c r="A117" s="5" t="s">
        <v>39</v>
      </c>
      <c r="B117" s="5" t="s">
        <v>35</v>
      </c>
      <c r="C117" s="5" t="s">
        <v>19</v>
      </c>
      <c r="D117" s="5"/>
      <c r="E117" s="5"/>
      <c r="F117" s="5">
        <v>2</v>
      </c>
      <c r="G117" s="5"/>
      <c r="H117" s="5">
        <v>25</v>
      </c>
      <c r="I117" s="5"/>
      <c r="J117" s="5">
        <v>13</v>
      </c>
      <c r="K117" s="5"/>
      <c r="L117" s="5">
        <v>5</v>
      </c>
      <c r="M117" s="29">
        <v>70.430000000000007</v>
      </c>
      <c r="N117" s="6">
        <v>45</v>
      </c>
      <c r="O117" s="3"/>
      <c r="Y117"/>
      <c r="Z117"/>
      <c r="AD117"/>
    </row>
    <row r="118" spans="1:30" ht="26.25" customHeight="1" x14ac:dyDescent="0.3">
      <c r="A118" s="5" t="s">
        <v>39</v>
      </c>
      <c r="B118" s="5" t="s">
        <v>22</v>
      </c>
      <c r="C118" s="5" t="s">
        <v>19</v>
      </c>
      <c r="D118" s="5"/>
      <c r="E118" s="5"/>
      <c r="F118" s="5">
        <v>7</v>
      </c>
      <c r="G118" s="5"/>
      <c r="H118" s="5">
        <v>28</v>
      </c>
      <c r="I118" s="5"/>
      <c r="J118" s="5">
        <v>25</v>
      </c>
      <c r="K118" s="5"/>
      <c r="L118" s="5">
        <v>6</v>
      </c>
      <c r="M118" s="29">
        <v>69.790000000000006</v>
      </c>
      <c r="N118" s="6">
        <v>66</v>
      </c>
      <c r="O118" s="3"/>
      <c r="Y118"/>
      <c r="Z118"/>
      <c r="AD118"/>
    </row>
    <row r="119" spans="1:30" ht="26.25" customHeight="1" x14ac:dyDescent="0.3">
      <c r="A119" s="5" t="s">
        <v>39</v>
      </c>
      <c r="B119" s="5" t="s">
        <v>74</v>
      </c>
      <c r="C119" s="5" t="s">
        <v>19</v>
      </c>
      <c r="D119" s="5"/>
      <c r="E119" s="5"/>
      <c r="F119" s="5"/>
      <c r="G119" s="5"/>
      <c r="H119" s="5"/>
      <c r="I119" s="5"/>
      <c r="J119" s="5">
        <v>2</v>
      </c>
      <c r="K119" s="5"/>
      <c r="L119" s="5">
        <v>1</v>
      </c>
      <c r="M119" s="29">
        <v>58.57</v>
      </c>
      <c r="N119" s="6">
        <v>3</v>
      </c>
      <c r="O119" s="3"/>
      <c r="Y119"/>
      <c r="Z119"/>
      <c r="AD119"/>
    </row>
    <row r="120" spans="1:30" ht="26.25" customHeight="1" x14ac:dyDescent="0.3">
      <c r="A120" s="5" t="s">
        <v>39</v>
      </c>
      <c r="B120" s="5" t="s">
        <v>27</v>
      </c>
      <c r="C120" s="5" t="s">
        <v>19</v>
      </c>
      <c r="D120" s="5"/>
      <c r="E120" s="5"/>
      <c r="F120" s="5">
        <v>2</v>
      </c>
      <c r="G120" s="5"/>
      <c r="H120" s="5">
        <v>13</v>
      </c>
      <c r="I120" s="5"/>
      <c r="J120" s="5">
        <v>13</v>
      </c>
      <c r="K120" s="5"/>
      <c r="L120" s="5">
        <v>6</v>
      </c>
      <c r="M120" s="29">
        <v>68.180000000000007</v>
      </c>
      <c r="N120" s="6">
        <v>34</v>
      </c>
      <c r="O120" s="3"/>
      <c r="Y120"/>
      <c r="Z120"/>
      <c r="AD120"/>
    </row>
    <row r="121" spans="1:30" ht="26.25" customHeight="1" x14ac:dyDescent="0.3">
      <c r="A121" s="5" t="s">
        <v>39</v>
      </c>
      <c r="B121" s="5" t="s">
        <v>30</v>
      </c>
      <c r="C121" s="5" t="s">
        <v>19</v>
      </c>
      <c r="D121" s="5">
        <v>1</v>
      </c>
      <c r="E121" s="5"/>
      <c r="F121" s="5">
        <v>18</v>
      </c>
      <c r="G121" s="5"/>
      <c r="H121" s="5">
        <v>18</v>
      </c>
      <c r="I121" s="5"/>
      <c r="J121" s="5">
        <v>4</v>
      </c>
      <c r="K121" s="5"/>
      <c r="L121" s="5"/>
      <c r="M121" s="29">
        <v>77.900000000000006</v>
      </c>
      <c r="N121" s="6">
        <v>41</v>
      </c>
      <c r="O121" s="3"/>
      <c r="Y121"/>
      <c r="Z121"/>
      <c r="AD121"/>
    </row>
    <row r="122" spans="1:30" ht="26.25" customHeight="1" x14ac:dyDescent="0.3">
      <c r="A122" s="5" t="s">
        <v>39</v>
      </c>
      <c r="B122" s="5" t="s">
        <v>75</v>
      </c>
      <c r="C122" s="5" t="s">
        <v>19</v>
      </c>
      <c r="D122" s="5"/>
      <c r="E122" s="5"/>
      <c r="F122" s="5"/>
      <c r="G122" s="5"/>
      <c r="H122" s="5">
        <v>3</v>
      </c>
      <c r="I122" s="5"/>
      <c r="J122" s="5">
        <v>3</v>
      </c>
      <c r="K122" s="5"/>
      <c r="L122" s="5"/>
      <c r="M122" s="29">
        <v>69.459999999999994</v>
      </c>
      <c r="N122" s="6">
        <v>6</v>
      </c>
      <c r="O122" s="3"/>
      <c r="Y122"/>
      <c r="Z122"/>
      <c r="AD122"/>
    </row>
    <row r="123" spans="1:30" ht="26.25" customHeight="1" x14ac:dyDescent="0.3">
      <c r="A123" s="5" t="s">
        <v>39</v>
      </c>
      <c r="B123" s="5" t="s">
        <v>17</v>
      </c>
      <c r="C123" s="5" t="s">
        <v>19</v>
      </c>
      <c r="D123" s="5"/>
      <c r="E123" s="5"/>
      <c r="F123" s="5">
        <v>2</v>
      </c>
      <c r="G123" s="5"/>
      <c r="H123" s="5">
        <v>13</v>
      </c>
      <c r="I123" s="5"/>
      <c r="J123" s="5">
        <v>12</v>
      </c>
      <c r="K123" s="5"/>
      <c r="L123" s="5">
        <v>8</v>
      </c>
      <c r="M123" s="29">
        <v>67.02</v>
      </c>
      <c r="N123" s="6">
        <v>35</v>
      </c>
      <c r="O123" s="3"/>
      <c r="Y123"/>
      <c r="Z123"/>
      <c r="AD123"/>
    </row>
    <row r="124" spans="1:30" ht="26.25" customHeight="1" x14ac:dyDescent="0.3">
      <c r="A124" s="5" t="s">
        <v>39</v>
      </c>
      <c r="B124" s="5" t="s">
        <v>55</v>
      </c>
      <c r="C124" s="5" t="s">
        <v>19</v>
      </c>
      <c r="D124" s="5"/>
      <c r="E124" s="5"/>
      <c r="F124" s="5">
        <v>5</v>
      </c>
      <c r="G124" s="5"/>
      <c r="H124" s="5">
        <v>4</v>
      </c>
      <c r="I124" s="5"/>
      <c r="J124" s="5">
        <v>1</v>
      </c>
      <c r="K124" s="5"/>
      <c r="L124" s="5">
        <v>2</v>
      </c>
      <c r="M124" s="29">
        <v>76.45</v>
      </c>
      <c r="N124" s="6">
        <v>12</v>
      </c>
      <c r="O124" s="3"/>
      <c r="Y124"/>
      <c r="Z124"/>
      <c r="AD124"/>
    </row>
    <row r="125" spans="1:30" ht="26.25" customHeight="1" x14ac:dyDescent="0.3">
      <c r="A125" s="5" t="s">
        <v>39</v>
      </c>
      <c r="B125" s="5" t="s">
        <v>58</v>
      </c>
      <c r="C125" s="5" t="s">
        <v>19</v>
      </c>
      <c r="D125" s="5"/>
      <c r="E125" s="5"/>
      <c r="F125" s="5"/>
      <c r="G125" s="5"/>
      <c r="H125" s="5">
        <v>6</v>
      </c>
      <c r="I125" s="5"/>
      <c r="J125" s="5">
        <v>2</v>
      </c>
      <c r="K125" s="5"/>
      <c r="L125" s="5"/>
      <c r="M125" s="29">
        <v>73.06</v>
      </c>
      <c r="N125" s="6">
        <v>8</v>
      </c>
      <c r="O125" s="3"/>
      <c r="Y125"/>
      <c r="Z125"/>
      <c r="AD125"/>
    </row>
    <row r="126" spans="1:30" ht="26.25" customHeight="1" x14ac:dyDescent="0.3">
      <c r="A126" s="5" t="s">
        <v>39</v>
      </c>
      <c r="B126" s="5" t="s">
        <v>61</v>
      </c>
      <c r="C126" s="5" t="s">
        <v>19</v>
      </c>
      <c r="D126" s="5">
        <v>1</v>
      </c>
      <c r="E126" s="5"/>
      <c r="F126" s="5">
        <v>1</v>
      </c>
      <c r="G126" s="5"/>
      <c r="H126" s="5">
        <v>6</v>
      </c>
      <c r="I126" s="5"/>
      <c r="J126" s="5"/>
      <c r="K126" s="5"/>
      <c r="L126" s="5"/>
      <c r="M126" s="29">
        <v>78.03</v>
      </c>
      <c r="N126" s="6">
        <v>8</v>
      </c>
      <c r="O126" s="3"/>
      <c r="Y126"/>
      <c r="Z126"/>
      <c r="AD126"/>
    </row>
    <row r="127" spans="1:30" ht="26.25" customHeight="1" x14ac:dyDescent="0.3">
      <c r="A127" s="5" t="s">
        <v>39</v>
      </c>
      <c r="B127" s="5" t="s">
        <v>13</v>
      </c>
      <c r="C127" s="5" t="s">
        <v>19</v>
      </c>
      <c r="D127" s="5">
        <v>1</v>
      </c>
      <c r="E127" s="5"/>
      <c r="F127" s="5">
        <v>6</v>
      </c>
      <c r="G127" s="5"/>
      <c r="H127" s="5">
        <v>27</v>
      </c>
      <c r="I127" s="5"/>
      <c r="J127" s="5">
        <v>8</v>
      </c>
      <c r="K127" s="5"/>
      <c r="L127" s="5">
        <v>6</v>
      </c>
      <c r="M127" s="29">
        <v>73.66</v>
      </c>
      <c r="N127" s="6">
        <v>48</v>
      </c>
      <c r="O127" s="3"/>
      <c r="Y127"/>
      <c r="Z127"/>
      <c r="AD127"/>
    </row>
    <row r="128" spans="1:30" ht="26.25" customHeight="1" x14ac:dyDescent="0.3">
      <c r="A128" s="5" t="s">
        <v>42</v>
      </c>
      <c r="B128" s="5" t="s">
        <v>38</v>
      </c>
      <c r="C128" s="5" t="s">
        <v>19</v>
      </c>
      <c r="D128" s="5">
        <v>18</v>
      </c>
      <c r="E128" s="5"/>
      <c r="F128" s="5">
        <v>5</v>
      </c>
      <c r="G128" s="5"/>
      <c r="H128" s="5">
        <v>2</v>
      </c>
      <c r="I128" s="5"/>
      <c r="J128" s="5"/>
      <c r="K128" s="5"/>
      <c r="L128" s="5"/>
      <c r="M128" s="29">
        <v>93.4</v>
      </c>
      <c r="N128" s="6">
        <v>25</v>
      </c>
      <c r="O128" s="3"/>
      <c r="Y128"/>
      <c r="Z128"/>
      <c r="AD128"/>
    </row>
    <row r="129" spans="1:30" ht="26.25" customHeight="1" x14ac:dyDescent="0.3">
      <c r="A129" s="5" t="s">
        <v>42</v>
      </c>
      <c r="B129" s="5" t="s">
        <v>41</v>
      </c>
      <c r="C129" s="5" t="s">
        <v>19</v>
      </c>
      <c r="D129" s="5">
        <v>73</v>
      </c>
      <c r="E129" s="5"/>
      <c r="F129" s="5">
        <v>23</v>
      </c>
      <c r="G129" s="5"/>
      <c r="H129" s="5">
        <v>12</v>
      </c>
      <c r="I129" s="5"/>
      <c r="J129" s="5">
        <v>10</v>
      </c>
      <c r="K129" s="5">
        <v>15</v>
      </c>
      <c r="L129" s="5">
        <v>2</v>
      </c>
      <c r="M129" s="29">
        <v>79.31</v>
      </c>
      <c r="N129" s="6">
        <v>135</v>
      </c>
      <c r="O129" s="3"/>
      <c r="Y129"/>
      <c r="Z129"/>
      <c r="AD129"/>
    </row>
    <row r="130" spans="1:30" ht="26.25" customHeight="1" x14ac:dyDescent="0.3">
      <c r="A130" s="5" t="s">
        <v>42</v>
      </c>
      <c r="B130" s="5" t="s">
        <v>44</v>
      </c>
      <c r="C130" s="5" t="s">
        <v>19</v>
      </c>
      <c r="D130" s="5">
        <v>39</v>
      </c>
      <c r="E130" s="5"/>
      <c r="F130" s="5">
        <v>27</v>
      </c>
      <c r="G130" s="5"/>
      <c r="H130" s="5">
        <v>27</v>
      </c>
      <c r="I130" s="5"/>
      <c r="J130" s="5">
        <v>17</v>
      </c>
      <c r="K130" s="5">
        <v>2</v>
      </c>
      <c r="L130" s="5"/>
      <c r="M130" s="29">
        <v>80.39</v>
      </c>
      <c r="N130" s="6">
        <v>112</v>
      </c>
      <c r="O130" s="3"/>
      <c r="Y130"/>
      <c r="Z130"/>
      <c r="AD130"/>
    </row>
    <row r="131" spans="1:30" ht="26.25" customHeight="1" x14ac:dyDescent="0.3">
      <c r="A131" s="5" t="s">
        <v>42</v>
      </c>
      <c r="B131" s="5" t="s">
        <v>47</v>
      </c>
      <c r="C131" s="5" t="s">
        <v>19</v>
      </c>
      <c r="D131" s="5">
        <v>7</v>
      </c>
      <c r="E131" s="5"/>
      <c r="F131" s="5">
        <v>6</v>
      </c>
      <c r="G131" s="5"/>
      <c r="H131" s="5">
        <v>3</v>
      </c>
      <c r="I131" s="5"/>
      <c r="J131" s="5">
        <v>1</v>
      </c>
      <c r="K131" s="5"/>
      <c r="L131" s="5"/>
      <c r="M131" s="29">
        <v>86.12</v>
      </c>
      <c r="N131" s="6">
        <v>17</v>
      </c>
      <c r="O131" s="3"/>
      <c r="Y131"/>
      <c r="Z131"/>
      <c r="AD131"/>
    </row>
    <row r="132" spans="1:30" ht="26.25" customHeight="1" x14ac:dyDescent="0.3">
      <c r="A132" s="5" t="s">
        <v>42</v>
      </c>
      <c r="B132" s="5" t="s">
        <v>49</v>
      </c>
      <c r="C132" s="5" t="s">
        <v>19</v>
      </c>
      <c r="D132" s="5">
        <v>78</v>
      </c>
      <c r="E132" s="5"/>
      <c r="F132" s="5">
        <v>43</v>
      </c>
      <c r="G132" s="5"/>
      <c r="H132" s="5">
        <v>21</v>
      </c>
      <c r="I132" s="5"/>
      <c r="J132" s="5">
        <v>8</v>
      </c>
      <c r="K132" s="5">
        <v>16</v>
      </c>
      <c r="L132" s="5">
        <v>1</v>
      </c>
      <c r="M132" s="29">
        <v>83.56</v>
      </c>
      <c r="N132" s="6">
        <v>167</v>
      </c>
      <c r="O132" s="3"/>
      <c r="Y132"/>
      <c r="Z132"/>
      <c r="AD132"/>
    </row>
    <row r="133" spans="1:30" ht="26.25" customHeight="1" x14ac:dyDescent="0.3">
      <c r="A133" s="5" t="s">
        <v>42</v>
      </c>
      <c r="B133" s="5" t="s">
        <v>52</v>
      </c>
      <c r="C133" s="5" t="s">
        <v>19</v>
      </c>
      <c r="D133" s="5">
        <v>23</v>
      </c>
      <c r="E133" s="5"/>
      <c r="F133" s="5">
        <v>49</v>
      </c>
      <c r="G133" s="5"/>
      <c r="H133" s="5">
        <v>32</v>
      </c>
      <c r="I133" s="5"/>
      <c r="J133" s="5">
        <v>10</v>
      </c>
      <c r="K133" s="5">
        <v>4</v>
      </c>
      <c r="L133" s="5"/>
      <c r="M133" s="29">
        <v>79.8</v>
      </c>
      <c r="N133" s="6">
        <v>118</v>
      </c>
      <c r="O133" s="3"/>
      <c r="Y133"/>
      <c r="Z133"/>
      <c r="AD133"/>
    </row>
    <row r="134" spans="1:30" ht="26.25" customHeight="1" x14ac:dyDescent="0.3">
      <c r="A134" s="5" t="s">
        <v>42</v>
      </c>
      <c r="B134" s="5" t="s">
        <v>55</v>
      </c>
      <c r="C134" s="5" t="s">
        <v>19</v>
      </c>
      <c r="D134" s="5">
        <v>18</v>
      </c>
      <c r="E134" s="5"/>
      <c r="F134" s="5">
        <v>9</v>
      </c>
      <c r="G134" s="5"/>
      <c r="H134" s="5"/>
      <c r="I134" s="5"/>
      <c r="J134" s="5"/>
      <c r="K134" s="5"/>
      <c r="L134" s="5"/>
      <c r="M134" s="29">
        <v>92.7</v>
      </c>
      <c r="N134" s="6">
        <v>27</v>
      </c>
      <c r="O134" s="3"/>
      <c r="Y134"/>
      <c r="Z134"/>
      <c r="AD134"/>
    </row>
    <row r="135" spans="1:30" ht="26.25" customHeight="1" x14ac:dyDescent="0.3">
      <c r="A135" s="5" t="s">
        <v>42</v>
      </c>
      <c r="B135" s="5" t="s">
        <v>58</v>
      </c>
      <c r="C135" s="5" t="s">
        <v>19</v>
      </c>
      <c r="D135" s="5">
        <v>27</v>
      </c>
      <c r="E135" s="5"/>
      <c r="F135" s="5">
        <v>10</v>
      </c>
      <c r="G135" s="5"/>
      <c r="H135" s="5">
        <v>4</v>
      </c>
      <c r="I135" s="5"/>
      <c r="J135" s="5">
        <v>9</v>
      </c>
      <c r="K135" s="5"/>
      <c r="L135" s="5"/>
      <c r="M135" s="29">
        <v>87.57</v>
      </c>
      <c r="N135" s="6">
        <v>50</v>
      </c>
      <c r="O135" s="3"/>
      <c r="Y135"/>
      <c r="Z135"/>
      <c r="AD135"/>
    </row>
    <row r="136" spans="1:30" ht="26.25" customHeight="1" x14ac:dyDescent="0.3">
      <c r="A136" s="5" t="s">
        <v>42</v>
      </c>
      <c r="B136" s="5" t="s">
        <v>61</v>
      </c>
      <c r="C136" s="5" t="s">
        <v>19</v>
      </c>
      <c r="D136" s="5">
        <v>18</v>
      </c>
      <c r="E136" s="5"/>
      <c r="F136" s="5">
        <v>10</v>
      </c>
      <c r="G136" s="5"/>
      <c r="H136" s="5">
        <v>4</v>
      </c>
      <c r="I136" s="5"/>
      <c r="J136" s="5">
        <v>4</v>
      </c>
      <c r="K136" s="5"/>
      <c r="L136" s="5"/>
      <c r="M136" s="29">
        <v>85.56</v>
      </c>
      <c r="N136" s="6">
        <v>36</v>
      </c>
      <c r="O136" s="3"/>
      <c r="Y136"/>
      <c r="Z136"/>
      <c r="AD136"/>
    </row>
    <row r="137" spans="1:30" ht="26.25" customHeight="1" x14ac:dyDescent="0.3">
      <c r="A137" s="5" t="s">
        <v>42</v>
      </c>
      <c r="B137" s="5" t="s">
        <v>64</v>
      </c>
      <c r="C137" s="5" t="s">
        <v>19</v>
      </c>
      <c r="D137" s="5">
        <v>17</v>
      </c>
      <c r="E137" s="5"/>
      <c r="F137" s="5">
        <v>26</v>
      </c>
      <c r="G137" s="5"/>
      <c r="H137" s="5">
        <v>17</v>
      </c>
      <c r="I137" s="5"/>
      <c r="J137" s="5">
        <v>4</v>
      </c>
      <c r="K137" s="5">
        <v>7</v>
      </c>
      <c r="L137" s="5"/>
      <c r="M137" s="29">
        <v>79.63</v>
      </c>
      <c r="N137" s="6">
        <v>71</v>
      </c>
      <c r="O137" s="3"/>
      <c r="Y137"/>
      <c r="Z137"/>
      <c r="AD137"/>
    </row>
    <row r="138" spans="1:30" ht="26.25" customHeight="1" x14ac:dyDescent="0.3">
      <c r="A138" s="5" t="s">
        <v>45</v>
      </c>
      <c r="B138" s="5" t="s">
        <v>38</v>
      </c>
      <c r="C138" s="5" t="s">
        <v>19</v>
      </c>
      <c r="D138" s="5">
        <v>36</v>
      </c>
      <c r="E138" s="5"/>
      <c r="F138" s="5">
        <v>4</v>
      </c>
      <c r="G138" s="5"/>
      <c r="H138" s="5">
        <v>4</v>
      </c>
      <c r="I138" s="5"/>
      <c r="J138" s="5"/>
      <c r="K138" s="5"/>
      <c r="L138" s="5"/>
      <c r="M138" s="29">
        <v>93.87</v>
      </c>
      <c r="N138" s="6">
        <v>44</v>
      </c>
      <c r="O138" s="3"/>
      <c r="Y138"/>
      <c r="Z138"/>
      <c r="AD138"/>
    </row>
    <row r="139" spans="1:30" ht="26.25" customHeight="1" x14ac:dyDescent="0.3">
      <c r="A139" s="5" t="s">
        <v>45</v>
      </c>
      <c r="B139" s="5" t="s">
        <v>41</v>
      </c>
      <c r="C139" s="5" t="s">
        <v>19</v>
      </c>
      <c r="D139" s="5">
        <v>50</v>
      </c>
      <c r="E139" s="5"/>
      <c r="F139" s="5">
        <v>33</v>
      </c>
      <c r="G139" s="5"/>
      <c r="H139" s="5">
        <v>43</v>
      </c>
      <c r="I139" s="5"/>
      <c r="J139" s="5"/>
      <c r="K139" s="5"/>
      <c r="L139" s="5"/>
      <c r="M139" s="29">
        <v>85.16</v>
      </c>
      <c r="N139" s="6">
        <v>126</v>
      </c>
      <c r="O139" s="3"/>
      <c r="Y139"/>
      <c r="Z139"/>
      <c r="AD139"/>
    </row>
    <row r="140" spans="1:30" ht="26.25" customHeight="1" x14ac:dyDescent="0.3">
      <c r="A140" s="5" t="s">
        <v>45</v>
      </c>
      <c r="B140" s="5" t="s">
        <v>44</v>
      </c>
      <c r="C140" s="5" t="s">
        <v>19</v>
      </c>
      <c r="D140" s="5">
        <v>47</v>
      </c>
      <c r="E140" s="5"/>
      <c r="F140" s="5">
        <v>29</v>
      </c>
      <c r="G140" s="5"/>
      <c r="H140" s="5">
        <v>18</v>
      </c>
      <c r="I140" s="5"/>
      <c r="J140" s="5"/>
      <c r="K140" s="5">
        <v>1</v>
      </c>
      <c r="L140" s="5"/>
      <c r="M140" s="29">
        <v>86.37</v>
      </c>
      <c r="N140" s="6">
        <v>95</v>
      </c>
      <c r="O140" s="3"/>
      <c r="Y140"/>
      <c r="Z140"/>
      <c r="AD140"/>
    </row>
    <row r="141" spans="1:30" ht="26.25" customHeight="1" x14ac:dyDescent="0.3">
      <c r="A141" s="5" t="s">
        <v>45</v>
      </c>
      <c r="B141" s="5" t="s">
        <v>47</v>
      </c>
      <c r="C141" s="5" t="s">
        <v>19</v>
      </c>
      <c r="D141" s="5">
        <v>11</v>
      </c>
      <c r="E141" s="5"/>
      <c r="F141" s="5">
        <v>5</v>
      </c>
      <c r="G141" s="5"/>
      <c r="H141" s="5">
        <v>7</v>
      </c>
      <c r="I141" s="5"/>
      <c r="J141" s="5">
        <v>2</v>
      </c>
      <c r="K141" s="5"/>
      <c r="L141" s="5"/>
      <c r="M141" s="29">
        <v>84.48</v>
      </c>
      <c r="N141" s="6">
        <v>25</v>
      </c>
      <c r="O141" s="3"/>
      <c r="Y141"/>
      <c r="Z141"/>
      <c r="AD141"/>
    </row>
    <row r="142" spans="1:30" ht="26.25" customHeight="1" x14ac:dyDescent="0.3">
      <c r="A142" s="5" t="s">
        <v>45</v>
      </c>
      <c r="B142" s="5" t="s">
        <v>49</v>
      </c>
      <c r="C142" s="5" t="s">
        <v>19</v>
      </c>
      <c r="D142" s="5">
        <v>78</v>
      </c>
      <c r="E142" s="5"/>
      <c r="F142" s="5">
        <v>35</v>
      </c>
      <c r="G142" s="5"/>
      <c r="H142" s="5">
        <v>20</v>
      </c>
      <c r="I142" s="5"/>
      <c r="J142" s="5">
        <v>21</v>
      </c>
      <c r="K142" s="5"/>
      <c r="L142" s="5"/>
      <c r="M142" s="29">
        <v>84.81</v>
      </c>
      <c r="N142" s="6">
        <v>154</v>
      </c>
      <c r="O142" s="3"/>
      <c r="Y142"/>
      <c r="Z142"/>
      <c r="AD142"/>
    </row>
    <row r="143" spans="1:30" ht="26.25" customHeight="1" x14ac:dyDescent="0.3">
      <c r="A143" s="5" t="s">
        <v>45</v>
      </c>
      <c r="B143" s="5" t="s">
        <v>52</v>
      </c>
      <c r="C143" s="5" t="s">
        <v>19</v>
      </c>
      <c r="D143" s="5">
        <v>32</v>
      </c>
      <c r="E143" s="5"/>
      <c r="F143" s="5">
        <v>34</v>
      </c>
      <c r="G143" s="5"/>
      <c r="H143" s="5">
        <v>25</v>
      </c>
      <c r="I143" s="5"/>
      <c r="J143" s="5">
        <v>13</v>
      </c>
      <c r="K143" s="5"/>
      <c r="L143" s="5"/>
      <c r="M143" s="29">
        <v>82.36</v>
      </c>
      <c r="N143" s="6">
        <v>104</v>
      </c>
      <c r="O143" s="3"/>
      <c r="Y143"/>
      <c r="Z143"/>
      <c r="AD143"/>
    </row>
    <row r="144" spans="1:30" ht="26.25" customHeight="1" x14ac:dyDescent="0.3">
      <c r="A144" s="5" t="s">
        <v>45</v>
      </c>
      <c r="B144" s="5" t="s">
        <v>55</v>
      </c>
      <c r="C144" s="5" t="s">
        <v>19</v>
      </c>
      <c r="D144" s="5">
        <v>18</v>
      </c>
      <c r="E144" s="5"/>
      <c r="F144" s="5">
        <v>2</v>
      </c>
      <c r="G144" s="5"/>
      <c r="H144" s="5"/>
      <c r="I144" s="5"/>
      <c r="J144" s="5"/>
      <c r="K144" s="5"/>
      <c r="L144" s="5"/>
      <c r="M144" s="29">
        <v>93.15</v>
      </c>
      <c r="N144" s="6">
        <v>20</v>
      </c>
      <c r="O144" s="3"/>
      <c r="Y144"/>
      <c r="Z144"/>
      <c r="AD144"/>
    </row>
    <row r="145" spans="1:30" ht="26.25" customHeight="1" x14ac:dyDescent="0.3">
      <c r="A145" s="5" t="s">
        <v>45</v>
      </c>
      <c r="B145" s="5" t="s">
        <v>58</v>
      </c>
      <c r="C145" s="5" t="s">
        <v>19</v>
      </c>
      <c r="D145" s="5">
        <v>23</v>
      </c>
      <c r="E145" s="5"/>
      <c r="F145" s="5">
        <v>13</v>
      </c>
      <c r="G145" s="5"/>
      <c r="H145" s="5">
        <v>7</v>
      </c>
      <c r="I145" s="5"/>
      <c r="J145" s="5">
        <v>1</v>
      </c>
      <c r="K145" s="5"/>
      <c r="L145" s="5"/>
      <c r="M145" s="29">
        <v>88</v>
      </c>
      <c r="N145" s="6">
        <v>44</v>
      </c>
      <c r="O145" s="3"/>
      <c r="Y145"/>
      <c r="Z145"/>
      <c r="AD145"/>
    </row>
    <row r="146" spans="1:30" ht="26.25" customHeight="1" x14ac:dyDescent="0.3">
      <c r="A146" s="5" t="s">
        <v>45</v>
      </c>
      <c r="B146" s="5" t="s">
        <v>61</v>
      </c>
      <c r="C146" s="5" t="s">
        <v>19</v>
      </c>
      <c r="D146" s="5">
        <v>18</v>
      </c>
      <c r="E146" s="5"/>
      <c r="F146" s="5">
        <v>8</v>
      </c>
      <c r="G146" s="5"/>
      <c r="H146" s="5">
        <v>8</v>
      </c>
      <c r="I146" s="5"/>
      <c r="J146" s="5"/>
      <c r="K146" s="5"/>
      <c r="L146" s="5"/>
      <c r="M146" s="29">
        <v>87.23</v>
      </c>
      <c r="N146" s="6">
        <v>34</v>
      </c>
      <c r="O146" s="3"/>
      <c r="Y146"/>
      <c r="Z146"/>
      <c r="AD146"/>
    </row>
    <row r="147" spans="1:30" ht="26.25" customHeight="1" x14ac:dyDescent="0.3">
      <c r="A147" s="5" t="s">
        <v>45</v>
      </c>
      <c r="B147" s="5" t="s">
        <v>64</v>
      </c>
      <c r="C147" s="5" t="s">
        <v>19</v>
      </c>
      <c r="D147" s="5">
        <v>16</v>
      </c>
      <c r="E147" s="5"/>
      <c r="F147" s="5">
        <v>17</v>
      </c>
      <c r="G147" s="5"/>
      <c r="H147" s="5">
        <v>15</v>
      </c>
      <c r="I147" s="5"/>
      <c r="J147" s="5">
        <v>6</v>
      </c>
      <c r="K147" s="5">
        <v>7</v>
      </c>
      <c r="L147" s="5"/>
      <c r="M147" s="29">
        <v>80.59</v>
      </c>
      <c r="N147" s="6">
        <v>61</v>
      </c>
      <c r="O147" s="3"/>
      <c r="Y147"/>
      <c r="Z147"/>
      <c r="AD147"/>
    </row>
    <row r="148" spans="1:30" ht="26.25" customHeight="1" x14ac:dyDescent="0.3">
      <c r="A148" s="5" t="s">
        <v>50</v>
      </c>
      <c r="B148" s="5" t="s">
        <v>69</v>
      </c>
      <c r="C148" s="5" t="s">
        <v>19</v>
      </c>
      <c r="D148" s="5">
        <v>18</v>
      </c>
      <c r="E148" s="5"/>
      <c r="F148" s="5">
        <v>4</v>
      </c>
      <c r="G148" s="5"/>
      <c r="H148" s="5">
        <v>2</v>
      </c>
      <c r="I148" s="5"/>
      <c r="J148" s="5"/>
      <c r="K148" s="5"/>
      <c r="L148" s="5"/>
      <c r="M148" s="29">
        <v>92.5</v>
      </c>
      <c r="N148" s="6">
        <v>24</v>
      </c>
      <c r="O148" s="3"/>
      <c r="Y148"/>
      <c r="Z148"/>
      <c r="AD148"/>
    </row>
    <row r="149" spans="1:30" ht="26.25" customHeight="1" x14ac:dyDescent="0.3">
      <c r="A149" s="5" t="s">
        <v>50</v>
      </c>
      <c r="B149" s="5" t="s">
        <v>38</v>
      </c>
      <c r="C149" s="5" t="s">
        <v>19</v>
      </c>
      <c r="D149" s="5">
        <v>12</v>
      </c>
      <c r="E149" s="5"/>
      <c r="F149" s="5">
        <v>9</v>
      </c>
      <c r="G149" s="5"/>
      <c r="H149" s="5">
        <v>1</v>
      </c>
      <c r="I149" s="5"/>
      <c r="J149" s="5"/>
      <c r="K149" s="5"/>
      <c r="L149" s="5"/>
      <c r="M149" s="29">
        <v>89.92</v>
      </c>
      <c r="N149" s="6">
        <v>22</v>
      </c>
      <c r="O149" s="3"/>
      <c r="Y149"/>
      <c r="Z149"/>
      <c r="AD149"/>
    </row>
    <row r="150" spans="1:30" ht="26.25" customHeight="1" x14ac:dyDescent="0.3">
      <c r="A150" s="5" t="s">
        <v>50</v>
      </c>
      <c r="B150" s="5" t="s">
        <v>41</v>
      </c>
      <c r="C150" s="5" t="s">
        <v>19</v>
      </c>
      <c r="D150" s="5">
        <v>41</v>
      </c>
      <c r="E150" s="5"/>
      <c r="F150" s="5">
        <v>30</v>
      </c>
      <c r="G150" s="5"/>
      <c r="H150" s="5">
        <v>20</v>
      </c>
      <c r="I150" s="5"/>
      <c r="J150" s="5">
        <v>11</v>
      </c>
      <c r="K150" s="5">
        <v>7</v>
      </c>
      <c r="L150" s="5">
        <v>3</v>
      </c>
      <c r="M150" s="29">
        <v>82.29</v>
      </c>
      <c r="N150" s="6">
        <v>112</v>
      </c>
      <c r="O150" s="3"/>
      <c r="Y150"/>
      <c r="Z150"/>
      <c r="AD150"/>
    </row>
    <row r="151" spans="1:30" ht="26.25" customHeight="1" x14ac:dyDescent="0.3">
      <c r="A151" s="5" t="s">
        <v>50</v>
      </c>
      <c r="B151" s="5" t="s">
        <v>44</v>
      </c>
      <c r="C151" s="5" t="s">
        <v>19</v>
      </c>
      <c r="D151" s="5">
        <v>30</v>
      </c>
      <c r="E151" s="5"/>
      <c r="F151" s="5">
        <v>53</v>
      </c>
      <c r="G151" s="5"/>
      <c r="H151" s="5">
        <v>29</v>
      </c>
      <c r="I151" s="5"/>
      <c r="J151" s="5">
        <v>12</v>
      </c>
      <c r="K151" s="5">
        <v>1</v>
      </c>
      <c r="L151" s="5">
        <v>1</v>
      </c>
      <c r="M151" s="29">
        <v>82.1</v>
      </c>
      <c r="N151" s="6">
        <v>126</v>
      </c>
      <c r="O151" s="3"/>
      <c r="Y151"/>
      <c r="Z151"/>
      <c r="AD151"/>
    </row>
    <row r="152" spans="1:30" ht="26.25" customHeight="1" x14ac:dyDescent="0.3">
      <c r="A152" s="5" t="s">
        <v>50</v>
      </c>
      <c r="B152" s="5" t="s">
        <v>47</v>
      </c>
      <c r="C152" s="5" t="s">
        <v>19</v>
      </c>
      <c r="D152" s="5">
        <v>17</v>
      </c>
      <c r="E152" s="5"/>
      <c r="F152" s="5">
        <v>10</v>
      </c>
      <c r="G152" s="5"/>
      <c r="H152" s="5">
        <v>4</v>
      </c>
      <c r="I152" s="5"/>
      <c r="J152" s="5">
        <v>2</v>
      </c>
      <c r="K152" s="5">
        <v>2</v>
      </c>
      <c r="L152" s="5"/>
      <c r="M152" s="29">
        <v>85.74</v>
      </c>
      <c r="N152" s="6">
        <v>35</v>
      </c>
      <c r="O152" s="3"/>
      <c r="Y152"/>
      <c r="Z152"/>
      <c r="AD152"/>
    </row>
    <row r="153" spans="1:30" ht="26.25" customHeight="1" x14ac:dyDescent="0.3">
      <c r="A153" s="5" t="s">
        <v>50</v>
      </c>
      <c r="B153" s="5" t="s">
        <v>74</v>
      </c>
      <c r="C153" s="5" t="s">
        <v>19</v>
      </c>
      <c r="D153" s="5">
        <v>4</v>
      </c>
      <c r="E153" s="5"/>
      <c r="F153" s="5">
        <v>3</v>
      </c>
      <c r="G153" s="5"/>
      <c r="H153" s="5">
        <v>2</v>
      </c>
      <c r="I153" s="5"/>
      <c r="J153" s="5">
        <v>2</v>
      </c>
      <c r="K153" s="5"/>
      <c r="L153" s="5"/>
      <c r="M153" s="29">
        <v>83.33</v>
      </c>
      <c r="N153" s="6">
        <v>11</v>
      </c>
      <c r="O153" s="3"/>
      <c r="Y153"/>
      <c r="Z153"/>
      <c r="AD153"/>
    </row>
    <row r="154" spans="1:30" ht="26.25" customHeight="1" x14ac:dyDescent="0.3">
      <c r="A154" s="5" t="s">
        <v>50</v>
      </c>
      <c r="B154" s="5" t="s">
        <v>49</v>
      </c>
      <c r="C154" s="5" t="s">
        <v>19</v>
      </c>
      <c r="D154" s="5">
        <v>56</v>
      </c>
      <c r="E154" s="5"/>
      <c r="F154" s="5">
        <v>47</v>
      </c>
      <c r="G154" s="5"/>
      <c r="H154" s="5">
        <v>33</v>
      </c>
      <c r="I154" s="5"/>
      <c r="J154" s="5">
        <v>14</v>
      </c>
      <c r="K154" s="5">
        <v>3</v>
      </c>
      <c r="L154" s="5">
        <v>2</v>
      </c>
      <c r="M154" s="29">
        <v>83.49</v>
      </c>
      <c r="N154" s="6">
        <v>155</v>
      </c>
      <c r="O154" s="3"/>
      <c r="Y154"/>
      <c r="Z154"/>
      <c r="AD154"/>
    </row>
    <row r="155" spans="1:30" ht="26.25" customHeight="1" x14ac:dyDescent="0.3">
      <c r="A155" s="5" t="s">
        <v>50</v>
      </c>
      <c r="B155" s="5" t="s">
        <v>52</v>
      </c>
      <c r="C155" s="5" t="s">
        <v>19</v>
      </c>
      <c r="D155" s="5">
        <v>49</v>
      </c>
      <c r="E155" s="5"/>
      <c r="F155" s="5">
        <v>52</v>
      </c>
      <c r="G155" s="5"/>
      <c r="H155" s="5">
        <v>18</v>
      </c>
      <c r="I155" s="5"/>
      <c r="J155" s="5">
        <v>3</v>
      </c>
      <c r="K155" s="5">
        <v>2</v>
      </c>
      <c r="L155" s="5">
        <v>2</v>
      </c>
      <c r="M155" s="29">
        <v>85.34</v>
      </c>
      <c r="N155" s="6">
        <v>126</v>
      </c>
      <c r="O155" s="3"/>
      <c r="Y155"/>
      <c r="Z155"/>
      <c r="AD155"/>
    </row>
    <row r="156" spans="1:30" ht="26.25" customHeight="1" x14ac:dyDescent="0.3">
      <c r="A156" s="5" t="s">
        <v>50</v>
      </c>
      <c r="B156" s="5" t="s">
        <v>55</v>
      </c>
      <c r="C156" s="5" t="s">
        <v>19</v>
      </c>
      <c r="D156" s="5">
        <v>17</v>
      </c>
      <c r="E156" s="5"/>
      <c r="F156" s="5">
        <v>5</v>
      </c>
      <c r="G156" s="5"/>
      <c r="H156" s="5"/>
      <c r="I156" s="5"/>
      <c r="J156" s="5"/>
      <c r="K156" s="5"/>
      <c r="L156" s="5"/>
      <c r="M156" s="29">
        <v>91.63</v>
      </c>
      <c r="N156" s="6">
        <v>22</v>
      </c>
      <c r="O156" s="3"/>
      <c r="Y156"/>
      <c r="Z156"/>
      <c r="AD156"/>
    </row>
    <row r="157" spans="1:30" ht="26.25" customHeight="1" x14ac:dyDescent="0.3">
      <c r="A157" s="5" t="s">
        <v>50</v>
      </c>
      <c r="B157" s="5" t="s">
        <v>58</v>
      </c>
      <c r="C157" s="5" t="s">
        <v>19</v>
      </c>
      <c r="D157" s="5">
        <v>25</v>
      </c>
      <c r="E157" s="5"/>
      <c r="F157" s="5">
        <v>16</v>
      </c>
      <c r="G157" s="5"/>
      <c r="H157" s="5">
        <v>7</v>
      </c>
      <c r="I157" s="5"/>
      <c r="J157" s="5">
        <v>1</v>
      </c>
      <c r="K157" s="5">
        <v>2</v>
      </c>
      <c r="L157" s="5"/>
      <c r="M157" s="29">
        <v>87.41</v>
      </c>
      <c r="N157" s="6">
        <v>51</v>
      </c>
      <c r="O157" s="3"/>
      <c r="Y157"/>
      <c r="Z157"/>
      <c r="AD157"/>
    </row>
    <row r="158" spans="1:30" ht="26.25" customHeight="1" x14ac:dyDescent="0.3">
      <c r="A158" s="5" t="s">
        <v>50</v>
      </c>
      <c r="B158" s="5" t="s">
        <v>61</v>
      </c>
      <c r="C158" s="5" t="s">
        <v>19</v>
      </c>
      <c r="D158" s="5">
        <v>12</v>
      </c>
      <c r="E158" s="5"/>
      <c r="F158" s="5">
        <v>5</v>
      </c>
      <c r="G158" s="5"/>
      <c r="H158" s="5">
        <v>1</v>
      </c>
      <c r="I158" s="5"/>
      <c r="J158" s="5"/>
      <c r="K158" s="5"/>
      <c r="L158" s="5"/>
      <c r="M158" s="29">
        <v>90.98</v>
      </c>
      <c r="N158" s="6">
        <v>18</v>
      </c>
      <c r="O158" s="3"/>
      <c r="Y158"/>
      <c r="Z158"/>
      <c r="AD158"/>
    </row>
    <row r="159" spans="1:30" ht="26.25" customHeight="1" x14ac:dyDescent="0.3">
      <c r="A159" s="5" t="s">
        <v>50</v>
      </c>
      <c r="B159" s="5" t="s">
        <v>64</v>
      </c>
      <c r="C159" s="5" t="s">
        <v>19</v>
      </c>
      <c r="D159" s="5">
        <v>21</v>
      </c>
      <c r="E159" s="5"/>
      <c r="F159" s="5">
        <v>21</v>
      </c>
      <c r="G159" s="5"/>
      <c r="H159" s="5">
        <v>8</v>
      </c>
      <c r="I159" s="5"/>
      <c r="J159" s="5">
        <v>4</v>
      </c>
      <c r="K159" s="5"/>
      <c r="L159" s="5"/>
      <c r="M159" s="29">
        <v>85.47</v>
      </c>
      <c r="N159" s="6">
        <v>54</v>
      </c>
      <c r="O159" s="3"/>
      <c r="Y159"/>
      <c r="Z159"/>
      <c r="AD159"/>
    </row>
    <row r="160" spans="1:30" ht="26.25" customHeight="1" x14ac:dyDescent="0.3">
      <c r="A160" s="5" t="s">
        <v>53</v>
      </c>
      <c r="B160" s="5" t="s">
        <v>67</v>
      </c>
      <c r="C160" s="5" t="s">
        <v>19</v>
      </c>
      <c r="D160" s="5">
        <v>5</v>
      </c>
      <c r="E160" s="5"/>
      <c r="F160" s="5"/>
      <c r="G160" s="5"/>
      <c r="H160" s="5">
        <v>1</v>
      </c>
      <c r="I160" s="5"/>
      <c r="J160" s="5"/>
      <c r="K160" s="5"/>
      <c r="L160" s="5">
        <v>1</v>
      </c>
      <c r="M160" s="29">
        <v>84.38</v>
      </c>
      <c r="N160" s="6">
        <v>7</v>
      </c>
      <c r="O160" s="3"/>
      <c r="Y160"/>
      <c r="Z160"/>
      <c r="AD160"/>
    </row>
    <row r="161" spans="1:30" ht="26.25" customHeight="1" x14ac:dyDescent="0.3">
      <c r="A161" s="5" t="s">
        <v>53</v>
      </c>
      <c r="B161" s="5" t="s">
        <v>76</v>
      </c>
      <c r="C161" s="5" t="s">
        <v>19</v>
      </c>
      <c r="D161" s="5">
        <v>13</v>
      </c>
      <c r="E161" s="5"/>
      <c r="F161" s="5">
        <v>21</v>
      </c>
      <c r="G161" s="5"/>
      <c r="H161" s="5">
        <v>13</v>
      </c>
      <c r="I161" s="5"/>
      <c r="J161" s="5">
        <v>9</v>
      </c>
      <c r="K161" s="5">
        <v>6</v>
      </c>
      <c r="L161" s="5">
        <v>7</v>
      </c>
      <c r="M161" s="29">
        <v>74.72</v>
      </c>
      <c r="N161" s="6">
        <v>69</v>
      </c>
      <c r="O161" s="3"/>
      <c r="Y161"/>
      <c r="Z161"/>
      <c r="AD161"/>
    </row>
    <row r="162" spans="1:30" ht="26.25" customHeight="1" x14ac:dyDescent="0.3">
      <c r="A162" s="5" t="s">
        <v>53</v>
      </c>
      <c r="B162" s="5" t="s">
        <v>69</v>
      </c>
      <c r="C162" s="5" t="s">
        <v>19</v>
      </c>
      <c r="D162" s="5">
        <v>7</v>
      </c>
      <c r="E162" s="5"/>
      <c r="F162" s="5">
        <v>5</v>
      </c>
      <c r="G162" s="5"/>
      <c r="H162" s="5">
        <v>1</v>
      </c>
      <c r="I162" s="5"/>
      <c r="J162" s="5">
        <v>3</v>
      </c>
      <c r="K162" s="5"/>
      <c r="L162" s="5"/>
      <c r="M162" s="29">
        <v>86.63</v>
      </c>
      <c r="N162" s="6">
        <v>16</v>
      </c>
      <c r="O162" s="3"/>
      <c r="Y162"/>
      <c r="Z162"/>
      <c r="AD162"/>
    </row>
    <row r="163" spans="1:30" ht="26.25" customHeight="1" x14ac:dyDescent="0.3">
      <c r="A163" s="5" t="s">
        <v>53</v>
      </c>
      <c r="B163" s="5" t="s">
        <v>71</v>
      </c>
      <c r="C163" s="5" t="s">
        <v>19</v>
      </c>
      <c r="D163" s="5">
        <v>7</v>
      </c>
      <c r="E163" s="5"/>
      <c r="F163" s="5">
        <v>6</v>
      </c>
      <c r="G163" s="5"/>
      <c r="H163" s="5">
        <v>4</v>
      </c>
      <c r="I163" s="5"/>
      <c r="J163" s="5">
        <v>1</v>
      </c>
      <c r="K163" s="5"/>
      <c r="L163" s="5"/>
      <c r="M163" s="29">
        <v>85.6</v>
      </c>
      <c r="N163" s="6">
        <v>18</v>
      </c>
      <c r="O163" s="3"/>
      <c r="Y163"/>
      <c r="Z163"/>
      <c r="AD163"/>
    </row>
    <row r="164" spans="1:30" ht="26.25" customHeight="1" x14ac:dyDescent="0.3">
      <c r="A164" s="5" t="s">
        <v>53</v>
      </c>
      <c r="B164" s="5" t="s">
        <v>38</v>
      </c>
      <c r="C164" s="5" t="s">
        <v>19</v>
      </c>
      <c r="D164" s="5">
        <v>6</v>
      </c>
      <c r="E164" s="5"/>
      <c r="F164" s="5">
        <v>5</v>
      </c>
      <c r="G164" s="5"/>
      <c r="H164" s="5">
        <v>5</v>
      </c>
      <c r="I164" s="5"/>
      <c r="J164" s="5">
        <v>2</v>
      </c>
      <c r="K164" s="5">
        <v>1</v>
      </c>
      <c r="L164" s="5">
        <v>1</v>
      </c>
      <c r="M164" s="29">
        <v>80.12</v>
      </c>
      <c r="N164" s="6">
        <v>20</v>
      </c>
      <c r="O164" s="3"/>
      <c r="Y164"/>
      <c r="Z164"/>
      <c r="AD164"/>
    </row>
    <row r="165" spans="1:30" ht="26.25" customHeight="1" x14ac:dyDescent="0.3">
      <c r="A165" s="5" t="s">
        <v>53</v>
      </c>
      <c r="B165" s="5" t="s">
        <v>35</v>
      </c>
      <c r="C165" s="5" t="s">
        <v>19</v>
      </c>
      <c r="D165" s="5">
        <v>18</v>
      </c>
      <c r="E165" s="5"/>
      <c r="F165" s="5">
        <v>26</v>
      </c>
      <c r="G165" s="5"/>
      <c r="H165" s="5">
        <v>13</v>
      </c>
      <c r="I165" s="5"/>
      <c r="J165" s="5">
        <v>8</v>
      </c>
      <c r="K165" s="5">
        <v>3</v>
      </c>
      <c r="L165" s="5">
        <v>3</v>
      </c>
      <c r="M165" s="29">
        <v>83.87</v>
      </c>
      <c r="N165" s="6">
        <v>71</v>
      </c>
      <c r="O165" s="3"/>
      <c r="Y165"/>
      <c r="Z165"/>
      <c r="AD165"/>
    </row>
    <row r="166" spans="1:30" ht="26.25" customHeight="1" x14ac:dyDescent="0.3">
      <c r="A166" s="5" t="s">
        <v>53</v>
      </c>
      <c r="B166" s="5" t="s">
        <v>22</v>
      </c>
      <c r="C166" s="5" t="s">
        <v>19</v>
      </c>
      <c r="D166" s="5">
        <v>13</v>
      </c>
      <c r="E166" s="5"/>
      <c r="F166" s="5">
        <v>24</v>
      </c>
      <c r="G166" s="5"/>
      <c r="H166" s="5">
        <v>14</v>
      </c>
      <c r="I166" s="5"/>
      <c r="J166" s="5">
        <v>5</v>
      </c>
      <c r="K166" s="5">
        <v>5</v>
      </c>
      <c r="L166" s="5"/>
      <c r="M166" s="29">
        <v>81.09</v>
      </c>
      <c r="N166" s="6">
        <v>61</v>
      </c>
      <c r="O166" s="3"/>
      <c r="Y166"/>
      <c r="Z166"/>
      <c r="AD166"/>
    </row>
    <row r="167" spans="1:30" ht="26.25" customHeight="1" x14ac:dyDescent="0.3">
      <c r="A167" s="5" t="s">
        <v>53</v>
      </c>
      <c r="B167" s="5" t="s">
        <v>74</v>
      </c>
      <c r="C167" s="5" t="s">
        <v>19</v>
      </c>
      <c r="D167" s="5">
        <v>3</v>
      </c>
      <c r="E167" s="5"/>
      <c r="F167" s="5">
        <v>7</v>
      </c>
      <c r="G167" s="5"/>
      <c r="H167" s="5">
        <v>8</v>
      </c>
      <c r="I167" s="5"/>
      <c r="J167" s="5">
        <v>1</v>
      </c>
      <c r="K167" s="5">
        <v>1</v>
      </c>
      <c r="L167" s="5"/>
      <c r="M167" s="29">
        <v>78.540000000000006</v>
      </c>
      <c r="N167" s="6">
        <v>20</v>
      </c>
      <c r="O167" s="3"/>
      <c r="Y167"/>
      <c r="Z167"/>
      <c r="AD167"/>
    </row>
    <row r="168" spans="1:30" ht="26.25" customHeight="1" x14ac:dyDescent="0.3">
      <c r="A168" s="5" t="s">
        <v>53</v>
      </c>
      <c r="B168" s="5" t="s">
        <v>27</v>
      </c>
      <c r="C168" s="5" t="s">
        <v>19</v>
      </c>
      <c r="D168" s="5">
        <v>13</v>
      </c>
      <c r="E168" s="5"/>
      <c r="F168" s="5">
        <v>26</v>
      </c>
      <c r="G168" s="5"/>
      <c r="H168" s="5">
        <v>17</v>
      </c>
      <c r="I168" s="5"/>
      <c r="J168" s="5">
        <v>3</v>
      </c>
      <c r="K168" s="5">
        <v>1</v>
      </c>
      <c r="L168" s="5">
        <v>3</v>
      </c>
      <c r="M168" s="29">
        <v>80.040000000000006</v>
      </c>
      <c r="N168" s="6">
        <v>63</v>
      </c>
      <c r="O168" s="3"/>
      <c r="Y168"/>
      <c r="Z168"/>
      <c r="AD168"/>
    </row>
    <row r="169" spans="1:30" ht="26.25" customHeight="1" x14ac:dyDescent="0.3">
      <c r="A169" s="5" t="s">
        <v>53</v>
      </c>
      <c r="B169" s="5" t="s">
        <v>30</v>
      </c>
      <c r="C169" s="5" t="s">
        <v>19</v>
      </c>
      <c r="D169" s="5">
        <v>14</v>
      </c>
      <c r="E169" s="5"/>
      <c r="F169" s="5">
        <v>16</v>
      </c>
      <c r="G169" s="5"/>
      <c r="H169" s="5">
        <v>13</v>
      </c>
      <c r="I169" s="5"/>
      <c r="J169" s="5">
        <v>3</v>
      </c>
      <c r="K169" s="5">
        <v>4</v>
      </c>
      <c r="L169" s="5"/>
      <c r="M169" s="29">
        <v>81.13</v>
      </c>
      <c r="N169" s="6">
        <v>50</v>
      </c>
      <c r="O169" s="3"/>
      <c r="Y169"/>
      <c r="Z169"/>
      <c r="AD169"/>
    </row>
    <row r="170" spans="1:30" ht="26.25" customHeight="1" x14ac:dyDescent="0.3">
      <c r="A170" s="5" t="s">
        <v>53</v>
      </c>
      <c r="B170" s="5" t="s">
        <v>75</v>
      </c>
      <c r="C170" s="5" t="s">
        <v>19</v>
      </c>
      <c r="D170" s="5">
        <v>7</v>
      </c>
      <c r="E170" s="5"/>
      <c r="F170" s="5">
        <v>5</v>
      </c>
      <c r="G170" s="5"/>
      <c r="H170" s="5">
        <v>5</v>
      </c>
      <c r="I170" s="5"/>
      <c r="J170" s="5">
        <v>2</v>
      </c>
      <c r="K170" s="5"/>
      <c r="L170" s="5">
        <v>1</v>
      </c>
      <c r="M170" s="29">
        <v>83.86</v>
      </c>
      <c r="N170" s="6">
        <v>20</v>
      </c>
      <c r="O170" s="3"/>
      <c r="Y170"/>
      <c r="Z170"/>
      <c r="AD170"/>
    </row>
    <row r="171" spans="1:30" ht="26.25" customHeight="1" x14ac:dyDescent="0.3">
      <c r="A171" s="5" t="s">
        <v>53</v>
      </c>
      <c r="B171" s="5" t="s">
        <v>17</v>
      </c>
      <c r="C171" s="5" t="s">
        <v>19</v>
      </c>
      <c r="D171" s="5">
        <v>11</v>
      </c>
      <c r="E171" s="5"/>
      <c r="F171" s="5">
        <v>13</v>
      </c>
      <c r="G171" s="5"/>
      <c r="H171" s="5">
        <v>10</v>
      </c>
      <c r="I171" s="5"/>
      <c r="J171" s="5">
        <v>6</v>
      </c>
      <c r="K171" s="5">
        <v>2</v>
      </c>
      <c r="L171" s="5">
        <v>3</v>
      </c>
      <c r="M171" s="29">
        <v>77.8</v>
      </c>
      <c r="N171" s="6">
        <v>45</v>
      </c>
      <c r="O171" s="3"/>
      <c r="Y171"/>
      <c r="Z171"/>
      <c r="AD171"/>
    </row>
    <row r="172" spans="1:30" ht="26.25" customHeight="1" x14ac:dyDescent="0.3">
      <c r="A172" s="5" t="s">
        <v>53</v>
      </c>
      <c r="B172" s="5" t="s">
        <v>78</v>
      </c>
      <c r="C172" s="5" t="s">
        <v>19</v>
      </c>
      <c r="D172" s="5">
        <v>15</v>
      </c>
      <c r="E172" s="5"/>
      <c r="F172" s="5">
        <v>26</v>
      </c>
      <c r="G172" s="5"/>
      <c r="H172" s="5">
        <v>9</v>
      </c>
      <c r="I172" s="5"/>
      <c r="J172" s="5">
        <v>5</v>
      </c>
      <c r="K172" s="5">
        <v>4</v>
      </c>
      <c r="L172" s="5">
        <v>2</v>
      </c>
      <c r="M172" s="29">
        <v>80.650000000000006</v>
      </c>
      <c r="N172" s="6">
        <v>61</v>
      </c>
      <c r="O172" s="3"/>
      <c r="Y172"/>
      <c r="Z172"/>
      <c r="AD172"/>
    </row>
    <row r="173" spans="1:30" ht="26.25" customHeight="1" x14ac:dyDescent="0.3">
      <c r="A173" s="5" t="s">
        <v>53</v>
      </c>
      <c r="B173" s="5" t="s">
        <v>55</v>
      </c>
      <c r="C173" s="5" t="s">
        <v>19</v>
      </c>
      <c r="D173" s="5">
        <v>4</v>
      </c>
      <c r="E173" s="5"/>
      <c r="F173" s="5">
        <v>2</v>
      </c>
      <c r="G173" s="5"/>
      <c r="H173" s="5">
        <v>2</v>
      </c>
      <c r="I173" s="5"/>
      <c r="J173" s="5">
        <v>3</v>
      </c>
      <c r="K173" s="5"/>
      <c r="L173" s="5"/>
      <c r="M173" s="29">
        <v>79.959999999999994</v>
      </c>
      <c r="N173" s="6">
        <v>11</v>
      </c>
      <c r="O173" s="3"/>
      <c r="Y173"/>
      <c r="Z173"/>
      <c r="AD173"/>
    </row>
    <row r="174" spans="1:30" ht="26.25" customHeight="1" x14ac:dyDescent="0.3">
      <c r="A174" s="5" t="s">
        <v>53</v>
      </c>
      <c r="B174" s="5" t="s">
        <v>58</v>
      </c>
      <c r="C174" s="5" t="s">
        <v>19</v>
      </c>
      <c r="D174" s="5">
        <v>5</v>
      </c>
      <c r="E174" s="5"/>
      <c r="F174" s="5">
        <v>8</v>
      </c>
      <c r="G174" s="5"/>
      <c r="H174" s="5">
        <v>3</v>
      </c>
      <c r="I174" s="5"/>
      <c r="J174" s="5"/>
      <c r="K174" s="5"/>
      <c r="L174" s="5">
        <v>1</v>
      </c>
      <c r="M174" s="29">
        <v>82.3</v>
      </c>
      <c r="N174" s="6">
        <v>17</v>
      </c>
      <c r="O174" s="3"/>
      <c r="Y174"/>
      <c r="Z174"/>
      <c r="AD174"/>
    </row>
    <row r="175" spans="1:30" ht="26.25" customHeight="1" x14ac:dyDescent="0.3">
      <c r="A175" s="5" t="s">
        <v>53</v>
      </c>
      <c r="B175" s="5" t="s">
        <v>61</v>
      </c>
      <c r="C175" s="5" t="s">
        <v>19</v>
      </c>
      <c r="D175" s="5">
        <v>3</v>
      </c>
      <c r="E175" s="5"/>
      <c r="F175" s="5">
        <v>5</v>
      </c>
      <c r="G175" s="5"/>
      <c r="H175" s="5">
        <v>2</v>
      </c>
      <c r="I175" s="5"/>
      <c r="J175" s="5"/>
      <c r="K175" s="5">
        <v>1</v>
      </c>
      <c r="L175" s="5">
        <v>1</v>
      </c>
      <c r="M175" s="29">
        <v>79.56</v>
      </c>
      <c r="N175" s="6">
        <v>12</v>
      </c>
      <c r="O175" s="3"/>
      <c r="Y175"/>
      <c r="Z175"/>
      <c r="AD175"/>
    </row>
    <row r="176" spans="1:30" ht="26.25" customHeight="1" x14ac:dyDescent="0.3">
      <c r="A176" s="5" t="s">
        <v>53</v>
      </c>
      <c r="B176" s="5" t="s">
        <v>13</v>
      </c>
      <c r="C176" s="5" t="s">
        <v>19</v>
      </c>
      <c r="D176" s="5">
        <v>10</v>
      </c>
      <c r="E176" s="5"/>
      <c r="F176" s="5">
        <v>36</v>
      </c>
      <c r="G176" s="5"/>
      <c r="H176" s="5">
        <v>13</v>
      </c>
      <c r="I176" s="5"/>
      <c r="J176" s="5">
        <v>6</v>
      </c>
      <c r="K176" s="5">
        <v>6</v>
      </c>
      <c r="L176" s="5">
        <v>6</v>
      </c>
      <c r="M176" s="29">
        <v>78</v>
      </c>
      <c r="N176" s="6">
        <v>77</v>
      </c>
      <c r="O176" s="3"/>
      <c r="Y176"/>
      <c r="Z176"/>
      <c r="AD176"/>
    </row>
    <row r="177" spans="1:30" ht="26.25" customHeight="1" x14ac:dyDescent="0.3">
      <c r="A177" s="5" t="s">
        <v>56</v>
      </c>
      <c r="B177" s="5" t="s">
        <v>13</v>
      </c>
      <c r="C177" s="5" t="s">
        <v>19</v>
      </c>
      <c r="D177" s="5">
        <v>8</v>
      </c>
      <c r="E177" s="5">
        <v>1</v>
      </c>
      <c r="F177" s="5"/>
      <c r="G177" s="5">
        <v>4</v>
      </c>
      <c r="H177" s="5"/>
      <c r="I177" s="5">
        <v>1</v>
      </c>
      <c r="J177" s="5"/>
      <c r="K177" s="5"/>
      <c r="L177" s="5"/>
      <c r="M177" s="29">
        <v>82.34</v>
      </c>
      <c r="N177" s="6">
        <v>14</v>
      </c>
      <c r="O177" s="3"/>
      <c r="Y177"/>
      <c r="Z177"/>
      <c r="AD177"/>
    </row>
    <row r="178" spans="1:30" ht="26.25" customHeight="1" x14ac:dyDescent="0.3">
      <c r="A178" s="5" t="s">
        <v>59</v>
      </c>
      <c r="B178" s="5" t="s">
        <v>67</v>
      </c>
      <c r="C178" s="5" t="s">
        <v>19</v>
      </c>
      <c r="D178" s="5">
        <v>8</v>
      </c>
      <c r="E178" s="5"/>
      <c r="F178" s="5">
        <v>2</v>
      </c>
      <c r="G178" s="5"/>
      <c r="H178" s="5">
        <v>6</v>
      </c>
      <c r="I178" s="5"/>
      <c r="J178" s="5">
        <v>2</v>
      </c>
      <c r="K178" s="5"/>
      <c r="L178" s="5">
        <v>1</v>
      </c>
      <c r="M178" s="29">
        <v>81.23</v>
      </c>
      <c r="N178" s="6">
        <v>19</v>
      </c>
      <c r="O178" s="3"/>
      <c r="Y178"/>
      <c r="Z178"/>
      <c r="AD178"/>
    </row>
    <row r="179" spans="1:30" ht="26.25" customHeight="1" x14ac:dyDescent="0.3">
      <c r="A179" s="5" t="s">
        <v>59</v>
      </c>
      <c r="B179" s="5" t="s">
        <v>76</v>
      </c>
      <c r="C179" s="5" t="s">
        <v>19</v>
      </c>
      <c r="D179" s="5">
        <v>16</v>
      </c>
      <c r="E179" s="5"/>
      <c r="F179" s="5">
        <v>15</v>
      </c>
      <c r="G179" s="5"/>
      <c r="H179" s="5">
        <v>11</v>
      </c>
      <c r="I179" s="5"/>
      <c r="J179" s="5">
        <v>7</v>
      </c>
      <c r="K179" s="5">
        <v>6</v>
      </c>
      <c r="L179" s="5">
        <v>6</v>
      </c>
      <c r="M179" s="29">
        <v>76.25</v>
      </c>
      <c r="N179" s="6">
        <v>61</v>
      </c>
      <c r="O179" s="3"/>
      <c r="Y179"/>
      <c r="Z179"/>
      <c r="AD179"/>
    </row>
    <row r="180" spans="1:30" ht="26.25" customHeight="1" x14ac:dyDescent="0.3">
      <c r="A180" s="5" t="s">
        <v>59</v>
      </c>
      <c r="B180" s="5" t="s">
        <v>69</v>
      </c>
      <c r="C180" s="5" t="s">
        <v>19</v>
      </c>
      <c r="D180" s="5">
        <v>8</v>
      </c>
      <c r="E180" s="5"/>
      <c r="F180" s="5">
        <v>7</v>
      </c>
      <c r="G180" s="5"/>
      <c r="H180" s="5">
        <v>6</v>
      </c>
      <c r="I180" s="5"/>
      <c r="J180" s="5"/>
      <c r="K180" s="5"/>
      <c r="L180" s="5"/>
      <c r="M180" s="29">
        <v>85.06</v>
      </c>
      <c r="N180" s="6">
        <v>21</v>
      </c>
      <c r="O180" s="3"/>
      <c r="Y180"/>
      <c r="Z180"/>
      <c r="AD180"/>
    </row>
    <row r="181" spans="1:30" ht="26.25" customHeight="1" x14ac:dyDescent="0.3">
      <c r="A181" s="5" t="s">
        <v>59</v>
      </c>
      <c r="B181" s="5" t="s">
        <v>71</v>
      </c>
      <c r="C181" s="5" t="s">
        <v>19</v>
      </c>
      <c r="D181" s="5">
        <v>1</v>
      </c>
      <c r="E181" s="5"/>
      <c r="F181" s="5">
        <v>11</v>
      </c>
      <c r="G181" s="5"/>
      <c r="H181" s="5">
        <v>4</v>
      </c>
      <c r="I181" s="5"/>
      <c r="J181" s="5"/>
      <c r="K181" s="5"/>
      <c r="L181" s="5">
        <v>2</v>
      </c>
      <c r="M181" s="29">
        <v>76.930000000000007</v>
      </c>
      <c r="N181" s="6">
        <v>18</v>
      </c>
      <c r="O181" s="3"/>
      <c r="Y181"/>
      <c r="Z181"/>
      <c r="AD181"/>
    </row>
    <row r="182" spans="1:30" ht="26.25" customHeight="1" x14ac:dyDescent="0.3">
      <c r="A182" s="5" t="s">
        <v>59</v>
      </c>
      <c r="B182" s="5" t="s">
        <v>38</v>
      </c>
      <c r="C182" s="5" t="s">
        <v>19</v>
      </c>
      <c r="D182" s="5">
        <v>7</v>
      </c>
      <c r="E182" s="5"/>
      <c r="F182" s="5">
        <v>5</v>
      </c>
      <c r="G182" s="5"/>
      <c r="H182" s="5">
        <v>2</v>
      </c>
      <c r="I182" s="5"/>
      <c r="J182" s="5">
        <v>1</v>
      </c>
      <c r="K182" s="5">
        <v>3</v>
      </c>
      <c r="L182" s="5"/>
      <c r="M182" s="29">
        <v>81.93</v>
      </c>
      <c r="N182" s="6">
        <v>18</v>
      </c>
      <c r="O182" s="3"/>
      <c r="Y182"/>
      <c r="Z182"/>
      <c r="AD182"/>
    </row>
    <row r="183" spans="1:30" ht="26.25" customHeight="1" x14ac:dyDescent="0.3">
      <c r="A183" s="5" t="s">
        <v>59</v>
      </c>
      <c r="B183" s="5" t="s">
        <v>35</v>
      </c>
      <c r="C183" s="5" t="s">
        <v>19</v>
      </c>
      <c r="D183" s="5">
        <v>13</v>
      </c>
      <c r="E183" s="5"/>
      <c r="F183" s="5">
        <v>29</v>
      </c>
      <c r="G183" s="5"/>
      <c r="H183" s="5">
        <v>17</v>
      </c>
      <c r="I183" s="5"/>
      <c r="J183" s="5">
        <v>8</v>
      </c>
      <c r="K183" s="5">
        <v>7</v>
      </c>
      <c r="L183" s="5">
        <v>2</v>
      </c>
      <c r="M183" s="29">
        <v>83.91</v>
      </c>
      <c r="N183" s="6">
        <v>76</v>
      </c>
      <c r="O183" s="3"/>
      <c r="Y183"/>
      <c r="Z183"/>
      <c r="AD183"/>
    </row>
    <row r="184" spans="1:30" ht="26.25" customHeight="1" x14ac:dyDescent="0.3">
      <c r="A184" s="5" t="s">
        <v>59</v>
      </c>
      <c r="B184" s="5" t="s">
        <v>22</v>
      </c>
      <c r="C184" s="5" t="s">
        <v>19</v>
      </c>
      <c r="D184" s="5">
        <v>6</v>
      </c>
      <c r="E184" s="5"/>
      <c r="F184" s="5">
        <v>22</v>
      </c>
      <c r="G184" s="5"/>
      <c r="H184" s="5">
        <v>12</v>
      </c>
      <c r="I184" s="5"/>
      <c r="J184" s="5">
        <v>9</v>
      </c>
      <c r="K184" s="5">
        <v>2</v>
      </c>
      <c r="L184" s="5">
        <v>4</v>
      </c>
      <c r="M184" s="29">
        <v>75.760000000000005</v>
      </c>
      <c r="N184" s="6">
        <v>55</v>
      </c>
      <c r="O184" s="3"/>
      <c r="Y184"/>
      <c r="Z184"/>
      <c r="AD184"/>
    </row>
    <row r="185" spans="1:30" ht="26.25" customHeight="1" x14ac:dyDescent="0.3">
      <c r="A185" s="5" t="s">
        <v>59</v>
      </c>
      <c r="B185" s="5" t="s">
        <v>74</v>
      </c>
      <c r="C185" s="5" t="s">
        <v>19</v>
      </c>
      <c r="D185" s="5">
        <v>7</v>
      </c>
      <c r="E185" s="5"/>
      <c r="F185" s="5">
        <v>6</v>
      </c>
      <c r="G185" s="5"/>
      <c r="H185" s="5">
        <v>2</v>
      </c>
      <c r="I185" s="5"/>
      <c r="J185" s="5">
        <v>1</v>
      </c>
      <c r="K185" s="5">
        <v>3</v>
      </c>
      <c r="L185" s="5">
        <v>4</v>
      </c>
      <c r="M185" s="29">
        <v>74.72</v>
      </c>
      <c r="N185" s="6">
        <v>23</v>
      </c>
      <c r="O185" s="3"/>
      <c r="Y185"/>
      <c r="Z185"/>
      <c r="AD185"/>
    </row>
    <row r="186" spans="1:30" ht="26.25" customHeight="1" x14ac:dyDescent="0.3">
      <c r="A186" s="5" t="s">
        <v>59</v>
      </c>
      <c r="B186" s="5" t="s">
        <v>27</v>
      </c>
      <c r="C186" s="5" t="s">
        <v>19</v>
      </c>
      <c r="D186" s="5">
        <v>19</v>
      </c>
      <c r="E186" s="5"/>
      <c r="F186" s="5">
        <v>26</v>
      </c>
      <c r="G186" s="5"/>
      <c r="H186" s="5">
        <v>12</v>
      </c>
      <c r="I186" s="5"/>
      <c r="J186" s="5">
        <v>6</v>
      </c>
      <c r="K186" s="5">
        <v>6</v>
      </c>
      <c r="L186" s="5">
        <v>10</v>
      </c>
      <c r="M186" s="29">
        <v>77.62</v>
      </c>
      <c r="N186" s="6">
        <v>79</v>
      </c>
      <c r="O186" s="3"/>
      <c r="Y186"/>
      <c r="Z186"/>
      <c r="AD186"/>
    </row>
    <row r="187" spans="1:30" ht="26.25" customHeight="1" x14ac:dyDescent="0.3">
      <c r="A187" s="5" t="s">
        <v>59</v>
      </c>
      <c r="B187" s="5" t="s">
        <v>30</v>
      </c>
      <c r="C187" s="5" t="s">
        <v>19</v>
      </c>
      <c r="D187" s="5">
        <v>11</v>
      </c>
      <c r="E187" s="5"/>
      <c r="F187" s="5">
        <v>9</v>
      </c>
      <c r="G187" s="5"/>
      <c r="H187" s="5">
        <v>16</v>
      </c>
      <c r="I187" s="5"/>
      <c r="J187" s="5">
        <v>5</v>
      </c>
      <c r="K187" s="5">
        <v>2</v>
      </c>
      <c r="L187" s="5">
        <v>2</v>
      </c>
      <c r="M187" s="29">
        <v>78.64</v>
      </c>
      <c r="N187" s="6">
        <v>45</v>
      </c>
      <c r="O187" s="3"/>
      <c r="Y187"/>
      <c r="Z187"/>
      <c r="AD187"/>
    </row>
    <row r="188" spans="1:30" ht="26.25" customHeight="1" x14ac:dyDescent="0.3">
      <c r="A188" s="5" t="s">
        <v>59</v>
      </c>
      <c r="B188" s="5" t="s">
        <v>75</v>
      </c>
      <c r="C188" s="5" t="s">
        <v>19</v>
      </c>
      <c r="D188" s="5">
        <v>8</v>
      </c>
      <c r="E188" s="5"/>
      <c r="F188" s="5">
        <v>9</v>
      </c>
      <c r="G188" s="5"/>
      <c r="H188" s="5">
        <v>3</v>
      </c>
      <c r="I188" s="5"/>
      <c r="J188" s="5">
        <v>3</v>
      </c>
      <c r="K188" s="5"/>
      <c r="L188" s="5"/>
      <c r="M188" s="29">
        <v>85.59</v>
      </c>
      <c r="N188" s="6">
        <v>23</v>
      </c>
      <c r="O188" s="3"/>
      <c r="Y188"/>
      <c r="Z188"/>
      <c r="AD188"/>
    </row>
    <row r="189" spans="1:30" ht="26.25" customHeight="1" x14ac:dyDescent="0.3">
      <c r="A189" s="5" t="s">
        <v>59</v>
      </c>
      <c r="B189" s="5" t="s">
        <v>17</v>
      </c>
      <c r="C189" s="5" t="s">
        <v>19</v>
      </c>
      <c r="D189" s="5">
        <v>11</v>
      </c>
      <c r="E189" s="5"/>
      <c r="F189" s="5">
        <v>25</v>
      </c>
      <c r="G189" s="5"/>
      <c r="H189" s="5">
        <v>9</v>
      </c>
      <c r="I189" s="5"/>
      <c r="J189" s="5">
        <v>2</v>
      </c>
      <c r="K189" s="5">
        <v>7</v>
      </c>
      <c r="L189" s="5">
        <v>2</v>
      </c>
      <c r="M189" s="29">
        <v>79.2</v>
      </c>
      <c r="N189" s="6">
        <v>56</v>
      </c>
      <c r="O189" s="3"/>
      <c r="Y189"/>
      <c r="Z189"/>
      <c r="AD189"/>
    </row>
    <row r="190" spans="1:30" ht="26.25" customHeight="1" x14ac:dyDescent="0.3">
      <c r="A190" s="5" t="s">
        <v>59</v>
      </c>
      <c r="B190" s="5" t="s">
        <v>78</v>
      </c>
      <c r="C190" s="5" t="s">
        <v>19</v>
      </c>
      <c r="D190" s="5">
        <v>9</v>
      </c>
      <c r="E190" s="5"/>
      <c r="F190" s="5">
        <v>11</v>
      </c>
      <c r="G190" s="5"/>
      <c r="H190" s="5">
        <v>12</v>
      </c>
      <c r="I190" s="5"/>
      <c r="J190" s="5">
        <v>7</v>
      </c>
      <c r="K190" s="5">
        <v>2</v>
      </c>
      <c r="L190" s="5">
        <v>3</v>
      </c>
      <c r="M190" s="29">
        <v>77.680000000000007</v>
      </c>
      <c r="N190" s="6">
        <v>44</v>
      </c>
      <c r="O190" s="3"/>
      <c r="Y190"/>
      <c r="Z190"/>
      <c r="AD190"/>
    </row>
    <row r="191" spans="1:30" ht="26.25" customHeight="1" x14ac:dyDescent="0.3">
      <c r="A191" s="5" t="s">
        <v>59</v>
      </c>
      <c r="B191" s="5" t="s">
        <v>55</v>
      </c>
      <c r="C191" s="5" t="s">
        <v>19</v>
      </c>
      <c r="D191" s="5">
        <v>5</v>
      </c>
      <c r="E191" s="5"/>
      <c r="F191" s="5">
        <v>7</v>
      </c>
      <c r="G191" s="5"/>
      <c r="H191" s="5">
        <v>2</v>
      </c>
      <c r="I191" s="5"/>
      <c r="J191" s="5"/>
      <c r="K191" s="5"/>
      <c r="L191" s="5"/>
      <c r="M191" s="29">
        <v>87.34</v>
      </c>
      <c r="N191" s="6">
        <v>14</v>
      </c>
      <c r="O191" s="3"/>
      <c r="Y191"/>
      <c r="Z191"/>
      <c r="AD191"/>
    </row>
    <row r="192" spans="1:30" s="8" customFormat="1" ht="26.25" customHeight="1" x14ac:dyDescent="0.3">
      <c r="A192" s="5" t="s">
        <v>59</v>
      </c>
      <c r="B192" s="5" t="s">
        <v>58</v>
      </c>
      <c r="C192" s="5" t="s">
        <v>19</v>
      </c>
      <c r="D192" s="5">
        <v>4</v>
      </c>
      <c r="E192" s="5"/>
      <c r="F192" s="5">
        <v>6</v>
      </c>
      <c r="G192" s="5"/>
      <c r="H192" s="5">
        <v>6</v>
      </c>
      <c r="I192" s="5"/>
      <c r="J192" s="5"/>
      <c r="K192" s="5">
        <v>1</v>
      </c>
      <c r="L192" s="5">
        <v>1</v>
      </c>
      <c r="M192" s="29">
        <v>79.08</v>
      </c>
      <c r="N192" s="6">
        <v>18</v>
      </c>
      <c r="O192" s="3"/>
      <c r="P192" s="7"/>
      <c r="Q192" s="7"/>
      <c r="R192" s="7"/>
      <c r="U192" s="7"/>
      <c r="V192" s="7"/>
      <c r="W192" s="7"/>
      <c r="X192" s="7"/>
      <c r="Y192"/>
      <c r="Z192"/>
      <c r="AA192" s="7"/>
      <c r="AB192" s="7"/>
      <c r="AC192" s="7"/>
      <c r="AD192"/>
    </row>
    <row r="193" spans="1:30" s="8" customFormat="1" ht="26.25" customHeight="1" x14ac:dyDescent="0.3">
      <c r="A193" s="5" t="s">
        <v>59</v>
      </c>
      <c r="B193" s="5" t="s">
        <v>61</v>
      </c>
      <c r="C193" s="5" t="s">
        <v>19</v>
      </c>
      <c r="D193" s="5">
        <v>5</v>
      </c>
      <c r="E193" s="5"/>
      <c r="F193" s="5">
        <v>3</v>
      </c>
      <c r="G193" s="5"/>
      <c r="H193" s="5">
        <v>5</v>
      </c>
      <c r="I193" s="5"/>
      <c r="J193" s="5">
        <v>1</v>
      </c>
      <c r="K193" s="5"/>
      <c r="L193" s="5">
        <v>2</v>
      </c>
      <c r="M193" s="29">
        <v>78.97</v>
      </c>
      <c r="N193" s="6">
        <v>16</v>
      </c>
      <c r="O193" s="3"/>
      <c r="P193" s="7"/>
      <c r="Q193" s="7"/>
      <c r="R193" s="7"/>
      <c r="U193" s="7"/>
      <c r="V193" s="7"/>
      <c r="W193" s="7"/>
      <c r="X193" s="7"/>
      <c r="Y193"/>
      <c r="Z193"/>
      <c r="AA193" s="7"/>
      <c r="AB193" s="7"/>
      <c r="AC193" s="7"/>
      <c r="AD193"/>
    </row>
    <row r="194" spans="1:30" s="8" customFormat="1" ht="26.25" customHeight="1" x14ac:dyDescent="0.3">
      <c r="A194" s="5" t="s">
        <v>59</v>
      </c>
      <c r="B194" s="5" t="s">
        <v>13</v>
      </c>
      <c r="C194" s="5" t="s">
        <v>19</v>
      </c>
      <c r="D194" s="5">
        <v>21</v>
      </c>
      <c r="E194" s="5"/>
      <c r="F194" s="5">
        <v>33</v>
      </c>
      <c r="G194" s="5"/>
      <c r="H194" s="5">
        <v>15</v>
      </c>
      <c r="I194" s="5"/>
      <c r="J194" s="5">
        <v>9</v>
      </c>
      <c r="K194" s="5">
        <v>5</v>
      </c>
      <c r="L194" s="5">
        <v>12</v>
      </c>
      <c r="M194" s="29">
        <v>75.739999999999995</v>
      </c>
      <c r="N194" s="6">
        <v>95</v>
      </c>
      <c r="O194" s="3"/>
      <c r="P194" s="7"/>
      <c r="Q194" s="7"/>
      <c r="R194" s="7"/>
      <c r="U194" s="7"/>
      <c r="V194" s="7"/>
      <c r="W194" s="7"/>
      <c r="X194" s="7"/>
      <c r="Y194"/>
      <c r="Z194"/>
      <c r="AA194" s="7"/>
      <c r="AB194" s="7"/>
      <c r="AC194" s="7"/>
      <c r="AD194"/>
    </row>
    <row r="195" spans="1:30" s="8" customFormat="1" ht="26.25" customHeight="1" x14ac:dyDescent="0.3">
      <c r="A195" s="5" t="s">
        <v>62</v>
      </c>
      <c r="B195" s="5" t="s">
        <v>67</v>
      </c>
      <c r="C195" s="5" t="s">
        <v>19</v>
      </c>
      <c r="D195" s="5">
        <v>6</v>
      </c>
      <c r="E195" s="5"/>
      <c r="F195" s="5">
        <v>5</v>
      </c>
      <c r="G195" s="5"/>
      <c r="H195" s="5">
        <v>3</v>
      </c>
      <c r="I195" s="5"/>
      <c r="J195" s="5">
        <v>2</v>
      </c>
      <c r="K195" s="5">
        <v>1</v>
      </c>
      <c r="L195" s="5"/>
      <c r="M195" s="29">
        <v>81.430000000000007</v>
      </c>
      <c r="N195" s="6">
        <v>17</v>
      </c>
      <c r="O195" s="3"/>
      <c r="P195" s="7"/>
      <c r="Q195" s="7"/>
      <c r="R195" s="7"/>
      <c r="U195" s="7"/>
      <c r="V195" s="7"/>
      <c r="W195" s="7"/>
      <c r="X195" s="7"/>
      <c r="Y195"/>
      <c r="Z195"/>
      <c r="AA195" s="7"/>
      <c r="AB195" s="7"/>
      <c r="AC195" s="7"/>
      <c r="AD195"/>
    </row>
    <row r="196" spans="1:30" s="8" customFormat="1" ht="26.25" customHeight="1" x14ac:dyDescent="0.3">
      <c r="A196" s="5" t="s">
        <v>62</v>
      </c>
      <c r="B196" s="5" t="s">
        <v>76</v>
      </c>
      <c r="C196" s="5" t="s">
        <v>19</v>
      </c>
      <c r="D196" s="5">
        <v>12</v>
      </c>
      <c r="E196" s="5"/>
      <c r="F196" s="5">
        <v>19</v>
      </c>
      <c r="G196" s="5"/>
      <c r="H196" s="5">
        <v>12</v>
      </c>
      <c r="I196" s="5"/>
      <c r="J196" s="5">
        <v>10</v>
      </c>
      <c r="K196" s="5">
        <v>4</v>
      </c>
      <c r="L196" s="5">
        <v>4</v>
      </c>
      <c r="M196" s="29">
        <v>77.209999999999994</v>
      </c>
      <c r="N196" s="6">
        <v>61</v>
      </c>
      <c r="O196" s="3"/>
      <c r="P196" s="7"/>
      <c r="Q196" s="13"/>
      <c r="R196" s="13"/>
      <c r="U196" s="7"/>
      <c r="V196" s="7"/>
      <c r="W196" s="7"/>
      <c r="X196" s="7"/>
      <c r="Y196"/>
      <c r="Z196"/>
      <c r="AA196" s="7"/>
      <c r="AB196" s="7"/>
      <c r="AC196" s="7"/>
      <c r="AD196"/>
    </row>
    <row r="197" spans="1:30" s="8" customFormat="1" ht="26.25" customHeight="1" x14ac:dyDescent="0.3">
      <c r="A197" s="5" t="s">
        <v>62</v>
      </c>
      <c r="B197" s="5" t="s">
        <v>69</v>
      </c>
      <c r="C197" s="5" t="s">
        <v>19</v>
      </c>
      <c r="D197" s="5">
        <v>4</v>
      </c>
      <c r="E197" s="5"/>
      <c r="F197" s="5">
        <v>5</v>
      </c>
      <c r="G197" s="5"/>
      <c r="H197" s="5">
        <v>2</v>
      </c>
      <c r="I197" s="5"/>
      <c r="J197" s="5">
        <v>3</v>
      </c>
      <c r="K197" s="5">
        <v>2</v>
      </c>
      <c r="L197" s="5"/>
      <c r="M197" s="29">
        <v>79.19</v>
      </c>
      <c r="N197" s="6">
        <v>16</v>
      </c>
      <c r="O197" s="3"/>
      <c r="P197" s="7"/>
      <c r="Q197" s="13"/>
      <c r="R197" s="13"/>
      <c r="U197" s="7"/>
      <c r="V197" s="7"/>
      <c r="W197" s="7"/>
      <c r="X197" s="7"/>
      <c r="Y197"/>
      <c r="Z197"/>
      <c r="AA197" s="7"/>
      <c r="AB197" s="7"/>
      <c r="AC197" s="7"/>
      <c r="AD197"/>
    </row>
    <row r="198" spans="1:30" s="8" customFormat="1" ht="26.25" customHeight="1" x14ac:dyDescent="0.3">
      <c r="A198" s="5" t="s">
        <v>62</v>
      </c>
      <c r="B198" s="5" t="s">
        <v>71</v>
      </c>
      <c r="C198" s="5" t="s">
        <v>19</v>
      </c>
      <c r="D198" s="5">
        <v>7</v>
      </c>
      <c r="E198" s="5"/>
      <c r="F198" s="5">
        <v>12</v>
      </c>
      <c r="G198" s="5"/>
      <c r="H198" s="5">
        <v>3</v>
      </c>
      <c r="I198" s="5"/>
      <c r="J198" s="5">
        <v>2</v>
      </c>
      <c r="K198" s="5">
        <v>2</v>
      </c>
      <c r="L198" s="5"/>
      <c r="M198" s="29">
        <v>82.18</v>
      </c>
      <c r="N198" s="6">
        <v>26</v>
      </c>
      <c r="O198" s="3"/>
      <c r="P198" s="7"/>
      <c r="Q198" s="13"/>
      <c r="R198" s="13"/>
      <c r="U198" s="7"/>
      <c r="V198" s="7"/>
      <c r="W198" s="7"/>
      <c r="X198" s="7"/>
      <c r="Y198"/>
      <c r="Z198"/>
      <c r="AA198" s="7"/>
      <c r="AB198" s="7"/>
      <c r="AC198" s="7"/>
      <c r="AD198"/>
    </row>
    <row r="199" spans="1:30" s="8" customFormat="1" ht="26.25" customHeight="1" x14ac:dyDescent="0.3">
      <c r="A199" s="5" t="s">
        <v>62</v>
      </c>
      <c r="B199" s="5" t="s">
        <v>38</v>
      </c>
      <c r="C199" s="5" t="s">
        <v>19</v>
      </c>
      <c r="D199" s="5">
        <v>6</v>
      </c>
      <c r="E199" s="5"/>
      <c r="F199" s="5">
        <v>7</v>
      </c>
      <c r="G199" s="5"/>
      <c r="H199" s="5">
        <v>2</v>
      </c>
      <c r="I199" s="5"/>
      <c r="J199" s="5">
        <v>3</v>
      </c>
      <c r="K199" s="5">
        <v>1</v>
      </c>
      <c r="L199" s="5">
        <v>1</v>
      </c>
      <c r="M199" s="29">
        <v>80.09</v>
      </c>
      <c r="N199" s="6">
        <v>20</v>
      </c>
      <c r="O199" s="3"/>
      <c r="P199" s="7"/>
      <c r="Q199" s="7"/>
      <c r="R199" s="7"/>
      <c r="U199" s="7"/>
      <c r="V199" s="7"/>
      <c r="W199" s="7"/>
      <c r="X199" s="7"/>
      <c r="Y199"/>
      <c r="Z199"/>
      <c r="AA199" s="7"/>
      <c r="AB199" s="7"/>
      <c r="AC199" s="7"/>
      <c r="AD199"/>
    </row>
    <row r="200" spans="1:30" s="8" customFormat="1" ht="26.25" customHeight="1" x14ac:dyDescent="0.3">
      <c r="A200" s="5" t="s">
        <v>62</v>
      </c>
      <c r="B200" s="5" t="s">
        <v>35</v>
      </c>
      <c r="C200" s="5" t="s">
        <v>19</v>
      </c>
      <c r="D200" s="5">
        <v>15</v>
      </c>
      <c r="E200" s="5"/>
      <c r="F200" s="5">
        <v>18</v>
      </c>
      <c r="G200" s="5"/>
      <c r="H200" s="5">
        <v>13</v>
      </c>
      <c r="I200" s="5"/>
      <c r="J200" s="5">
        <v>7</v>
      </c>
      <c r="K200" s="5">
        <v>6</v>
      </c>
      <c r="L200" s="5">
        <v>5</v>
      </c>
      <c r="M200" s="29">
        <v>78.27</v>
      </c>
      <c r="N200" s="6">
        <v>64</v>
      </c>
      <c r="O200" s="3"/>
      <c r="P200" s="7"/>
      <c r="Q200" s="7"/>
      <c r="R200" s="7"/>
      <c r="U200" s="7"/>
      <c r="V200" s="7"/>
      <c r="W200" s="7"/>
      <c r="X200" s="7"/>
      <c r="Y200"/>
      <c r="Z200"/>
      <c r="AA200" s="7"/>
      <c r="AB200" s="7"/>
      <c r="AC200" s="7"/>
      <c r="AD200"/>
    </row>
    <row r="201" spans="1:30" s="8" customFormat="1" ht="26.25" customHeight="1" x14ac:dyDescent="0.3">
      <c r="A201" s="5" t="s">
        <v>62</v>
      </c>
      <c r="B201" s="5" t="s">
        <v>22</v>
      </c>
      <c r="C201" s="5" t="s">
        <v>19</v>
      </c>
      <c r="D201" s="5">
        <v>14</v>
      </c>
      <c r="E201" s="5"/>
      <c r="F201" s="5">
        <v>18</v>
      </c>
      <c r="G201" s="5"/>
      <c r="H201" s="5">
        <v>8</v>
      </c>
      <c r="I201" s="5"/>
      <c r="J201" s="5">
        <v>7</v>
      </c>
      <c r="K201" s="5">
        <v>9</v>
      </c>
      <c r="L201" s="5"/>
      <c r="M201" s="29">
        <v>78.12</v>
      </c>
      <c r="N201" s="6">
        <v>56</v>
      </c>
      <c r="O201" s="3"/>
      <c r="P201" s="7"/>
      <c r="Q201" s="7"/>
      <c r="R201" s="7"/>
      <c r="U201" s="7"/>
      <c r="V201" s="7"/>
      <c r="W201" s="7"/>
      <c r="X201" s="7"/>
      <c r="Y201"/>
      <c r="Z201"/>
      <c r="AA201" s="7"/>
      <c r="AB201" s="7"/>
      <c r="AC201" s="7"/>
      <c r="AD201"/>
    </row>
    <row r="202" spans="1:30" s="8" customFormat="1" ht="26.25" customHeight="1" x14ac:dyDescent="0.3">
      <c r="A202" s="5" t="s">
        <v>62</v>
      </c>
      <c r="B202" s="5" t="s">
        <v>74</v>
      </c>
      <c r="C202" s="5" t="s">
        <v>19</v>
      </c>
      <c r="D202" s="5">
        <v>5</v>
      </c>
      <c r="E202" s="5"/>
      <c r="F202" s="5">
        <v>8</v>
      </c>
      <c r="G202" s="5"/>
      <c r="H202" s="5">
        <v>3</v>
      </c>
      <c r="I202" s="5"/>
      <c r="J202" s="5"/>
      <c r="K202" s="5"/>
      <c r="L202" s="5">
        <v>1</v>
      </c>
      <c r="M202" s="29">
        <v>83.64</v>
      </c>
      <c r="N202" s="6">
        <v>17</v>
      </c>
      <c r="O202" s="3"/>
      <c r="P202" s="7"/>
      <c r="Q202" s="7"/>
      <c r="R202" s="7"/>
      <c r="U202" s="7"/>
      <c r="V202" s="7"/>
      <c r="W202" s="7"/>
      <c r="X202" s="7"/>
      <c r="Y202"/>
      <c r="Z202"/>
      <c r="AA202" s="7"/>
      <c r="AB202" s="7"/>
      <c r="AC202" s="7"/>
      <c r="AD202"/>
    </row>
    <row r="203" spans="1:30" s="8" customFormat="1" ht="26.25" customHeight="1" x14ac:dyDescent="0.3">
      <c r="A203" s="5" t="s">
        <v>62</v>
      </c>
      <c r="B203" s="5" t="s">
        <v>27</v>
      </c>
      <c r="C203" s="5" t="s">
        <v>19</v>
      </c>
      <c r="D203" s="5">
        <v>19</v>
      </c>
      <c r="E203" s="5"/>
      <c r="F203" s="5">
        <v>16</v>
      </c>
      <c r="G203" s="5"/>
      <c r="H203" s="5">
        <v>9</v>
      </c>
      <c r="I203" s="5"/>
      <c r="J203" s="5">
        <v>5</v>
      </c>
      <c r="K203" s="5">
        <v>6</v>
      </c>
      <c r="L203" s="5">
        <v>8</v>
      </c>
      <c r="M203" s="29">
        <v>75.099999999999994</v>
      </c>
      <c r="N203" s="6">
        <v>63</v>
      </c>
      <c r="O203" s="3"/>
      <c r="P203" s="7"/>
      <c r="Q203" s="7"/>
      <c r="R203" s="7"/>
      <c r="U203" s="7"/>
      <c r="V203" s="7"/>
      <c r="W203" s="7"/>
      <c r="X203" s="7"/>
      <c r="Y203"/>
      <c r="Z203"/>
      <c r="AA203" s="7"/>
      <c r="AB203" s="7"/>
      <c r="AC203" s="7"/>
      <c r="AD203"/>
    </row>
    <row r="204" spans="1:30" s="8" customFormat="1" ht="26.25" customHeight="1" x14ac:dyDescent="0.3">
      <c r="A204" s="5" t="s">
        <v>62</v>
      </c>
      <c r="B204" s="5" t="s">
        <v>30</v>
      </c>
      <c r="C204" s="5" t="s">
        <v>19</v>
      </c>
      <c r="D204" s="5">
        <v>15</v>
      </c>
      <c r="E204" s="5"/>
      <c r="F204" s="5">
        <v>14</v>
      </c>
      <c r="G204" s="5"/>
      <c r="H204" s="5">
        <v>10</v>
      </c>
      <c r="I204" s="5"/>
      <c r="J204" s="5">
        <v>12</v>
      </c>
      <c r="K204" s="5">
        <v>4</v>
      </c>
      <c r="L204" s="5"/>
      <c r="M204" s="29">
        <v>79.3</v>
      </c>
      <c r="N204" s="6">
        <v>55</v>
      </c>
      <c r="O204" s="3"/>
      <c r="P204" s="7"/>
      <c r="Q204" s="7"/>
      <c r="R204" s="7"/>
      <c r="U204" s="7"/>
      <c r="V204" s="7"/>
      <c r="W204" s="7"/>
      <c r="X204" s="7"/>
      <c r="Y204"/>
      <c r="Z204"/>
      <c r="AA204" s="7"/>
      <c r="AB204" s="7"/>
      <c r="AC204" s="7"/>
      <c r="AD204"/>
    </row>
    <row r="205" spans="1:30" s="8" customFormat="1" ht="26.25" customHeight="1" x14ac:dyDescent="0.3">
      <c r="A205" s="5" t="s">
        <v>62</v>
      </c>
      <c r="B205" s="5" t="s">
        <v>75</v>
      </c>
      <c r="C205" s="5" t="s">
        <v>19</v>
      </c>
      <c r="D205" s="5">
        <v>14</v>
      </c>
      <c r="E205" s="5"/>
      <c r="F205" s="5">
        <v>8</v>
      </c>
      <c r="G205" s="5"/>
      <c r="H205" s="5">
        <v>7</v>
      </c>
      <c r="I205" s="5"/>
      <c r="J205" s="5"/>
      <c r="K205" s="5">
        <v>1</v>
      </c>
      <c r="L205" s="5">
        <v>3</v>
      </c>
      <c r="M205" s="29">
        <v>82.11</v>
      </c>
      <c r="N205" s="6">
        <v>33</v>
      </c>
      <c r="O205" s="3"/>
      <c r="P205" s="7"/>
      <c r="Q205" s="7"/>
      <c r="R205" s="7"/>
      <c r="U205" s="7"/>
      <c r="V205" s="7"/>
      <c r="W205" s="7"/>
      <c r="X205" s="7"/>
      <c r="Y205"/>
      <c r="Z205"/>
      <c r="AA205" s="7"/>
      <c r="AB205" s="7"/>
      <c r="AC205" s="7"/>
      <c r="AD205"/>
    </row>
    <row r="206" spans="1:30" s="8" customFormat="1" ht="26.25" customHeight="1" x14ac:dyDescent="0.3">
      <c r="A206" s="5" t="s">
        <v>62</v>
      </c>
      <c r="B206" s="5" t="s">
        <v>17</v>
      </c>
      <c r="C206" s="5" t="s">
        <v>19</v>
      </c>
      <c r="D206" s="5">
        <v>12</v>
      </c>
      <c r="E206" s="5"/>
      <c r="F206" s="5">
        <v>23</v>
      </c>
      <c r="G206" s="5"/>
      <c r="H206" s="5">
        <v>7</v>
      </c>
      <c r="I206" s="5"/>
      <c r="J206" s="5">
        <v>7</v>
      </c>
      <c r="K206" s="5">
        <v>4</v>
      </c>
      <c r="L206" s="5">
        <v>6</v>
      </c>
      <c r="M206" s="29">
        <v>76.5</v>
      </c>
      <c r="N206" s="6">
        <v>59</v>
      </c>
      <c r="O206" s="3"/>
      <c r="P206" s="7"/>
      <c r="Q206" s="7"/>
      <c r="R206" s="7"/>
      <c r="U206" s="7"/>
      <c r="V206" s="7"/>
      <c r="W206" s="7"/>
      <c r="X206" s="7"/>
      <c r="Y206"/>
      <c r="Z206"/>
      <c r="AA206" s="7"/>
      <c r="AB206" s="7"/>
      <c r="AC206" s="7"/>
      <c r="AD206"/>
    </row>
    <row r="207" spans="1:30" s="8" customFormat="1" ht="26.25" customHeight="1" x14ac:dyDescent="0.3">
      <c r="A207" s="5" t="s">
        <v>62</v>
      </c>
      <c r="B207" s="5" t="s">
        <v>78</v>
      </c>
      <c r="C207" s="5" t="s">
        <v>19</v>
      </c>
      <c r="D207" s="5">
        <v>12</v>
      </c>
      <c r="E207" s="5"/>
      <c r="F207" s="5">
        <v>16</v>
      </c>
      <c r="G207" s="5"/>
      <c r="H207" s="5">
        <v>12</v>
      </c>
      <c r="I207" s="5"/>
      <c r="J207" s="5">
        <v>3</v>
      </c>
      <c r="K207" s="5">
        <v>6</v>
      </c>
      <c r="L207" s="5">
        <v>1</v>
      </c>
      <c r="M207" s="29">
        <v>78.67</v>
      </c>
      <c r="N207" s="6">
        <v>50</v>
      </c>
      <c r="O207" s="3"/>
      <c r="P207" s="7"/>
      <c r="Q207" s="7"/>
      <c r="R207" s="7"/>
      <c r="U207" s="7"/>
      <c r="V207" s="7"/>
      <c r="W207" s="7"/>
      <c r="X207" s="7"/>
      <c r="Y207"/>
      <c r="Z207"/>
      <c r="AA207" s="7"/>
      <c r="AB207" s="7"/>
      <c r="AC207" s="7"/>
      <c r="AD207"/>
    </row>
    <row r="208" spans="1:30" ht="26.25" customHeight="1" x14ac:dyDescent="0.3">
      <c r="A208" s="5" t="s">
        <v>62</v>
      </c>
      <c r="B208" s="5" t="s">
        <v>55</v>
      </c>
      <c r="C208" s="5" t="s">
        <v>19</v>
      </c>
      <c r="D208" s="5">
        <v>7</v>
      </c>
      <c r="E208" s="5"/>
      <c r="F208" s="5">
        <v>10</v>
      </c>
      <c r="G208" s="5"/>
      <c r="H208" s="5">
        <v>3</v>
      </c>
      <c r="I208" s="5"/>
      <c r="J208" s="5"/>
      <c r="K208" s="5">
        <v>1</v>
      </c>
      <c r="L208" s="5"/>
      <c r="M208" s="29">
        <v>84.56</v>
      </c>
      <c r="N208" s="6">
        <v>21</v>
      </c>
      <c r="O208" s="3"/>
      <c r="Y208"/>
      <c r="Z208"/>
      <c r="AD208"/>
    </row>
    <row r="209" spans="1:30" ht="26.25" customHeight="1" x14ac:dyDescent="0.3">
      <c r="A209" s="5" t="s">
        <v>62</v>
      </c>
      <c r="B209" s="5" t="s">
        <v>58</v>
      </c>
      <c r="C209" s="5" t="s">
        <v>19</v>
      </c>
      <c r="D209" s="5">
        <v>8</v>
      </c>
      <c r="E209" s="5"/>
      <c r="F209" s="5">
        <v>2</v>
      </c>
      <c r="G209" s="5"/>
      <c r="H209" s="5">
        <v>2</v>
      </c>
      <c r="I209" s="5"/>
      <c r="J209" s="5">
        <v>3</v>
      </c>
      <c r="K209" s="5"/>
      <c r="L209" s="5">
        <v>4</v>
      </c>
      <c r="M209" s="29">
        <v>75.08</v>
      </c>
      <c r="N209" s="6">
        <v>19</v>
      </c>
      <c r="O209" s="3"/>
      <c r="Y209"/>
      <c r="Z209"/>
      <c r="AD209"/>
    </row>
    <row r="210" spans="1:30" ht="26.25" customHeight="1" x14ac:dyDescent="0.3">
      <c r="A210" s="5" t="s">
        <v>62</v>
      </c>
      <c r="B210" s="5" t="s">
        <v>61</v>
      </c>
      <c r="C210" s="5" t="s">
        <v>19</v>
      </c>
      <c r="D210" s="5">
        <v>5</v>
      </c>
      <c r="E210" s="5"/>
      <c r="F210" s="5">
        <v>1</v>
      </c>
      <c r="G210" s="5"/>
      <c r="H210" s="5">
        <v>3</v>
      </c>
      <c r="I210" s="5"/>
      <c r="J210" s="5">
        <v>2</v>
      </c>
      <c r="K210" s="5">
        <v>1</v>
      </c>
      <c r="L210" s="5"/>
      <c r="M210" s="29">
        <v>81.349999999999994</v>
      </c>
      <c r="N210" s="6">
        <v>12</v>
      </c>
      <c r="O210" s="3"/>
      <c r="Y210"/>
      <c r="Z210"/>
      <c r="AD210"/>
    </row>
    <row r="211" spans="1:30" ht="26.25" customHeight="1" x14ac:dyDescent="0.3">
      <c r="A211" s="5" t="s">
        <v>62</v>
      </c>
      <c r="B211" s="5" t="s">
        <v>13</v>
      </c>
      <c r="C211" s="5" t="s">
        <v>19</v>
      </c>
      <c r="D211" s="5">
        <v>17</v>
      </c>
      <c r="E211" s="5"/>
      <c r="F211" s="5">
        <v>16</v>
      </c>
      <c r="G211" s="5"/>
      <c r="H211" s="5">
        <v>15</v>
      </c>
      <c r="I211" s="5"/>
      <c r="J211" s="5">
        <v>10</v>
      </c>
      <c r="K211" s="5">
        <v>13</v>
      </c>
      <c r="L211" s="5">
        <v>11</v>
      </c>
      <c r="M211" s="29">
        <v>72.069999999999993</v>
      </c>
      <c r="N211" s="6">
        <v>82</v>
      </c>
      <c r="O211" s="3"/>
      <c r="Y211"/>
      <c r="Z211"/>
      <c r="AD211"/>
    </row>
    <row r="212" spans="1:30" ht="26.25" customHeight="1" x14ac:dyDescent="0.3">
      <c r="A212" s="5" t="s">
        <v>65</v>
      </c>
      <c r="B212" s="5" t="s">
        <v>13</v>
      </c>
      <c r="C212" s="5" t="s">
        <v>19</v>
      </c>
      <c r="D212" s="5">
        <v>9</v>
      </c>
      <c r="E212" s="5">
        <v>2</v>
      </c>
      <c r="F212" s="5"/>
      <c r="G212" s="5"/>
      <c r="H212" s="5"/>
      <c r="I212" s="5">
        <v>2</v>
      </c>
      <c r="J212" s="5"/>
      <c r="K212" s="5"/>
      <c r="L212" s="5"/>
      <c r="M212" s="29">
        <v>83.97</v>
      </c>
      <c r="N212" s="6">
        <v>13</v>
      </c>
      <c r="O212" s="3"/>
      <c r="Y212"/>
      <c r="Z212"/>
      <c r="AD212"/>
    </row>
    <row r="213" spans="1:30" ht="26.25" customHeight="1" x14ac:dyDescent="0.3">
      <c r="A213" s="5" t="s">
        <v>68</v>
      </c>
      <c r="B213" s="5" t="s">
        <v>67</v>
      </c>
      <c r="C213" s="5" t="s">
        <v>19</v>
      </c>
      <c r="D213" s="5">
        <v>6</v>
      </c>
      <c r="E213" s="5"/>
      <c r="F213" s="5">
        <v>12</v>
      </c>
      <c r="G213" s="5"/>
      <c r="H213" s="5">
        <v>4</v>
      </c>
      <c r="I213" s="5"/>
      <c r="J213" s="5">
        <v>1</v>
      </c>
      <c r="K213" s="5">
        <v>3</v>
      </c>
      <c r="L213" s="5"/>
      <c r="M213" s="29">
        <v>79.900000000000006</v>
      </c>
      <c r="N213" s="6">
        <v>26</v>
      </c>
      <c r="O213" s="3"/>
      <c r="Y213"/>
      <c r="Z213"/>
      <c r="AD213"/>
    </row>
    <row r="214" spans="1:30" ht="26.25" customHeight="1" x14ac:dyDescent="0.3">
      <c r="A214" s="5" t="s">
        <v>68</v>
      </c>
      <c r="B214" s="5" t="s">
        <v>76</v>
      </c>
      <c r="C214" s="5" t="s">
        <v>19</v>
      </c>
      <c r="D214" s="5">
        <v>8</v>
      </c>
      <c r="E214" s="5"/>
      <c r="F214" s="5">
        <v>15</v>
      </c>
      <c r="G214" s="5"/>
      <c r="H214" s="5">
        <v>17</v>
      </c>
      <c r="I214" s="5"/>
      <c r="J214" s="5">
        <v>18</v>
      </c>
      <c r="K214" s="5">
        <v>4</v>
      </c>
      <c r="L214" s="5">
        <v>5</v>
      </c>
      <c r="M214" s="29">
        <v>72.56</v>
      </c>
      <c r="N214" s="6">
        <v>67</v>
      </c>
      <c r="O214" s="3"/>
      <c r="Y214"/>
      <c r="Z214"/>
      <c r="AD214"/>
    </row>
    <row r="215" spans="1:30" ht="26.25" customHeight="1" x14ac:dyDescent="0.3">
      <c r="A215" s="5" t="s">
        <v>68</v>
      </c>
      <c r="B215" s="5" t="s">
        <v>69</v>
      </c>
      <c r="C215" s="5" t="s">
        <v>19</v>
      </c>
      <c r="D215" s="5"/>
      <c r="E215" s="5"/>
      <c r="F215" s="5">
        <v>5</v>
      </c>
      <c r="G215" s="5"/>
      <c r="H215" s="5">
        <v>5</v>
      </c>
      <c r="I215" s="5"/>
      <c r="J215" s="5">
        <v>1</v>
      </c>
      <c r="K215" s="5">
        <v>3</v>
      </c>
      <c r="L215" s="5"/>
      <c r="M215" s="29">
        <v>72.56</v>
      </c>
      <c r="N215" s="6">
        <v>14</v>
      </c>
      <c r="O215" s="3"/>
      <c r="Y215"/>
      <c r="Z215"/>
      <c r="AD215"/>
    </row>
    <row r="216" spans="1:30" ht="26.25" customHeight="1" x14ac:dyDescent="0.3">
      <c r="A216" s="5" t="s">
        <v>68</v>
      </c>
      <c r="B216" s="5" t="s">
        <v>71</v>
      </c>
      <c r="C216" s="5" t="s">
        <v>19</v>
      </c>
      <c r="D216" s="5">
        <v>10</v>
      </c>
      <c r="E216" s="5"/>
      <c r="F216" s="5">
        <v>10</v>
      </c>
      <c r="G216" s="5"/>
      <c r="H216" s="5">
        <v>6</v>
      </c>
      <c r="I216" s="5"/>
      <c r="J216" s="5">
        <v>2</v>
      </c>
      <c r="K216" s="5">
        <v>1</v>
      </c>
      <c r="L216" s="5">
        <v>2</v>
      </c>
      <c r="M216" s="29">
        <v>81.52</v>
      </c>
      <c r="N216" s="6">
        <v>31</v>
      </c>
      <c r="O216" s="3"/>
      <c r="Y216"/>
      <c r="Z216"/>
      <c r="AD216"/>
    </row>
    <row r="217" spans="1:30" ht="26.25" customHeight="1" x14ac:dyDescent="0.3">
      <c r="A217" s="5" t="s">
        <v>68</v>
      </c>
      <c r="B217" s="5" t="s">
        <v>38</v>
      </c>
      <c r="C217" s="5" t="s">
        <v>19</v>
      </c>
      <c r="D217" s="5">
        <v>4</v>
      </c>
      <c r="E217" s="5"/>
      <c r="F217" s="5">
        <v>4</v>
      </c>
      <c r="G217" s="5"/>
      <c r="H217" s="5">
        <v>8</v>
      </c>
      <c r="I217" s="5"/>
      <c r="J217" s="5">
        <v>3</v>
      </c>
      <c r="K217" s="5"/>
      <c r="L217" s="5"/>
      <c r="M217" s="29">
        <v>80.66</v>
      </c>
      <c r="N217" s="6">
        <v>19</v>
      </c>
      <c r="O217" s="3"/>
      <c r="Y217"/>
      <c r="Z217"/>
      <c r="AD217"/>
    </row>
    <row r="218" spans="1:30" ht="26.25" customHeight="1" x14ac:dyDescent="0.3">
      <c r="A218" s="5" t="s">
        <v>68</v>
      </c>
      <c r="B218" s="5" t="s">
        <v>35</v>
      </c>
      <c r="C218" s="5" t="s">
        <v>19</v>
      </c>
      <c r="D218" s="5">
        <v>13</v>
      </c>
      <c r="E218" s="5"/>
      <c r="F218" s="5">
        <v>12</v>
      </c>
      <c r="G218" s="5"/>
      <c r="H218" s="5">
        <v>12</v>
      </c>
      <c r="I218" s="5"/>
      <c r="J218" s="5">
        <v>8</v>
      </c>
      <c r="K218" s="5">
        <v>15</v>
      </c>
      <c r="L218" s="5">
        <v>10</v>
      </c>
      <c r="M218" s="29">
        <v>72.48</v>
      </c>
      <c r="N218" s="6">
        <v>70</v>
      </c>
      <c r="O218" s="3"/>
      <c r="Y218"/>
      <c r="Z218"/>
      <c r="AD218"/>
    </row>
    <row r="219" spans="1:30" ht="26.25" customHeight="1" x14ac:dyDescent="0.3">
      <c r="A219" s="5" t="s">
        <v>68</v>
      </c>
      <c r="B219" s="5" t="s">
        <v>22</v>
      </c>
      <c r="C219" s="5" t="s">
        <v>19</v>
      </c>
      <c r="D219" s="5">
        <v>1</v>
      </c>
      <c r="E219" s="5"/>
      <c r="F219" s="5">
        <v>8</v>
      </c>
      <c r="G219" s="5"/>
      <c r="H219" s="5">
        <v>17</v>
      </c>
      <c r="I219" s="5"/>
      <c r="J219" s="5">
        <v>16</v>
      </c>
      <c r="K219" s="5">
        <v>10</v>
      </c>
      <c r="L219" s="5">
        <v>8</v>
      </c>
      <c r="M219" s="29">
        <v>66.459999999999994</v>
      </c>
      <c r="N219" s="6">
        <v>60</v>
      </c>
      <c r="O219" s="3"/>
      <c r="Y219"/>
      <c r="Z219"/>
      <c r="AD219"/>
    </row>
    <row r="220" spans="1:30" ht="26.25" customHeight="1" x14ac:dyDescent="0.3">
      <c r="A220" s="5" t="s">
        <v>68</v>
      </c>
      <c r="B220" s="5" t="s">
        <v>74</v>
      </c>
      <c r="C220" s="5" t="s">
        <v>19</v>
      </c>
      <c r="D220" s="5">
        <v>1</v>
      </c>
      <c r="E220" s="5"/>
      <c r="F220" s="5">
        <v>1</v>
      </c>
      <c r="G220" s="5"/>
      <c r="H220" s="5">
        <v>4</v>
      </c>
      <c r="I220" s="5"/>
      <c r="J220" s="5">
        <v>11</v>
      </c>
      <c r="K220" s="5">
        <v>2</v>
      </c>
      <c r="L220" s="5">
        <v>6</v>
      </c>
      <c r="M220" s="29">
        <v>62.2</v>
      </c>
      <c r="N220" s="6">
        <v>25</v>
      </c>
      <c r="O220" s="3"/>
      <c r="Y220"/>
      <c r="Z220"/>
      <c r="AD220"/>
    </row>
    <row r="221" spans="1:30" ht="26.25" customHeight="1" x14ac:dyDescent="0.3">
      <c r="A221" s="5" t="s">
        <v>68</v>
      </c>
      <c r="B221" s="5" t="s">
        <v>27</v>
      </c>
      <c r="C221" s="5" t="s">
        <v>19</v>
      </c>
      <c r="D221" s="5">
        <v>19</v>
      </c>
      <c r="E221" s="5"/>
      <c r="F221" s="5">
        <v>16</v>
      </c>
      <c r="G221" s="5"/>
      <c r="H221" s="5">
        <v>25</v>
      </c>
      <c r="I221" s="5"/>
      <c r="J221" s="5">
        <v>15</v>
      </c>
      <c r="K221" s="5">
        <v>7</v>
      </c>
      <c r="L221" s="5">
        <v>14</v>
      </c>
      <c r="M221" s="29">
        <v>71.569999999999993</v>
      </c>
      <c r="N221" s="6">
        <v>96</v>
      </c>
      <c r="O221" s="3"/>
      <c r="Y221"/>
      <c r="Z221"/>
      <c r="AD221"/>
    </row>
    <row r="222" spans="1:30" ht="26.25" customHeight="1" x14ac:dyDescent="0.3">
      <c r="A222" s="5" t="s">
        <v>68</v>
      </c>
      <c r="B222" s="5" t="s">
        <v>30</v>
      </c>
      <c r="C222" s="5" t="s">
        <v>19</v>
      </c>
      <c r="D222" s="5">
        <v>4</v>
      </c>
      <c r="E222" s="5"/>
      <c r="F222" s="5">
        <v>15</v>
      </c>
      <c r="G222" s="5"/>
      <c r="H222" s="5">
        <v>23</v>
      </c>
      <c r="I222" s="5"/>
      <c r="J222" s="5">
        <v>6</v>
      </c>
      <c r="K222" s="5">
        <v>7</v>
      </c>
      <c r="L222" s="5">
        <v>5</v>
      </c>
      <c r="M222" s="29">
        <v>72.52</v>
      </c>
      <c r="N222" s="6">
        <v>60</v>
      </c>
      <c r="O222" s="3"/>
      <c r="Y222"/>
      <c r="Z222"/>
      <c r="AD222"/>
    </row>
    <row r="223" spans="1:30" ht="26.25" customHeight="1" x14ac:dyDescent="0.3">
      <c r="A223" s="5" t="s">
        <v>68</v>
      </c>
      <c r="B223" s="5" t="s">
        <v>75</v>
      </c>
      <c r="C223" s="5" t="s">
        <v>19</v>
      </c>
      <c r="D223" s="5">
        <v>7</v>
      </c>
      <c r="E223" s="5"/>
      <c r="F223" s="5">
        <v>11</v>
      </c>
      <c r="G223" s="5"/>
      <c r="H223" s="5">
        <v>3</v>
      </c>
      <c r="I223" s="5"/>
      <c r="J223" s="5">
        <v>3</v>
      </c>
      <c r="K223" s="5"/>
      <c r="L223" s="5">
        <v>3</v>
      </c>
      <c r="M223" s="29">
        <v>79.12</v>
      </c>
      <c r="N223" s="6">
        <v>27</v>
      </c>
      <c r="O223" s="3"/>
      <c r="Y223"/>
      <c r="Z223"/>
      <c r="AD223"/>
    </row>
    <row r="224" spans="1:30" ht="26.25" customHeight="1" x14ac:dyDescent="0.3">
      <c r="A224" s="5" t="s">
        <v>68</v>
      </c>
      <c r="B224" s="5" t="s">
        <v>17</v>
      </c>
      <c r="C224" s="5" t="s">
        <v>19</v>
      </c>
      <c r="D224" s="5">
        <v>11</v>
      </c>
      <c r="E224" s="5"/>
      <c r="F224" s="5">
        <v>24</v>
      </c>
      <c r="G224" s="5"/>
      <c r="H224" s="5">
        <v>15</v>
      </c>
      <c r="I224" s="5"/>
      <c r="J224" s="5">
        <v>10</v>
      </c>
      <c r="K224" s="5">
        <v>9</v>
      </c>
      <c r="L224" s="5">
        <v>7</v>
      </c>
      <c r="M224" s="29">
        <v>73.599999999999994</v>
      </c>
      <c r="N224" s="6">
        <v>76</v>
      </c>
      <c r="O224" s="3"/>
      <c r="Y224"/>
      <c r="Z224"/>
      <c r="AD224"/>
    </row>
    <row r="225" spans="1:30" ht="26.25" customHeight="1" x14ac:dyDescent="0.3">
      <c r="A225" s="5" t="s">
        <v>68</v>
      </c>
      <c r="B225" s="5" t="s">
        <v>78</v>
      </c>
      <c r="C225" s="5" t="s">
        <v>19</v>
      </c>
      <c r="D225" s="5">
        <v>9</v>
      </c>
      <c r="E225" s="5"/>
      <c r="F225" s="5">
        <v>19</v>
      </c>
      <c r="G225" s="5"/>
      <c r="H225" s="5">
        <v>9</v>
      </c>
      <c r="I225" s="5"/>
      <c r="J225" s="5">
        <v>8</v>
      </c>
      <c r="K225" s="5">
        <v>9</v>
      </c>
      <c r="L225" s="5">
        <v>9</v>
      </c>
      <c r="M225" s="29">
        <v>71.48</v>
      </c>
      <c r="N225" s="6">
        <v>63</v>
      </c>
      <c r="O225" s="3"/>
      <c r="Y225"/>
      <c r="Z225"/>
      <c r="AD225"/>
    </row>
    <row r="226" spans="1:30" ht="26.25" customHeight="1" x14ac:dyDescent="0.3">
      <c r="A226" s="5" t="s">
        <v>68</v>
      </c>
      <c r="B226" s="5" t="s">
        <v>55</v>
      </c>
      <c r="C226" s="5" t="s">
        <v>19</v>
      </c>
      <c r="D226" s="5">
        <v>5</v>
      </c>
      <c r="E226" s="5"/>
      <c r="F226" s="5">
        <v>4</v>
      </c>
      <c r="G226" s="5"/>
      <c r="H226" s="5">
        <v>4</v>
      </c>
      <c r="I226" s="5"/>
      <c r="J226" s="5"/>
      <c r="K226" s="5">
        <v>2</v>
      </c>
      <c r="L226" s="5"/>
      <c r="M226" s="29">
        <v>82.25</v>
      </c>
      <c r="N226" s="6">
        <v>15</v>
      </c>
      <c r="O226" s="3"/>
      <c r="Y226"/>
      <c r="Z226"/>
      <c r="AD226"/>
    </row>
    <row r="227" spans="1:30" ht="26.25" customHeight="1" x14ac:dyDescent="0.3">
      <c r="A227" s="5" t="s">
        <v>68</v>
      </c>
      <c r="B227" s="5" t="s">
        <v>58</v>
      </c>
      <c r="C227" s="5" t="s">
        <v>19</v>
      </c>
      <c r="D227" s="5">
        <v>6</v>
      </c>
      <c r="E227" s="5"/>
      <c r="F227" s="5">
        <v>6</v>
      </c>
      <c r="G227" s="5"/>
      <c r="H227" s="5">
        <v>5</v>
      </c>
      <c r="I227" s="5"/>
      <c r="J227" s="5">
        <v>4</v>
      </c>
      <c r="K227" s="5">
        <v>1</v>
      </c>
      <c r="L227" s="5">
        <v>3</v>
      </c>
      <c r="M227" s="29">
        <v>76.260000000000005</v>
      </c>
      <c r="N227" s="6">
        <v>25</v>
      </c>
      <c r="O227" s="3"/>
      <c r="Y227"/>
      <c r="Z227"/>
      <c r="AD227"/>
    </row>
    <row r="228" spans="1:30" ht="26.25" customHeight="1" x14ac:dyDescent="0.3">
      <c r="A228" s="5" t="s">
        <v>68</v>
      </c>
      <c r="B228" s="5" t="s">
        <v>61</v>
      </c>
      <c r="C228" s="5" t="s">
        <v>19</v>
      </c>
      <c r="D228" s="5">
        <v>4</v>
      </c>
      <c r="E228" s="5"/>
      <c r="F228" s="5">
        <v>9</v>
      </c>
      <c r="G228" s="5"/>
      <c r="H228" s="5">
        <v>4</v>
      </c>
      <c r="I228" s="5"/>
      <c r="J228" s="5">
        <v>2</v>
      </c>
      <c r="K228" s="5">
        <v>1</v>
      </c>
      <c r="L228" s="5">
        <v>1</v>
      </c>
      <c r="M228" s="29">
        <v>78.48</v>
      </c>
      <c r="N228" s="6">
        <v>21</v>
      </c>
      <c r="O228" s="3"/>
      <c r="Y228"/>
      <c r="Z228"/>
      <c r="AD228"/>
    </row>
    <row r="229" spans="1:30" ht="26.25" customHeight="1" x14ac:dyDescent="0.3">
      <c r="A229" s="5" t="s">
        <v>68</v>
      </c>
      <c r="B229" s="5" t="s">
        <v>13</v>
      </c>
      <c r="C229" s="5" t="s">
        <v>19</v>
      </c>
      <c r="D229" s="5">
        <v>11</v>
      </c>
      <c r="E229" s="5"/>
      <c r="F229" s="5">
        <v>17</v>
      </c>
      <c r="G229" s="5"/>
      <c r="H229" s="5">
        <v>20</v>
      </c>
      <c r="I229" s="5"/>
      <c r="J229" s="5">
        <v>16</v>
      </c>
      <c r="K229" s="5">
        <v>13</v>
      </c>
      <c r="L229" s="5">
        <v>17</v>
      </c>
      <c r="M229" s="29">
        <v>68.39</v>
      </c>
      <c r="N229" s="6">
        <v>94</v>
      </c>
      <c r="O229" s="3"/>
      <c r="Y229"/>
      <c r="Z229"/>
      <c r="AD229"/>
    </row>
    <row r="230" spans="1:30" ht="26.25" customHeight="1" x14ac:dyDescent="0.3">
      <c r="A230" s="5" t="s">
        <v>70</v>
      </c>
      <c r="B230" s="5" t="s">
        <v>13</v>
      </c>
      <c r="C230" s="5" t="s">
        <v>19</v>
      </c>
      <c r="D230" s="5">
        <v>4</v>
      </c>
      <c r="E230" s="5">
        <v>3</v>
      </c>
      <c r="F230" s="5"/>
      <c r="G230" s="5">
        <v>4</v>
      </c>
      <c r="H230" s="5"/>
      <c r="I230" s="5">
        <v>10</v>
      </c>
      <c r="J230" s="5"/>
      <c r="K230" s="5"/>
      <c r="L230" s="5"/>
      <c r="M230" s="29">
        <v>75.959999999999994</v>
      </c>
      <c r="N230" s="6">
        <v>21</v>
      </c>
      <c r="O230" s="3"/>
      <c r="Y230"/>
      <c r="Z230"/>
      <c r="AD230"/>
    </row>
    <row r="231" spans="1:30" ht="26.25" customHeight="1" x14ac:dyDescent="0.3">
      <c r="A231" s="5" t="s">
        <v>73</v>
      </c>
      <c r="B231" s="5" t="s">
        <v>67</v>
      </c>
      <c r="C231" s="5" t="s">
        <v>19</v>
      </c>
      <c r="D231" s="5">
        <v>2</v>
      </c>
      <c r="E231" s="5"/>
      <c r="F231" s="5">
        <v>8</v>
      </c>
      <c r="G231" s="5">
        <v>6</v>
      </c>
      <c r="H231" s="5"/>
      <c r="I231" s="5">
        <v>4</v>
      </c>
      <c r="J231" s="5"/>
      <c r="K231" s="5"/>
      <c r="L231" s="5">
        <v>1</v>
      </c>
      <c r="M231" s="29">
        <v>76.44</v>
      </c>
      <c r="N231" s="6">
        <v>21</v>
      </c>
      <c r="O231" s="3"/>
      <c r="Y231"/>
      <c r="Z231"/>
      <c r="AD231"/>
    </row>
    <row r="232" spans="1:30" ht="26.25" customHeight="1" x14ac:dyDescent="0.3">
      <c r="A232" s="5" t="s">
        <v>73</v>
      </c>
      <c r="B232" s="5" t="s">
        <v>33</v>
      </c>
      <c r="C232" s="5" t="s">
        <v>19</v>
      </c>
      <c r="D232" s="5">
        <v>4</v>
      </c>
      <c r="E232" s="5"/>
      <c r="F232" s="5">
        <v>8</v>
      </c>
      <c r="G232" s="5">
        <v>2</v>
      </c>
      <c r="H232" s="5"/>
      <c r="I232" s="5">
        <v>1</v>
      </c>
      <c r="J232" s="5"/>
      <c r="K232" s="5"/>
      <c r="L232" s="5"/>
      <c r="M232" s="29">
        <v>79.19</v>
      </c>
      <c r="N232" s="6">
        <v>15</v>
      </c>
      <c r="O232" s="3"/>
      <c r="Y232"/>
      <c r="Z232"/>
      <c r="AD232"/>
    </row>
    <row r="233" spans="1:30" ht="26.25" customHeight="1" x14ac:dyDescent="0.3">
      <c r="A233" s="5" t="s">
        <v>73</v>
      </c>
      <c r="B233" s="5" t="s">
        <v>25</v>
      </c>
      <c r="C233" s="5" t="s">
        <v>19</v>
      </c>
      <c r="D233" s="5">
        <v>6</v>
      </c>
      <c r="E233" s="5"/>
      <c r="F233" s="5">
        <v>9</v>
      </c>
      <c r="G233" s="5">
        <v>9</v>
      </c>
      <c r="H233" s="5"/>
      <c r="I233" s="5">
        <v>1</v>
      </c>
      <c r="J233" s="5"/>
      <c r="K233" s="5"/>
      <c r="L233" s="5">
        <v>1</v>
      </c>
      <c r="M233" s="29">
        <v>81.77</v>
      </c>
      <c r="N233" s="6">
        <v>26</v>
      </c>
      <c r="O233" s="3"/>
      <c r="Y233"/>
      <c r="Z233"/>
      <c r="AD233"/>
    </row>
    <row r="234" spans="1:30" ht="26.25" customHeight="1" x14ac:dyDescent="0.3">
      <c r="A234" s="5" t="s">
        <v>73</v>
      </c>
      <c r="B234" s="5" t="s">
        <v>69</v>
      </c>
      <c r="C234" s="5" t="s">
        <v>19</v>
      </c>
      <c r="D234" s="5">
        <v>3</v>
      </c>
      <c r="E234" s="5"/>
      <c r="F234" s="5">
        <v>1</v>
      </c>
      <c r="G234" s="5">
        <v>3</v>
      </c>
      <c r="H234" s="5"/>
      <c r="I234" s="5">
        <v>1</v>
      </c>
      <c r="J234" s="5"/>
      <c r="K234" s="5"/>
      <c r="L234" s="5"/>
      <c r="M234" s="29">
        <v>84.22</v>
      </c>
      <c r="N234" s="6">
        <v>8</v>
      </c>
      <c r="O234" s="3"/>
      <c r="Y234"/>
      <c r="Z234"/>
      <c r="AD234"/>
    </row>
    <row r="235" spans="1:30" ht="26.25" customHeight="1" x14ac:dyDescent="0.3">
      <c r="A235" s="5" t="s">
        <v>73</v>
      </c>
      <c r="B235" s="5" t="s">
        <v>71</v>
      </c>
      <c r="C235" s="5" t="s">
        <v>19</v>
      </c>
      <c r="D235" s="5">
        <v>1</v>
      </c>
      <c r="E235" s="5"/>
      <c r="F235" s="5">
        <v>2</v>
      </c>
      <c r="G235" s="5">
        <v>1</v>
      </c>
      <c r="H235" s="5"/>
      <c r="I235" s="5">
        <v>2</v>
      </c>
      <c r="J235" s="5"/>
      <c r="K235" s="5"/>
      <c r="L235" s="5"/>
      <c r="M235" s="29">
        <v>76.2</v>
      </c>
      <c r="N235" s="6">
        <v>6</v>
      </c>
      <c r="O235" s="3"/>
      <c r="Y235"/>
      <c r="Z235"/>
      <c r="AD235"/>
    </row>
    <row r="236" spans="1:30" ht="26.25" customHeight="1" x14ac:dyDescent="0.3">
      <c r="A236" s="5" t="s">
        <v>73</v>
      </c>
      <c r="B236" s="5" t="s">
        <v>38</v>
      </c>
      <c r="C236" s="5" t="s">
        <v>19</v>
      </c>
      <c r="D236" s="5">
        <v>5</v>
      </c>
      <c r="E236" s="5"/>
      <c r="F236" s="5">
        <v>5</v>
      </c>
      <c r="G236" s="5">
        <v>6</v>
      </c>
      <c r="H236" s="5"/>
      <c r="I236" s="5">
        <v>1</v>
      </c>
      <c r="J236" s="5"/>
      <c r="K236" s="5"/>
      <c r="L236" s="5"/>
      <c r="M236" s="29">
        <v>82.29</v>
      </c>
      <c r="N236" s="6">
        <v>17</v>
      </c>
      <c r="O236" s="3"/>
      <c r="Y236"/>
      <c r="Z236"/>
      <c r="AD236"/>
    </row>
    <row r="237" spans="1:30" ht="26.25" customHeight="1" x14ac:dyDescent="0.3">
      <c r="A237" s="5" t="s">
        <v>73</v>
      </c>
      <c r="B237" s="5" t="s">
        <v>35</v>
      </c>
      <c r="C237" s="5" t="s">
        <v>19</v>
      </c>
      <c r="D237" s="5">
        <v>1</v>
      </c>
      <c r="E237" s="5"/>
      <c r="F237" s="5">
        <v>7</v>
      </c>
      <c r="G237" s="5">
        <v>7</v>
      </c>
      <c r="H237" s="5"/>
      <c r="I237" s="5">
        <v>4</v>
      </c>
      <c r="J237" s="5"/>
      <c r="K237" s="5"/>
      <c r="L237" s="5">
        <v>1</v>
      </c>
      <c r="M237" s="29">
        <v>77.319999999999993</v>
      </c>
      <c r="N237" s="6">
        <v>20</v>
      </c>
      <c r="O237" s="3"/>
      <c r="Y237"/>
      <c r="Z237"/>
      <c r="AD237"/>
    </row>
    <row r="238" spans="1:30" ht="26.25" customHeight="1" x14ac:dyDescent="0.3">
      <c r="A238" s="5" t="s">
        <v>73</v>
      </c>
      <c r="B238" s="5" t="s">
        <v>22</v>
      </c>
      <c r="C238" s="5" t="s">
        <v>19</v>
      </c>
      <c r="D238" s="5">
        <v>2</v>
      </c>
      <c r="E238" s="5"/>
      <c r="F238" s="5">
        <v>10</v>
      </c>
      <c r="G238" s="5">
        <v>13</v>
      </c>
      <c r="H238" s="5"/>
      <c r="I238" s="5">
        <v>3</v>
      </c>
      <c r="J238" s="5"/>
      <c r="K238" s="5"/>
      <c r="L238" s="5"/>
      <c r="M238" s="29">
        <v>80.13</v>
      </c>
      <c r="N238" s="6">
        <v>28</v>
      </c>
      <c r="O238" s="3"/>
      <c r="Y238"/>
      <c r="Z238"/>
      <c r="AD238"/>
    </row>
    <row r="239" spans="1:30" ht="26.25" customHeight="1" x14ac:dyDescent="0.3">
      <c r="A239" s="5" t="s">
        <v>73</v>
      </c>
      <c r="B239" s="5" t="s">
        <v>74</v>
      </c>
      <c r="C239" s="5" t="s">
        <v>19</v>
      </c>
      <c r="D239" s="5"/>
      <c r="E239" s="5"/>
      <c r="F239" s="5">
        <v>9</v>
      </c>
      <c r="G239" s="5">
        <v>3</v>
      </c>
      <c r="H239" s="5"/>
      <c r="I239" s="5">
        <v>1</v>
      </c>
      <c r="J239" s="5"/>
      <c r="K239" s="5"/>
      <c r="L239" s="5">
        <v>1</v>
      </c>
      <c r="M239" s="29">
        <v>74.52</v>
      </c>
      <c r="N239" s="6">
        <v>14</v>
      </c>
      <c r="O239" s="3"/>
      <c r="Y239"/>
      <c r="Z239"/>
      <c r="AD239"/>
    </row>
    <row r="240" spans="1:30" ht="26.25" customHeight="1" x14ac:dyDescent="0.3">
      <c r="A240" s="5" t="s">
        <v>73</v>
      </c>
      <c r="B240" s="5" t="s">
        <v>27</v>
      </c>
      <c r="C240" s="5" t="s">
        <v>19</v>
      </c>
      <c r="D240" s="5">
        <v>7</v>
      </c>
      <c r="E240" s="5"/>
      <c r="F240" s="5">
        <v>4</v>
      </c>
      <c r="G240" s="5">
        <v>5</v>
      </c>
      <c r="H240" s="5"/>
      <c r="I240" s="5"/>
      <c r="J240" s="5"/>
      <c r="K240" s="5"/>
      <c r="L240" s="5"/>
      <c r="M240" s="29">
        <v>87.22</v>
      </c>
      <c r="N240" s="6">
        <v>16</v>
      </c>
      <c r="O240" s="3"/>
      <c r="Y240"/>
      <c r="Z240"/>
      <c r="AD240"/>
    </row>
    <row r="241" spans="1:30" ht="26.25" customHeight="1" x14ac:dyDescent="0.3">
      <c r="A241" s="5" t="s">
        <v>73</v>
      </c>
      <c r="B241" s="5" t="s">
        <v>30</v>
      </c>
      <c r="C241" s="5" t="s">
        <v>19</v>
      </c>
      <c r="D241" s="5">
        <v>4</v>
      </c>
      <c r="E241" s="5"/>
      <c r="F241" s="5">
        <v>21</v>
      </c>
      <c r="G241" s="5">
        <v>6</v>
      </c>
      <c r="H241" s="5"/>
      <c r="I241" s="5">
        <v>9</v>
      </c>
      <c r="J241" s="5"/>
      <c r="K241" s="5"/>
      <c r="L241" s="5">
        <v>3</v>
      </c>
      <c r="M241" s="29">
        <v>75.349999999999994</v>
      </c>
      <c r="N241" s="6">
        <v>43</v>
      </c>
      <c r="O241" s="3"/>
      <c r="Y241"/>
      <c r="Z241"/>
      <c r="AD241"/>
    </row>
    <row r="242" spans="1:30" ht="26.25" customHeight="1" x14ac:dyDescent="0.3">
      <c r="A242" s="5" t="s">
        <v>73</v>
      </c>
      <c r="B242" s="5" t="s">
        <v>75</v>
      </c>
      <c r="C242" s="5" t="s">
        <v>19</v>
      </c>
      <c r="D242" s="5">
        <v>5</v>
      </c>
      <c r="E242" s="5"/>
      <c r="F242" s="5">
        <v>10</v>
      </c>
      <c r="G242" s="5">
        <v>5</v>
      </c>
      <c r="H242" s="5"/>
      <c r="I242" s="5">
        <v>2</v>
      </c>
      <c r="J242" s="5"/>
      <c r="K242" s="5"/>
      <c r="L242" s="5"/>
      <c r="M242" s="29">
        <v>81.13</v>
      </c>
      <c r="N242" s="6">
        <v>22</v>
      </c>
      <c r="O242" s="3"/>
      <c r="Y242"/>
      <c r="Z242"/>
      <c r="AD242"/>
    </row>
    <row r="243" spans="1:30" ht="26.25" customHeight="1" x14ac:dyDescent="0.3">
      <c r="A243" s="5" t="s">
        <v>73</v>
      </c>
      <c r="B243" s="5" t="s">
        <v>17</v>
      </c>
      <c r="C243" s="5" t="s">
        <v>19</v>
      </c>
      <c r="D243" s="5">
        <v>2</v>
      </c>
      <c r="E243" s="5"/>
      <c r="F243" s="5">
        <v>7</v>
      </c>
      <c r="G243" s="5">
        <v>5</v>
      </c>
      <c r="H243" s="5"/>
      <c r="I243" s="5">
        <v>1</v>
      </c>
      <c r="J243" s="5"/>
      <c r="K243" s="5"/>
      <c r="L243" s="5">
        <v>1</v>
      </c>
      <c r="M243" s="29">
        <v>78.5</v>
      </c>
      <c r="N243" s="6">
        <v>16</v>
      </c>
      <c r="O243" s="3"/>
      <c r="Y243"/>
      <c r="Z243"/>
      <c r="AD243"/>
    </row>
    <row r="244" spans="1:30" ht="26.25" customHeight="1" x14ac:dyDescent="0.3">
      <c r="A244" s="5" t="s">
        <v>73</v>
      </c>
      <c r="B244" s="5" t="s">
        <v>55</v>
      </c>
      <c r="C244" s="5" t="s">
        <v>19</v>
      </c>
      <c r="D244" s="5">
        <v>1</v>
      </c>
      <c r="E244" s="5"/>
      <c r="F244" s="5">
        <v>2</v>
      </c>
      <c r="G244" s="5">
        <v>2</v>
      </c>
      <c r="H244" s="5"/>
      <c r="I244" s="5">
        <v>1</v>
      </c>
      <c r="J244" s="5"/>
      <c r="K244" s="5"/>
      <c r="L244" s="5"/>
      <c r="M244" s="29">
        <v>76.95</v>
      </c>
      <c r="N244" s="6">
        <v>6</v>
      </c>
      <c r="O244" s="3"/>
      <c r="Y244"/>
      <c r="Z244"/>
      <c r="AD244"/>
    </row>
    <row r="245" spans="1:30" ht="26.25" customHeight="1" x14ac:dyDescent="0.3">
      <c r="A245" s="5" t="s">
        <v>73</v>
      </c>
      <c r="B245" s="5" t="s">
        <v>58</v>
      </c>
      <c r="C245" s="5" t="s">
        <v>19</v>
      </c>
      <c r="D245" s="5">
        <v>2</v>
      </c>
      <c r="E245" s="5"/>
      <c r="F245" s="5">
        <v>8</v>
      </c>
      <c r="G245" s="5">
        <v>4</v>
      </c>
      <c r="H245" s="5"/>
      <c r="I245" s="5">
        <v>3</v>
      </c>
      <c r="J245" s="5"/>
      <c r="K245" s="5"/>
      <c r="L245" s="5"/>
      <c r="M245" s="29">
        <v>77.95</v>
      </c>
      <c r="N245" s="6">
        <v>17</v>
      </c>
      <c r="O245" s="3"/>
      <c r="Y245"/>
      <c r="Z245"/>
      <c r="AD245"/>
    </row>
    <row r="246" spans="1:30" ht="26.25" customHeight="1" x14ac:dyDescent="0.3">
      <c r="A246" s="5" t="s">
        <v>73</v>
      </c>
      <c r="B246" s="5" t="s">
        <v>61</v>
      </c>
      <c r="C246" s="5" t="s">
        <v>19</v>
      </c>
      <c r="D246" s="5"/>
      <c r="E246" s="5"/>
      <c r="F246" s="5">
        <v>3</v>
      </c>
      <c r="G246" s="5">
        <v>4</v>
      </c>
      <c r="H246" s="5"/>
      <c r="I246" s="5"/>
      <c r="J246" s="5"/>
      <c r="K246" s="5"/>
      <c r="L246" s="5"/>
      <c r="M246" s="29">
        <v>80.11</v>
      </c>
      <c r="N246" s="6">
        <v>7</v>
      </c>
      <c r="O246" s="3"/>
      <c r="Y246"/>
      <c r="Z246"/>
      <c r="AD246"/>
    </row>
    <row r="247" spans="1:30" ht="26.25" customHeight="1" x14ac:dyDescent="0.3">
      <c r="A247" s="5" t="s">
        <v>73</v>
      </c>
      <c r="B247" s="5" t="s">
        <v>13</v>
      </c>
      <c r="C247" s="5" t="s">
        <v>19</v>
      </c>
      <c r="D247" s="5">
        <v>5</v>
      </c>
      <c r="E247" s="5"/>
      <c r="F247" s="5">
        <v>9</v>
      </c>
      <c r="G247" s="5">
        <v>14</v>
      </c>
      <c r="H247" s="5"/>
      <c r="I247" s="5">
        <v>3</v>
      </c>
      <c r="J247" s="5"/>
      <c r="K247" s="5"/>
      <c r="L247" s="5">
        <v>2</v>
      </c>
      <c r="M247" s="29">
        <v>80.06</v>
      </c>
      <c r="N247" s="6">
        <v>33</v>
      </c>
      <c r="O247" s="3"/>
      <c r="Y247"/>
      <c r="Z247"/>
      <c r="AD247"/>
    </row>
    <row r="248" spans="1:30" ht="26.25" customHeight="1" x14ac:dyDescent="0.3">
      <c r="A248" s="5" t="s">
        <v>72</v>
      </c>
      <c r="B248" s="5" t="s">
        <v>33</v>
      </c>
      <c r="C248" s="5" t="s">
        <v>19</v>
      </c>
      <c r="D248" s="5"/>
      <c r="E248" s="5"/>
      <c r="F248" s="5"/>
      <c r="G248" s="5"/>
      <c r="H248" s="5">
        <v>4</v>
      </c>
      <c r="I248" s="5"/>
      <c r="J248" s="5">
        <v>7</v>
      </c>
      <c r="K248" s="5"/>
      <c r="L248" s="5">
        <v>1</v>
      </c>
      <c r="M248" s="29">
        <v>68.09</v>
      </c>
      <c r="N248" s="6">
        <v>12</v>
      </c>
      <c r="O248" s="3"/>
      <c r="Y248"/>
      <c r="Z248"/>
      <c r="AD248"/>
    </row>
    <row r="249" spans="1:30" ht="26.25" customHeight="1" x14ac:dyDescent="0.3">
      <c r="A249" s="5" t="s">
        <v>72</v>
      </c>
      <c r="B249" s="5" t="s">
        <v>25</v>
      </c>
      <c r="C249" s="5" t="s">
        <v>19</v>
      </c>
      <c r="D249" s="5"/>
      <c r="E249" s="5"/>
      <c r="F249" s="5">
        <v>1</v>
      </c>
      <c r="G249" s="5"/>
      <c r="H249" s="5">
        <v>6</v>
      </c>
      <c r="I249" s="5"/>
      <c r="J249" s="5">
        <v>8</v>
      </c>
      <c r="K249" s="5"/>
      <c r="L249" s="5">
        <v>2</v>
      </c>
      <c r="M249" s="29">
        <v>69.459999999999994</v>
      </c>
      <c r="N249" s="6">
        <v>17</v>
      </c>
      <c r="O249" s="3"/>
      <c r="Y249"/>
      <c r="Z249"/>
      <c r="AD249"/>
    </row>
    <row r="250" spans="1:30" ht="26.25" customHeight="1" x14ac:dyDescent="0.3">
      <c r="A250" s="5" t="s">
        <v>72</v>
      </c>
      <c r="B250" s="5" t="s">
        <v>22</v>
      </c>
      <c r="C250" s="5" t="s">
        <v>19</v>
      </c>
      <c r="D250" s="5"/>
      <c r="E250" s="5"/>
      <c r="F250" s="5">
        <v>2</v>
      </c>
      <c r="G250" s="5"/>
      <c r="H250" s="5">
        <v>7</v>
      </c>
      <c r="I250" s="5"/>
      <c r="J250" s="5">
        <v>7</v>
      </c>
      <c r="K250" s="5"/>
      <c r="L250" s="5">
        <v>2</v>
      </c>
      <c r="M250" s="29">
        <v>69.650000000000006</v>
      </c>
      <c r="N250" s="6">
        <v>18</v>
      </c>
      <c r="O250" s="3"/>
      <c r="Y250"/>
      <c r="Z250"/>
      <c r="AD250"/>
    </row>
    <row r="251" spans="1:30" ht="26.25" customHeight="1" x14ac:dyDescent="0.3">
      <c r="A251" s="5" t="s">
        <v>72</v>
      </c>
      <c r="B251" s="5" t="s">
        <v>30</v>
      </c>
      <c r="C251" s="5" t="s">
        <v>19</v>
      </c>
      <c r="D251" s="5">
        <v>2</v>
      </c>
      <c r="E251" s="5"/>
      <c r="F251" s="5">
        <v>3</v>
      </c>
      <c r="G251" s="5"/>
      <c r="H251" s="5">
        <v>7</v>
      </c>
      <c r="I251" s="5"/>
      <c r="J251" s="5">
        <v>3</v>
      </c>
      <c r="K251" s="5"/>
      <c r="L251" s="5"/>
      <c r="M251" s="29">
        <v>77.92</v>
      </c>
      <c r="N251" s="6">
        <v>15</v>
      </c>
      <c r="O251" s="3"/>
      <c r="Y251"/>
      <c r="Z251"/>
      <c r="AD251"/>
    </row>
    <row r="252" spans="1:30" ht="26.25" customHeight="1" x14ac:dyDescent="0.3">
      <c r="A252" s="5" t="s">
        <v>12</v>
      </c>
      <c r="B252" s="5" t="s">
        <v>13</v>
      </c>
      <c r="C252" s="5" t="s">
        <v>19</v>
      </c>
      <c r="D252" s="5">
        <v>1</v>
      </c>
      <c r="E252" s="5">
        <v>4</v>
      </c>
      <c r="F252" s="5"/>
      <c r="G252" s="5">
        <v>4</v>
      </c>
      <c r="H252" s="5"/>
      <c r="I252" s="5">
        <v>2</v>
      </c>
      <c r="J252" s="5"/>
      <c r="K252" s="5"/>
      <c r="L252" s="5"/>
      <c r="M252" s="29">
        <v>80.900000000000006</v>
      </c>
      <c r="N252" s="6">
        <v>11</v>
      </c>
      <c r="O252" s="3"/>
      <c r="Y252"/>
      <c r="Z252"/>
      <c r="AD252"/>
    </row>
    <row r="253" spans="1:30" ht="26.25" customHeight="1" x14ac:dyDescent="0.3">
      <c r="A253" s="5" t="s">
        <v>77</v>
      </c>
      <c r="B253" s="5" t="s">
        <v>67</v>
      </c>
      <c r="C253" s="5" t="s">
        <v>19</v>
      </c>
      <c r="D253" s="5">
        <v>1</v>
      </c>
      <c r="E253" s="5"/>
      <c r="F253" s="5">
        <v>2</v>
      </c>
      <c r="G253" s="5"/>
      <c r="H253" s="5">
        <v>4</v>
      </c>
      <c r="I253" s="5"/>
      <c r="J253" s="5">
        <v>3</v>
      </c>
      <c r="K253" s="5"/>
      <c r="L253" s="5"/>
      <c r="M253" s="29">
        <v>77.989999999999995</v>
      </c>
      <c r="N253" s="6">
        <v>10</v>
      </c>
      <c r="O253" s="3"/>
      <c r="Y253"/>
      <c r="Z253"/>
      <c r="AD253"/>
    </row>
    <row r="254" spans="1:30" ht="26.25" customHeight="1" x14ac:dyDescent="0.3">
      <c r="A254" s="5" t="s">
        <v>77</v>
      </c>
      <c r="B254" s="5" t="s">
        <v>33</v>
      </c>
      <c r="C254" s="5" t="s">
        <v>19</v>
      </c>
      <c r="D254" s="5">
        <v>2</v>
      </c>
      <c r="E254" s="5"/>
      <c r="F254" s="5">
        <v>4</v>
      </c>
      <c r="G254" s="5"/>
      <c r="H254" s="5">
        <v>10</v>
      </c>
      <c r="I254" s="5"/>
      <c r="J254" s="5">
        <v>7</v>
      </c>
      <c r="K254" s="5"/>
      <c r="L254" s="5">
        <v>3</v>
      </c>
      <c r="M254" s="29">
        <v>72.55</v>
      </c>
      <c r="N254" s="6">
        <v>26</v>
      </c>
      <c r="O254" s="3"/>
      <c r="Y254"/>
      <c r="Z254"/>
      <c r="AD254"/>
    </row>
    <row r="255" spans="1:30" ht="26.25" customHeight="1" x14ac:dyDescent="0.3">
      <c r="A255" s="5" t="s">
        <v>77</v>
      </c>
      <c r="B255" s="5" t="s">
        <v>25</v>
      </c>
      <c r="C255" s="5" t="s">
        <v>19</v>
      </c>
      <c r="D255" s="5">
        <v>1</v>
      </c>
      <c r="E255" s="5"/>
      <c r="F255" s="5">
        <v>4</v>
      </c>
      <c r="G255" s="5"/>
      <c r="H255" s="5">
        <v>11</v>
      </c>
      <c r="I255" s="5"/>
      <c r="J255" s="5">
        <v>2</v>
      </c>
      <c r="K255" s="5"/>
      <c r="L255" s="5">
        <v>1</v>
      </c>
      <c r="M255" s="29">
        <v>75.709999999999994</v>
      </c>
      <c r="N255" s="6">
        <v>19</v>
      </c>
      <c r="O255" s="3"/>
      <c r="Y255"/>
      <c r="Z255"/>
      <c r="AD255"/>
    </row>
    <row r="256" spans="1:30" ht="26.25" customHeight="1" x14ac:dyDescent="0.3">
      <c r="A256" s="5" t="s">
        <v>77</v>
      </c>
      <c r="B256" s="5" t="s">
        <v>69</v>
      </c>
      <c r="C256" s="5" t="s">
        <v>19</v>
      </c>
      <c r="D256" s="5"/>
      <c r="E256" s="5"/>
      <c r="F256" s="5"/>
      <c r="G256" s="5"/>
      <c r="H256" s="5">
        <v>3</v>
      </c>
      <c r="I256" s="5"/>
      <c r="J256" s="5"/>
      <c r="K256" s="5"/>
      <c r="L256" s="5"/>
      <c r="M256" s="29">
        <v>73.13</v>
      </c>
      <c r="N256" s="6">
        <v>3</v>
      </c>
      <c r="O256" s="3"/>
      <c r="Y256"/>
      <c r="Z256"/>
      <c r="AD256"/>
    </row>
    <row r="257" spans="1:30" ht="26.25" customHeight="1" x14ac:dyDescent="0.3">
      <c r="A257" s="5" t="s">
        <v>77</v>
      </c>
      <c r="B257" s="5" t="s">
        <v>71</v>
      </c>
      <c r="C257" s="5" t="s">
        <v>19</v>
      </c>
      <c r="D257" s="5">
        <v>1</v>
      </c>
      <c r="E257" s="5"/>
      <c r="F257" s="5">
        <v>2</v>
      </c>
      <c r="G257" s="5"/>
      <c r="H257" s="5">
        <v>8</v>
      </c>
      <c r="I257" s="5"/>
      <c r="J257" s="5">
        <v>2</v>
      </c>
      <c r="K257" s="5"/>
      <c r="L257" s="5">
        <v>2</v>
      </c>
      <c r="M257" s="29">
        <v>73.97</v>
      </c>
      <c r="N257" s="6">
        <v>15</v>
      </c>
      <c r="O257" s="3"/>
      <c r="Y257"/>
      <c r="Z257"/>
      <c r="AD257"/>
    </row>
    <row r="258" spans="1:30" ht="26.25" customHeight="1" x14ac:dyDescent="0.3">
      <c r="A258" s="5" t="s">
        <v>77</v>
      </c>
      <c r="B258" s="5" t="s">
        <v>38</v>
      </c>
      <c r="C258" s="5" t="s">
        <v>19</v>
      </c>
      <c r="D258" s="5"/>
      <c r="E258" s="5"/>
      <c r="F258" s="5"/>
      <c r="G258" s="5"/>
      <c r="H258" s="5">
        <v>1</v>
      </c>
      <c r="I258" s="5"/>
      <c r="J258" s="5"/>
      <c r="K258" s="5"/>
      <c r="L258" s="5"/>
      <c r="M258" s="29">
        <v>71.400000000000006</v>
      </c>
      <c r="N258" s="6">
        <v>1</v>
      </c>
      <c r="O258" s="3"/>
      <c r="Y258"/>
      <c r="Z258"/>
      <c r="AD258"/>
    </row>
    <row r="259" spans="1:30" ht="26.25" customHeight="1" x14ac:dyDescent="0.3">
      <c r="A259" s="5" t="s">
        <v>77</v>
      </c>
      <c r="B259" s="5" t="s">
        <v>35</v>
      </c>
      <c r="C259" s="5" t="s">
        <v>19</v>
      </c>
      <c r="D259" s="5">
        <v>2</v>
      </c>
      <c r="E259" s="5"/>
      <c r="F259" s="5">
        <v>6</v>
      </c>
      <c r="G259" s="5"/>
      <c r="H259" s="5">
        <v>15</v>
      </c>
      <c r="I259" s="5"/>
      <c r="J259" s="5">
        <v>4</v>
      </c>
      <c r="K259" s="5"/>
      <c r="L259" s="5">
        <v>5</v>
      </c>
      <c r="M259" s="29">
        <v>73.55</v>
      </c>
      <c r="N259" s="6">
        <v>32</v>
      </c>
      <c r="O259" s="3"/>
      <c r="Y259"/>
      <c r="Z259"/>
      <c r="AD259"/>
    </row>
    <row r="260" spans="1:30" ht="26.25" customHeight="1" x14ac:dyDescent="0.3">
      <c r="A260" s="5" t="s">
        <v>77</v>
      </c>
      <c r="B260" s="5" t="s">
        <v>22</v>
      </c>
      <c r="C260" s="5" t="s">
        <v>19</v>
      </c>
      <c r="D260" s="5">
        <v>2</v>
      </c>
      <c r="E260" s="5"/>
      <c r="F260" s="5">
        <v>6</v>
      </c>
      <c r="G260" s="5"/>
      <c r="H260" s="5">
        <v>14</v>
      </c>
      <c r="I260" s="5"/>
      <c r="J260" s="5">
        <v>1</v>
      </c>
      <c r="K260" s="5"/>
      <c r="L260" s="5">
        <v>1</v>
      </c>
      <c r="M260" s="29">
        <v>77.239999999999995</v>
      </c>
      <c r="N260" s="6">
        <v>24</v>
      </c>
      <c r="O260" s="3"/>
      <c r="Y260"/>
      <c r="Z260"/>
      <c r="AD260"/>
    </row>
    <row r="261" spans="1:30" ht="26.25" customHeight="1" x14ac:dyDescent="0.3">
      <c r="A261" s="5" t="s">
        <v>77</v>
      </c>
      <c r="B261" s="5" t="s">
        <v>74</v>
      </c>
      <c r="C261" s="5" t="s">
        <v>19</v>
      </c>
      <c r="D261" s="5"/>
      <c r="E261" s="5"/>
      <c r="F261" s="5">
        <v>2</v>
      </c>
      <c r="G261" s="5"/>
      <c r="H261" s="5"/>
      <c r="I261" s="5"/>
      <c r="J261" s="5"/>
      <c r="K261" s="5"/>
      <c r="L261" s="5">
        <v>1</v>
      </c>
      <c r="M261" s="29">
        <v>69.790000000000006</v>
      </c>
      <c r="N261" s="6">
        <v>3</v>
      </c>
      <c r="O261" s="3"/>
      <c r="Y261"/>
      <c r="Z261"/>
      <c r="AD261"/>
    </row>
    <row r="262" spans="1:30" ht="26.25" customHeight="1" x14ac:dyDescent="0.3">
      <c r="A262" s="5" t="s">
        <v>77</v>
      </c>
      <c r="B262" s="5" t="s">
        <v>27</v>
      </c>
      <c r="C262" s="5" t="s">
        <v>19</v>
      </c>
      <c r="D262" s="5">
        <v>3</v>
      </c>
      <c r="E262" s="5"/>
      <c r="F262" s="5">
        <v>6</v>
      </c>
      <c r="G262" s="5"/>
      <c r="H262" s="5">
        <v>8</v>
      </c>
      <c r="I262" s="5"/>
      <c r="J262" s="5"/>
      <c r="K262" s="5"/>
      <c r="L262" s="5">
        <v>1</v>
      </c>
      <c r="M262" s="29">
        <v>79.510000000000005</v>
      </c>
      <c r="N262" s="6">
        <v>18</v>
      </c>
      <c r="O262" s="3"/>
      <c r="Y262"/>
      <c r="Z262"/>
      <c r="AD262"/>
    </row>
    <row r="263" spans="1:30" ht="26.25" customHeight="1" x14ac:dyDescent="0.3">
      <c r="A263" s="5" t="s">
        <v>77</v>
      </c>
      <c r="B263" s="5" t="s">
        <v>30</v>
      </c>
      <c r="C263" s="5" t="s">
        <v>19</v>
      </c>
      <c r="D263" s="5">
        <v>2</v>
      </c>
      <c r="E263" s="5"/>
      <c r="F263" s="5">
        <v>8</v>
      </c>
      <c r="G263" s="5"/>
      <c r="H263" s="5">
        <v>16</v>
      </c>
      <c r="I263" s="5"/>
      <c r="J263" s="5">
        <v>2</v>
      </c>
      <c r="K263" s="5"/>
      <c r="L263" s="5"/>
      <c r="M263" s="29">
        <v>77.28</v>
      </c>
      <c r="N263" s="6">
        <v>28</v>
      </c>
      <c r="O263" s="3"/>
      <c r="Y263"/>
      <c r="Z263"/>
      <c r="AD263"/>
    </row>
    <row r="264" spans="1:30" ht="26.25" customHeight="1" x14ac:dyDescent="0.3">
      <c r="A264" s="5" t="s">
        <v>77</v>
      </c>
      <c r="B264" s="5" t="s">
        <v>75</v>
      </c>
      <c r="C264" s="5" t="s">
        <v>19</v>
      </c>
      <c r="D264" s="5"/>
      <c r="E264" s="5"/>
      <c r="F264" s="5">
        <v>3</v>
      </c>
      <c r="G264" s="5"/>
      <c r="H264" s="5">
        <v>1</v>
      </c>
      <c r="I264" s="5"/>
      <c r="J264" s="5"/>
      <c r="K264" s="5"/>
      <c r="L264" s="5"/>
      <c r="M264" s="29">
        <v>81.05</v>
      </c>
      <c r="N264" s="6">
        <v>4</v>
      </c>
      <c r="O264" s="3"/>
      <c r="Y264"/>
      <c r="Z264"/>
      <c r="AD264"/>
    </row>
    <row r="265" spans="1:30" ht="26.25" customHeight="1" x14ac:dyDescent="0.3">
      <c r="A265" s="5" t="s">
        <v>77</v>
      </c>
      <c r="B265" s="5" t="s">
        <v>17</v>
      </c>
      <c r="C265" s="5" t="s">
        <v>19</v>
      </c>
      <c r="D265" s="5">
        <v>2</v>
      </c>
      <c r="E265" s="5"/>
      <c r="F265" s="5">
        <v>7</v>
      </c>
      <c r="G265" s="5"/>
      <c r="H265" s="5">
        <v>15</v>
      </c>
      <c r="I265" s="5"/>
      <c r="J265" s="5">
        <v>4</v>
      </c>
      <c r="K265" s="5"/>
      <c r="L265" s="5"/>
      <c r="M265" s="29">
        <v>77.39</v>
      </c>
      <c r="N265" s="6">
        <v>28</v>
      </c>
      <c r="O265" s="3"/>
      <c r="Y265"/>
      <c r="Z265"/>
      <c r="AD265"/>
    </row>
    <row r="266" spans="1:30" ht="26.25" customHeight="1" x14ac:dyDescent="0.3">
      <c r="A266" s="5" t="s">
        <v>77</v>
      </c>
      <c r="B266" s="5" t="s">
        <v>55</v>
      </c>
      <c r="C266" s="5" t="s">
        <v>19</v>
      </c>
      <c r="D266" s="5">
        <v>1</v>
      </c>
      <c r="E266" s="5"/>
      <c r="F266" s="5">
        <v>3</v>
      </c>
      <c r="G266" s="5"/>
      <c r="H266" s="5">
        <v>2</v>
      </c>
      <c r="I266" s="5"/>
      <c r="J266" s="5"/>
      <c r="K266" s="5"/>
      <c r="L266" s="5"/>
      <c r="M266" s="29">
        <v>83.35</v>
      </c>
      <c r="N266" s="6">
        <v>6</v>
      </c>
      <c r="O266" s="3"/>
      <c r="Y266"/>
      <c r="Z266"/>
      <c r="AD266"/>
    </row>
    <row r="267" spans="1:30" ht="26.25" customHeight="1" x14ac:dyDescent="0.3">
      <c r="A267" s="5" t="s">
        <v>77</v>
      </c>
      <c r="B267" s="5" t="s">
        <v>58</v>
      </c>
      <c r="C267" s="5" t="s">
        <v>19</v>
      </c>
      <c r="D267" s="5"/>
      <c r="E267" s="5"/>
      <c r="F267" s="5">
        <v>2</v>
      </c>
      <c r="G267" s="5"/>
      <c r="H267" s="5">
        <v>4</v>
      </c>
      <c r="I267" s="5"/>
      <c r="J267" s="5"/>
      <c r="K267" s="5"/>
      <c r="L267" s="5">
        <v>1</v>
      </c>
      <c r="M267" s="29">
        <v>75.23</v>
      </c>
      <c r="N267" s="6">
        <v>7</v>
      </c>
      <c r="O267" s="3"/>
      <c r="Y267"/>
      <c r="Z267"/>
      <c r="AD267"/>
    </row>
    <row r="268" spans="1:30" ht="26.25" customHeight="1" x14ac:dyDescent="0.3">
      <c r="A268" s="5" t="s">
        <v>77</v>
      </c>
      <c r="B268" s="5" t="s">
        <v>61</v>
      </c>
      <c r="C268" s="5" t="s">
        <v>19</v>
      </c>
      <c r="D268" s="5"/>
      <c r="E268" s="5"/>
      <c r="F268" s="5">
        <v>1</v>
      </c>
      <c r="G268" s="5"/>
      <c r="H268" s="5">
        <v>1</v>
      </c>
      <c r="I268" s="5"/>
      <c r="J268" s="5">
        <v>1</v>
      </c>
      <c r="K268" s="5"/>
      <c r="L268" s="5"/>
      <c r="M268" s="29">
        <v>75.3</v>
      </c>
      <c r="N268" s="6">
        <v>3</v>
      </c>
      <c r="O268" s="3"/>
      <c r="Y268"/>
      <c r="Z268"/>
      <c r="AD268"/>
    </row>
    <row r="269" spans="1:30" ht="26.25" customHeight="1" x14ac:dyDescent="0.3">
      <c r="A269" s="5" t="s">
        <v>77</v>
      </c>
      <c r="B269" s="5" t="s">
        <v>13</v>
      </c>
      <c r="C269" s="5" t="s">
        <v>19</v>
      </c>
      <c r="D269" s="5">
        <v>2</v>
      </c>
      <c r="E269" s="5"/>
      <c r="F269" s="5">
        <v>9</v>
      </c>
      <c r="G269" s="5"/>
      <c r="H269" s="5">
        <v>15</v>
      </c>
      <c r="I269" s="5"/>
      <c r="J269" s="5">
        <v>14</v>
      </c>
      <c r="K269" s="5"/>
      <c r="L269" s="5">
        <v>1</v>
      </c>
      <c r="M269" s="29">
        <v>75.17</v>
      </c>
      <c r="N269" s="6">
        <v>41</v>
      </c>
      <c r="O269" s="3"/>
      <c r="Y269"/>
      <c r="Z269"/>
      <c r="AD269"/>
    </row>
    <row r="270" spans="1:30" ht="26.25" customHeight="1" x14ac:dyDescent="0.3">
      <c r="A270" s="5" t="s">
        <v>28</v>
      </c>
      <c r="B270" s="5" t="s">
        <v>67</v>
      </c>
      <c r="C270" s="5" t="s">
        <v>37</v>
      </c>
      <c r="D270" s="5"/>
      <c r="E270" s="5"/>
      <c r="F270" s="5">
        <v>2</v>
      </c>
      <c r="G270" s="5"/>
      <c r="H270" s="5">
        <v>3</v>
      </c>
      <c r="I270" s="5"/>
      <c r="J270" s="5">
        <v>4</v>
      </c>
      <c r="K270" s="5"/>
      <c r="L270" s="5"/>
      <c r="M270" s="29">
        <v>72</v>
      </c>
      <c r="N270" s="6">
        <v>9</v>
      </c>
      <c r="O270" s="3"/>
      <c r="Y270"/>
      <c r="Z270"/>
      <c r="AD270"/>
    </row>
    <row r="271" spans="1:30" ht="26.25" customHeight="1" x14ac:dyDescent="0.3">
      <c r="A271" s="5" t="s">
        <v>28</v>
      </c>
      <c r="B271" s="5" t="s">
        <v>33</v>
      </c>
      <c r="C271" s="5" t="s">
        <v>37</v>
      </c>
      <c r="D271" s="5">
        <v>1</v>
      </c>
      <c r="E271" s="5"/>
      <c r="F271" s="5">
        <v>4</v>
      </c>
      <c r="G271" s="5"/>
      <c r="H271" s="5">
        <v>3</v>
      </c>
      <c r="I271" s="5"/>
      <c r="J271" s="5">
        <v>3</v>
      </c>
      <c r="K271" s="5"/>
      <c r="L271" s="5">
        <v>8</v>
      </c>
      <c r="M271" s="29">
        <v>64.17</v>
      </c>
      <c r="N271" s="6">
        <v>19</v>
      </c>
      <c r="O271" s="3"/>
      <c r="Y271"/>
      <c r="Z271"/>
      <c r="AD271"/>
    </row>
    <row r="272" spans="1:30" ht="26.25" customHeight="1" x14ac:dyDescent="0.3">
      <c r="A272" s="5" t="s">
        <v>28</v>
      </c>
      <c r="B272" s="5" t="s">
        <v>25</v>
      </c>
      <c r="C272" s="5" t="s">
        <v>37</v>
      </c>
      <c r="D272" s="5">
        <v>1</v>
      </c>
      <c r="E272" s="5"/>
      <c r="F272" s="5">
        <v>1</v>
      </c>
      <c r="G272" s="5"/>
      <c r="H272" s="5">
        <v>8</v>
      </c>
      <c r="I272" s="5"/>
      <c r="J272" s="5">
        <v>8</v>
      </c>
      <c r="K272" s="5"/>
      <c r="L272" s="5">
        <v>8</v>
      </c>
      <c r="M272" s="29">
        <v>64.680000000000007</v>
      </c>
      <c r="N272" s="6">
        <v>26</v>
      </c>
      <c r="O272" s="3"/>
      <c r="Y272"/>
      <c r="Z272"/>
      <c r="AD272"/>
    </row>
    <row r="273" spans="1:30" ht="26.25" customHeight="1" x14ac:dyDescent="0.3">
      <c r="A273" s="5" t="s">
        <v>28</v>
      </c>
      <c r="B273" s="5" t="s">
        <v>69</v>
      </c>
      <c r="C273" s="5" t="s">
        <v>37</v>
      </c>
      <c r="D273" s="5">
        <v>1</v>
      </c>
      <c r="E273" s="5"/>
      <c r="F273" s="5">
        <v>1</v>
      </c>
      <c r="G273" s="5"/>
      <c r="H273" s="5">
        <v>1</v>
      </c>
      <c r="I273" s="5"/>
      <c r="J273" s="5">
        <v>2</v>
      </c>
      <c r="K273" s="5"/>
      <c r="L273" s="5">
        <v>3</v>
      </c>
      <c r="M273" s="29">
        <v>68.010000000000005</v>
      </c>
      <c r="N273" s="6">
        <v>8</v>
      </c>
      <c r="O273" s="3"/>
      <c r="Y273"/>
      <c r="Z273"/>
      <c r="AD273"/>
    </row>
    <row r="274" spans="1:30" ht="26.25" customHeight="1" x14ac:dyDescent="0.3">
      <c r="A274" s="5" t="s">
        <v>28</v>
      </c>
      <c r="B274" s="5" t="s">
        <v>71</v>
      </c>
      <c r="C274" s="5" t="s">
        <v>37</v>
      </c>
      <c r="D274" s="5">
        <v>1</v>
      </c>
      <c r="E274" s="5"/>
      <c r="F274" s="5">
        <v>2</v>
      </c>
      <c r="G274" s="5"/>
      <c r="H274" s="5">
        <v>3</v>
      </c>
      <c r="I274" s="5"/>
      <c r="J274" s="5"/>
      <c r="K274" s="5"/>
      <c r="L274" s="5">
        <v>5</v>
      </c>
      <c r="M274" s="29">
        <v>62.15</v>
      </c>
      <c r="N274" s="6">
        <v>11</v>
      </c>
      <c r="O274" s="3"/>
      <c r="Y274"/>
      <c r="Z274"/>
      <c r="AD274"/>
    </row>
    <row r="275" spans="1:30" ht="26.25" customHeight="1" x14ac:dyDescent="0.3">
      <c r="A275" s="5" t="s">
        <v>28</v>
      </c>
      <c r="B275" s="5" t="s">
        <v>38</v>
      </c>
      <c r="C275" s="5" t="s">
        <v>37</v>
      </c>
      <c r="D275" s="5">
        <v>1</v>
      </c>
      <c r="E275" s="5"/>
      <c r="F275" s="5">
        <v>2</v>
      </c>
      <c r="G275" s="5"/>
      <c r="H275" s="5"/>
      <c r="I275" s="5"/>
      <c r="J275" s="5"/>
      <c r="K275" s="5"/>
      <c r="L275" s="5">
        <v>1</v>
      </c>
      <c r="M275" s="29">
        <v>69.53</v>
      </c>
      <c r="N275" s="6">
        <v>4</v>
      </c>
      <c r="O275" s="3"/>
      <c r="Y275"/>
      <c r="Z275"/>
      <c r="AD275"/>
    </row>
    <row r="276" spans="1:30" ht="26.25" customHeight="1" x14ac:dyDescent="0.3">
      <c r="A276" s="5" t="s">
        <v>28</v>
      </c>
      <c r="B276" s="5" t="s">
        <v>35</v>
      </c>
      <c r="C276" s="5" t="s">
        <v>37</v>
      </c>
      <c r="D276" s="5">
        <v>4</v>
      </c>
      <c r="E276" s="5"/>
      <c r="F276" s="5">
        <v>20</v>
      </c>
      <c r="G276" s="5"/>
      <c r="H276" s="5">
        <v>13</v>
      </c>
      <c r="I276" s="5"/>
      <c r="J276" s="5">
        <v>9</v>
      </c>
      <c r="K276" s="5"/>
      <c r="L276" s="5">
        <v>9</v>
      </c>
      <c r="M276" s="29">
        <v>71.989999999999995</v>
      </c>
      <c r="N276" s="6">
        <v>55</v>
      </c>
      <c r="O276" s="3"/>
      <c r="Y276"/>
      <c r="Z276"/>
      <c r="AD276"/>
    </row>
    <row r="277" spans="1:30" ht="26.25" customHeight="1" x14ac:dyDescent="0.3">
      <c r="A277" s="5" t="s">
        <v>28</v>
      </c>
      <c r="B277" s="5" t="s">
        <v>22</v>
      </c>
      <c r="C277" s="5" t="s">
        <v>37</v>
      </c>
      <c r="D277" s="5">
        <v>3</v>
      </c>
      <c r="E277" s="5"/>
      <c r="F277" s="5">
        <v>7</v>
      </c>
      <c r="G277" s="5"/>
      <c r="H277" s="5">
        <v>7</v>
      </c>
      <c r="I277" s="5"/>
      <c r="J277" s="5">
        <v>5</v>
      </c>
      <c r="K277" s="5"/>
      <c r="L277" s="5">
        <v>1</v>
      </c>
      <c r="M277" s="29">
        <v>77.3</v>
      </c>
      <c r="N277" s="6">
        <v>23</v>
      </c>
      <c r="O277" s="3"/>
      <c r="Y277"/>
      <c r="Z277"/>
      <c r="AD277"/>
    </row>
    <row r="278" spans="1:30" ht="26.25" customHeight="1" x14ac:dyDescent="0.3">
      <c r="A278" s="5" t="s">
        <v>28</v>
      </c>
      <c r="B278" s="5" t="s">
        <v>74</v>
      </c>
      <c r="C278" s="5" t="s">
        <v>37</v>
      </c>
      <c r="D278" s="5"/>
      <c r="E278" s="5"/>
      <c r="F278" s="5">
        <v>2</v>
      </c>
      <c r="G278" s="5"/>
      <c r="H278" s="5">
        <v>2</v>
      </c>
      <c r="I278" s="5"/>
      <c r="J278" s="5">
        <v>1</v>
      </c>
      <c r="K278" s="5"/>
      <c r="L278" s="5">
        <v>1</v>
      </c>
      <c r="M278" s="29">
        <v>73.150000000000006</v>
      </c>
      <c r="N278" s="6">
        <v>6</v>
      </c>
      <c r="O278" s="3"/>
      <c r="Y278"/>
      <c r="Z278"/>
      <c r="AD278"/>
    </row>
    <row r="279" spans="1:30" ht="26.25" customHeight="1" x14ac:dyDescent="0.3">
      <c r="A279" s="5" t="s">
        <v>28</v>
      </c>
      <c r="B279" s="5" t="s">
        <v>27</v>
      </c>
      <c r="C279" s="5" t="s">
        <v>37</v>
      </c>
      <c r="D279" s="5">
        <v>10</v>
      </c>
      <c r="E279" s="5"/>
      <c r="F279" s="5">
        <v>4</v>
      </c>
      <c r="G279" s="5"/>
      <c r="H279" s="5">
        <v>3</v>
      </c>
      <c r="I279" s="5"/>
      <c r="J279" s="5">
        <v>3</v>
      </c>
      <c r="K279" s="5"/>
      <c r="L279" s="5">
        <v>2</v>
      </c>
      <c r="M279" s="29">
        <v>81.05</v>
      </c>
      <c r="N279" s="6">
        <v>22</v>
      </c>
      <c r="O279" s="3"/>
      <c r="Y279"/>
      <c r="Z279"/>
      <c r="AD279"/>
    </row>
    <row r="280" spans="1:30" ht="26.25" customHeight="1" x14ac:dyDescent="0.3">
      <c r="A280" s="5" t="s">
        <v>28</v>
      </c>
      <c r="B280" s="5" t="s">
        <v>30</v>
      </c>
      <c r="C280" s="5" t="s">
        <v>37</v>
      </c>
      <c r="D280" s="5">
        <v>11</v>
      </c>
      <c r="E280" s="5"/>
      <c r="F280" s="5">
        <v>11</v>
      </c>
      <c r="G280" s="5"/>
      <c r="H280" s="5">
        <v>5</v>
      </c>
      <c r="I280" s="5"/>
      <c r="J280" s="5">
        <v>7</v>
      </c>
      <c r="K280" s="5"/>
      <c r="L280" s="5">
        <v>5</v>
      </c>
      <c r="M280" s="29">
        <v>78.040000000000006</v>
      </c>
      <c r="N280" s="6">
        <v>39</v>
      </c>
      <c r="O280" s="3"/>
      <c r="Y280"/>
      <c r="Z280"/>
      <c r="AD280"/>
    </row>
    <row r="281" spans="1:30" ht="26.25" customHeight="1" x14ac:dyDescent="0.3">
      <c r="A281" s="5" t="s">
        <v>28</v>
      </c>
      <c r="B281" s="5" t="s">
        <v>75</v>
      </c>
      <c r="C281" s="5" t="s">
        <v>37</v>
      </c>
      <c r="D281" s="5">
        <v>1</v>
      </c>
      <c r="E281" s="5"/>
      <c r="F281" s="5">
        <v>4</v>
      </c>
      <c r="G281" s="5"/>
      <c r="H281" s="5">
        <v>2</v>
      </c>
      <c r="I281" s="5"/>
      <c r="J281" s="5"/>
      <c r="K281" s="5"/>
      <c r="L281" s="5">
        <v>1</v>
      </c>
      <c r="M281" s="29">
        <v>79.349999999999994</v>
      </c>
      <c r="N281" s="6">
        <v>8</v>
      </c>
      <c r="O281" s="3"/>
      <c r="Y281"/>
      <c r="Z281"/>
      <c r="AD281"/>
    </row>
    <row r="282" spans="1:30" ht="26.25" customHeight="1" x14ac:dyDescent="0.3">
      <c r="A282" s="5" t="s">
        <v>28</v>
      </c>
      <c r="B282" s="5" t="s">
        <v>17</v>
      </c>
      <c r="C282" s="5" t="s">
        <v>37</v>
      </c>
      <c r="D282" s="5">
        <v>12</v>
      </c>
      <c r="E282" s="5"/>
      <c r="F282" s="5">
        <v>5</v>
      </c>
      <c r="G282" s="5"/>
      <c r="H282" s="5"/>
      <c r="I282" s="5"/>
      <c r="J282" s="5">
        <v>2</v>
      </c>
      <c r="K282" s="5"/>
      <c r="L282" s="5"/>
      <c r="M282" s="29">
        <v>89.28</v>
      </c>
      <c r="N282" s="6">
        <v>19</v>
      </c>
      <c r="O282" s="3"/>
      <c r="Y282"/>
      <c r="Z282"/>
      <c r="AD282"/>
    </row>
    <row r="283" spans="1:30" ht="26.25" customHeight="1" x14ac:dyDescent="0.3">
      <c r="A283" s="5" t="s">
        <v>28</v>
      </c>
      <c r="B283" s="5" t="s">
        <v>55</v>
      </c>
      <c r="C283" s="5" t="s">
        <v>37</v>
      </c>
      <c r="D283" s="5">
        <v>2</v>
      </c>
      <c r="E283" s="5"/>
      <c r="F283" s="5">
        <v>3</v>
      </c>
      <c r="G283" s="5"/>
      <c r="H283" s="5">
        <v>1</v>
      </c>
      <c r="I283" s="5"/>
      <c r="J283" s="5">
        <v>1</v>
      </c>
      <c r="K283" s="5"/>
      <c r="L283" s="5">
        <v>1</v>
      </c>
      <c r="M283" s="29">
        <v>87.69</v>
      </c>
      <c r="N283" s="6">
        <v>8</v>
      </c>
      <c r="O283" s="3"/>
      <c r="Y283"/>
      <c r="Z283"/>
      <c r="AD283"/>
    </row>
    <row r="284" spans="1:30" ht="26.25" customHeight="1" x14ac:dyDescent="0.3">
      <c r="A284" s="5" t="s">
        <v>28</v>
      </c>
      <c r="B284" s="5" t="s">
        <v>58</v>
      </c>
      <c r="C284" s="5" t="s">
        <v>37</v>
      </c>
      <c r="D284" s="5">
        <v>4</v>
      </c>
      <c r="E284" s="5"/>
      <c r="F284" s="5">
        <v>2</v>
      </c>
      <c r="G284" s="5"/>
      <c r="H284" s="5">
        <v>2</v>
      </c>
      <c r="I284" s="5"/>
      <c r="J284" s="5">
        <v>4</v>
      </c>
      <c r="K284" s="5"/>
      <c r="L284" s="5">
        <v>3</v>
      </c>
      <c r="M284" s="29">
        <v>75.95</v>
      </c>
      <c r="N284" s="6">
        <v>15</v>
      </c>
      <c r="O284" s="3"/>
      <c r="Y284"/>
      <c r="Z284"/>
      <c r="AD284"/>
    </row>
    <row r="285" spans="1:30" ht="26.25" customHeight="1" x14ac:dyDescent="0.3">
      <c r="A285" s="5" t="s">
        <v>28</v>
      </c>
      <c r="B285" s="5" t="s">
        <v>61</v>
      </c>
      <c r="C285" s="5" t="s">
        <v>37</v>
      </c>
      <c r="D285" s="5"/>
      <c r="E285" s="5"/>
      <c r="F285" s="5">
        <v>1</v>
      </c>
      <c r="G285" s="5"/>
      <c r="H285" s="5">
        <v>1</v>
      </c>
      <c r="I285" s="5"/>
      <c r="J285" s="5"/>
      <c r="K285" s="5"/>
      <c r="L285" s="5">
        <v>1</v>
      </c>
      <c r="M285" s="29">
        <v>71.33</v>
      </c>
      <c r="N285" s="6">
        <v>3</v>
      </c>
      <c r="O285" s="3"/>
      <c r="Y285"/>
      <c r="Z285"/>
      <c r="AD285"/>
    </row>
    <row r="286" spans="1:30" ht="26.25" customHeight="1" x14ac:dyDescent="0.3">
      <c r="A286" s="5" t="s">
        <v>28</v>
      </c>
      <c r="B286" s="5" t="s">
        <v>13</v>
      </c>
      <c r="C286" s="5" t="s">
        <v>37</v>
      </c>
      <c r="D286" s="5">
        <v>6</v>
      </c>
      <c r="E286" s="5"/>
      <c r="F286" s="5">
        <v>24</v>
      </c>
      <c r="G286" s="5"/>
      <c r="H286" s="5">
        <v>15</v>
      </c>
      <c r="I286" s="5"/>
      <c r="J286" s="5">
        <v>5</v>
      </c>
      <c r="K286" s="5"/>
      <c r="L286" s="5">
        <v>6</v>
      </c>
      <c r="M286" s="29">
        <v>77.33</v>
      </c>
      <c r="N286" s="6">
        <v>56</v>
      </c>
      <c r="O286" s="3"/>
      <c r="Y286"/>
      <c r="Z286"/>
      <c r="AD286"/>
    </row>
    <row r="287" spans="1:30" ht="26.25" customHeight="1" x14ac:dyDescent="0.3">
      <c r="A287" s="5" t="s">
        <v>31</v>
      </c>
      <c r="B287" s="5" t="s">
        <v>67</v>
      </c>
      <c r="C287" s="5" t="s">
        <v>37</v>
      </c>
      <c r="D287" s="5">
        <v>14</v>
      </c>
      <c r="E287" s="5"/>
      <c r="F287" s="5">
        <v>1</v>
      </c>
      <c r="G287" s="5">
        <v>7</v>
      </c>
      <c r="H287" s="5"/>
      <c r="I287" s="5">
        <v>1</v>
      </c>
      <c r="J287" s="5"/>
      <c r="K287" s="5"/>
      <c r="L287" s="5"/>
      <c r="M287" s="29">
        <v>89.36</v>
      </c>
      <c r="N287" s="6">
        <v>23</v>
      </c>
      <c r="O287" s="3"/>
      <c r="Y287"/>
      <c r="Z287"/>
      <c r="AD287"/>
    </row>
    <row r="288" spans="1:30" ht="26.25" customHeight="1" x14ac:dyDescent="0.3">
      <c r="A288" s="5" t="s">
        <v>31</v>
      </c>
      <c r="B288" s="5" t="s">
        <v>33</v>
      </c>
      <c r="C288" s="5" t="s">
        <v>37</v>
      </c>
      <c r="D288" s="5">
        <v>2</v>
      </c>
      <c r="E288" s="5"/>
      <c r="F288" s="5"/>
      <c r="G288" s="5">
        <v>15</v>
      </c>
      <c r="H288" s="5"/>
      <c r="I288" s="5"/>
      <c r="J288" s="5"/>
      <c r="K288" s="5"/>
      <c r="L288" s="5">
        <v>1</v>
      </c>
      <c r="M288" s="29">
        <v>83.52</v>
      </c>
      <c r="N288" s="6">
        <v>18</v>
      </c>
      <c r="O288" s="3"/>
      <c r="Y288"/>
      <c r="Z288"/>
      <c r="AD288"/>
    </row>
    <row r="289" spans="1:30" ht="26.25" customHeight="1" x14ac:dyDescent="0.3">
      <c r="A289" s="5" t="s">
        <v>31</v>
      </c>
      <c r="B289" s="5" t="s">
        <v>25</v>
      </c>
      <c r="C289" s="5" t="s">
        <v>37</v>
      </c>
      <c r="D289" s="5">
        <v>32</v>
      </c>
      <c r="E289" s="5"/>
      <c r="F289" s="5"/>
      <c r="G289" s="5">
        <v>12</v>
      </c>
      <c r="H289" s="5"/>
      <c r="I289" s="5"/>
      <c r="J289" s="5"/>
      <c r="K289" s="5"/>
      <c r="L289" s="5"/>
      <c r="M289" s="29">
        <v>91.37</v>
      </c>
      <c r="N289" s="6">
        <v>44</v>
      </c>
      <c r="O289" s="3"/>
      <c r="Y289"/>
      <c r="Z289"/>
      <c r="AD289"/>
    </row>
    <row r="290" spans="1:30" ht="26.25" customHeight="1" x14ac:dyDescent="0.3">
      <c r="A290" s="5" t="s">
        <v>31</v>
      </c>
      <c r="B290" s="5" t="s">
        <v>69</v>
      </c>
      <c r="C290" s="5" t="s">
        <v>37</v>
      </c>
      <c r="D290" s="5">
        <v>4</v>
      </c>
      <c r="E290" s="5"/>
      <c r="F290" s="5">
        <v>1</v>
      </c>
      <c r="G290" s="5">
        <v>3</v>
      </c>
      <c r="H290" s="5"/>
      <c r="I290" s="5"/>
      <c r="J290" s="5"/>
      <c r="K290" s="5"/>
      <c r="L290" s="5"/>
      <c r="M290" s="29">
        <v>90.51</v>
      </c>
      <c r="N290" s="6">
        <v>8</v>
      </c>
      <c r="O290" s="3"/>
      <c r="Y290"/>
      <c r="Z290"/>
      <c r="AD290"/>
    </row>
    <row r="291" spans="1:30" ht="26.25" customHeight="1" x14ac:dyDescent="0.3">
      <c r="A291" s="5" t="s">
        <v>31</v>
      </c>
      <c r="B291" s="5" t="s">
        <v>71</v>
      </c>
      <c r="C291" s="5" t="s">
        <v>37</v>
      </c>
      <c r="D291" s="5">
        <v>7</v>
      </c>
      <c r="E291" s="5"/>
      <c r="F291" s="5"/>
      <c r="G291" s="5"/>
      <c r="H291" s="5"/>
      <c r="I291" s="5"/>
      <c r="J291" s="5"/>
      <c r="K291" s="5"/>
      <c r="L291" s="5"/>
      <c r="M291" s="29">
        <v>93.33</v>
      </c>
      <c r="N291" s="6">
        <v>7</v>
      </c>
      <c r="O291" s="3"/>
      <c r="Y291"/>
      <c r="Z291"/>
      <c r="AD291"/>
    </row>
    <row r="292" spans="1:30" ht="26.25" customHeight="1" x14ac:dyDescent="0.3">
      <c r="A292" s="5" t="s">
        <v>31</v>
      </c>
      <c r="B292" s="5" t="s">
        <v>38</v>
      </c>
      <c r="C292" s="5" t="s">
        <v>37</v>
      </c>
      <c r="D292" s="5">
        <v>2</v>
      </c>
      <c r="E292" s="5"/>
      <c r="F292" s="5">
        <v>2</v>
      </c>
      <c r="G292" s="5">
        <v>3</v>
      </c>
      <c r="H292" s="5"/>
      <c r="I292" s="5"/>
      <c r="J292" s="5"/>
      <c r="K292" s="5"/>
      <c r="L292" s="5"/>
      <c r="M292" s="29">
        <v>85.14</v>
      </c>
      <c r="N292" s="6">
        <v>7</v>
      </c>
      <c r="O292" s="3"/>
      <c r="Y292"/>
      <c r="Z292"/>
      <c r="AD292"/>
    </row>
    <row r="293" spans="1:30" ht="26.25" customHeight="1" x14ac:dyDescent="0.3">
      <c r="A293" s="5" t="s">
        <v>31</v>
      </c>
      <c r="B293" s="5" t="s">
        <v>35</v>
      </c>
      <c r="C293" s="5" t="s">
        <v>37</v>
      </c>
      <c r="D293" s="5">
        <v>10</v>
      </c>
      <c r="E293" s="5"/>
      <c r="F293" s="5">
        <v>1</v>
      </c>
      <c r="G293" s="5">
        <v>4</v>
      </c>
      <c r="H293" s="5"/>
      <c r="I293" s="5">
        <v>2</v>
      </c>
      <c r="J293" s="5"/>
      <c r="K293" s="5"/>
      <c r="L293" s="5">
        <v>1</v>
      </c>
      <c r="M293" s="29">
        <v>84.52</v>
      </c>
      <c r="N293" s="6">
        <v>18</v>
      </c>
      <c r="O293" s="3"/>
      <c r="Y293"/>
      <c r="Z293"/>
      <c r="AD293"/>
    </row>
    <row r="294" spans="1:30" ht="26.25" customHeight="1" x14ac:dyDescent="0.3">
      <c r="A294" s="5" t="s">
        <v>31</v>
      </c>
      <c r="B294" s="5" t="s">
        <v>22</v>
      </c>
      <c r="C294" s="5" t="s">
        <v>37</v>
      </c>
      <c r="D294" s="5">
        <v>12</v>
      </c>
      <c r="E294" s="5"/>
      <c r="F294" s="5"/>
      <c r="G294" s="5">
        <v>3</v>
      </c>
      <c r="H294" s="5"/>
      <c r="I294" s="5"/>
      <c r="J294" s="5"/>
      <c r="K294" s="5"/>
      <c r="L294" s="5"/>
      <c r="M294" s="29">
        <v>93.11</v>
      </c>
      <c r="N294" s="6">
        <v>15</v>
      </c>
      <c r="O294" s="3"/>
      <c r="Y294"/>
      <c r="Z294"/>
      <c r="AD294"/>
    </row>
    <row r="295" spans="1:30" ht="26.25" customHeight="1" x14ac:dyDescent="0.3">
      <c r="A295" s="5" t="s">
        <v>31</v>
      </c>
      <c r="B295" s="5" t="s">
        <v>74</v>
      </c>
      <c r="C295" s="5" t="s">
        <v>37</v>
      </c>
      <c r="D295" s="5">
        <v>6</v>
      </c>
      <c r="E295" s="5"/>
      <c r="F295" s="5"/>
      <c r="G295" s="5">
        <v>4</v>
      </c>
      <c r="H295" s="5"/>
      <c r="I295" s="5">
        <v>1</v>
      </c>
      <c r="J295" s="5"/>
      <c r="K295" s="5"/>
      <c r="L295" s="5"/>
      <c r="M295" s="29">
        <v>90.31</v>
      </c>
      <c r="N295" s="6">
        <v>11</v>
      </c>
      <c r="O295" s="3"/>
      <c r="Y295"/>
      <c r="Z295"/>
      <c r="AD295"/>
    </row>
    <row r="296" spans="1:30" ht="26.25" customHeight="1" x14ac:dyDescent="0.3">
      <c r="A296" s="5" t="s">
        <v>31</v>
      </c>
      <c r="B296" s="5" t="s">
        <v>27</v>
      </c>
      <c r="C296" s="5" t="s">
        <v>37</v>
      </c>
      <c r="D296" s="5">
        <v>10</v>
      </c>
      <c r="E296" s="5"/>
      <c r="F296" s="5">
        <v>1</v>
      </c>
      <c r="G296" s="5">
        <v>6</v>
      </c>
      <c r="H296" s="5"/>
      <c r="I296" s="5"/>
      <c r="J296" s="5"/>
      <c r="K296" s="5"/>
      <c r="L296" s="5"/>
      <c r="M296" s="29">
        <v>91.15</v>
      </c>
      <c r="N296" s="6">
        <v>17</v>
      </c>
      <c r="O296" s="3"/>
      <c r="Y296"/>
      <c r="Z296"/>
      <c r="AD296"/>
    </row>
    <row r="297" spans="1:30" ht="26.25" customHeight="1" x14ac:dyDescent="0.3">
      <c r="A297" s="5" t="s">
        <v>31</v>
      </c>
      <c r="B297" s="5" t="s">
        <v>30</v>
      </c>
      <c r="C297" s="5" t="s">
        <v>37</v>
      </c>
      <c r="D297" s="5">
        <v>28</v>
      </c>
      <c r="E297" s="5"/>
      <c r="F297" s="5"/>
      <c r="G297" s="5">
        <v>1</v>
      </c>
      <c r="H297" s="5"/>
      <c r="I297" s="5"/>
      <c r="J297" s="5"/>
      <c r="K297" s="5"/>
      <c r="L297" s="5"/>
      <c r="M297" s="29">
        <v>94.65</v>
      </c>
      <c r="N297" s="6">
        <v>29</v>
      </c>
      <c r="O297" s="3"/>
      <c r="Y297"/>
      <c r="Z297"/>
      <c r="AD297"/>
    </row>
    <row r="298" spans="1:30" ht="26.25" customHeight="1" x14ac:dyDescent="0.3">
      <c r="A298" s="5" t="s">
        <v>31</v>
      </c>
      <c r="B298" s="5" t="s">
        <v>75</v>
      </c>
      <c r="C298" s="5" t="s">
        <v>37</v>
      </c>
      <c r="D298" s="5">
        <v>24</v>
      </c>
      <c r="E298" s="5"/>
      <c r="F298" s="5"/>
      <c r="G298" s="5">
        <v>6</v>
      </c>
      <c r="H298" s="5"/>
      <c r="I298" s="5"/>
      <c r="J298" s="5"/>
      <c r="K298" s="5"/>
      <c r="L298" s="5"/>
      <c r="M298" s="29">
        <v>91.53</v>
      </c>
      <c r="N298" s="6">
        <v>30</v>
      </c>
      <c r="O298" s="3"/>
      <c r="Y298"/>
      <c r="Z298"/>
      <c r="AD298"/>
    </row>
    <row r="299" spans="1:30" ht="26.25" customHeight="1" x14ac:dyDescent="0.3">
      <c r="A299" s="5" t="s">
        <v>31</v>
      </c>
      <c r="B299" s="5" t="s">
        <v>17</v>
      </c>
      <c r="C299" s="5" t="s">
        <v>37</v>
      </c>
      <c r="D299" s="5">
        <v>10</v>
      </c>
      <c r="E299" s="5"/>
      <c r="F299" s="5"/>
      <c r="G299" s="5">
        <v>7</v>
      </c>
      <c r="H299" s="5"/>
      <c r="I299" s="5"/>
      <c r="J299" s="5"/>
      <c r="K299" s="5"/>
      <c r="L299" s="5"/>
      <c r="M299" s="29">
        <v>91.03</v>
      </c>
      <c r="N299" s="6">
        <v>17</v>
      </c>
      <c r="O299" s="3"/>
      <c r="Y299"/>
      <c r="Z299"/>
      <c r="AD299"/>
    </row>
    <row r="300" spans="1:30" ht="26.25" customHeight="1" x14ac:dyDescent="0.3">
      <c r="A300" s="5" t="s">
        <v>31</v>
      </c>
      <c r="B300" s="5" t="s">
        <v>55</v>
      </c>
      <c r="C300" s="5" t="s">
        <v>37</v>
      </c>
      <c r="D300" s="5">
        <v>3</v>
      </c>
      <c r="E300" s="5"/>
      <c r="F300" s="5">
        <v>1</v>
      </c>
      <c r="G300" s="5">
        <v>1</v>
      </c>
      <c r="H300" s="5"/>
      <c r="I300" s="5">
        <v>1</v>
      </c>
      <c r="J300" s="5"/>
      <c r="K300" s="5"/>
      <c r="L300" s="5"/>
      <c r="M300" s="29">
        <v>79.53</v>
      </c>
      <c r="N300" s="6">
        <v>6</v>
      </c>
      <c r="O300" s="3"/>
      <c r="Y300"/>
      <c r="Z300"/>
      <c r="AD300"/>
    </row>
    <row r="301" spans="1:30" ht="26.25" customHeight="1" x14ac:dyDescent="0.3">
      <c r="A301" s="5" t="s">
        <v>31</v>
      </c>
      <c r="B301" s="5" t="s">
        <v>58</v>
      </c>
      <c r="C301" s="5" t="s">
        <v>37</v>
      </c>
      <c r="D301" s="5">
        <v>9</v>
      </c>
      <c r="E301" s="5"/>
      <c r="F301" s="5"/>
      <c r="G301" s="5">
        <v>2</v>
      </c>
      <c r="H301" s="5"/>
      <c r="I301" s="5"/>
      <c r="J301" s="5"/>
      <c r="K301" s="5"/>
      <c r="L301" s="5"/>
      <c r="M301" s="29">
        <v>92.8</v>
      </c>
      <c r="N301" s="6">
        <v>11</v>
      </c>
      <c r="O301" s="3"/>
      <c r="Y301"/>
      <c r="Z301"/>
      <c r="AD301"/>
    </row>
    <row r="302" spans="1:30" ht="26.25" customHeight="1" x14ac:dyDescent="0.3">
      <c r="A302" s="5" t="s">
        <v>31</v>
      </c>
      <c r="B302" s="5" t="s">
        <v>61</v>
      </c>
      <c r="C302" s="5" t="s">
        <v>37</v>
      </c>
      <c r="D302" s="5">
        <v>2</v>
      </c>
      <c r="E302" s="5"/>
      <c r="F302" s="5"/>
      <c r="G302" s="5">
        <v>4</v>
      </c>
      <c r="H302" s="5"/>
      <c r="I302" s="5"/>
      <c r="J302" s="5"/>
      <c r="K302" s="5"/>
      <c r="L302" s="5"/>
      <c r="M302" s="29">
        <v>86.81</v>
      </c>
      <c r="N302" s="6">
        <v>6</v>
      </c>
      <c r="O302" s="3"/>
      <c r="Y302"/>
      <c r="Z302"/>
      <c r="AD302"/>
    </row>
    <row r="303" spans="1:30" ht="26.25" customHeight="1" x14ac:dyDescent="0.3">
      <c r="A303" s="5" t="s">
        <v>31</v>
      </c>
      <c r="B303" s="5" t="s">
        <v>13</v>
      </c>
      <c r="C303" s="5" t="s">
        <v>37</v>
      </c>
      <c r="D303" s="5">
        <v>32</v>
      </c>
      <c r="E303" s="5"/>
      <c r="F303" s="5">
        <v>3</v>
      </c>
      <c r="G303" s="5">
        <v>11</v>
      </c>
      <c r="H303" s="5"/>
      <c r="I303" s="5"/>
      <c r="J303" s="5"/>
      <c r="K303" s="5"/>
      <c r="L303" s="5"/>
      <c r="M303" s="29">
        <v>91.42</v>
      </c>
      <c r="N303" s="6">
        <v>46</v>
      </c>
      <c r="O303" s="3"/>
      <c r="Y303"/>
      <c r="Z303"/>
      <c r="AD303"/>
    </row>
    <row r="304" spans="1:30" ht="26.25" customHeight="1" x14ac:dyDescent="0.3">
      <c r="A304" s="5" t="s">
        <v>39</v>
      </c>
      <c r="B304" s="5" t="s">
        <v>67</v>
      </c>
      <c r="C304" s="5" t="s">
        <v>37</v>
      </c>
      <c r="D304" s="5"/>
      <c r="E304" s="5"/>
      <c r="F304" s="5"/>
      <c r="G304" s="5"/>
      <c r="H304" s="5">
        <v>3</v>
      </c>
      <c r="I304" s="5"/>
      <c r="J304" s="5">
        <v>5</v>
      </c>
      <c r="K304" s="5"/>
      <c r="L304" s="5">
        <v>1</v>
      </c>
      <c r="M304" s="29">
        <v>66.709999999999994</v>
      </c>
      <c r="N304" s="6">
        <v>9</v>
      </c>
      <c r="O304" s="3"/>
      <c r="Y304"/>
      <c r="Z304"/>
      <c r="AD304"/>
    </row>
    <row r="305" spans="1:30" ht="26.25" customHeight="1" x14ac:dyDescent="0.3">
      <c r="A305" s="5" t="s">
        <v>39</v>
      </c>
      <c r="B305" s="5" t="s">
        <v>33</v>
      </c>
      <c r="C305" s="5" t="s">
        <v>37</v>
      </c>
      <c r="D305" s="5">
        <v>1</v>
      </c>
      <c r="E305" s="5"/>
      <c r="F305" s="5">
        <v>1</v>
      </c>
      <c r="G305" s="5"/>
      <c r="H305" s="5">
        <v>8</v>
      </c>
      <c r="I305" s="5"/>
      <c r="J305" s="5">
        <v>27</v>
      </c>
      <c r="K305" s="5"/>
      <c r="L305" s="5">
        <v>11</v>
      </c>
      <c r="M305" s="29">
        <v>66.3</v>
      </c>
      <c r="N305" s="6">
        <v>48</v>
      </c>
      <c r="O305" s="3"/>
      <c r="Y305"/>
      <c r="Z305"/>
      <c r="AD305"/>
    </row>
    <row r="306" spans="1:30" ht="26.25" customHeight="1" x14ac:dyDescent="0.3">
      <c r="A306" s="5" t="s">
        <v>39</v>
      </c>
      <c r="B306" s="5" t="s">
        <v>25</v>
      </c>
      <c r="C306" s="5" t="s">
        <v>37</v>
      </c>
      <c r="D306" s="5"/>
      <c r="E306" s="5"/>
      <c r="F306" s="5">
        <v>7</v>
      </c>
      <c r="G306" s="5"/>
      <c r="H306" s="5">
        <v>20</v>
      </c>
      <c r="I306" s="5"/>
      <c r="J306" s="5">
        <v>4</v>
      </c>
      <c r="K306" s="5"/>
      <c r="L306" s="5">
        <v>1</v>
      </c>
      <c r="M306" s="29">
        <v>75.06</v>
      </c>
      <c r="N306" s="6">
        <v>32</v>
      </c>
      <c r="O306" s="3"/>
      <c r="Y306"/>
      <c r="Z306"/>
      <c r="AD306"/>
    </row>
    <row r="307" spans="1:30" ht="26.25" customHeight="1" x14ac:dyDescent="0.3">
      <c r="A307" s="5" t="s">
        <v>39</v>
      </c>
      <c r="B307" s="5" t="s">
        <v>69</v>
      </c>
      <c r="C307" s="5" t="s">
        <v>37</v>
      </c>
      <c r="D307" s="5"/>
      <c r="E307" s="5"/>
      <c r="F307" s="5"/>
      <c r="G307" s="5"/>
      <c r="H307" s="5">
        <v>1</v>
      </c>
      <c r="I307" s="5"/>
      <c r="J307" s="5"/>
      <c r="K307" s="5"/>
      <c r="L307" s="5"/>
      <c r="M307" s="29">
        <v>73.849999999999994</v>
      </c>
      <c r="N307" s="6">
        <v>1</v>
      </c>
      <c r="O307" s="3"/>
      <c r="Y307"/>
      <c r="Z307"/>
      <c r="AD307"/>
    </row>
    <row r="308" spans="1:30" ht="26.25" customHeight="1" x14ac:dyDescent="0.3">
      <c r="A308" s="5" t="s">
        <v>39</v>
      </c>
      <c r="B308" s="5" t="s">
        <v>38</v>
      </c>
      <c r="C308" s="5" t="s">
        <v>37</v>
      </c>
      <c r="D308" s="5"/>
      <c r="E308" s="5"/>
      <c r="F308" s="5"/>
      <c r="G308" s="5"/>
      <c r="H308" s="5">
        <v>3</v>
      </c>
      <c r="I308" s="5"/>
      <c r="J308" s="5">
        <v>6</v>
      </c>
      <c r="K308" s="5"/>
      <c r="L308" s="5"/>
      <c r="M308" s="29">
        <v>69.03</v>
      </c>
      <c r="N308" s="6">
        <v>9</v>
      </c>
      <c r="O308" s="3"/>
      <c r="Y308"/>
      <c r="Z308"/>
      <c r="AD308"/>
    </row>
    <row r="309" spans="1:30" ht="26.25" customHeight="1" x14ac:dyDescent="0.3">
      <c r="A309" s="5" t="s">
        <v>39</v>
      </c>
      <c r="B309" s="5" t="s">
        <v>22</v>
      </c>
      <c r="C309" s="5" t="s">
        <v>37</v>
      </c>
      <c r="D309" s="5">
        <v>2</v>
      </c>
      <c r="E309" s="5"/>
      <c r="F309" s="5">
        <v>5</v>
      </c>
      <c r="G309" s="5"/>
      <c r="H309" s="5">
        <v>22</v>
      </c>
      <c r="I309" s="5"/>
      <c r="J309" s="5">
        <v>47</v>
      </c>
      <c r="K309" s="5"/>
      <c r="L309" s="5">
        <v>18</v>
      </c>
      <c r="M309" s="29">
        <v>67.739999999999995</v>
      </c>
      <c r="N309" s="6">
        <v>94</v>
      </c>
      <c r="O309" s="3"/>
      <c r="Y309"/>
      <c r="Z309"/>
      <c r="AD309"/>
    </row>
    <row r="310" spans="1:30" ht="26.25" customHeight="1" x14ac:dyDescent="0.3">
      <c r="A310" s="5" t="s">
        <v>39</v>
      </c>
      <c r="B310" s="5" t="s">
        <v>74</v>
      </c>
      <c r="C310" s="5" t="s">
        <v>37</v>
      </c>
      <c r="D310" s="5"/>
      <c r="E310" s="5"/>
      <c r="F310" s="5"/>
      <c r="G310" s="5"/>
      <c r="H310" s="5">
        <v>2</v>
      </c>
      <c r="I310" s="5"/>
      <c r="J310" s="5">
        <v>1</v>
      </c>
      <c r="K310" s="5"/>
      <c r="L310" s="5"/>
      <c r="M310" s="29">
        <v>70.19</v>
      </c>
      <c r="N310" s="6">
        <v>3</v>
      </c>
      <c r="O310" s="3"/>
      <c r="Y310"/>
      <c r="Z310"/>
      <c r="AD310"/>
    </row>
    <row r="311" spans="1:30" ht="26.25" customHeight="1" x14ac:dyDescent="0.3">
      <c r="A311" s="5" t="s">
        <v>39</v>
      </c>
      <c r="B311" s="5" t="s">
        <v>27</v>
      </c>
      <c r="C311" s="5" t="s">
        <v>37</v>
      </c>
      <c r="D311" s="5"/>
      <c r="E311" s="5"/>
      <c r="F311" s="5">
        <v>1</v>
      </c>
      <c r="G311" s="5"/>
      <c r="H311" s="5">
        <v>11</v>
      </c>
      <c r="I311" s="5"/>
      <c r="J311" s="5">
        <v>10</v>
      </c>
      <c r="K311" s="5"/>
      <c r="L311" s="5">
        <v>8</v>
      </c>
      <c r="M311" s="29">
        <v>66.680000000000007</v>
      </c>
      <c r="N311" s="6">
        <v>30</v>
      </c>
      <c r="O311" s="3"/>
      <c r="Y311"/>
      <c r="Z311"/>
      <c r="AD311"/>
    </row>
    <row r="312" spans="1:30" ht="26.25" customHeight="1" x14ac:dyDescent="0.3">
      <c r="A312" s="5" t="s">
        <v>39</v>
      </c>
      <c r="B312" s="5" t="s">
        <v>30</v>
      </c>
      <c r="C312" s="5" t="s">
        <v>37</v>
      </c>
      <c r="D312" s="5">
        <v>2</v>
      </c>
      <c r="E312" s="5"/>
      <c r="F312" s="5">
        <v>2</v>
      </c>
      <c r="G312" s="5"/>
      <c r="H312" s="5">
        <v>21</v>
      </c>
      <c r="I312" s="5"/>
      <c r="J312" s="5">
        <v>16</v>
      </c>
      <c r="K312" s="5"/>
      <c r="L312" s="5"/>
      <c r="M312" s="29">
        <v>72.16</v>
      </c>
      <c r="N312" s="6">
        <v>41</v>
      </c>
      <c r="O312" s="3"/>
      <c r="Y312"/>
      <c r="Z312"/>
      <c r="AD312"/>
    </row>
    <row r="313" spans="1:30" ht="26.25" customHeight="1" x14ac:dyDescent="0.3">
      <c r="A313" s="5" t="s">
        <v>39</v>
      </c>
      <c r="B313" s="5" t="s">
        <v>75</v>
      </c>
      <c r="C313" s="5" t="s">
        <v>37</v>
      </c>
      <c r="D313" s="5"/>
      <c r="E313" s="5"/>
      <c r="F313" s="5"/>
      <c r="G313" s="5"/>
      <c r="H313" s="5"/>
      <c r="I313" s="5"/>
      <c r="J313" s="5">
        <v>1</v>
      </c>
      <c r="K313" s="5"/>
      <c r="L313" s="5">
        <v>1</v>
      </c>
      <c r="M313" s="29">
        <v>64.010000000000005</v>
      </c>
      <c r="N313" s="6">
        <v>2</v>
      </c>
      <c r="O313" s="3"/>
      <c r="Y313"/>
      <c r="Z313"/>
      <c r="AD313"/>
    </row>
    <row r="314" spans="1:30" ht="26.25" customHeight="1" x14ac:dyDescent="0.3">
      <c r="A314" s="5" t="s">
        <v>39</v>
      </c>
      <c r="B314" s="5" t="s">
        <v>17</v>
      </c>
      <c r="C314" s="5" t="s">
        <v>37</v>
      </c>
      <c r="D314" s="5">
        <v>1</v>
      </c>
      <c r="E314" s="5"/>
      <c r="F314" s="5">
        <v>3</v>
      </c>
      <c r="G314" s="5"/>
      <c r="H314" s="5">
        <v>7</v>
      </c>
      <c r="I314" s="5"/>
      <c r="J314" s="5">
        <v>18</v>
      </c>
      <c r="K314" s="5"/>
      <c r="L314" s="5">
        <v>6</v>
      </c>
      <c r="M314" s="29">
        <v>66.400000000000006</v>
      </c>
      <c r="N314" s="6">
        <v>35</v>
      </c>
      <c r="O314" s="3"/>
      <c r="Y314"/>
      <c r="Z314"/>
      <c r="AD314"/>
    </row>
    <row r="315" spans="1:30" ht="26.25" customHeight="1" x14ac:dyDescent="0.3">
      <c r="A315" s="5" t="s">
        <v>39</v>
      </c>
      <c r="B315" s="5" t="s">
        <v>55</v>
      </c>
      <c r="C315" s="5" t="s">
        <v>37</v>
      </c>
      <c r="D315" s="5"/>
      <c r="E315" s="5"/>
      <c r="F315" s="5"/>
      <c r="G315" s="5"/>
      <c r="H315" s="5"/>
      <c r="I315" s="5"/>
      <c r="J315" s="5">
        <v>1</v>
      </c>
      <c r="K315" s="5"/>
      <c r="L315" s="5">
        <v>1</v>
      </c>
      <c r="M315" s="29">
        <v>57.84</v>
      </c>
      <c r="N315" s="6">
        <v>2</v>
      </c>
      <c r="O315" s="3"/>
      <c r="Y315"/>
      <c r="Z315"/>
      <c r="AD315"/>
    </row>
    <row r="316" spans="1:30" ht="26.25" customHeight="1" x14ac:dyDescent="0.3">
      <c r="A316" s="5" t="s">
        <v>39</v>
      </c>
      <c r="B316" s="5" t="s">
        <v>58</v>
      </c>
      <c r="C316" s="5" t="s">
        <v>37</v>
      </c>
      <c r="D316" s="5"/>
      <c r="E316" s="5"/>
      <c r="F316" s="5"/>
      <c r="G316" s="5"/>
      <c r="H316" s="5">
        <v>1</v>
      </c>
      <c r="I316" s="5"/>
      <c r="J316" s="5"/>
      <c r="K316" s="5"/>
      <c r="L316" s="5"/>
      <c r="M316" s="29">
        <v>77.58</v>
      </c>
      <c r="N316" s="6">
        <v>1</v>
      </c>
      <c r="O316" s="3"/>
      <c r="Y316"/>
      <c r="Z316"/>
      <c r="AD316"/>
    </row>
    <row r="317" spans="1:30" ht="26.25" customHeight="1" x14ac:dyDescent="0.3">
      <c r="A317" s="5" t="s">
        <v>39</v>
      </c>
      <c r="B317" s="5" t="s">
        <v>13</v>
      </c>
      <c r="C317" s="5" t="s">
        <v>37</v>
      </c>
      <c r="D317" s="5"/>
      <c r="E317" s="5"/>
      <c r="F317" s="5">
        <v>7</v>
      </c>
      <c r="G317" s="5"/>
      <c r="H317" s="5">
        <v>16</v>
      </c>
      <c r="I317" s="5"/>
      <c r="J317" s="5">
        <v>7</v>
      </c>
      <c r="K317" s="5"/>
      <c r="L317" s="5">
        <v>1</v>
      </c>
      <c r="M317" s="29">
        <v>77.069999999999993</v>
      </c>
      <c r="N317" s="6">
        <v>31</v>
      </c>
      <c r="O317" s="3"/>
      <c r="Y317"/>
      <c r="Z317"/>
      <c r="AD317"/>
    </row>
    <row r="318" spans="1:30" ht="26.25" customHeight="1" x14ac:dyDescent="0.3">
      <c r="A318" s="5" t="s">
        <v>73</v>
      </c>
      <c r="B318" s="5" t="s">
        <v>67</v>
      </c>
      <c r="C318" s="5" t="s">
        <v>37</v>
      </c>
      <c r="D318" s="5">
        <v>6</v>
      </c>
      <c r="E318" s="5"/>
      <c r="F318" s="5">
        <v>5</v>
      </c>
      <c r="G318" s="5">
        <v>5</v>
      </c>
      <c r="H318" s="5"/>
      <c r="I318" s="5">
        <v>4</v>
      </c>
      <c r="J318" s="5"/>
      <c r="K318" s="5"/>
      <c r="L318" s="5">
        <v>1</v>
      </c>
      <c r="M318" s="29">
        <v>79.88</v>
      </c>
      <c r="N318" s="6">
        <v>21</v>
      </c>
      <c r="O318" s="3"/>
      <c r="Y318"/>
      <c r="Z318"/>
      <c r="AD318"/>
    </row>
    <row r="319" spans="1:30" ht="26.25" customHeight="1" x14ac:dyDescent="0.3">
      <c r="A319" s="5" t="s">
        <v>73</v>
      </c>
      <c r="B319" s="5" t="s">
        <v>33</v>
      </c>
      <c r="C319" s="5" t="s">
        <v>37</v>
      </c>
      <c r="D319" s="5">
        <v>1</v>
      </c>
      <c r="E319" s="5"/>
      <c r="F319" s="5">
        <v>7</v>
      </c>
      <c r="G319" s="5">
        <v>4</v>
      </c>
      <c r="H319" s="5"/>
      <c r="I319" s="5">
        <v>2</v>
      </c>
      <c r="J319" s="5"/>
      <c r="K319" s="5"/>
      <c r="L319" s="5">
        <v>1</v>
      </c>
      <c r="M319" s="29">
        <v>75.38</v>
      </c>
      <c r="N319" s="6">
        <v>15</v>
      </c>
      <c r="O319" s="3"/>
      <c r="Y319"/>
      <c r="Z319"/>
      <c r="AD319"/>
    </row>
    <row r="320" spans="1:30" ht="26.25" customHeight="1" x14ac:dyDescent="0.3">
      <c r="A320" s="5" t="s">
        <v>73</v>
      </c>
      <c r="B320" s="5" t="s">
        <v>25</v>
      </c>
      <c r="C320" s="5" t="s">
        <v>37</v>
      </c>
      <c r="D320" s="5">
        <v>13</v>
      </c>
      <c r="E320" s="5"/>
      <c r="F320" s="5">
        <v>5</v>
      </c>
      <c r="G320" s="5">
        <v>6</v>
      </c>
      <c r="H320" s="5"/>
      <c r="I320" s="5">
        <v>1</v>
      </c>
      <c r="J320" s="5"/>
      <c r="K320" s="5"/>
      <c r="L320" s="5">
        <v>1</v>
      </c>
      <c r="M320" s="29">
        <v>85.3</v>
      </c>
      <c r="N320" s="6">
        <v>26</v>
      </c>
      <c r="O320" s="3"/>
      <c r="Y320"/>
      <c r="Z320"/>
      <c r="AD320"/>
    </row>
    <row r="321" spans="1:30" ht="26.25" customHeight="1" x14ac:dyDescent="0.3">
      <c r="A321" s="5" t="s">
        <v>73</v>
      </c>
      <c r="B321" s="5" t="s">
        <v>69</v>
      </c>
      <c r="C321" s="5" t="s">
        <v>37</v>
      </c>
      <c r="D321" s="5">
        <v>4</v>
      </c>
      <c r="E321" s="5"/>
      <c r="F321" s="5">
        <v>2</v>
      </c>
      <c r="G321" s="5">
        <v>2</v>
      </c>
      <c r="H321" s="5"/>
      <c r="I321" s="5"/>
      <c r="J321" s="5"/>
      <c r="K321" s="5"/>
      <c r="L321" s="5"/>
      <c r="M321" s="29">
        <v>88.01</v>
      </c>
      <c r="N321" s="6">
        <v>8</v>
      </c>
      <c r="O321" s="3"/>
      <c r="Y321"/>
      <c r="Z321"/>
      <c r="AD321"/>
    </row>
    <row r="322" spans="1:30" ht="26.25" customHeight="1" x14ac:dyDescent="0.3">
      <c r="A322" s="5" t="s">
        <v>73</v>
      </c>
      <c r="B322" s="5" t="s">
        <v>71</v>
      </c>
      <c r="C322" s="5" t="s">
        <v>37</v>
      </c>
      <c r="D322" s="5">
        <v>1</v>
      </c>
      <c r="E322" s="5"/>
      <c r="F322" s="5">
        <v>1</v>
      </c>
      <c r="G322" s="5">
        <v>2</v>
      </c>
      <c r="H322" s="5"/>
      <c r="I322" s="5">
        <v>1</v>
      </c>
      <c r="J322" s="5"/>
      <c r="K322" s="5"/>
      <c r="L322" s="5">
        <v>1</v>
      </c>
      <c r="M322" s="29">
        <v>74.680000000000007</v>
      </c>
      <c r="N322" s="6">
        <v>6</v>
      </c>
      <c r="O322" s="3"/>
      <c r="Y322"/>
      <c r="Z322"/>
      <c r="AD322"/>
    </row>
    <row r="323" spans="1:30" ht="26.25" customHeight="1" x14ac:dyDescent="0.3">
      <c r="A323" s="5" t="s">
        <v>73</v>
      </c>
      <c r="B323" s="5" t="s">
        <v>38</v>
      </c>
      <c r="C323" s="5" t="s">
        <v>37</v>
      </c>
      <c r="D323" s="5">
        <v>10</v>
      </c>
      <c r="E323" s="5"/>
      <c r="F323" s="5">
        <v>1</v>
      </c>
      <c r="G323" s="5">
        <v>3</v>
      </c>
      <c r="H323" s="5"/>
      <c r="I323" s="5">
        <v>3</v>
      </c>
      <c r="J323" s="5"/>
      <c r="K323" s="5"/>
      <c r="L323" s="5"/>
      <c r="M323" s="29">
        <v>85.59</v>
      </c>
      <c r="N323" s="6">
        <v>17</v>
      </c>
      <c r="O323" s="3"/>
      <c r="Y323"/>
      <c r="Z323"/>
      <c r="AD323"/>
    </row>
    <row r="324" spans="1:30" ht="26.25" customHeight="1" x14ac:dyDescent="0.3">
      <c r="A324" s="5" t="s">
        <v>73</v>
      </c>
      <c r="B324" s="5" t="s">
        <v>35</v>
      </c>
      <c r="C324" s="5" t="s">
        <v>37</v>
      </c>
      <c r="D324" s="5">
        <v>8</v>
      </c>
      <c r="E324" s="5"/>
      <c r="F324" s="5">
        <v>2</v>
      </c>
      <c r="G324" s="5">
        <v>4</v>
      </c>
      <c r="H324" s="5"/>
      <c r="I324" s="5">
        <v>4</v>
      </c>
      <c r="J324" s="5"/>
      <c r="K324" s="5"/>
      <c r="L324" s="5">
        <v>2</v>
      </c>
      <c r="M324" s="29">
        <v>78.69</v>
      </c>
      <c r="N324" s="6">
        <v>20</v>
      </c>
      <c r="O324" s="3"/>
      <c r="Y324"/>
      <c r="Z324"/>
      <c r="AD324"/>
    </row>
    <row r="325" spans="1:30" ht="26.25" customHeight="1" x14ac:dyDescent="0.3">
      <c r="A325" s="5" t="s">
        <v>73</v>
      </c>
      <c r="B325" s="5" t="s">
        <v>22</v>
      </c>
      <c r="C325" s="5" t="s">
        <v>37</v>
      </c>
      <c r="D325" s="5">
        <v>8</v>
      </c>
      <c r="E325" s="5"/>
      <c r="F325" s="5">
        <v>4</v>
      </c>
      <c r="G325" s="5">
        <v>13</v>
      </c>
      <c r="H325" s="5"/>
      <c r="I325" s="5">
        <v>2</v>
      </c>
      <c r="J325" s="5"/>
      <c r="K325" s="5"/>
      <c r="L325" s="5">
        <v>1</v>
      </c>
      <c r="M325" s="29">
        <v>82.06</v>
      </c>
      <c r="N325" s="6">
        <v>28</v>
      </c>
      <c r="O325" s="3"/>
      <c r="Y325"/>
      <c r="Z325"/>
      <c r="AD325"/>
    </row>
    <row r="326" spans="1:30" ht="26.25" customHeight="1" x14ac:dyDescent="0.3">
      <c r="A326" s="5" t="s">
        <v>73</v>
      </c>
      <c r="B326" s="5" t="s">
        <v>74</v>
      </c>
      <c r="C326" s="5" t="s">
        <v>37</v>
      </c>
      <c r="D326" s="5">
        <v>5</v>
      </c>
      <c r="E326" s="5"/>
      <c r="F326" s="5">
        <v>2</v>
      </c>
      <c r="G326" s="5">
        <v>1</v>
      </c>
      <c r="H326" s="5"/>
      <c r="I326" s="5">
        <v>5</v>
      </c>
      <c r="J326" s="5"/>
      <c r="K326" s="5"/>
      <c r="L326" s="5">
        <v>1</v>
      </c>
      <c r="M326" s="29">
        <v>77.760000000000005</v>
      </c>
      <c r="N326" s="6">
        <v>14</v>
      </c>
      <c r="O326" s="3"/>
      <c r="Y326"/>
      <c r="Z326"/>
      <c r="AD326"/>
    </row>
    <row r="327" spans="1:30" ht="26.25" customHeight="1" x14ac:dyDescent="0.3">
      <c r="A327" s="5" t="s">
        <v>73</v>
      </c>
      <c r="B327" s="5" t="s">
        <v>27</v>
      </c>
      <c r="C327" s="5" t="s">
        <v>37</v>
      </c>
      <c r="D327" s="5">
        <v>8</v>
      </c>
      <c r="E327" s="5"/>
      <c r="F327" s="5">
        <v>3</v>
      </c>
      <c r="G327" s="5">
        <v>4</v>
      </c>
      <c r="H327" s="5"/>
      <c r="I327" s="5">
        <v>1</v>
      </c>
      <c r="J327" s="5"/>
      <c r="K327" s="5"/>
      <c r="L327" s="5"/>
      <c r="M327" s="29">
        <v>88.98</v>
      </c>
      <c r="N327" s="6">
        <v>16</v>
      </c>
      <c r="O327" s="3"/>
      <c r="Y327"/>
      <c r="Z327"/>
      <c r="AD327"/>
    </row>
    <row r="328" spans="1:30" ht="26.25" customHeight="1" x14ac:dyDescent="0.3">
      <c r="A328" s="5" t="s">
        <v>73</v>
      </c>
      <c r="B328" s="5" t="s">
        <v>30</v>
      </c>
      <c r="C328" s="5" t="s">
        <v>37</v>
      </c>
      <c r="D328" s="5">
        <v>7</v>
      </c>
      <c r="E328" s="5"/>
      <c r="F328" s="5">
        <v>17</v>
      </c>
      <c r="G328" s="5">
        <v>4</v>
      </c>
      <c r="H328" s="5"/>
      <c r="I328" s="5">
        <v>14</v>
      </c>
      <c r="J328" s="5"/>
      <c r="K328" s="5"/>
      <c r="L328" s="5">
        <v>1</v>
      </c>
      <c r="M328" s="29">
        <v>75.02</v>
      </c>
      <c r="N328" s="6">
        <v>43</v>
      </c>
      <c r="O328" s="3"/>
      <c r="Y328"/>
      <c r="Z328"/>
      <c r="AD328"/>
    </row>
    <row r="329" spans="1:30" ht="26.25" customHeight="1" x14ac:dyDescent="0.3">
      <c r="A329" s="5" t="s">
        <v>73</v>
      </c>
      <c r="B329" s="5" t="s">
        <v>75</v>
      </c>
      <c r="C329" s="5" t="s">
        <v>37</v>
      </c>
      <c r="D329" s="5">
        <v>7</v>
      </c>
      <c r="E329" s="5"/>
      <c r="F329" s="5">
        <v>5</v>
      </c>
      <c r="G329" s="5">
        <v>6</v>
      </c>
      <c r="H329" s="5"/>
      <c r="I329" s="5">
        <v>4</v>
      </c>
      <c r="J329" s="5"/>
      <c r="K329" s="5"/>
      <c r="L329" s="5"/>
      <c r="M329" s="29">
        <v>83.35</v>
      </c>
      <c r="N329" s="6">
        <v>22</v>
      </c>
      <c r="O329" s="3"/>
      <c r="Y329"/>
      <c r="Z329"/>
      <c r="AD329"/>
    </row>
    <row r="330" spans="1:30" ht="26.25" customHeight="1" x14ac:dyDescent="0.3">
      <c r="A330" s="5" t="s">
        <v>73</v>
      </c>
      <c r="B330" s="5" t="s">
        <v>17</v>
      </c>
      <c r="C330" s="5" t="s">
        <v>37</v>
      </c>
      <c r="D330" s="5">
        <v>5</v>
      </c>
      <c r="E330" s="5"/>
      <c r="F330" s="5">
        <v>4</v>
      </c>
      <c r="G330" s="5">
        <v>4</v>
      </c>
      <c r="H330" s="5"/>
      <c r="I330" s="5"/>
      <c r="J330" s="5"/>
      <c r="K330" s="5"/>
      <c r="L330" s="5">
        <v>3</v>
      </c>
      <c r="M330" s="29">
        <v>79.31</v>
      </c>
      <c r="N330" s="6">
        <v>16</v>
      </c>
      <c r="O330" s="3"/>
      <c r="Y330"/>
      <c r="Z330"/>
      <c r="AD330"/>
    </row>
    <row r="331" spans="1:30" ht="26.25" customHeight="1" x14ac:dyDescent="0.3">
      <c r="A331" s="5" t="s">
        <v>73</v>
      </c>
      <c r="B331" s="5" t="s">
        <v>55</v>
      </c>
      <c r="C331" s="5" t="s">
        <v>37</v>
      </c>
      <c r="D331" s="5">
        <v>2</v>
      </c>
      <c r="E331" s="5"/>
      <c r="F331" s="5"/>
      <c r="G331" s="5">
        <v>3</v>
      </c>
      <c r="H331" s="5"/>
      <c r="I331" s="5"/>
      <c r="J331" s="5"/>
      <c r="K331" s="5"/>
      <c r="L331" s="5">
        <v>1</v>
      </c>
      <c r="M331" s="29">
        <v>76.75</v>
      </c>
      <c r="N331" s="6">
        <v>6</v>
      </c>
      <c r="O331" s="3"/>
      <c r="Y331"/>
      <c r="Z331"/>
      <c r="AD331"/>
    </row>
    <row r="332" spans="1:30" ht="26.25" customHeight="1" x14ac:dyDescent="0.3">
      <c r="A332" s="5" t="s">
        <v>73</v>
      </c>
      <c r="B332" s="5" t="s">
        <v>58</v>
      </c>
      <c r="C332" s="5" t="s">
        <v>37</v>
      </c>
      <c r="D332" s="5">
        <v>3</v>
      </c>
      <c r="E332" s="5"/>
      <c r="F332" s="5">
        <v>6</v>
      </c>
      <c r="G332" s="5">
        <v>3</v>
      </c>
      <c r="H332" s="5"/>
      <c r="I332" s="5">
        <v>4</v>
      </c>
      <c r="J332" s="5"/>
      <c r="K332" s="5"/>
      <c r="L332" s="5">
        <v>1</v>
      </c>
      <c r="M332" s="29">
        <v>76.63</v>
      </c>
      <c r="N332" s="6">
        <v>17</v>
      </c>
      <c r="O332" s="3"/>
      <c r="Y332"/>
      <c r="Z332"/>
      <c r="AD332"/>
    </row>
    <row r="333" spans="1:30" ht="26.25" customHeight="1" x14ac:dyDescent="0.3">
      <c r="A333" s="5" t="s">
        <v>73</v>
      </c>
      <c r="B333" s="5" t="s">
        <v>61</v>
      </c>
      <c r="C333" s="5" t="s">
        <v>37</v>
      </c>
      <c r="D333" s="5">
        <v>2</v>
      </c>
      <c r="E333" s="5"/>
      <c r="F333" s="5">
        <v>3</v>
      </c>
      <c r="G333" s="5"/>
      <c r="H333" s="5"/>
      <c r="I333" s="5">
        <v>2</v>
      </c>
      <c r="J333" s="5"/>
      <c r="K333" s="5"/>
      <c r="L333" s="5"/>
      <c r="M333" s="29">
        <v>77.73</v>
      </c>
      <c r="N333" s="6">
        <v>7</v>
      </c>
      <c r="O333" s="3"/>
      <c r="Y333"/>
      <c r="Z333"/>
      <c r="AD333"/>
    </row>
    <row r="334" spans="1:30" ht="26.25" customHeight="1" x14ac:dyDescent="0.3">
      <c r="A334" s="5" t="s">
        <v>73</v>
      </c>
      <c r="B334" s="5" t="s">
        <v>13</v>
      </c>
      <c r="C334" s="5" t="s">
        <v>37</v>
      </c>
      <c r="D334" s="5">
        <v>11</v>
      </c>
      <c r="E334" s="5"/>
      <c r="F334" s="5">
        <v>3</v>
      </c>
      <c r="G334" s="5">
        <v>14</v>
      </c>
      <c r="H334" s="5"/>
      <c r="I334" s="5">
        <v>4</v>
      </c>
      <c r="J334" s="5"/>
      <c r="K334" s="5"/>
      <c r="L334" s="5">
        <v>1</v>
      </c>
      <c r="M334" s="29">
        <v>83.67</v>
      </c>
      <c r="N334" s="6">
        <v>33</v>
      </c>
      <c r="O334" s="3"/>
      <c r="Y334"/>
      <c r="Z334"/>
      <c r="AD334"/>
    </row>
    <row r="335" spans="1:30" ht="26.25" customHeight="1" x14ac:dyDescent="0.3">
      <c r="A335" s="5" t="s">
        <v>20</v>
      </c>
      <c r="B335" s="5" t="s">
        <v>67</v>
      </c>
      <c r="C335" s="5" t="s">
        <v>40</v>
      </c>
      <c r="D335" s="5">
        <v>7</v>
      </c>
      <c r="E335" s="5"/>
      <c r="F335" s="5">
        <v>4</v>
      </c>
      <c r="G335" s="5">
        <v>3</v>
      </c>
      <c r="H335" s="5"/>
      <c r="I335" s="5"/>
      <c r="J335" s="5"/>
      <c r="K335" s="5"/>
      <c r="L335" s="5"/>
      <c r="M335" s="29">
        <v>87.61</v>
      </c>
      <c r="N335" s="6">
        <v>14</v>
      </c>
      <c r="O335" s="3"/>
      <c r="Y335"/>
      <c r="Z335"/>
      <c r="AD335"/>
    </row>
    <row r="336" spans="1:30" ht="26.25" customHeight="1" x14ac:dyDescent="0.3">
      <c r="A336" s="5" t="s">
        <v>20</v>
      </c>
      <c r="B336" s="5" t="s">
        <v>33</v>
      </c>
      <c r="C336" s="5" t="s">
        <v>40</v>
      </c>
      <c r="D336" s="5">
        <v>9</v>
      </c>
      <c r="E336" s="5"/>
      <c r="F336" s="5"/>
      <c r="G336" s="5">
        <v>2</v>
      </c>
      <c r="H336" s="5"/>
      <c r="I336" s="5">
        <v>2</v>
      </c>
      <c r="J336" s="5"/>
      <c r="K336" s="5"/>
      <c r="L336" s="5">
        <v>1</v>
      </c>
      <c r="M336" s="29">
        <v>85.51</v>
      </c>
      <c r="N336" s="6">
        <v>14</v>
      </c>
      <c r="O336" s="3"/>
      <c r="Y336"/>
      <c r="Z336"/>
      <c r="AD336"/>
    </row>
    <row r="337" spans="1:30" ht="26.25" customHeight="1" x14ac:dyDescent="0.3">
      <c r="A337" s="5" t="s">
        <v>20</v>
      </c>
      <c r="B337" s="5" t="s">
        <v>25</v>
      </c>
      <c r="C337" s="5" t="s">
        <v>40</v>
      </c>
      <c r="D337" s="5">
        <v>32</v>
      </c>
      <c r="E337" s="5"/>
      <c r="F337" s="5">
        <v>5</v>
      </c>
      <c r="G337" s="5">
        <v>10</v>
      </c>
      <c r="H337" s="5"/>
      <c r="I337" s="5">
        <v>1</v>
      </c>
      <c r="J337" s="5"/>
      <c r="K337" s="5"/>
      <c r="L337" s="5">
        <v>1</v>
      </c>
      <c r="M337" s="29">
        <v>89.91</v>
      </c>
      <c r="N337" s="6">
        <v>49</v>
      </c>
      <c r="O337" s="3"/>
      <c r="Y337"/>
      <c r="Z337"/>
      <c r="AD337"/>
    </row>
    <row r="338" spans="1:30" ht="26.25" customHeight="1" x14ac:dyDescent="0.3">
      <c r="A338" s="5" t="s">
        <v>20</v>
      </c>
      <c r="B338" s="5" t="s">
        <v>69</v>
      </c>
      <c r="C338" s="5" t="s">
        <v>40</v>
      </c>
      <c r="D338" s="5">
        <v>2</v>
      </c>
      <c r="E338" s="5"/>
      <c r="F338" s="5">
        <v>4</v>
      </c>
      <c r="G338" s="5">
        <v>6</v>
      </c>
      <c r="H338" s="5"/>
      <c r="I338" s="5"/>
      <c r="J338" s="5"/>
      <c r="K338" s="5"/>
      <c r="L338" s="5"/>
      <c r="M338" s="29">
        <v>83.35</v>
      </c>
      <c r="N338" s="6">
        <v>12</v>
      </c>
      <c r="O338" s="3"/>
      <c r="Y338"/>
      <c r="Z338"/>
      <c r="AD338"/>
    </row>
    <row r="339" spans="1:30" ht="26.25" customHeight="1" x14ac:dyDescent="0.3">
      <c r="A339" s="5" t="s">
        <v>20</v>
      </c>
      <c r="B339" s="5" t="s">
        <v>71</v>
      </c>
      <c r="C339" s="5" t="s">
        <v>40</v>
      </c>
      <c r="D339" s="5">
        <v>5</v>
      </c>
      <c r="E339" s="5"/>
      <c r="F339" s="5"/>
      <c r="G339" s="5">
        <v>4</v>
      </c>
      <c r="H339" s="5"/>
      <c r="I339" s="5"/>
      <c r="J339" s="5"/>
      <c r="K339" s="5"/>
      <c r="L339" s="5">
        <v>1</v>
      </c>
      <c r="M339" s="29">
        <v>86.67</v>
      </c>
      <c r="N339" s="6">
        <v>10</v>
      </c>
      <c r="O339" s="3"/>
      <c r="Y339"/>
      <c r="Z339"/>
      <c r="AD339"/>
    </row>
    <row r="340" spans="1:30" ht="26.25" customHeight="1" x14ac:dyDescent="0.3">
      <c r="A340" s="5" t="s">
        <v>20</v>
      </c>
      <c r="B340" s="5" t="s">
        <v>38</v>
      </c>
      <c r="C340" s="5" t="s">
        <v>40</v>
      </c>
      <c r="D340" s="5">
        <v>7</v>
      </c>
      <c r="E340" s="5"/>
      <c r="F340" s="5">
        <v>2</v>
      </c>
      <c r="G340" s="5">
        <v>1</v>
      </c>
      <c r="H340" s="5"/>
      <c r="I340" s="5"/>
      <c r="J340" s="5"/>
      <c r="K340" s="5"/>
      <c r="L340" s="5"/>
      <c r="M340" s="29">
        <v>90.95</v>
      </c>
      <c r="N340" s="6">
        <v>10</v>
      </c>
      <c r="O340" s="3"/>
      <c r="Y340"/>
      <c r="Z340"/>
      <c r="AD340"/>
    </row>
    <row r="341" spans="1:30" ht="26.25" customHeight="1" x14ac:dyDescent="0.3">
      <c r="A341" s="5" t="s">
        <v>20</v>
      </c>
      <c r="B341" s="5" t="s">
        <v>35</v>
      </c>
      <c r="C341" s="5" t="s">
        <v>40</v>
      </c>
      <c r="D341" s="5">
        <v>25</v>
      </c>
      <c r="E341" s="5"/>
      <c r="F341" s="5"/>
      <c r="G341" s="5">
        <v>3</v>
      </c>
      <c r="H341" s="5"/>
      <c r="I341" s="5">
        <v>1</v>
      </c>
      <c r="J341" s="5"/>
      <c r="K341" s="5"/>
      <c r="L341" s="5">
        <v>1</v>
      </c>
      <c r="M341" s="29">
        <v>94.14</v>
      </c>
      <c r="N341" s="6">
        <v>30</v>
      </c>
      <c r="O341" s="3"/>
      <c r="Y341"/>
      <c r="Z341"/>
      <c r="AD341"/>
    </row>
    <row r="342" spans="1:30" ht="26.25" customHeight="1" x14ac:dyDescent="0.3">
      <c r="A342" s="5" t="s">
        <v>20</v>
      </c>
      <c r="B342" s="5" t="s">
        <v>22</v>
      </c>
      <c r="C342" s="5" t="s">
        <v>40</v>
      </c>
      <c r="D342" s="5">
        <v>11</v>
      </c>
      <c r="E342" s="5"/>
      <c r="F342" s="5">
        <v>3</v>
      </c>
      <c r="G342" s="5">
        <v>2</v>
      </c>
      <c r="H342" s="5"/>
      <c r="I342" s="5">
        <v>1</v>
      </c>
      <c r="J342" s="5"/>
      <c r="K342" s="5"/>
      <c r="L342" s="5">
        <v>1</v>
      </c>
      <c r="M342" s="29">
        <v>87.51</v>
      </c>
      <c r="N342" s="6">
        <v>18</v>
      </c>
      <c r="O342" s="3"/>
      <c r="Y342"/>
      <c r="Z342"/>
      <c r="AD342"/>
    </row>
    <row r="343" spans="1:30" ht="26.25" customHeight="1" x14ac:dyDescent="0.3">
      <c r="A343" s="5" t="s">
        <v>20</v>
      </c>
      <c r="B343" s="5" t="s">
        <v>74</v>
      </c>
      <c r="C343" s="5" t="s">
        <v>40</v>
      </c>
      <c r="D343" s="5">
        <v>8</v>
      </c>
      <c r="E343" s="5"/>
      <c r="F343" s="5">
        <v>2</v>
      </c>
      <c r="G343" s="5">
        <v>3</v>
      </c>
      <c r="H343" s="5"/>
      <c r="I343" s="5"/>
      <c r="J343" s="5"/>
      <c r="K343" s="5"/>
      <c r="L343" s="5">
        <v>2</v>
      </c>
      <c r="M343" s="29">
        <v>84.63</v>
      </c>
      <c r="N343" s="6">
        <v>15</v>
      </c>
      <c r="O343" s="3"/>
      <c r="Y343"/>
      <c r="Z343"/>
      <c r="AD343"/>
    </row>
    <row r="344" spans="1:30" ht="26.25" customHeight="1" x14ac:dyDescent="0.3">
      <c r="A344" s="5" t="s">
        <v>20</v>
      </c>
      <c r="B344" s="5" t="s">
        <v>27</v>
      </c>
      <c r="C344" s="5" t="s">
        <v>40</v>
      </c>
      <c r="D344" s="5">
        <v>17</v>
      </c>
      <c r="E344" s="5"/>
      <c r="F344" s="5"/>
      <c r="G344" s="5">
        <v>1</v>
      </c>
      <c r="H344" s="5"/>
      <c r="I344" s="5"/>
      <c r="J344" s="5"/>
      <c r="K344" s="5"/>
      <c r="L344" s="5"/>
      <c r="M344" s="29">
        <v>96.77</v>
      </c>
      <c r="N344" s="6">
        <v>18</v>
      </c>
      <c r="O344" s="3"/>
      <c r="Y344"/>
      <c r="Z344"/>
      <c r="AD344"/>
    </row>
    <row r="345" spans="1:30" ht="26.25" customHeight="1" x14ac:dyDescent="0.3">
      <c r="A345" s="5" t="s">
        <v>20</v>
      </c>
      <c r="B345" s="5" t="s">
        <v>30</v>
      </c>
      <c r="C345" s="5" t="s">
        <v>40</v>
      </c>
      <c r="D345" s="5">
        <v>20</v>
      </c>
      <c r="E345" s="5"/>
      <c r="F345" s="5">
        <v>3</v>
      </c>
      <c r="G345" s="5">
        <v>6</v>
      </c>
      <c r="H345" s="5"/>
      <c r="I345" s="5">
        <v>1</v>
      </c>
      <c r="J345" s="5"/>
      <c r="K345" s="5"/>
      <c r="L345" s="5"/>
      <c r="M345" s="29">
        <v>90.1</v>
      </c>
      <c r="N345" s="6">
        <v>30</v>
      </c>
      <c r="O345" s="3"/>
      <c r="Y345"/>
      <c r="Z345"/>
      <c r="AD345"/>
    </row>
    <row r="346" spans="1:30" ht="26.25" customHeight="1" x14ac:dyDescent="0.3">
      <c r="A346" s="5" t="s">
        <v>20</v>
      </c>
      <c r="B346" s="5" t="s">
        <v>75</v>
      </c>
      <c r="C346" s="5" t="s">
        <v>40</v>
      </c>
      <c r="D346" s="5">
        <v>13</v>
      </c>
      <c r="E346" s="5"/>
      <c r="F346" s="5">
        <v>4</v>
      </c>
      <c r="G346" s="5">
        <v>2</v>
      </c>
      <c r="H346" s="5"/>
      <c r="I346" s="5">
        <v>1</v>
      </c>
      <c r="J346" s="5"/>
      <c r="K346" s="5"/>
      <c r="L346" s="5">
        <v>1</v>
      </c>
      <c r="M346" s="29">
        <v>87.63</v>
      </c>
      <c r="N346" s="6">
        <v>21</v>
      </c>
      <c r="O346" s="3"/>
      <c r="Y346"/>
      <c r="Z346"/>
      <c r="AD346"/>
    </row>
    <row r="347" spans="1:30" ht="26.25" customHeight="1" x14ac:dyDescent="0.3">
      <c r="A347" s="5" t="s">
        <v>20</v>
      </c>
      <c r="B347" s="5" t="s">
        <v>17</v>
      </c>
      <c r="C347" s="5" t="s">
        <v>40</v>
      </c>
      <c r="D347" s="5">
        <v>7</v>
      </c>
      <c r="E347" s="5"/>
      <c r="F347" s="5">
        <v>1</v>
      </c>
      <c r="G347" s="5">
        <v>7</v>
      </c>
      <c r="H347" s="5"/>
      <c r="I347" s="5"/>
      <c r="J347" s="5"/>
      <c r="K347" s="5"/>
      <c r="L347" s="5"/>
      <c r="M347" s="29">
        <v>87.87</v>
      </c>
      <c r="N347" s="6">
        <v>15</v>
      </c>
      <c r="O347" s="3"/>
      <c r="Y347"/>
      <c r="Z347"/>
      <c r="AD347"/>
    </row>
    <row r="348" spans="1:30" ht="26.25" customHeight="1" x14ac:dyDescent="0.3">
      <c r="A348" s="5" t="s">
        <v>20</v>
      </c>
      <c r="B348" s="5" t="s">
        <v>55</v>
      </c>
      <c r="C348" s="5" t="s">
        <v>40</v>
      </c>
      <c r="D348" s="5">
        <v>3</v>
      </c>
      <c r="E348" s="5"/>
      <c r="F348" s="5"/>
      <c r="G348" s="5"/>
      <c r="H348" s="5"/>
      <c r="I348" s="5"/>
      <c r="J348" s="5"/>
      <c r="K348" s="5"/>
      <c r="L348" s="5"/>
      <c r="M348" s="29">
        <v>98.97</v>
      </c>
      <c r="N348" s="6">
        <v>3</v>
      </c>
      <c r="O348" s="3"/>
      <c r="Y348"/>
      <c r="Z348"/>
      <c r="AD348"/>
    </row>
    <row r="349" spans="1:30" ht="26.25" customHeight="1" x14ac:dyDescent="0.3">
      <c r="A349" s="5" t="s">
        <v>20</v>
      </c>
      <c r="B349" s="5" t="s">
        <v>58</v>
      </c>
      <c r="C349" s="5" t="s">
        <v>40</v>
      </c>
      <c r="D349" s="5">
        <v>2</v>
      </c>
      <c r="E349" s="5"/>
      <c r="F349" s="5">
        <v>2</v>
      </c>
      <c r="G349" s="5">
        <v>5</v>
      </c>
      <c r="H349" s="5"/>
      <c r="I349" s="5"/>
      <c r="J349" s="5"/>
      <c r="K349" s="5"/>
      <c r="L349" s="5"/>
      <c r="M349" s="29">
        <v>87.22</v>
      </c>
      <c r="N349" s="6">
        <v>9</v>
      </c>
      <c r="O349" s="3"/>
      <c r="Y349"/>
      <c r="Z349"/>
      <c r="AD349"/>
    </row>
    <row r="350" spans="1:30" ht="26.25" customHeight="1" x14ac:dyDescent="0.3">
      <c r="A350" s="5" t="s">
        <v>20</v>
      </c>
      <c r="B350" s="5" t="s">
        <v>61</v>
      </c>
      <c r="C350" s="5" t="s">
        <v>40</v>
      </c>
      <c r="D350" s="5"/>
      <c r="E350" s="5"/>
      <c r="F350" s="5">
        <v>3</v>
      </c>
      <c r="G350" s="5">
        <v>10</v>
      </c>
      <c r="H350" s="5"/>
      <c r="I350" s="5"/>
      <c r="J350" s="5"/>
      <c r="K350" s="5"/>
      <c r="L350" s="5"/>
      <c r="M350" s="29">
        <v>84.64</v>
      </c>
      <c r="N350" s="6">
        <v>13</v>
      </c>
      <c r="O350" s="3"/>
      <c r="Y350"/>
      <c r="Z350"/>
      <c r="AD350"/>
    </row>
    <row r="351" spans="1:30" ht="26.25" customHeight="1" x14ac:dyDescent="0.3">
      <c r="A351" s="5" t="s">
        <v>20</v>
      </c>
      <c r="B351" s="5" t="s">
        <v>13</v>
      </c>
      <c r="C351" s="5" t="s">
        <v>40</v>
      </c>
      <c r="D351" s="5">
        <v>13</v>
      </c>
      <c r="E351" s="5"/>
      <c r="F351" s="5">
        <v>5</v>
      </c>
      <c r="G351" s="5">
        <v>15</v>
      </c>
      <c r="H351" s="5"/>
      <c r="I351" s="5"/>
      <c r="J351" s="5"/>
      <c r="K351" s="5"/>
      <c r="L351" s="5"/>
      <c r="M351" s="29">
        <v>87.19</v>
      </c>
      <c r="N351" s="6">
        <v>33</v>
      </c>
      <c r="O351" s="3"/>
      <c r="Y351"/>
      <c r="Z351"/>
      <c r="AD351"/>
    </row>
    <row r="352" spans="1:30" ht="26.25" customHeight="1" x14ac:dyDescent="0.3">
      <c r="A352" s="5" t="s">
        <v>23</v>
      </c>
      <c r="B352" s="5" t="s">
        <v>67</v>
      </c>
      <c r="C352" s="5" t="s">
        <v>40</v>
      </c>
      <c r="D352" s="5">
        <v>2</v>
      </c>
      <c r="E352" s="5"/>
      <c r="F352" s="5">
        <v>1</v>
      </c>
      <c r="G352" s="5"/>
      <c r="H352" s="5">
        <v>1</v>
      </c>
      <c r="I352" s="5"/>
      <c r="J352" s="5">
        <v>1</v>
      </c>
      <c r="K352" s="5"/>
      <c r="L352" s="5">
        <v>2</v>
      </c>
      <c r="M352" s="29">
        <v>68.48</v>
      </c>
      <c r="N352" s="6">
        <v>7</v>
      </c>
      <c r="O352" s="3"/>
      <c r="Y352"/>
      <c r="Z352"/>
      <c r="AD352"/>
    </row>
    <row r="353" spans="1:30" ht="26.25" customHeight="1" x14ac:dyDescent="0.3">
      <c r="A353" s="5" t="s">
        <v>23</v>
      </c>
      <c r="B353" s="5" t="s">
        <v>33</v>
      </c>
      <c r="C353" s="5" t="s">
        <v>40</v>
      </c>
      <c r="D353" s="5">
        <v>1</v>
      </c>
      <c r="E353" s="5"/>
      <c r="F353" s="5">
        <v>9</v>
      </c>
      <c r="G353" s="5"/>
      <c r="H353" s="5">
        <v>8</v>
      </c>
      <c r="I353" s="5"/>
      <c r="J353" s="5">
        <v>5</v>
      </c>
      <c r="K353" s="5"/>
      <c r="L353" s="5">
        <v>16</v>
      </c>
      <c r="M353" s="29">
        <v>63.59</v>
      </c>
      <c r="N353" s="6">
        <v>39</v>
      </c>
      <c r="O353" s="3"/>
      <c r="Y353"/>
      <c r="Z353"/>
      <c r="AD353"/>
    </row>
    <row r="354" spans="1:30" ht="26.25" customHeight="1" x14ac:dyDescent="0.3">
      <c r="A354" s="5" t="s">
        <v>23</v>
      </c>
      <c r="B354" s="5" t="s">
        <v>25</v>
      </c>
      <c r="C354" s="5" t="s">
        <v>40</v>
      </c>
      <c r="D354" s="5">
        <v>3</v>
      </c>
      <c r="E354" s="5"/>
      <c r="F354" s="5">
        <v>5</v>
      </c>
      <c r="G354" s="5"/>
      <c r="H354" s="5">
        <v>3</v>
      </c>
      <c r="I354" s="5"/>
      <c r="J354" s="5">
        <v>4</v>
      </c>
      <c r="K354" s="5"/>
      <c r="L354" s="5">
        <v>4</v>
      </c>
      <c r="M354" s="29">
        <v>73.02</v>
      </c>
      <c r="N354" s="6">
        <v>19</v>
      </c>
      <c r="O354" s="3"/>
      <c r="Y354"/>
      <c r="Z354"/>
      <c r="AD354"/>
    </row>
    <row r="355" spans="1:30" ht="26.25" customHeight="1" x14ac:dyDescent="0.3">
      <c r="A355" s="5" t="s">
        <v>23</v>
      </c>
      <c r="B355" s="5" t="s">
        <v>69</v>
      </c>
      <c r="C355" s="5" t="s">
        <v>40</v>
      </c>
      <c r="D355" s="5"/>
      <c r="E355" s="5"/>
      <c r="F355" s="5">
        <v>1</v>
      </c>
      <c r="G355" s="5"/>
      <c r="H355" s="5">
        <v>3</v>
      </c>
      <c r="I355" s="5"/>
      <c r="J355" s="5">
        <v>1</v>
      </c>
      <c r="K355" s="5"/>
      <c r="L355" s="5">
        <v>1</v>
      </c>
      <c r="M355" s="29">
        <v>70.42</v>
      </c>
      <c r="N355" s="6">
        <v>6</v>
      </c>
      <c r="O355" s="3"/>
      <c r="Y355"/>
      <c r="Z355"/>
      <c r="AD355"/>
    </row>
    <row r="356" spans="1:30" ht="26.25" customHeight="1" x14ac:dyDescent="0.3">
      <c r="A356" s="5" t="s">
        <v>23</v>
      </c>
      <c r="B356" s="5" t="s">
        <v>71</v>
      </c>
      <c r="C356" s="5" t="s">
        <v>40</v>
      </c>
      <c r="D356" s="5">
        <v>8</v>
      </c>
      <c r="E356" s="5"/>
      <c r="F356" s="5">
        <v>1</v>
      </c>
      <c r="G356" s="5"/>
      <c r="H356" s="5">
        <v>1</v>
      </c>
      <c r="I356" s="5"/>
      <c r="J356" s="5">
        <v>1</v>
      </c>
      <c r="K356" s="5"/>
      <c r="L356" s="5"/>
      <c r="M356" s="29">
        <v>88.67</v>
      </c>
      <c r="N356" s="6">
        <v>11</v>
      </c>
      <c r="O356" s="3"/>
      <c r="Y356"/>
      <c r="Z356"/>
      <c r="AD356"/>
    </row>
    <row r="357" spans="1:30" ht="26.25" customHeight="1" x14ac:dyDescent="0.3">
      <c r="A357" s="5" t="s">
        <v>23</v>
      </c>
      <c r="B357" s="5" t="s">
        <v>38</v>
      </c>
      <c r="C357" s="5" t="s">
        <v>40</v>
      </c>
      <c r="D357" s="5"/>
      <c r="E357" s="5"/>
      <c r="F357" s="5"/>
      <c r="G357" s="5"/>
      <c r="H357" s="5">
        <v>3</v>
      </c>
      <c r="I357" s="5"/>
      <c r="J357" s="5"/>
      <c r="K357" s="5"/>
      <c r="L357" s="5">
        <v>4</v>
      </c>
      <c r="M357" s="29">
        <v>59.4</v>
      </c>
      <c r="N357" s="6">
        <v>7</v>
      </c>
      <c r="O357" s="3"/>
      <c r="Y357"/>
      <c r="Z357"/>
      <c r="AD357"/>
    </row>
    <row r="358" spans="1:30" ht="26.25" customHeight="1" x14ac:dyDescent="0.3">
      <c r="A358" s="5" t="s">
        <v>23</v>
      </c>
      <c r="B358" s="5" t="s">
        <v>35</v>
      </c>
      <c r="C358" s="5" t="s">
        <v>40</v>
      </c>
      <c r="D358" s="5">
        <v>5</v>
      </c>
      <c r="E358" s="5"/>
      <c r="F358" s="5">
        <v>15</v>
      </c>
      <c r="G358" s="5"/>
      <c r="H358" s="5">
        <v>5</v>
      </c>
      <c r="I358" s="5"/>
      <c r="J358" s="5">
        <v>9</v>
      </c>
      <c r="K358" s="5"/>
      <c r="L358" s="5">
        <v>3</v>
      </c>
      <c r="M358" s="29">
        <v>78.36</v>
      </c>
      <c r="N358" s="6">
        <v>37</v>
      </c>
      <c r="O358" s="3"/>
      <c r="Y358"/>
      <c r="Z358"/>
      <c r="AD358"/>
    </row>
    <row r="359" spans="1:30" ht="26.25" customHeight="1" x14ac:dyDescent="0.3">
      <c r="A359" s="5" t="s">
        <v>23</v>
      </c>
      <c r="B359" s="5" t="s">
        <v>22</v>
      </c>
      <c r="C359" s="5" t="s">
        <v>40</v>
      </c>
      <c r="D359" s="5">
        <v>3</v>
      </c>
      <c r="E359" s="5"/>
      <c r="F359" s="5">
        <v>10</v>
      </c>
      <c r="G359" s="5"/>
      <c r="H359" s="5">
        <v>19</v>
      </c>
      <c r="I359" s="5"/>
      <c r="J359" s="5">
        <v>17</v>
      </c>
      <c r="K359" s="5"/>
      <c r="L359" s="5">
        <v>3</v>
      </c>
      <c r="M359" s="29">
        <v>73.86</v>
      </c>
      <c r="N359" s="6">
        <v>52</v>
      </c>
      <c r="O359" s="3"/>
      <c r="Y359"/>
      <c r="Z359"/>
      <c r="AD359"/>
    </row>
    <row r="360" spans="1:30" ht="26.25" customHeight="1" x14ac:dyDescent="0.3">
      <c r="A360" s="5" t="s">
        <v>23</v>
      </c>
      <c r="B360" s="5" t="s">
        <v>74</v>
      </c>
      <c r="C360" s="5" t="s">
        <v>40</v>
      </c>
      <c r="D360" s="5"/>
      <c r="E360" s="5"/>
      <c r="F360" s="5"/>
      <c r="G360" s="5"/>
      <c r="H360" s="5">
        <v>1</v>
      </c>
      <c r="I360" s="5"/>
      <c r="J360" s="5">
        <v>1</v>
      </c>
      <c r="K360" s="5"/>
      <c r="L360" s="5">
        <v>2</v>
      </c>
      <c r="M360" s="29">
        <v>58.36</v>
      </c>
      <c r="N360" s="6">
        <v>4</v>
      </c>
      <c r="O360" s="3"/>
      <c r="Y360"/>
      <c r="Z360"/>
      <c r="AD360"/>
    </row>
    <row r="361" spans="1:30" ht="26.25" customHeight="1" x14ac:dyDescent="0.3">
      <c r="A361" s="5" t="s">
        <v>23</v>
      </c>
      <c r="B361" s="5" t="s">
        <v>27</v>
      </c>
      <c r="C361" s="5" t="s">
        <v>40</v>
      </c>
      <c r="D361" s="5">
        <v>2</v>
      </c>
      <c r="E361" s="5"/>
      <c r="F361" s="5">
        <v>7</v>
      </c>
      <c r="G361" s="5"/>
      <c r="H361" s="5">
        <v>10</v>
      </c>
      <c r="I361" s="5"/>
      <c r="J361" s="5">
        <v>5</v>
      </c>
      <c r="K361" s="5"/>
      <c r="L361" s="5">
        <v>2</v>
      </c>
      <c r="M361" s="29">
        <v>76.09</v>
      </c>
      <c r="N361" s="6">
        <v>26</v>
      </c>
      <c r="O361" s="3"/>
      <c r="Y361"/>
      <c r="Z361"/>
      <c r="AD361"/>
    </row>
    <row r="362" spans="1:30" ht="26.25" customHeight="1" x14ac:dyDescent="0.3">
      <c r="A362" s="5" t="s">
        <v>23</v>
      </c>
      <c r="B362" s="5" t="s">
        <v>30</v>
      </c>
      <c r="C362" s="5" t="s">
        <v>40</v>
      </c>
      <c r="D362" s="5">
        <v>11</v>
      </c>
      <c r="E362" s="5"/>
      <c r="F362" s="5">
        <v>18</v>
      </c>
      <c r="G362" s="5"/>
      <c r="H362" s="5">
        <v>3</v>
      </c>
      <c r="I362" s="5"/>
      <c r="J362" s="5">
        <v>2</v>
      </c>
      <c r="K362" s="5"/>
      <c r="L362" s="5">
        <v>3</v>
      </c>
      <c r="M362" s="29">
        <v>83.91</v>
      </c>
      <c r="N362" s="6">
        <v>37</v>
      </c>
      <c r="O362" s="3"/>
      <c r="Y362"/>
      <c r="Z362"/>
      <c r="AD362"/>
    </row>
    <row r="363" spans="1:30" ht="26.25" customHeight="1" x14ac:dyDescent="0.3">
      <c r="A363" s="5" t="s">
        <v>23</v>
      </c>
      <c r="B363" s="5" t="s">
        <v>75</v>
      </c>
      <c r="C363" s="5" t="s">
        <v>40</v>
      </c>
      <c r="D363" s="5">
        <v>1</v>
      </c>
      <c r="E363" s="5"/>
      <c r="F363" s="5">
        <v>3</v>
      </c>
      <c r="G363" s="5"/>
      <c r="H363" s="5">
        <v>3</v>
      </c>
      <c r="I363" s="5"/>
      <c r="J363" s="5">
        <v>3</v>
      </c>
      <c r="K363" s="5"/>
      <c r="L363" s="5">
        <v>4</v>
      </c>
      <c r="M363" s="29">
        <v>68.75</v>
      </c>
      <c r="N363" s="6">
        <v>14</v>
      </c>
      <c r="O363" s="3"/>
      <c r="Y363"/>
      <c r="Z363"/>
      <c r="AD363"/>
    </row>
    <row r="364" spans="1:30" ht="26.25" customHeight="1" x14ac:dyDescent="0.3">
      <c r="A364" s="5" t="s">
        <v>23</v>
      </c>
      <c r="B364" s="5" t="s">
        <v>17</v>
      </c>
      <c r="C364" s="5" t="s">
        <v>40</v>
      </c>
      <c r="D364" s="5">
        <v>3</v>
      </c>
      <c r="E364" s="5"/>
      <c r="F364" s="5">
        <v>9</v>
      </c>
      <c r="G364" s="5"/>
      <c r="H364" s="5">
        <v>2</v>
      </c>
      <c r="I364" s="5"/>
      <c r="J364" s="5">
        <v>3</v>
      </c>
      <c r="K364" s="5"/>
      <c r="L364" s="5"/>
      <c r="M364" s="29">
        <v>82.28</v>
      </c>
      <c r="N364" s="6">
        <v>17</v>
      </c>
      <c r="O364" s="3"/>
      <c r="Y364"/>
      <c r="Z364"/>
      <c r="AD364"/>
    </row>
    <row r="365" spans="1:30" ht="26.25" customHeight="1" x14ac:dyDescent="0.3">
      <c r="A365" s="5" t="s">
        <v>23</v>
      </c>
      <c r="B365" s="5" t="s">
        <v>55</v>
      </c>
      <c r="C365" s="5" t="s">
        <v>40</v>
      </c>
      <c r="D365" s="5">
        <v>5</v>
      </c>
      <c r="E365" s="5"/>
      <c r="F365" s="5">
        <v>2</v>
      </c>
      <c r="G365" s="5"/>
      <c r="H365" s="5">
        <v>1</v>
      </c>
      <c r="I365" s="5"/>
      <c r="J365" s="5"/>
      <c r="K365" s="5"/>
      <c r="L365" s="5">
        <v>1</v>
      </c>
      <c r="M365" s="29">
        <v>81.91</v>
      </c>
      <c r="N365" s="6">
        <v>9</v>
      </c>
      <c r="O365" s="3"/>
      <c r="Y365"/>
      <c r="Z365"/>
      <c r="AD365"/>
    </row>
    <row r="366" spans="1:30" ht="26.25" customHeight="1" x14ac:dyDescent="0.3">
      <c r="A366" s="5" t="s">
        <v>23</v>
      </c>
      <c r="B366" s="5" t="s">
        <v>58</v>
      </c>
      <c r="C366" s="5" t="s">
        <v>40</v>
      </c>
      <c r="D366" s="5">
        <v>3</v>
      </c>
      <c r="E366" s="5"/>
      <c r="F366" s="5">
        <v>5</v>
      </c>
      <c r="G366" s="5"/>
      <c r="H366" s="5">
        <v>3</v>
      </c>
      <c r="I366" s="5"/>
      <c r="J366" s="5"/>
      <c r="K366" s="5"/>
      <c r="L366" s="5">
        <v>1</v>
      </c>
      <c r="M366" s="29">
        <v>80.680000000000007</v>
      </c>
      <c r="N366" s="6">
        <v>12</v>
      </c>
      <c r="O366" s="3"/>
      <c r="Y366"/>
      <c r="Z366"/>
      <c r="AD366"/>
    </row>
    <row r="367" spans="1:30" ht="26.25" customHeight="1" x14ac:dyDescent="0.3">
      <c r="A367" s="5" t="s">
        <v>23</v>
      </c>
      <c r="B367" s="5" t="s">
        <v>61</v>
      </c>
      <c r="C367" s="5" t="s">
        <v>40</v>
      </c>
      <c r="D367" s="5">
        <v>1</v>
      </c>
      <c r="E367" s="5"/>
      <c r="F367" s="5">
        <v>4</v>
      </c>
      <c r="G367" s="5"/>
      <c r="H367" s="5">
        <v>3</v>
      </c>
      <c r="I367" s="5"/>
      <c r="J367" s="5"/>
      <c r="K367" s="5"/>
      <c r="L367" s="5">
        <v>1</v>
      </c>
      <c r="M367" s="29">
        <v>78.47</v>
      </c>
      <c r="N367" s="6">
        <v>9</v>
      </c>
      <c r="O367" s="3"/>
      <c r="Y367"/>
      <c r="Z367"/>
      <c r="AD367"/>
    </row>
    <row r="368" spans="1:30" ht="26.25" customHeight="1" x14ac:dyDescent="0.3">
      <c r="A368" s="5" t="s">
        <v>23</v>
      </c>
      <c r="B368" s="5" t="s">
        <v>13</v>
      </c>
      <c r="C368" s="5" t="s">
        <v>40</v>
      </c>
      <c r="D368" s="5">
        <v>15</v>
      </c>
      <c r="E368" s="5"/>
      <c r="F368" s="5">
        <v>8</v>
      </c>
      <c r="G368" s="5"/>
      <c r="H368" s="5">
        <v>7</v>
      </c>
      <c r="I368" s="5"/>
      <c r="J368" s="5">
        <v>4</v>
      </c>
      <c r="K368" s="5"/>
      <c r="L368" s="5"/>
      <c r="M368" s="29">
        <v>84.72</v>
      </c>
      <c r="N368" s="6">
        <v>34</v>
      </c>
      <c r="O368" s="3"/>
      <c r="Y368"/>
      <c r="Z368"/>
      <c r="AD368"/>
    </row>
    <row r="369" spans="1:30" ht="26.25" customHeight="1" x14ac:dyDescent="0.3">
      <c r="A369" s="5" t="s">
        <v>36</v>
      </c>
      <c r="B369" s="5" t="s">
        <v>67</v>
      </c>
      <c r="C369" s="5" t="s">
        <v>40</v>
      </c>
      <c r="D369" s="5">
        <v>13</v>
      </c>
      <c r="E369" s="5"/>
      <c r="F369" s="5">
        <v>5</v>
      </c>
      <c r="G369" s="5">
        <v>8</v>
      </c>
      <c r="H369" s="5"/>
      <c r="I369" s="5">
        <v>1</v>
      </c>
      <c r="J369" s="5"/>
      <c r="K369" s="5"/>
      <c r="L369" s="5"/>
      <c r="M369" s="29">
        <v>87.55</v>
      </c>
      <c r="N369" s="6">
        <v>27</v>
      </c>
      <c r="O369" s="3"/>
      <c r="Y369"/>
      <c r="Z369"/>
      <c r="AD369"/>
    </row>
    <row r="370" spans="1:30" ht="26.25" customHeight="1" x14ac:dyDescent="0.3">
      <c r="A370" s="5" t="s">
        <v>36</v>
      </c>
      <c r="B370" s="5" t="s">
        <v>33</v>
      </c>
      <c r="C370" s="5" t="s">
        <v>40</v>
      </c>
      <c r="D370" s="5">
        <v>6</v>
      </c>
      <c r="E370" s="5"/>
      <c r="F370" s="5"/>
      <c r="G370" s="5">
        <v>3</v>
      </c>
      <c r="H370" s="5"/>
      <c r="I370" s="5">
        <v>2</v>
      </c>
      <c r="J370" s="5"/>
      <c r="K370" s="5"/>
      <c r="L370" s="5">
        <v>5</v>
      </c>
      <c r="M370" s="29">
        <v>75.17</v>
      </c>
      <c r="N370" s="6">
        <v>16</v>
      </c>
      <c r="O370" s="3"/>
      <c r="Y370"/>
      <c r="Z370"/>
      <c r="AD370"/>
    </row>
    <row r="371" spans="1:30" ht="26.25" customHeight="1" x14ac:dyDescent="0.3">
      <c r="A371" s="5" t="s">
        <v>36</v>
      </c>
      <c r="B371" s="5" t="s">
        <v>25</v>
      </c>
      <c r="C371" s="5" t="s">
        <v>40</v>
      </c>
      <c r="D371" s="5">
        <v>25</v>
      </c>
      <c r="E371" s="5"/>
      <c r="F371" s="5"/>
      <c r="G371" s="5">
        <v>2</v>
      </c>
      <c r="H371" s="5"/>
      <c r="I371" s="5">
        <v>1</v>
      </c>
      <c r="J371" s="5"/>
      <c r="K371" s="5"/>
      <c r="L371" s="5">
        <v>2</v>
      </c>
      <c r="M371" s="29">
        <v>92.21</v>
      </c>
      <c r="N371" s="6">
        <v>30</v>
      </c>
      <c r="O371" s="3"/>
      <c r="Y371"/>
      <c r="Z371"/>
      <c r="AD371"/>
    </row>
    <row r="372" spans="1:30" ht="26.25" customHeight="1" x14ac:dyDescent="0.3">
      <c r="A372" s="5" t="s">
        <v>36</v>
      </c>
      <c r="B372" s="5" t="s">
        <v>69</v>
      </c>
      <c r="C372" s="5" t="s">
        <v>40</v>
      </c>
      <c r="D372" s="5">
        <v>1</v>
      </c>
      <c r="E372" s="5"/>
      <c r="F372" s="5">
        <v>2</v>
      </c>
      <c r="G372" s="5">
        <v>1</v>
      </c>
      <c r="H372" s="5"/>
      <c r="I372" s="5"/>
      <c r="J372" s="5"/>
      <c r="K372" s="5"/>
      <c r="L372" s="5">
        <v>1</v>
      </c>
      <c r="M372" s="29">
        <v>73.239999999999995</v>
      </c>
      <c r="N372" s="6">
        <v>5</v>
      </c>
      <c r="O372" s="3"/>
      <c r="Y372"/>
      <c r="Z372"/>
      <c r="AD372"/>
    </row>
    <row r="373" spans="1:30" ht="26.25" customHeight="1" x14ac:dyDescent="0.3">
      <c r="A373" s="5" t="s">
        <v>36</v>
      </c>
      <c r="B373" s="5" t="s">
        <v>71</v>
      </c>
      <c r="C373" s="5" t="s">
        <v>40</v>
      </c>
      <c r="D373" s="5">
        <v>11</v>
      </c>
      <c r="E373" s="5"/>
      <c r="F373" s="5"/>
      <c r="G373" s="5">
        <v>4</v>
      </c>
      <c r="H373" s="5"/>
      <c r="I373" s="5"/>
      <c r="J373" s="5"/>
      <c r="K373" s="5"/>
      <c r="L373" s="5"/>
      <c r="M373" s="29">
        <v>95.04</v>
      </c>
      <c r="N373" s="6">
        <v>15</v>
      </c>
      <c r="O373" s="3"/>
      <c r="Y373"/>
      <c r="Z373"/>
      <c r="AD373"/>
    </row>
    <row r="374" spans="1:30" ht="26.25" customHeight="1" x14ac:dyDescent="0.3">
      <c r="A374" s="5" t="s">
        <v>36</v>
      </c>
      <c r="B374" s="5" t="s">
        <v>38</v>
      </c>
      <c r="C374" s="5" t="s">
        <v>40</v>
      </c>
      <c r="D374" s="5">
        <v>4</v>
      </c>
      <c r="E374" s="5"/>
      <c r="F374" s="5">
        <v>1</v>
      </c>
      <c r="G374" s="5">
        <v>2</v>
      </c>
      <c r="H374" s="5"/>
      <c r="I374" s="5">
        <v>1</v>
      </c>
      <c r="J374" s="5"/>
      <c r="K374" s="5"/>
      <c r="L374" s="5">
        <v>1</v>
      </c>
      <c r="M374" s="29">
        <v>83.19</v>
      </c>
      <c r="N374" s="6">
        <v>9</v>
      </c>
      <c r="O374" s="3"/>
      <c r="Y374"/>
      <c r="Z374"/>
      <c r="AD374"/>
    </row>
    <row r="375" spans="1:30" ht="26.25" customHeight="1" x14ac:dyDescent="0.3">
      <c r="A375" s="5" t="s">
        <v>36</v>
      </c>
      <c r="B375" s="5" t="s">
        <v>35</v>
      </c>
      <c r="C375" s="5" t="s">
        <v>40</v>
      </c>
      <c r="D375" s="5">
        <v>9</v>
      </c>
      <c r="E375" s="5"/>
      <c r="F375" s="5">
        <v>1</v>
      </c>
      <c r="G375" s="5">
        <v>3</v>
      </c>
      <c r="H375" s="5"/>
      <c r="I375" s="5">
        <v>2</v>
      </c>
      <c r="J375" s="5"/>
      <c r="K375" s="5"/>
      <c r="L375" s="5">
        <v>5</v>
      </c>
      <c r="M375" s="29">
        <v>78.44</v>
      </c>
      <c r="N375" s="6">
        <v>20</v>
      </c>
      <c r="O375" s="3"/>
      <c r="Y375"/>
      <c r="Z375"/>
      <c r="AD375"/>
    </row>
    <row r="376" spans="1:30" ht="26.25" customHeight="1" x14ac:dyDescent="0.3">
      <c r="A376" s="5" t="s">
        <v>36</v>
      </c>
      <c r="B376" s="5" t="s">
        <v>22</v>
      </c>
      <c r="C376" s="5" t="s">
        <v>40</v>
      </c>
      <c r="D376" s="5">
        <v>16</v>
      </c>
      <c r="E376" s="5"/>
      <c r="F376" s="5">
        <v>2</v>
      </c>
      <c r="G376" s="5">
        <v>2</v>
      </c>
      <c r="H376" s="5"/>
      <c r="I376" s="5">
        <v>2</v>
      </c>
      <c r="J376" s="5"/>
      <c r="K376" s="5"/>
      <c r="L376" s="5"/>
      <c r="M376" s="29">
        <v>91.7</v>
      </c>
      <c r="N376" s="6">
        <v>22</v>
      </c>
      <c r="O376" s="3"/>
      <c r="Y376"/>
      <c r="Z376"/>
      <c r="AD376"/>
    </row>
    <row r="377" spans="1:30" ht="26.25" customHeight="1" x14ac:dyDescent="0.3">
      <c r="A377" s="5" t="s">
        <v>36</v>
      </c>
      <c r="B377" s="5" t="s">
        <v>74</v>
      </c>
      <c r="C377" s="5" t="s">
        <v>40</v>
      </c>
      <c r="D377" s="5">
        <v>5</v>
      </c>
      <c r="E377" s="5"/>
      <c r="F377" s="5"/>
      <c r="G377" s="5"/>
      <c r="H377" s="5"/>
      <c r="I377" s="5"/>
      <c r="J377" s="5"/>
      <c r="K377" s="5"/>
      <c r="L377" s="5"/>
      <c r="M377" s="29">
        <v>99.74</v>
      </c>
      <c r="N377" s="6">
        <v>5</v>
      </c>
      <c r="O377" s="3"/>
      <c r="Y377"/>
      <c r="Z377"/>
      <c r="AD377"/>
    </row>
    <row r="378" spans="1:30" ht="26.25" customHeight="1" x14ac:dyDescent="0.3">
      <c r="A378" s="5" t="s">
        <v>36</v>
      </c>
      <c r="B378" s="5" t="s">
        <v>27</v>
      </c>
      <c r="C378" s="5" t="s">
        <v>40</v>
      </c>
      <c r="D378" s="5">
        <v>6</v>
      </c>
      <c r="E378" s="5"/>
      <c r="F378" s="5">
        <v>2</v>
      </c>
      <c r="G378" s="5">
        <v>2</v>
      </c>
      <c r="H378" s="5"/>
      <c r="I378" s="5">
        <v>3</v>
      </c>
      <c r="J378" s="5"/>
      <c r="K378" s="5"/>
      <c r="L378" s="5">
        <v>4</v>
      </c>
      <c r="M378" s="29">
        <v>77.510000000000005</v>
      </c>
      <c r="N378" s="6">
        <v>17</v>
      </c>
      <c r="O378" s="3"/>
      <c r="Y378"/>
      <c r="Z378"/>
      <c r="AD378"/>
    </row>
    <row r="379" spans="1:30" ht="26.25" customHeight="1" x14ac:dyDescent="0.3">
      <c r="A379" s="5" t="s">
        <v>36</v>
      </c>
      <c r="B379" s="5" t="s">
        <v>30</v>
      </c>
      <c r="C379" s="5" t="s">
        <v>40</v>
      </c>
      <c r="D379" s="5">
        <v>11</v>
      </c>
      <c r="E379" s="5"/>
      <c r="F379" s="5">
        <v>1</v>
      </c>
      <c r="G379" s="5">
        <v>8</v>
      </c>
      <c r="H379" s="5"/>
      <c r="I379" s="5">
        <v>2</v>
      </c>
      <c r="J379" s="5"/>
      <c r="K379" s="5"/>
      <c r="L379" s="5">
        <v>3</v>
      </c>
      <c r="M379" s="29">
        <v>85.38</v>
      </c>
      <c r="N379" s="6">
        <v>25</v>
      </c>
      <c r="O379" s="3"/>
      <c r="Y379"/>
      <c r="Z379"/>
      <c r="AD379"/>
    </row>
    <row r="380" spans="1:30" ht="26.25" customHeight="1" x14ac:dyDescent="0.3">
      <c r="A380" s="5" t="s">
        <v>36</v>
      </c>
      <c r="B380" s="5" t="s">
        <v>75</v>
      </c>
      <c r="C380" s="5" t="s">
        <v>40</v>
      </c>
      <c r="D380" s="5">
        <v>7</v>
      </c>
      <c r="E380" s="5"/>
      <c r="F380" s="5">
        <v>1</v>
      </c>
      <c r="G380" s="5">
        <v>5</v>
      </c>
      <c r="H380" s="5"/>
      <c r="I380" s="5">
        <v>1</v>
      </c>
      <c r="J380" s="5"/>
      <c r="K380" s="5"/>
      <c r="L380" s="5">
        <v>2</v>
      </c>
      <c r="M380" s="29">
        <v>83.58</v>
      </c>
      <c r="N380" s="6">
        <v>16</v>
      </c>
      <c r="O380" s="3"/>
      <c r="Y380"/>
      <c r="Z380"/>
      <c r="AD380"/>
    </row>
    <row r="381" spans="1:30" ht="26.25" customHeight="1" x14ac:dyDescent="0.3">
      <c r="A381" s="5" t="s">
        <v>36</v>
      </c>
      <c r="B381" s="5" t="s">
        <v>17</v>
      </c>
      <c r="C381" s="5" t="s">
        <v>40</v>
      </c>
      <c r="D381" s="5">
        <v>6</v>
      </c>
      <c r="E381" s="5"/>
      <c r="F381" s="5"/>
      <c r="G381" s="5">
        <v>2</v>
      </c>
      <c r="H381" s="5"/>
      <c r="I381" s="5"/>
      <c r="J381" s="5"/>
      <c r="K381" s="5"/>
      <c r="L381" s="5">
        <v>1</v>
      </c>
      <c r="M381" s="29">
        <v>89.72</v>
      </c>
      <c r="N381" s="6">
        <v>9</v>
      </c>
      <c r="O381" s="3"/>
      <c r="Y381"/>
      <c r="Z381"/>
      <c r="AD381"/>
    </row>
    <row r="382" spans="1:30" ht="26.25" customHeight="1" x14ac:dyDescent="0.3">
      <c r="A382" s="5" t="s">
        <v>36</v>
      </c>
      <c r="B382" s="5" t="s">
        <v>55</v>
      </c>
      <c r="C382" s="5" t="s">
        <v>40</v>
      </c>
      <c r="D382" s="5">
        <v>3</v>
      </c>
      <c r="E382" s="5"/>
      <c r="F382" s="5">
        <v>1</v>
      </c>
      <c r="G382" s="5">
        <v>1</v>
      </c>
      <c r="H382" s="5"/>
      <c r="I382" s="5"/>
      <c r="J382" s="5"/>
      <c r="K382" s="5"/>
      <c r="L382" s="5"/>
      <c r="M382" s="29">
        <v>89.9</v>
      </c>
      <c r="N382" s="6">
        <v>5</v>
      </c>
      <c r="O382" s="3"/>
      <c r="Y382"/>
      <c r="Z382"/>
      <c r="AD382"/>
    </row>
    <row r="383" spans="1:30" ht="26.25" customHeight="1" x14ac:dyDescent="0.3">
      <c r="A383" s="5" t="s">
        <v>36</v>
      </c>
      <c r="B383" s="5" t="s">
        <v>58</v>
      </c>
      <c r="C383" s="5" t="s">
        <v>40</v>
      </c>
      <c r="D383" s="5"/>
      <c r="E383" s="5"/>
      <c r="F383" s="5">
        <v>3</v>
      </c>
      <c r="G383" s="5">
        <v>2</v>
      </c>
      <c r="H383" s="5"/>
      <c r="I383" s="5"/>
      <c r="J383" s="5"/>
      <c r="K383" s="5"/>
      <c r="L383" s="5">
        <v>4</v>
      </c>
      <c r="M383" s="29">
        <v>65.75</v>
      </c>
      <c r="N383" s="6">
        <v>9</v>
      </c>
      <c r="O383" s="3"/>
      <c r="Y383"/>
      <c r="Z383"/>
      <c r="AD383"/>
    </row>
    <row r="384" spans="1:30" ht="26.25" customHeight="1" x14ac:dyDescent="0.3">
      <c r="A384" s="5" t="s">
        <v>36</v>
      </c>
      <c r="B384" s="5" t="s">
        <v>61</v>
      </c>
      <c r="C384" s="5" t="s">
        <v>40</v>
      </c>
      <c r="D384" s="5">
        <v>3</v>
      </c>
      <c r="E384" s="5"/>
      <c r="F384" s="5"/>
      <c r="G384" s="5">
        <v>3</v>
      </c>
      <c r="H384" s="5"/>
      <c r="I384" s="5"/>
      <c r="J384" s="5"/>
      <c r="K384" s="5"/>
      <c r="L384" s="5"/>
      <c r="M384" s="29">
        <v>90.17</v>
      </c>
      <c r="N384" s="6">
        <v>6</v>
      </c>
      <c r="O384" s="3"/>
      <c r="Y384"/>
      <c r="Z384"/>
      <c r="AD384"/>
    </row>
    <row r="385" spans="1:30" ht="26.25" customHeight="1" x14ac:dyDescent="0.3">
      <c r="A385" s="5" t="s">
        <v>36</v>
      </c>
      <c r="B385" s="5" t="s">
        <v>13</v>
      </c>
      <c r="C385" s="5" t="s">
        <v>40</v>
      </c>
      <c r="D385" s="5">
        <v>25</v>
      </c>
      <c r="E385" s="5"/>
      <c r="F385" s="5">
        <v>2</v>
      </c>
      <c r="G385" s="5">
        <v>10</v>
      </c>
      <c r="H385" s="5"/>
      <c r="I385" s="5">
        <v>2</v>
      </c>
      <c r="J385" s="5"/>
      <c r="K385" s="5"/>
      <c r="L385" s="5"/>
      <c r="M385" s="29">
        <v>90.15</v>
      </c>
      <c r="N385" s="6">
        <v>39</v>
      </c>
      <c r="O385" s="3"/>
      <c r="Y385"/>
      <c r="Z385"/>
      <c r="AD385"/>
    </row>
    <row r="386" spans="1:30" ht="26.25" customHeight="1" x14ac:dyDescent="0.3">
      <c r="A386" s="5" t="s">
        <v>39</v>
      </c>
      <c r="B386" s="5" t="s">
        <v>67</v>
      </c>
      <c r="C386" s="5" t="s">
        <v>40</v>
      </c>
      <c r="D386" s="5"/>
      <c r="E386" s="5"/>
      <c r="F386" s="5">
        <v>2</v>
      </c>
      <c r="G386" s="5"/>
      <c r="H386" s="5">
        <v>1</v>
      </c>
      <c r="I386" s="5"/>
      <c r="J386" s="5">
        <v>3</v>
      </c>
      <c r="K386" s="5"/>
      <c r="L386" s="5"/>
      <c r="M386" s="29">
        <v>71.739999999999995</v>
      </c>
      <c r="N386" s="6">
        <v>6</v>
      </c>
      <c r="O386" s="3"/>
      <c r="Y386"/>
      <c r="Z386"/>
      <c r="AD386"/>
    </row>
    <row r="387" spans="1:30" ht="26.25" customHeight="1" x14ac:dyDescent="0.3">
      <c r="A387" s="5" t="s">
        <v>39</v>
      </c>
      <c r="B387" s="5" t="s">
        <v>25</v>
      </c>
      <c r="C387" s="5" t="s">
        <v>40</v>
      </c>
      <c r="D387" s="5"/>
      <c r="E387" s="5"/>
      <c r="F387" s="5"/>
      <c r="G387" s="5"/>
      <c r="H387" s="5"/>
      <c r="I387" s="5"/>
      <c r="J387" s="5"/>
      <c r="K387" s="5"/>
      <c r="L387" s="5">
        <v>1</v>
      </c>
      <c r="M387" s="29">
        <v>59.89</v>
      </c>
      <c r="N387" s="6">
        <v>1</v>
      </c>
      <c r="O387" s="3"/>
      <c r="Y387"/>
      <c r="Z387"/>
      <c r="AD387"/>
    </row>
    <row r="388" spans="1:30" ht="26.25" customHeight="1" x14ac:dyDescent="0.3">
      <c r="A388" s="5" t="s">
        <v>39</v>
      </c>
      <c r="B388" s="5" t="s">
        <v>69</v>
      </c>
      <c r="C388" s="5" t="s">
        <v>40</v>
      </c>
      <c r="D388" s="5"/>
      <c r="E388" s="5"/>
      <c r="F388" s="5">
        <v>2</v>
      </c>
      <c r="G388" s="5"/>
      <c r="H388" s="5">
        <v>3</v>
      </c>
      <c r="I388" s="5"/>
      <c r="J388" s="5">
        <v>1</v>
      </c>
      <c r="K388" s="5"/>
      <c r="L388" s="5">
        <v>1</v>
      </c>
      <c r="M388" s="29">
        <v>73.92</v>
      </c>
      <c r="N388" s="6">
        <v>7</v>
      </c>
      <c r="O388" s="3"/>
      <c r="Y388"/>
      <c r="Z388"/>
      <c r="AD388"/>
    </row>
    <row r="389" spans="1:30" ht="26.25" customHeight="1" x14ac:dyDescent="0.3">
      <c r="A389" s="5" t="s">
        <v>39</v>
      </c>
      <c r="B389" s="5" t="s">
        <v>71</v>
      </c>
      <c r="C389" s="5" t="s">
        <v>40</v>
      </c>
      <c r="D389" s="5"/>
      <c r="E389" s="5"/>
      <c r="F389" s="5">
        <v>9</v>
      </c>
      <c r="G389" s="5"/>
      <c r="H389" s="5">
        <v>6</v>
      </c>
      <c r="I389" s="5"/>
      <c r="J389" s="5">
        <v>2</v>
      </c>
      <c r="K389" s="5"/>
      <c r="L389" s="5"/>
      <c r="M389" s="29">
        <v>79.69</v>
      </c>
      <c r="N389" s="6">
        <v>17</v>
      </c>
      <c r="O389" s="3"/>
      <c r="Y389"/>
      <c r="Z389"/>
      <c r="AD389"/>
    </row>
    <row r="390" spans="1:30" ht="26.25" customHeight="1" x14ac:dyDescent="0.3">
      <c r="A390" s="5" t="s">
        <v>39</v>
      </c>
      <c r="B390" s="5" t="s">
        <v>35</v>
      </c>
      <c r="C390" s="5" t="s">
        <v>40</v>
      </c>
      <c r="D390" s="5">
        <v>1</v>
      </c>
      <c r="E390" s="5"/>
      <c r="F390" s="5">
        <v>5</v>
      </c>
      <c r="G390" s="5"/>
      <c r="H390" s="5">
        <v>17</v>
      </c>
      <c r="I390" s="5"/>
      <c r="J390" s="5">
        <v>16</v>
      </c>
      <c r="K390" s="5"/>
      <c r="L390" s="5">
        <v>6</v>
      </c>
      <c r="M390" s="29">
        <v>71.22</v>
      </c>
      <c r="N390" s="6">
        <v>45</v>
      </c>
      <c r="O390" s="3"/>
      <c r="Y390"/>
      <c r="Z390"/>
      <c r="AD390"/>
    </row>
    <row r="391" spans="1:30" ht="26.25" customHeight="1" x14ac:dyDescent="0.3">
      <c r="A391" s="5" t="s">
        <v>39</v>
      </c>
      <c r="B391" s="5" t="s">
        <v>27</v>
      </c>
      <c r="C391" s="5" t="s">
        <v>40</v>
      </c>
      <c r="D391" s="5"/>
      <c r="E391" s="5"/>
      <c r="F391" s="5">
        <v>1</v>
      </c>
      <c r="G391" s="5"/>
      <c r="H391" s="5">
        <v>3</v>
      </c>
      <c r="I391" s="5"/>
      <c r="J391" s="5"/>
      <c r="K391" s="5"/>
      <c r="L391" s="5"/>
      <c r="M391" s="29">
        <v>81.319999999999993</v>
      </c>
      <c r="N391" s="6">
        <v>4</v>
      </c>
      <c r="O391" s="3"/>
      <c r="Y391"/>
      <c r="Z391"/>
      <c r="AD391"/>
    </row>
    <row r="392" spans="1:30" ht="26.25" customHeight="1" x14ac:dyDescent="0.3">
      <c r="A392" s="5" t="s">
        <v>39</v>
      </c>
      <c r="B392" s="5" t="s">
        <v>75</v>
      </c>
      <c r="C392" s="5" t="s">
        <v>40</v>
      </c>
      <c r="D392" s="5"/>
      <c r="E392" s="5"/>
      <c r="F392" s="5"/>
      <c r="G392" s="5"/>
      <c r="H392" s="5">
        <v>1</v>
      </c>
      <c r="I392" s="5"/>
      <c r="J392" s="5">
        <v>3</v>
      </c>
      <c r="K392" s="5"/>
      <c r="L392" s="5"/>
      <c r="M392" s="29">
        <v>66.28</v>
      </c>
      <c r="N392" s="6">
        <v>4</v>
      </c>
      <c r="O392" s="3"/>
      <c r="Y392"/>
      <c r="Z392"/>
      <c r="AD392"/>
    </row>
    <row r="393" spans="1:30" ht="26.25" customHeight="1" x14ac:dyDescent="0.3">
      <c r="A393" s="5" t="s">
        <v>39</v>
      </c>
      <c r="B393" s="5" t="s">
        <v>55</v>
      </c>
      <c r="C393" s="5" t="s">
        <v>40</v>
      </c>
      <c r="D393" s="5">
        <v>3</v>
      </c>
      <c r="E393" s="5"/>
      <c r="F393" s="5">
        <v>3</v>
      </c>
      <c r="G393" s="5"/>
      <c r="H393" s="5">
        <v>4</v>
      </c>
      <c r="I393" s="5"/>
      <c r="J393" s="5"/>
      <c r="K393" s="5"/>
      <c r="L393" s="5"/>
      <c r="M393" s="29">
        <v>84.52</v>
      </c>
      <c r="N393" s="6">
        <v>10</v>
      </c>
      <c r="O393" s="3"/>
      <c r="Y393"/>
      <c r="Z393"/>
      <c r="AD393"/>
    </row>
    <row r="394" spans="1:30" ht="26.25" customHeight="1" x14ac:dyDescent="0.3">
      <c r="A394" s="5" t="s">
        <v>39</v>
      </c>
      <c r="B394" s="5" t="s">
        <v>58</v>
      </c>
      <c r="C394" s="5" t="s">
        <v>40</v>
      </c>
      <c r="D394" s="5"/>
      <c r="E394" s="5"/>
      <c r="F394" s="5"/>
      <c r="G394" s="5"/>
      <c r="H394" s="5">
        <v>6</v>
      </c>
      <c r="I394" s="5"/>
      <c r="J394" s="5"/>
      <c r="K394" s="5"/>
      <c r="L394" s="5"/>
      <c r="M394" s="29">
        <v>72.97</v>
      </c>
      <c r="N394" s="6">
        <v>6</v>
      </c>
      <c r="O394" s="3"/>
      <c r="Y394"/>
      <c r="Z394"/>
      <c r="AD394"/>
    </row>
    <row r="395" spans="1:30" ht="26.25" customHeight="1" x14ac:dyDescent="0.3">
      <c r="A395" s="5" t="s">
        <v>39</v>
      </c>
      <c r="B395" s="5" t="s">
        <v>61</v>
      </c>
      <c r="C395" s="5" t="s">
        <v>40</v>
      </c>
      <c r="D395" s="5"/>
      <c r="E395" s="5"/>
      <c r="F395" s="5">
        <v>1</v>
      </c>
      <c r="G395" s="5"/>
      <c r="H395" s="5">
        <v>6</v>
      </c>
      <c r="I395" s="5"/>
      <c r="J395" s="5">
        <v>1</v>
      </c>
      <c r="K395" s="5"/>
      <c r="L395" s="5"/>
      <c r="M395" s="29">
        <v>76.069999999999993</v>
      </c>
      <c r="N395" s="6">
        <v>8</v>
      </c>
      <c r="O395" s="3"/>
      <c r="Y395"/>
      <c r="Z395"/>
      <c r="AD395"/>
    </row>
    <row r="396" spans="1:30" ht="26.25" customHeight="1" x14ac:dyDescent="0.3">
      <c r="A396" s="5" t="s">
        <v>39</v>
      </c>
      <c r="B396" s="5" t="s">
        <v>13</v>
      </c>
      <c r="C396" s="5" t="s">
        <v>40</v>
      </c>
      <c r="D396" s="5"/>
      <c r="E396" s="5"/>
      <c r="F396" s="5">
        <v>3</v>
      </c>
      <c r="G396" s="5"/>
      <c r="H396" s="5">
        <v>9</v>
      </c>
      <c r="I396" s="5"/>
      <c r="J396" s="5">
        <v>4</v>
      </c>
      <c r="K396" s="5"/>
      <c r="L396" s="5">
        <v>1</v>
      </c>
      <c r="M396" s="29">
        <v>71.95</v>
      </c>
      <c r="N396" s="6">
        <v>17</v>
      </c>
      <c r="O396" s="3"/>
      <c r="Y396"/>
      <c r="Z396"/>
      <c r="AD396"/>
    </row>
    <row r="397" spans="1:30" ht="26.25" customHeight="1" x14ac:dyDescent="0.3">
      <c r="A397" s="5" t="s">
        <v>12</v>
      </c>
      <c r="B397" s="5" t="s">
        <v>13</v>
      </c>
      <c r="C397" s="5" t="s">
        <v>40</v>
      </c>
      <c r="D397" s="5">
        <v>2</v>
      </c>
      <c r="E397" s="5"/>
      <c r="F397" s="5"/>
      <c r="G397" s="5">
        <v>3</v>
      </c>
      <c r="H397" s="5"/>
      <c r="I397" s="5">
        <v>6</v>
      </c>
      <c r="J397" s="5"/>
      <c r="K397" s="5"/>
      <c r="L397" s="5"/>
      <c r="M397" s="29">
        <v>71.56</v>
      </c>
      <c r="N397" s="6">
        <v>11</v>
      </c>
      <c r="O397" s="3"/>
      <c r="Y397"/>
      <c r="Z397"/>
      <c r="AD397"/>
    </row>
    <row r="398" spans="1:30" ht="26.25" customHeight="1" x14ac:dyDescent="0.3">
      <c r="A398" s="5" t="s">
        <v>20</v>
      </c>
      <c r="B398" s="5" t="s">
        <v>67</v>
      </c>
      <c r="C398" s="5" t="s">
        <v>43</v>
      </c>
      <c r="D398" s="5">
        <v>9</v>
      </c>
      <c r="E398" s="5"/>
      <c r="F398" s="5">
        <v>3</v>
      </c>
      <c r="G398" s="5">
        <v>2</v>
      </c>
      <c r="H398" s="5"/>
      <c r="I398" s="5"/>
      <c r="J398" s="5"/>
      <c r="K398" s="5"/>
      <c r="L398" s="5"/>
      <c r="M398" s="29">
        <v>88.43</v>
      </c>
      <c r="N398" s="6">
        <v>14</v>
      </c>
      <c r="O398" s="3"/>
      <c r="Y398"/>
      <c r="Z398"/>
      <c r="AD398"/>
    </row>
    <row r="399" spans="1:30" ht="26.25" customHeight="1" x14ac:dyDescent="0.3">
      <c r="A399" s="5" t="s">
        <v>20</v>
      </c>
      <c r="B399" s="5" t="s">
        <v>33</v>
      </c>
      <c r="C399" s="5" t="s">
        <v>43</v>
      </c>
      <c r="D399" s="5">
        <v>6</v>
      </c>
      <c r="E399" s="5"/>
      <c r="F399" s="5">
        <v>3</v>
      </c>
      <c r="G399" s="5">
        <v>1</v>
      </c>
      <c r="H399" s="5"/>
      <c r="I399" s="5">
        <v>4</v>
      </c>
      <c r="J399" s="5"/>
      <c r="K399" s="5"/>
      <c r="L399" s="5"/>
      <c r="M399" s="29">
        <v>81.209999999999994</v>
      </c>
      <c r="N399" s="6">
        <v>14</v>
      </c>
      <c r="O399" s="3"/>
      <c r="Y399"/>
      <c r="Z399"/>
      <c r="AD399"/>
    </row>
    <row r="400" spans="1:30" ht="26.25" customHeight="1" x14ac:dyDescent="0.3">
      <c r="A400" s="5" t="s">
        <v>20</v>
      </c>
      <c r="B400" s="5" t="s">
        <v>25</v>
      </c>
      <c r="C400" s="5" t="s">
        <v>43</v>
      </c>
      <c r="D400" s="5">
        <v>27</v>
      </c>
      <c r="E400" s="5"/>
      <c r="F400" s="5">
        <v>5</v>
      </c>
      <c r="G400" s="5">
        <v>12</v>
      </c>
      <c r="H400" s="5"/>
      <c r="I400" s="5">
        <v>1</v>
      </c>
      <c r="J400" s="5"/>
      <c r="K400" s="5"/>
      <c r="L400" s="5">
        <v>4</v>
      </c>
      <c r="M400" s="29">
        <v>87.4</v>
      </c>
      <c r="N400" s="6">
        <v>49</v>
      </c>
      <c r="O400" s="3"/>
      <c r="Y400"/>
      <c r="Z400"/>
      <c r="AD400"/>
    </row>
    <row r="401" spans="1:30" ht="26.25" customHeight="1" x14ac:dyDescent="0.3">
      <c r="A401" s="5" t="s">
        <v>20</v>
      </c>
      <c r="B401" s="5" t="s">
        <v>69</v>
      </c>
      <c r="C401" s="5" t="s">
        <v>43</v>
      </c>
      <c r="D401" s="5">
        <v>6</v>
      </c>
      <c r="E401" s="5"/>
      <c r="F401" s="5">
        <v>4</v>
      </c>
      <c r="G401" s="5">
        <v>2</v>
      </c>
      <c r="H401" s="5"/>
      <c r="I401" s="5"/>
      <c r="J401" s="5"/>
      <c r="K401" s="5"/>
      <c r="L401" s="5"/>
      <c r="M401" s="29">
        <v>85.75</v>
      </c>
      <c r="N401" s="6">
        <v>12</v>
      </c>
      <c r="O401" s="3"/>
      <c r="Y401"/>
      <c r="Z401"/>
      <c r="AD401"/>
    </row>
    <row r="402" spans="1:30" ht="26.25" customHeight="1" x14ac:dyDescent="0.3">
      <c r="A402" s="5" t="s">
        <v>20</v>
      </c>
      <c r="B402" s="5" t="s">
        <v>71</v>
      </c>
      <c r="C402" s="5" t="s">
        <v>43</v>
      </c>
      <c r="D402" s="5">
        <v>4</v>
      </c>
      <c r="E402" s="5"/>
      <c r="F402" s="5">
        <v>2</v>
      </c>
      <c r="G402" s="5">
        <v>4</v>
      </c>
      <c r="H402" s="5"/>
      <c r="I402" s="5"/>
      <c r="J402" s="5"/>
      <c r="K402" s="5"/>
      <c r="L402" s="5"/>
      <c r="M402" s="29">
        <v>85.9</v>
      </c>
      <c r="N402" s="6">
        <v>10</v>
      </c>
      <c r="O402" s="3"/>
      <c r="Y402"/>
      <c r="Z402"/>
      <c r="AD402"/>
    </row>
    <row r="403" spans="1:30" ht="26.25" customHeight="1" x14ac:dyDescent="0.3">
      <c r="A403" s="5" t="s">
        <v>20</v>
      </c>
      <c r="B403" s="5" t="s">
        <v>38</v>
      </c>
      <c r="C403" s="5" t="s">
        <v>43</v>
      </c>
      <c r="D403" s="5">
        <v>8</v>
      </c>
      <c r="E403" s="5"/>
      <c r="F403" s="5">
        <v>1</v>
      </c>
      <c r="G403" s="5">
        <v>1</v>
      </c>
      <c r="H403" s="5"/>
      <c r="I403" s="5"/>
      <c r="J403" s="5"/>
      <c r="K403" s="5"/>
      <c r="L403" s="5"/>
      <c r="M403" s="29">
        <v>94.2</v>
      </c>
      <c r="N403" s="6">
        <v>10</v>
      </c>
      <c r="O403" s="3"/>
      <c r="Y403"/>
      <c r="Z403"/>
      <c r="AD403"/>
    </row>
    <row r="404" spans="1:30" ht="26.25" customHeight="1" x14ac:dyDescent="0.3">
      <c r="A404" s="5" t="s">
        <v>20</v>
      </c>
      <c r="B404" s="5" t="s">
        <v>35</v>
      </c>
      <c r="C404" s="5" t="s">
        <v>43</v>
      </c>
      <c r="D404" s="5">
        <v>27</v>
      </c>
      <c r="E404" s="5"/>
      <c r="F404" s="5">
        <v>1</v>
      </c>
      <c r="G404" s="5"/>
      <c r="H404" s="5"/>
      <c r="I404" s="5">
        <v>1</v>
      </c>
      <c r="J404" s="5"/>
      <c r="K404" s="5"/>
      <c r="L404" s="5">
        <v>1</v>
      </c>
      <c r="M404" s="29">
        <v>93.4</v>
      </c>
      <c r="N404" s="6">
        <v>30</v>
      </c>
      <c r="O404" s="3"/>
      <c r="Y404"/>
      <c r="Z404"/>
      <c r="AD404"/>
    </row>
    <row r="405" spans="1:30" ht="26.25" customHeight="1" x14ac:dyDescent="0.3">
      <c r="A405" s="5" t="s">
        <v>20</v>
      </c>
      <c r="B405" s="5" t="s">
        <v>22</v>
      </c>
      <c r="C405" s="5" t="s">
        <v>43</v>
      </c>
      <c r="D405" s="5">
        <v>9</v>
      </c>
      <c r="E405" s="5"/>
      <c r="F405" s="5">
        <v>1</v>
      </c>
      <c r="G405" s="5">
        <v>4</v>
      </c>
      <c r="H405" s="5"/>
      <c r="I405" s="5">
        <v>3</v>
      </c>
      <c r="J405" s="5"/>
      <c r="K405" s="5"/>
      <c r="L405" s="5">
        <v>1</v>
      </c>
      <c r="M405" s="29">
        <v>82.78</v>
      </c>
      <c r="N405" s="6">
        <v>18</v>
      </c>
      <c r="O405" s="3"/>
      <c r="Y405"/>
      <c r="Z405"/>
      <c r="AD405"/>
    </row>
    <row r="406" spans="1:30" ht="26.25" customHeight="1" x14ac:dyDescent="0.3">
      <c r="A406" s="5" t="s">
        <v>20</v>
      </c>
      <c r="B406" s="5" t="s">
        <v>74</v>
      </c>
      <c r="C406" s="5" t="s">
        <v>43</v>
      </c>
      <c r="D406" s="5">
        <v>3</v>
      </c>
      <c r="E406" s="5"/>
      <c r="F406" s="5">
        <v>1</v>
      </c>
      <c r="G406" s="5">
        <v>11</v>
      </c>
      <c r="H406" s="5"/>
      <c r="I406" s="5"/>
      <c r="J406" s="5"/>
      <c r="K406" s="5"/>
      <c r="L406" s="5"/>
      <c r="M406" s="29">
        <v>84.8</v>
      </c>
      <c r="N406" s="6">
        <v>15</v>
      </c>
      <c r="O406" s="3"/>
      <c r="Y406"/>
      <c r="Z406"/>
      <c r="AD406"/>
    </row>
    <row r="407" spans="1:30" ht="26.25" customHeight="1" x14ac:dyDescent="0.3">
      <c r="A407" s="5" t="s">
        <v>20</v>
      </c>
      <c r="B407" s="5" t="s">
        <v>27</v>
      </c>
      <c r="C407" s="5" t="s">
        <v>43</v>
      </c>
      <c r="D407" s="5">
        <v>15</v>
      </c>
      <c r="E407" s="5"/>
      <c r="F407" s="5"/>
      <c r="G407" s="5">
        <v>3</v>
      </c>
      <c r="H407" s="5"/>
      <c r="I407" s="5"/>
      <c r="J407" s="5"/>
      <c r="K407" s="5"/>
      <c r="L407" s="5"/>
      <c r="M407" s="29">
        <v>95.39</v>
      </c>
      <c r="N407" s="6">
        <v>18</v>
      </c>
      <c r="O407" s="3"/>
      <c r="Y407"/>
      <c r="Z407"/>
      <c r="AD407"/>
    </row>
    <row r="408" spans="1:30" ht="26.25" customHeight="1" x14ac:dyDescent="0.3">
      <c r="A408" s="5" t="s">
        <v>20</v>
      </c>
      <c r="B408" s="5" t="s">
        <v>30</v>
      </c>
      <c r="C408" s="5" t="s">
        <v>43</v>
      </c>
      <c r="D408" s="5">
        <v>16</v>
      </c>
      <c r="E408" s="5"/>
      <c r="F408" s="5">
        <v>4</v>
      </c>
      <c r="G408" s="5">
        <v>6</v>
      </c>
      <c r="H408" s="5"/>
      <c r="I408" s="5">
        <v>4</v>
      </c>
      <c r="J408" s="5"/>
      <c r="K408" s="5"/>
      <c r="L408" s="5"/>
      <c r="M408" s="29">
        <v>86.5</v>
      </c>
      <c r="N408" s="6">
        <v>30</v>
      </c>
      <c r="O408" s="3"/>
      <c r="Y408"/>
      <c r="Z408"/>
      <c r="AD408"/>
    </row>
    <row r="409" spans="1:30" ht="26.25" customHeight="1" x14ac:dyDescent="0.3">
      <c r="A409" s="5" t="s">
        <v>20</v>
      </c>
      <c r="B409" s="5" t="s">
        <v>75</v>
      </c>
      <c r="C409" s="5" t="s">
        <v>43</v>
      </c>
      <c r="D409" s="5">
        <v>21</v>
      </c>
      <c r="E409" s="5"/>
      <c r="F409" s="5"/>
      <c r="G409" s="5"/>
      <c r="H409" s="5"/>
      <c r="I409" s="5"/>
      <c r="J409" s="5"/>
      <c r="K409" s="5"/>
      <c r="L409" s="5"/>
      <c r="M409" s="29">
        <v>96</v>
      </c>
      <c r="N409" s="6">
        <v>21</v>
      </c>
      <c r="O409" s="3"/>
      <c r="Y409"/>
      <c r="Z409"/>
      <c r="AD409"/>
    </row>
    <row r="410" spans="1:30" ht="26.25" customHeight="1" x14ac:dyDescent="0.3">
      <c r="A410" s="5" t="s">
        <v>20</v>
      </c>
      <c r="B410" s="5" t="s">
        <v>17</v>
      </c>
      <c r="C410" s="5" t="s">
        <v>43</v>
      </c>
      <c r="D410" s="5">
        <v>11</v>
      </c>
      <c r="E410" s="5"/>
      <c r="F410" s="5"/>
      <c r="G410" s="5">
        <v>4</v>
      </c>
      <c r="H410" s="5"/>
      <c r="I410" s="5"/>
      <c r="J410" s="5"/>
      <c r="K410" s="5"/>
      <c r="L410" s="5"/>
      <c r="M410" s="29">
        <v>92.8</v>
      </c>
      <c r="N410" s="6">
        <v>15</v>
      </c>
      <c r="O410" s="3"/>
      <c r="Y410"/>
      <c r="Z410"/>
      <c r="AD410"/>
    </row>
    <row r="411" spans="1:30" ht="26.25" customHeight="1" x14ac:dyDescent="0.3">
      <c r="A411" s="5" t="s">
        <v>20</v>
      </c>
      <c r="B411" s="5" t="s">
        <v>55</v>
      </c>
      <c r="C411" s="5" t="s">
        <v>43</v>
      </c>
      <c r="D411" s="5">
        <v>3</v>
      </c>
      <c r="E411" s="5"/>
      <c r="F411" s="5"/>
      <c r="G411" s="5"/>
      <c r="H411" s="5"/>
      <c r="I411" s="5"/>
      <c r="J411" s="5"/>
      <c r="K411" s="5"/>
      <c r="L411" s="5"/>
      <c r="M411" s="29">
        <v>100</v>
      </c>
      <c r="N411" s="6">
        <v>3</v>
      </c>
      <c r="O411" s="3"/>
      <c r="Y411"/>
      <c r="Z411"/>
      <c r="AD411"/>
    </row>
    <row r="412" spans="1:30" ht="26.25" customHeight="1" x14ac:dyDescent="0.3">
      <c r="A412" s="5" t="s">
        <v>20</v>
      </c>
      <c r="B412" s="5" t="s">
        <v>58</v>
      </c>
      <c r="C412" s="5" t="s">
        <v>43</v>
      </c>
      <c r="D412" s="5">
        <v>6</v>
      </c>
      <c r="E412" s="5"/>
      <c r="F412" s="5">
        <v>1</v>
      </c>
      <c r="G412" s="5">
        <v>1</v>
      </c>
      <c r="H412" s="5"/>
      <c r="I412" s="5"/>
      <c r="J412" s="5"/>
      <c r="K412" s="5"/>
      <c r="L412" s="5">
        <v>1</v>
      </c>
      <c r="M412" s="29">
        <v>86.33</v>
      </c>
      <c r="N412" s="6">
        <v>9</v>
      </c>
      <c r="O412" s="3"/>
      <c r="Y412"/>
      <c r="Z412"/>
      <c r="AD412"/>
    </row>
    <row r="413" spans="1:30" ht="26.25" customHeight="1" x14ac:dyDescent="0.3">
      <c r="A413" s="5" t="s">
        <v>20</v>
      </c>
      <c r="B413" s="5" t="s">
        <v>61</v>
      </c>
      <c r="C413" s="5" t="s">
        <v>43</v>
      </c>
      <c r="D413" s="5">
        <v>13</v>
      </c>
      <c r="E413" s="5"/>
      <c r="F413" s="5"/>
      <c r="G413" s="5"/>
      <c r="H413" s="5"/>
      <c r="I413" s="5"/>
      <c r="J413" s="5"/>
      <c r="K413" s="5"/>
      <c r="L413" s="5"/>
      <c r="M413" s="29">
        <v>93.08</v>
      </c>
      <c r="N413" s="6">
        <v>13</v>
      </c>
      <c r="O413" s="3"/>
      <c r="Y413"/>
      <c r="Z413"/>
      <c r="AD413"/>
    </row>
    <row r="414" spans="1:30" ht="26.25" customHeight="1" x14ac:dyDescent="0.3">
      <c r="A414" s="5" t="s">
        <v>20</v>
      </c>
      <c r="B414" s="5" t="s">
        <v>13</v>
      </c>
      <c r="C414" s="5" t="s">
        <v>43</v>
      </c>
      <c r="D414" s="5">
        <v>27</v>
      </c>
      <c r="E414" s="5"/>
      <c r="F414" s="5">
        <v>1</v>
      </c>
      <c r="G414" s="5">
        <v>3</v>
      </c>
      <c r="H414" s="5"/>
      <c r="I414" s="5">
        <v>2</v>
      </c>
      <c r="J414" s="5"/>
      <c r="K414" s="5"/>
      <c r="L414" s="5"/>
      <c r="M414" s="29">
        <v>92.06</v>
      </c>
      <c r="N414" s="6">
        <v>33</v>
      </c>
      <c r="O414" s="3"/>
      <c r="Y414"/>
      <c r="Z414"/>
      <c r="AD414"/>
    </row>
    <row r="415" spans="1:30" ht="26.25" customHeight="1" x14ac:dyDescent="0.3">
      <c r="A415" s="5" t="s">
        <v>16</v>
      </c>
      <c r="B415" s="5" t="s">
        <v>33</v>
      </c>
      <c r="C415" s="5" t="s">
        <v>43</v>
      </c>
      <c r="D415" s="5"/>
      <c r="E415" s="5"/>
      <c r="F415" s="5">
        <v>3</v>
      </c>
      <c r="G415" s="5"/>
      <c r="H415" s="5">
        <v>2</v>
      </c>
      <c r="I415" s="5"/>
      <c r="J415" s="5">
        <v>9</v>
      </c>
      <c r="K415" s="5"/>
      <c r="L415" s="5"/>
      <c r="M415" s="29">
        <v>66.69</v>
      </c>
      <c r="N415" s="6">
        <v>14</v>
      </c>
      <c r="O415" s="3"/>
      <c r="Y415"/>
      <c r="Z415"/>
      <c r="AD415"/>
    </row>
    <row r="416" spans="1:30" ht="26.25" customHeight="1" x14ac:dyDescent="0.3">
      <c r="A416" s="5" t="s">
        <v>16</v>
      </c>
      <c r="B416" s="5" t="s">
        <v>25</v>
      </c>
      <c r="C416" s="5" t="s">
        <v>43</v>
      </c>
      <c r="D416" s="5">
        <v>4</v>
      </c>
      <c r="E416" s="5"/>
      <c r="F416" s="5">
        <v>1</v>
      </c>
      <c r="G416" s="5"/>
      <c r="H416" s="5">
        <v>1</v>
      </c>
      <c r="I416" s="5"/>
      <c r="J416" s="5">
        <v>2</v>
      </c>
      <c r="K416" s="5"/>
      <c r="L416" s="5">
        <v>9</v>
      </c>
      <c r="M416" s="29">
        <v>64.349999999999994</v>
      </c>
      <c r="N416" s="6">
        <v>17</v>
      </c>
      <c r="O416" s="3"/>
      <c r="Y416"/>
      <c r="Z416"/>
      <c r="AD416"/>
    </row>
    <row r="417" spans="1:30" ht="26.25" customHeight="1" x14ac:dyDescent="0.3">
      <c r="A417" s="5" t="s">
        <v>16</v>
      </c>
      <c r="B417" s="5" t="s">
        <v>27</v>
      </c>
      <c r="C417" s="5" t="s">
        <v>43</v>
      </c>
      <c r="D417" s="5"/>
      <c r="E417" s="5"/>
      <c r="F417" s="5">
        <v>3</v>
      </c>
      <c r="G417" s="5"/>
      <c r="H417" s="5">
        <v>2</v>
      </c>
      <c r="I417" s="5"/>
      <c r="J417" s="5">
        <v>13</v>
      </c>
      <c r="K417" s="5"/>
      <c r="L417" s="5"/>
      <c r="M417" s="29">
        <v>66.56</v>
      </c>
      <c r="N417" s="6">
        <v>18</v>
      </c>
      <c r="O417" s="3"/>
      <c r="Y417"/>
      <c r="Z417"/>
      <c r="AD417"/>
    </row>
    <row r="418" spans="1:30" ht="26.25" customHeight="1" x14ac:dyDescent="0.3">
      <c r="A418" s="5" t="s">
        <v>16</v>
      </c>
      <c r="B418" s="5" t="s">
        <v>30</v>
      </c>
      <c r="C418" s="5" t="s">
        <v>43</v>
      </c>
      <c r="D418" s="5">
        <v>12</v>
      </c>
      <c r="E418" s="5"/>
      <c r="F418" s="5">
        <v>2</v>
      </c>
      <c r="G418" s="5"/>
      <c r="H418" s="5">
        <v>1</v>
      </c>
      <c r="I418" s="5"/>
      <c r="J418" s="5"/>
      <c r="K418" s="5"/>
      <c r="L418" s="5"/>
      <c r="M418" s="29">
        <v>92.73</v>
      </c>
      <c r="N418" s="6">
        <v>15</v>
      </c>
      <c r="O418" s="3"/>
      <c r="Y418"/>
      <c r="Z418"/>
      <c r="AD418"/>
    </row>
    <row r="419" spans="1:30" ht="26.25" customHeight="1" x14ac:dyDescent="0.3">
      <c r="A419" s="5" t="s">
        <v>16</v>
      </c>
      <c r="B419" s="5" t="s">
        <v>17</v>
      </c>
      <c r="C419" s="5" t="s">
        <v>43</v>
      </c>
      <c r="D419" s="5"/>
      <c r="E419" s="5"/>
      <c r="F419" s="5">
        <v>1</v>
      </c>
      <c r="G419" s="5"/>
      <c r="H419" s="5">
        <v>6</v>
      </c>
      <c r="I419" s="5"/>
      <c r="J419" s="5">
        <v>1</v>
      </c>
      <c r="K419" s="5"/>
      <c r="L419" s="5">
        <v>9</v>
      </c>
      <c r="M419" s="29">
        <v>63</v>
      </c>
      <c r="N419" s="6">
        <v>17</v>
      </c>
      <c r="O419" s="3"/>
      <c r="Y419"/>
      <c r="Z419"/>
      <c r="AD419"/>
    </row>
    <row r="420" spans="1:30" ht="26.25" customHeight="1" x14ac:dyDescent="0.3">
      <c r="A420" s="5" t="s">
        <v>16</v>
      </c>
      <c r="B420" s="5" t="s">
        <v>13</v>
      </c>
      <c r="C420" s="5" t="s">
        <v>43</v>
      </c>
      <c r="D420" s="5">
        <v>1</v>
      </c>
      <c r="E420" s="5"/>
      <c r="F420" s="5">
        <v>4</v>
      </c>
      <c r="G420" s="5"/>
      <c r="H420" s="5">
        <v>2</v>
      </c>
      <c r="I420" s="5"/>
      <c r="J420" s="5">
        <v>5</v>
      </c>
      <c r="K420" s="5"/>
      <c r="L420" s="5"/>
      <c r="M420" s="29">
        <v>71.67</v>
      </c>
      <c r="N420" s="6">
        <v>12</v>
      </c>
      <c r="O420" s="3"/>
      <c r="Y420"/>
      <c r="Z420"/>
      <c r="AD420"/>
    </row>
    <row r="421" spans="1:30" ht="26.25" customHeight="1" x14ac:dyDescent="0.3">
      <c r="A421" s="5" t="s">
        <v>28</v>
      </c>
      <c r="B421" s="5" t="s">
        <v>67</v>
      </c>
      <c r="C421" s="5" t="s">
        <v>43</v>
      </c>
      <c r="D421" s="5"/>
      <c r="E421" s="5"/>
      <c r="F421" s="5">
        <v>2</v>
      </c>
      <c r="G421" s="5"/>
      <c r="H421" s="5">
        <v>2</v>
      </c>
      <c r="I421" s="5"/>
      <c r="J421" s="5"/>
      <c r="K421" s="5"/>
      <c r="L421" s="5">
        <v>5</v>
      </c>
      <c r="M421" s="29">
        <v>47.89</v>
      </c>
      <c r="N421" s="6">
        <v>9</v>
      </c>
      <c r="O421" s="3"/>
      <c r="Y421"/>
      <c r="Z421"/>
      <c r="AD421"/>
    </row>
    <row r="422" spans="1:30" ht="26.25" customHeight="1" x14ac:dyDescent="0.3">
      <c r="A422" s="5" t="s">
        <v>28</v>
      </c>
      <c r="B422" s="5" t="s">
        <v>33</v>
      </c>
      <c r="C422" s="5" t="s">
        <v>43</v>
      </c>
      <c r="D422" s="5">
        <v>2</v>
      </c>
      <c r="E422" s="5"/>
      <c r="F422" s="5">
        <v>2</v>
      </c>
      <c r="G422" s="5"/>
      <c r="H422" s="5">
        <v>5</v>
      </c>
      <c r="I422" s="5"/>
      <c r="J422" s="5">
        <v>10</v>
      </c>
      <c r="K422" s="5"/>
      <c r="L422" s="5"/>
      <c r="M422" s="29">
        <v>70.58</v>
      </c>
      <c r="N422" s="6">
        <v>19</v>
      </c>
      <c r="O422" s="3"/>
      <c r="Y422"/>
      <c r="Z422"/>
      <c r="AD422"/>
    </row>
    <row r="423" spans="1:30" ht="26.25" customHeight="1" x14ac:dyDescent="0.3">
      <c r="A423" s="5" t="s">
        <v>28</v>
      </c>
      <c r="B423" s="5" t="s">
        <v>25</v>
      </c>
      <c r="C423" s="5" t="s">
        <v>43</v>
      </c>
      <c r="D423" s="5">
        <v>7</v>
      </c>
      <c r="E423" s="5"/>
      <c r="F423" s="5"/>
      <c r="G423" s="5"/>
      <c r="H423" s="5">
        <v>2</v>
      </c>
      <c r="I423" s="5"/>
      <c r="J423" s="5">
        <v>1</v>
      </c>
      <c r="K423" s="5"/>
      <c r="L423" s="5">
        <v>16</v>
      </c>
      <c r="M423" s="29">
        <v>61.36</v>
      </c>
      <c r="N423" s="6">
        <v>26</v>
      </c>
      <c r="O423" s="3"/>
      <c r="Y423"/>
      <c r="Z423"/>
      <c r="AD423"/>
    </row>
    <row r="424" spans="1:30" ht="26.25" customHeight="1" x14ac:dyDescent="0.3">
      <c r="A424" s="5" t="s">
        <v>28</v>
      </c>
      <c r="B424" s="5" t="s">
        <v>69</v>
      </c>
      <c r="C424" s="5" t="s">
        <v>43</v>
      </c>
      <c r="D424" s="5"/>
      <c r="E424" s="5"/>
      <c r="F424" s="5">
        <v>5</v>
      </c>
      <c r="G424" s="5"/>
      <c r="H424" s="5">
        <v>3</v>
      </c>
      <c r="I424" s="5"/>
      <c r="J424" s="5"/>
      <c r="K424" s="5"/>
      <c r="L424" s="5"/>
      <c r="M424" s="29">
        <v>81.5</v>
      </c>
      <c r="N424" s="6">
        <v>8</v>
      </c>
      <c r="O424" s="3"/>
      <c r="Y424"/>
      <c r="Z424"/>
      <c r="AD424"/>
    </row>
    <row r="425" spans="1:30" ht="26.25" customHeight="1" x14ac:dyDescent="0.3">
      <c r="A425" s="5" t="s">
        <v>28</v>
      </c>
      <c r="B425" s="5" t="s">
        <v>71</v>
      </c>
      <c r="C425" s="5" t="s">
        <v>43</v>
      </c>
      <c r="D425" s="5">
        <v>2</v>
      </c>
      <c r="E425" s="5"/>
      <c r="F425" s="5">
        <v>4</v>
      </c>
      <c r="G425" s="5"/>
      <c r="H425" s="5">
        <v>3</v>
      </c>
      <c r="I425" s="5"/>
      <c r="J425" s="5">
        <v>2</v>
      </c>
      <c r="K425" s="5"/>
      <c r="L425" s="5"/>
      <c r="M425" s="29">
        <v>79.180000000000007</v>
      </c>
      <c r="N425" s="6">
        <v>11</v>
      </c>
      <c r="O425" s="3"/>
      <c r="Y425"/>
      <c r="Z425"/>
      <c r="AD425"/>
    </row>
    <row r="426" spans="1:30" ht="26.25" customHeight="1" x14ac:dyDescent="0.3">
      <c r="A426" s="5" t="s">
        <v>28</v>
      </c>
      <c r="B426" s="5" t="s">
        <v>38</v>
      </c>
      <c r="C426" s="5" t="s">
        <v>43</v>
      </c>
      <c r="D426" s="5"/>
      <c r="E426" s="5"/>
      <c r="F426" s="5">
        <v>3</v>
      </c>
      <c r="G426" s="5"/>
      <c r="H426" s="5"/>
      <c r="I426" s="5"/>
      <c r="J426" s="5"/>
      <c r="K426" s="5"/>
      <c r="L426" s="5">
        <v>1</v>
      </c>
      <c r="M426" s="29">
        <v>63.25</v>
      </c>
      <c r="N426" s="6">
        <v>4</v>
      </c>
      <c r="O426" s="3"/>
      <c r="Y426"/>
      <c r="Z426"/>
      <c r="AD426"/>
    </row>
    <row r="427" spans="1:30" ht="26.25" customHeight="1" x14ac:dyDescent="0.3">
      <c r="A427" s="5" t="s">
        <v>28</v>
      </c>
      <c r="B427" s="5" t="s">
        <v>35</v>
      </c>
      <c r="C427" s="5" t="s">
        <v>43</v>
      </c>
      <c r="D427" s="5">
        <v>12</v>
      </c>
      <c r="E427" s="5"/>
      <c r="F427" s="5">
        <v>8</v>
      </c>
      <c r="G427" s="5"/>
      <c r="H427" s="5">
        <v>6</v>
      </c>
      <c r="I427" s="5"/>
      <c r="J427" s="5">
        <v>15</v>
      </c>
      <c r="K427" s="5"/>
      <c r="L427" s="5">
        <v>13</v>
      </c>
      <c r="M427" s="29">
        <v>69.599999999999994</v>
      </c>
      <c r="N427" s="6">
        <v>54</v>
      </c>
      <c r="O427" s="3"/>
      <c r="Y427"/>
      <c r="Z427"/>
      <c r="AD427"/>
    </row>
    <row r="428" spans="1:30" ht="26.25" customHeight="1" x14ac:dyDescent="0.3">
      <c r="A428" s="5" t="s">
        <v>28</v>
      </c>
      <c r="B428" s="5" t="s">
        <v>22</v>
      </c>
      <c r="C428" s="5" t="s">
        <v>43</v>
      </c>
      <c r="D428" s="5">
        <v>12</v>
      </c>
      <c r="E428" s="5"/>
      <c r="F428" s="5">
        <v>11</v>
      </c>
      <c r="G428" s="5"/>
      <c r="H428" s="5">
        <v>8</v>
      </c>
      <c r="I428" s="5"/>
      <c r="J428" s="5">
        <v>14</v>
      </c>
      <c r="K428" s="5"/>
      <c r="L428" s="5">
        <v>6</v>
      </c>
      <c r="M428" s="29">
        <v>73.739999999999995</v>
      </c>
      <c r="N428" s="6">
        <v>51</v>
      </c>
      <c r="O428" s="3"/>
      <c r="Y428"/>
      <c r="Z428"/>
      <c r="AD428"/>
    </row>
    <row r="429" spans="1:30" ht="26.25" customHeight="1" x14ac:dyDescent="0.3">
      <c r="A429" s="5" t="s">
        <v>28</v>
      </c>
      <c r="B429" s="5" t="s">
        <v>74</v>
      </c>
      <c r="C429" s="5" t="s">
        <v>43</v>
      </c>
      <c r="D429" s="5"/>
      <c r="E429" s="5"/>
      <c r="F429" s="5">
        <v>1</v>
      </c>
      <c r="G429" s="5"/>
      <c r="H429" s="5">
        <v>3</v>
      </c>
      <c r="I429" s="5"/>
      <c r="J429" s="5">
        <v>2</v>
      </c>
      <c r="K429" s="5"/>
      <c r="L429" s="5"/>
      <c r="M429" s="29">
        <v>73.17</v>
      </c>
      <c r="N429" s="6">
        <v>6</v>
      </c>
      <c r="O429" s="3"/>
      <c r="Y429"/>
      <c r="Z429"/>
      <c r="AD429"/>
    </row>
    <row r="430" spans="1:30" ht="26.25" customHeight="1" x14ac:dyDescent="0.3">
      <c r="A430" s="5" t="s">
        <v>28</v>
      </c>
      <c r="B430" s="5" t="s">
        <v>27</v>
      </c>
      <c r="C430" s="5" t="s">
        <v>43</v>
      </c>
      <c r="D430" s="5">
        <v>7</v>
      </c>
      <c r="E430" s="5"/>
      <c r="F430" s="5">
        <v>5</v>
      </c>
      <c r="G430" s="5"/>
      <c r="H430" s="5">
        <v>1</v>
      </c>
      <c r="I430" s="5"/>
      <c r="J430" s="5">
        <v>9</v>
      </c>
      <c r="K430" s="5"/>
      <c r="L430" s="5"/>
      <c r="M430" s="29">
        <v>79.05</v>
      </c>
      <c r="N430" s="6">
        <v>22</v>
      </c>
      <c r="O430" s="3"/>
      <c r="Y430"/>
      <c r="Z430"/>
      <c r="AD430"/>
    </row>
    <row r="431" spans="1:30" ht="26.25" customHeight="1" x14ac:dyDescent="0.3">
      <c r="A431" s="5" t="s">
        <v>28</v>
      </c>
      <c r="B431" s="5" t="s">
        <v>30</v>
      </c>
      <c r="C431" s="5" t="s">
        <v>43</v>
      </c>
      <c r="D431" s="5">
        <v>26</v>
      </c>
      <c r="E431" s="5"/>
      <c r="F431" s="5">
        <v>5</v>
      </c>
      <c r="G431" s="5"/>
      <c r="H431" s="5">
        <v>5</v>
      </c>
      <c r="I431" s="5"/>
      <c r="J431" s="5">
        <v>3</v>
      </c>
      <c r="K431" s="5"/>
      <c r="L431" s="5"/>
      <c r="M431" s="29">
        <v>89.39</v>
      </c>
      <c r="N431" s="6">
        <v>39</v>
      </c>
      <c r="O431" s="3"/>
      <c r="Y431"/>
      <c r="Z431"/>
      <c r="AD431"/>
    </row>
    <row r="432" spans="1:30" ht="26.25" customHeight="1" x14ac:dyDescent="0.3">
      <c r="A432" s="5" t="s">
        <v>28</v>
      </c>
      <c r="B432" s="5" t="s">
        <v>75</v>
      </c>
      <c r="C432" s="5" t="s">
        <v>43</v>
      </c>
      <c r="D432" s="5">
        <v>4</v>
      </c>
      <c r="E432" s="5"/>
      <c r="F432" s="5">
        <v>3</v>
      </c>
      <c r="G432" s="5"/>
      <c r="H432" s="5">
        <v>1</v>
      </c>
      <c r="I432" s="5"/>
      <c r="J432" s="5"/>
      <c r="K432" s="5"/>
      <c r="L432" s="5"/>
      <c r="M432" s="29">
        <v>88.25</v>
      </c>
      <c r="N432" s="6">
        <v>8</v>
      </c>
      <c r="O432" s="3"/>
      <c r="Y432"/>
      <c r="Z432"/>
      <c r="AD432"/>
    </row>
    <row r="433" spans="1:30" ht="26.25" customHeight="1" x14ac:dyDescent="0.3">
      <c r="A433" s="5" t="s">
        <v>28</v>
      </c>
      <c r="B433" s="5" t="s">
        <v>17</v>
      </c>
      <c r="C433" s="5" t="s">
        <v>43</v>
      </c>
      <c r="D433" s="5">
        <v>9</v>
      </c>
      <c r="E433" s="5"/>
      <c r="F433" s="5">
        <v>5</v>
      </c>
      <c r="G433" s="5"/>
      <c r="H433" s="5">
        <v>3</v>
      </c>
      <c r="I433" s="5"/>
      <c r="J433" s="5"/>
      <c r="K433" s="5"/>
      <c r="L433" s="5">
        <v>2</v>
      </c>
      <c r="M433" s="29">
        <v>84.16</v>
      </c>
      <c r="N433" s="6">
        <v>19</v>
      </c>
      <c r="O433" s="3"/>
      <c r="Y433"/>
      <c r="Z433"/>
      <c r="AD433"/>
    </row>
    <row r="434" spans="1:30" ht="26.25" customHeight="1" x14ac:dyDescent="0.3">
      <c r="A434" s="5" t="s">
        <v>28</v>
      </c>
      <c r="B434" s="5" t="s">
        <v>55</v>
      </c>
      <c r="C434" s="5" t="s">
        <v>43</v>
      </c>
      <c r="D434" s="5">
        <v>6</v>
      </c>
      <c r="E434" s="5"/>
      <c r="F434" s="5">
        <v>2</v>
      </c>
      <c r="G434" s="5"/>
      <c r="H434" s="5"/>
      <c r="I434" s="5"/>
      <c r="J434" s="5"/>
      <c r="K434" s="5"/>
      <c r="L434" s="5"/>
      <c r="M434" s="29">
        <v>94.42</v>
      </c>
      <c r="N434" s="6">
        <v>8</v>
      </c>
      <c r="O434" s="3"/>
      <c r="Y434"/>
      <c r="Z434"/>
      <c r="AD434"/>
    </row>
    <row r="435" spans="1:30" ht="26.25" customHeight="1" x14ac:dyDescent="0.3">
      <c r="A435" s="5" t="s">
        <v>28</v>
      </c>
      <c r="B435" s="5" t="s">
        <v>58</v>
      </c>
      <c r="C435" s="5" t="s">
        <v>43</v>
      </c>
      <c r="D435" s="5">
        <v>5</v>
      </c>
      <c r="E435" s="5"/>
      <c r="F435" s="5">
        <v>5</v>
      </c>
      <c r="G435" s="5"/>
      <c r="H435" s="5">
        <v>3</v>
      </c>
      <c r="I435" s="5"/>
      <c r="J435" s="5">
        <v>2</v>
      </c>
      <c r="K435" s="5"/>
      <c r="L435" s="5"/>
      <c r="M435" s="29">
        <v>83.06</v>
      </c>
      <c r="N435" s="6">
        <v>15</v>
      </c>
      <c r="O435" s="3"/>
      <c r="Y435"/>
      <c r="Z435"/>
      <c r="AD435"/>
    </row>
    <row r="436" spans="1:30" ht="26.25" customHeight="1" x14ac:dyDescent="0.3">
      <c r="A436" s="5" t="s">
        <v>28</v>
      </c>
      <c r="B436" s="5" t="s">
        <v>61</v>
      </c>
      <c r="C436" s="5" t="s">
        <v>43</v>
      </c>
      <c r="D436" s="5"/>
      <c r="E436" s="5"/>
      <c r="F436" s="5">
        <v>2</v>
      </c>
      <c r="G436" s="5"/>
      <c r="H436" s="5">
        <v>1</v>
      </c>
      <c r="I436" s="5"/>
      <c r="J436" s="5"/>
      <c r="K436" s="5"/>
      <c r="L436" s="5"/>
      <c r="M436" s="29">
        <v>80.33</v>
      </c>
      <c r="N436" s="6">
        <v>3</v>
      </c>
      <c r="O436" s="3"/>
      <c r="Y436"/>
      <c r="Z436"/>
      <c r="AD436"/>
    </row>
    <row r="437" spans="1:30" ht="26.25" customHeight="1" x14ac:dyDescent="0.3">
      <c r="A437" s="5" t="s">
        <v>28</v>
      </c>
      <c r="B437" s="5" t="s">
        <v>13</v>
      </c>
      <c r="C437" s="5" t="s">
        <v>43</v>
      </c>
      <c r="D437" s="5">
        <v>21</v>
      </c>
      <c r="E437" s="5"/>
      <c r="F437" s="5">
        <v>19</v>
      </c>
      <c r="G437" s="5"/>
      <c r="H437" s="5">
        <v>7</v>
      </c>
      <c r="I437" s="5"/>
      <c r="J437" s="5">
        <v>9</v>
      </c>
      <c r="K437" s="5"/>
      <c r="L437" s="5"/>
      <c r="M437" s="29">
        <v>81.72</v>
      </c>
      <c r="N437" s="6">
        <v>56</v>
      </c>
      <c r="O437" s="3"/>
      <c r="Y437"/>
      <c r="Z437"/>
      <c r="AD437"/>
    </row>
    <row r="438" spans="1:30" ht="26.25" customHeight="1" x14ac:dyDescent="0.3">
      <c r="A438" s="5" t="s">
        <v>73</v>
      </c>
      <c r="B438" s="5" t="s">
        <v>67</v>
      </c>
      <c r="C438" s="5" t="s">
        <v>43</v>
      </c>
      <c r="D438" s="5">
        <v>6</v>
      </c>
      <c r="E438" s="5"/>
      <c r="F438" s="5"/>
      <c r="G438" s="5">
        <v>3</v>
      </c>
      <c r="H438" s="5"/>
      <c r="I438" s="5"/>
      <c r="J438" s="5"/>
      <c r="K438" s="5"/>
      <c r="L438" s="5">
        <v>12</v>
      </c>
      <c r="M438" s="29">
        <v>64.33</v>
      </c>
      <c r="N438" s="6">
        <v>21</v>
      </c>
      <c r="O438" s="3"/>
      <c r="Y438"/>
      <c r="Z438"/>
      <c r="AD438"/>
    </row>
    <row r="439" spans="1:30" ht="26.25" customHeight="1" x14ac:dyDescent="0.3">
      <c r="A439" s="5" t="s">
        <v>73</v>
      </c>
      <c r="B439" s="5" t="s">
        <v>33</v>
      </c>
      <c r="C439" s="5" t="s">
        <v>43</v>
      </c>
      <c r="D439" s="5">
        <v>5</v>
      </c>
      <c r="E439" s="5"/>
      <c r="F439" s="5">
        <v>5</v>
      </c>
      <c r="G439" s="5">
        <v>4</v>
      </c>
      <c r="H439" s="5"/>
      <c r="I439" s="5">
        <v>1</v>
      </c>
      <c r="J439" s="5"/>
      <c r="K439" s="5"/>
      <c r="L439" s="5"/>
      <c r="M439" s="29">
        <v>83.4</v>
      </c>
      <c r="N439" s="6">
        <v>15</v>
      </c>
      <c r="O439" s="3"/>
      <c r="Y439"/>
      <c r="Z439"/>
      <c r="AD439"/>
    </row>
    <row r="440" spans="1:30" ht="26.25" customHeight="1" x14ac:dyDescent="0.3">
      <c r="A440" s="5" t="s">
        <v>73</v>
      </c>
      <c r="B440" s="5" t="s">
        <v>25</v>
      </c>
      <c r="C440" s="5" t="s">
        <v>43</v>
      </c>
      <c r="D440" s="5">
        <v>17</v>
      </c>
      <c r="E440" s="5"/>
      <c r="F440" s="5">
        <v>1</v>
      </c>
      <c r="G440" s="5">
        <v>2</v>
      </c>
      <c r="H440" s="5"/>
      <c r="I440" s="5">
        <v>1</v>
      </c>
      <c r="J440" s="5"/>
      <c r="K440" s="5"/>
      <c r="L440" s="5">
        <v>5</v>
      </c>
      <c r="M440" s="29">
        <v>81.93</v>
      </c>
      <c r="N440" s="6">
        <v>26</v>
      </c>
      <c r="O440" s="3"/>
      <c r="Y440"/>
      <c r="Z440"/>
      <c r="AD440"/>
    </row>
    <row r="441" spans="1:30" ht="26.25" customHeight="1" x14ac:dyDescent="0.3">
      <c r="A441" s="5" t="s">
        <v>73</v>
      </c>
      <c r="B441" s="5" t="s">
        <v>69</v>
      </c>
      <c r="C441" s="5" t="s">
        <v>43</v>
      </c>
      <c r="D441" s="5">
        <v>8</v>
      </c>
      <c r="E441" s="5"/>
      <c r="F441" s="5"/>
      <c r="G441" s="5"/>
      <c r="H441" s="5"/>
      <c r="I441" s="5"/>
      <c r="J441" s="5"/>
      <c r="K441" s="5"/>
      <c r="L441" s="5"/>
      <c r="M441" s="29">
        <v>99</v>
      </c>
      <c r="N441" s="6">
        <v>8</v>
      </c>
      <c r="O441" s="3"/>
      <c r="Y441"/>
      <c r="Z441"/>
      <c r="AD441"/>
    </row>
    <row r="442" spans="1:30" ht="26.25" customHeight="1" x14ac:dyDescent="0.3">
      <c r="A442" s="5" t="s">
        <v>73</v>
      </c>
      <c r="B442" s="5" t="s">
        <v>71</v>
      </c>
      <c r="C442" s="5" t="s">
        <v>43</v>
      </c>
      <c r="D442" s="5">
        <v>4</v>
      </c>
      <c r="E442" s="5"/>
      <c r="F442" s="5">
        <v>1</v>
      </c>
      <c r="G442" s="5">
        <v>1</v>
      </c>
      <c r="H442" s="5"/>
      <c r="I442" s="5"/>
      <c r="J442" s="5"/>
      <c r="K442" s="5"/>
      <c r="L442" s="5"/>
      <c r="M442" s="29">
        <v>91</v>
      </c>
      <c r="N442" s="6">
        <v>6</v>
      </c>
      <c r="O442" s="3"/>
      <c r="Y442"/>
      <c r="Z442"/>
      <c r="AD442"/>
    </row>
    <row r="443" spans="1:30" ht="26.25" customHeight="1" x14ac:dyDescent="0.3">
      <c r="A443" s="5" t="s">
        <v>73</v>
      </c>
      <c r="B443" s="5" t="s">
        <v>38</v>
      </c>
      <c r="C443" s="5" t="s">
        <v>43</v>
      </c>
      <c r="D443" s="5">
        <v>10</v>
      </c>
      <c r="E443" s="5"/>
      <c r="F443" s="5">
        <v>3</v>
      </c>
      <c r="G443" s="5">
        <v>1</v>
      </c>
      <c r="H443" s="5"/>
      <c r="I443" s="5">
        <v>2</v>
      </c>
      <c r="J443" s="5"/>
      <c r="K443" s="5"/>
      <c r="L443" s="5">
        <v>1</v>
      </c>
      <c r="M443" s="29">
        <v>85.44</v>
      </c>
      <c r="N443" s="6">
        <v>17</v>
      </c>
      <c r="O443" s="3"/>
      <c r="Y443"/>
      <c r="Z443"/>
      <c r="AD443"/>
    </row>
    <row r="444" spans="1:30" ht="26.25" customHeight="1" x14ac:dyDescent="0.3">
      <c r="A444" s="5" t="s">
        <v>73</v>
      </c>
      <c r="B444" s="5" t="s">
        <v>35</v>
      </c>
      <c r="C444" s="5" t="s">
        <v>43</v>
      </c>
      <c r="D444" s="5">
        <v>19</v>
      </c>
      <c r="E444" s="5"/>
      <c r="F444" s="5"/>
      <c r="G444" s="5">
        <v>1</v>
      </c>
      <c r="H444" s="5"/>
      <c r="I444" s="5"/>
      <c r="J444" s="5"/>
      <c r="K444" s="5"/>
      <c r="L444" s="5"/>
      <c r="M444" s="29">
        <v>93.16</v>
      </c>
      <c r="N444" s="6">
        <v>20</v>
      </c>
      <c r="O444" s="3"/>
      <c r="Y444"/>
      <c r="Z444"/>
      <c r="AD444"/>
    </row>
    <row r="445" spans="1:30" ht="26.25" customHeight="1" x14ac:dyDescent="0.3">
      <c r="A445" s="5" t="s">
        <v>73</v>
      </c>
      <c r="B445" s="5" t="s">
        <v>22</v>
      </c>
      <c r="C445" s="5" t="s">
        <v>43</v>
      </c>
      <c r="D445" s="5">
        <v>17</v>
      </c>
      <c r="E445" s="5"/>
      <c r="F445" s="5">
        <v>3</v>
      </c>
      <c r="G445" s="5">
        <v>6</v>
      </c>
      <c r="H445" s="5"/>
      <c r="I445" s="5">
        <v>2</v>
      </c>
      <c r="J445" s="5"/>
      <c r="K445" s="5"/>
      <c r="L445" s="5"/>
      <c r="M445" s="29">
        <v>89.67</v>
      </c>
      <c r="N445" s="6">
        <v>28</v>
      </c>
      <c r="O445" s="3"/>
      <c r="Y445"/>
      <c r="Z445"/>
      <c r="AD445"/>
    </row>
    <row r="446" spans="1:30" ht="26.25" customHeight="1" x14ac:dyDescent="0.3">
      <c r="A446" s="5" t="s">
        <v>73</v>
      </c>
      <c r="B446" s="5" t="s">
        <v>74</v>
      </c>
      <c r="C446" s="5" t="s">
        <v>43</v>
      </c>
      <c r="D446" s="5"/>
      <c r="E446" s="5"/>
      <c r="F446" s="5">
        <v>3</v>
      </c>
      <c r="G446" s="5">
        <v>11</v>
      </c>
      <c r="H446" s="5"/>
      <c r="I446" s="5"/>
      <c r="J446" s="5"/>
      <c r="K446" s="5"/>
      <c r="L446" s="5"/>
      <c r="M446" s="29">
        <v>81</v>
      </c>
      <c r="N446" s="6">
        <v>14</v>
      </c>
      <c r="O446" s="3"/>
      <c r="Y446"/>
      <c r="Z446"/>
      <c r="AD446"/>
    </row>
    <row r="447" spans="1:30" ht="26.25" customHeight="1" x14ac:dyDescent="0.3">
      <c r="A447" s="5" t="s">
        <v>73</v>
      </c>
      <c r="B447" s="5" t="s">
        <v>27</v>
      </c>
      <c r="C447" s="5" t="s">
        <v>43</v>
      </c>
      <c r="D447" s="5">
        <v>9</v>
      </c>
      <c r="E447" s="5"/>
      <c r="F447" s="5"/>
      <c r="G447" s="5">
        <v>4</v>
      </c>
      <c r="H447" s="5"/>
      <c r="I447" s="5">
        <v>3</v>
      </c>
      <c r="J447" s="5"/>
      <c r="K447" s="5"/>
      <c r="L447" s="5"/>
      <c r="M447" s="29">
        <v>90.59</v>
      </c>
      <c r="N447" s="6">
        <v>16</v>
      </c>
      <c r="O447" s="3"/>
      <c r="Y447"/>
      <c r="Z447"/>
      <c r="AD447"/>
    </row>
    <row r="448" spans="1:30" ht="26.25" customHeight="1" x14ac:dyDescent="0.3">
      <c r="A448" s="5" t="s">
        <v>73</v>
      </c>
      <c r="B448" s="5" t="s">
        <v>30</v>
      </c>
      <c r="C448" s="5" t="s">
        <v>43</v>
      </c>
      <c r="D448" s="5">
        <v>20</v>
      </c>
      <c r="E448" s="5"/>
      <c r="F448" s="5">
        <v>6</v>
      </c>
      <c r="G448" s="5">
        <v>12</v>
      </c>
      <c r="H448" s="5"/>
      <c r="I448" s="5">
        <v>5</v>
      </c>
      <c r="J448" s="5"/>
      <c r="K448" s="5"/>
      <c r="L448" s="5"/>
      <c r="M448" s="29">
        <v>85.9</v>
      </c>
      <c r="N448" s="6">
        <v>43</v>
      </c>
      <c r="O448" s="3"/>
      <c r="Y448"/>
      <c r="Z448"/>
      <c r="AD448"/>
    </row>
    <row r="449" spans="1:30" ht="26.25" customHeight="1" x14ac:dyDescent="0.3">
      <c r="A449" s="5" t="s">
        <v>73</v>
      </c>
      <c r="B449" s="5" t="s">
        <v>75</v>
      </c>
      <c r="C449" s="5" t="s">
        <v>43</v>
      </c>
      <c r="D449" s="5">
        <v>17</v>
      </c>
      <c r="E449" s="5"/>
      <c r="F449" s="5"/>
      <c r="G449" s="5">
        <v>5</v>
      </c>
      <c r="H449" s="5"/>
      <c r="I449" s="5"/>
      <c r="J449" s="5"/>
      <c r="K449" s="5"/>
      <c r="L449" s="5"/>
      <c r="M449" s="29">
        <v>93.13</v>
      </c>
      <c r="N449" s="6">
        <v>22</v>
      </c>
      <c r="O449" s="3"/>
      <c r="Y449"/>
      <c r="Z449"/>
      <c r="AD449"/>
    </row>
    <row r="450" spans="1:30" ht="26.25" customHeight="1" x14ac:dyDescent="0.3">
      <c r="A450" s="5" t="s">
        <v>73</v>
      </c>
      <c r="B450" s="5" t="s">
        <v>17</v>
      </c>
      <c r="C450" s="5" t="s">
        <v>43</v>
      </c>
      <c r="D450" s="5">
        <v>9</v>
      </c>
      <c r="E450" s="5"/>
      <c r="F450" s="5">
        <v>3</v>
      </c>
      <c r="G450" s="5">
        <v>3</v>
      </c>
      <c r="H450" s="5"/>
      <c r="I450" s="5">
        <v>1</v>
      </c>
      <c r="J450" s="5"/>
      <c r="K450" s="5"/>
      <c r="L450" s="5"/>
      <c r="M450" s="29">
        <v>87.69</v>
      </c>
      <c r="N450" s="6">
        <v>16</v>
      </c>
      <c r="O450" s="3"/>
      <c r="Y450"/>
      <c r="Z450"/>
      <c r="AD450"/>
    </row>
    <row r="451" spans="1:30" ht="26.25" customHeight="1" x14ac:dyDescent="0.3">
      <c r="A451" s="5" t="s">
        <v>73</v>
      </c>
      <c r="B451" s="5" t="s">
        <v>55</v>
      </c>
      <c r="C451" s="5" t="s">
        <v>43</v>
      </c>
      <c r="D451" s="5">
        <v>6</v>
      </c>
      <c r="E451" s="5"/>
      <c r="F451" s="5"/>
      <c r="G451" s="5"/>
      <c r="H451" s="5"/>
      <c r="I451" s="5"/>
      <c r="J451" s="5"/>
      <c r="K451" s="5"/>
      <c r="L451" s="5"/>
      <c r="M451" s="29">
        <v>99.25</v>
      </c>
      <c r="N451" s="6">
        <v>6</v>
      </c>
      <c r="O451" s="3"/>
      <c r="Y451"/>
      <c r="Z451"/>
      <c r="AD451"/>
    </row>
    <row r="452" spans="1:30" ht="26.25" customHeight="1" x14ac:dyDescent="0.3">
      <c r="A452" s="5" t="s">
        <v>73</v>
      </c>
      <c r="B452" s="5" t="s">
        <v>58</v>
      </c>
      <c r="C452" s="5" t="s">
        <v>43</v>
      </c>
      <c r="D452" s="5">
        <v>5</v>
      </c>
      <c r="E452" s="5"/>
      <c r="F452" s="5">
        <v>3</v>
      </c>
      <c r="G452" s="5">
        <v>1</v>
      </c>
      <c r="H452" s="5"/>
      <c r="I452" s="5">
        <v>3</v>
      </c>
      <c r="J452" s="5"/>
      <c r="K452" s="5"/>
      <c r="L452" s="5">
        <v>5</v>
      </c>
      <c r="M452" s="29">
        <v>73.819999999999993</v>
      </c>
      <c r="N452" s="6">
        <v>17</v>
      </c>
      <c r="O452" s="3"/>
      <c r="Y452"/>
      <c r="Z452"/>
      <c r="AD452"/>
    </row>
    <row r="453" spans="1:30" ht="26.25" customHeight="1" x14ac:dyDescent="0.3">
      <c r="A453" s="5" t="s">
        <v>73</v>
      </c>
      <c r="B453" s="5" t="s">
        <v>61</v>
      </c>
      <c r="C453" s="5" t="s">
        <v>43</v>
      </c>
      <c r="D453" s="5">
        <v>5</v>
      </c>
      <c r="E453" s="5"/>
      <c r="F453" s="5"/>
      <c r="G453" s="5">
        <v>3</v>
      </c>
      <c r="H453" s="5"/>
      <c r="I453" s="5"/>
      <c r="J453" s="5"/>
      <c r="K453" s="5"/>
      <c r="L453" s="5"/>
      <c r="M453" s="29">
        <v>93.88</v>
      </c>
      <c r="N453" s="6">
        <v>8</v>
      </c>
      <c r="O453" s="3"/>
      <c r="Y453"/>
      <c r="Z453"/>
      <c r="AD453"/>
    </row>
    <row r="454" spans="1:30" ht="26.25" customHeight="1" x14ac:dyDescent="0.3">
      <c r="A454" s="5" t="s">
        <v>73</v>
      </c>
      <c r="B454" s="5" t="s">
        <v>13</v>
      </c>
      <c r="C454" s="5" t="s">
        <v>43</v>
      </c>
      <c r="D454" s="5">
        <v>22</v>
      </c>
      <c r="E454" s="5"/>
      <c r="F454" s="5">
        <v>3</v>
      </c>
      <c r="G454" s="5">
        <v>7</v>
      </c>
      <c r="H454" s="5"/>
      <c r="I454" s="5">
        <v>1</v>
      </c>
      <c r="J454" s="5"/>
      <c r="K454" s="5"/>
      <c r="L454" s="5"/>
      <c r="M454" s="29">
        <v>88.6</v>
      </c>
      <c r="N454" s="6">
        <v>33</v>
      </c>
      <c r="O454" s="3"/>
      <c r="Y454"/>
      <c r="Z454"/>
      <c r="AD454"/>
    </row>
    <row r="455" spans="1:30" ht="26.25" customHeight="1" x14ac:dyDescent="0.3">
      <c r="A455" s="5" t="s">
        <v>72</v>
      </c>
      <c r="B455" s="5" t="s">
        <v>33</v>
      </c>
      <c r="C455" s="5" t="s">
        <v>43</v>
      </c>
      <c r="D455" s="5"/>
      <c r="E455" s="5"/>
      <c r="F455" s="5">
        <v>5</v>
      </c>
      <c r="G455" s="5"/>
      <c r="H455" s="5">
        <v>1</v>
      </c>
      <c r="I455" s="5"/>
      <c r="J455" s="5">
        <v>7</v>
      </c>
      <c r="K455" s="5"/>
      <c r="L455" s="5"/>
      <c r="M455" s="29">
        <v>69.53</v>
      </c>
      <c r="N455" s="6">
        <v>13</v>
      </c>
      <c r="O455" s="3"/>
      <c r="Y455"/>
      <c r="Z455"/>
      <c r="AD455"/>
    </row>
    <row r="456" spans="1:30" ht="26.25" customHeight="1" x14ac:dyDescent="0.3">
      <c r="A456" s="5" t="s">
        <v>72</v>
      </c>
      <c r="B456" s="5" t="s">
        <v>25</v>
      </c>
      <c r="C456" s="5" t="s">
        <v>43</v>
      </c>
      <c r="D456" s="5">
        <v>5</v>
      </c>
      <c r="E456" s="5"/>
      <c r="F456" s="5"/>
      <c r="G456" s="5"/>
      <c r="H456" s="5">
        <v>2</v>
      </c>
      <c r="I456" s="5"/>
      <c r="J456" s="5"/>
      <c r="K456" s="5"/>
      <c r="L456" s="5">
        <v>10</v>
      </c>
      <c r="M456" s="29">
        <v>64.37</v>
      </c>
      <c r="N456" s="6">
        <v>17</v>
      </c>
      <c r="O456" s="3"/>
      <c r="Y456"/>
      <c r="Z456"/>
      <c r="AD456"/>
    </row>
    <row r="457" spans="1:30" ht="26.25" customHeight="1" x14ac:dyDescent="0.3">
      <c r="A457" s="5" t="s">
        <v>72</v>
      </c>
      <c r="B457" s="5" t="s">
        <v>22</v>
      </c>
      <c r="C457" s="5" t="s">
        <v>43</v>
      </c>
      <c r="D457" s="5">
        <v>5</v>
      </c>
      <c r="E457" s="5"/>
      <c r="F457" s="5">
        <v>4</v>
      </c>
      <c r="G457" s="5"/>
      <c r="H457" s="5">
        <v>1</v>
      </c>
      <c r="I457" s="5"/>
      <c r="J457" s="5">
        <v>3</v>
      </c>
      <c r="K457" s="5"/>
      <c r="L457" s="5">
        <v>5</v>
      </c>
      <c r="M457" s="29">
        <v>73.459999999999994</v>
      </c>
      <c r="N457" s="6">
        <v>18</v>
      </c>
      <c r="O457" s="3"/>
      <c r="Y457"/>
      <c r="Z457"/>
      <c r="AD457"/>
    </row>
    <row r="458" spans="1:30" ht="26.25" customHeight="1" x14ac:dyDescent="0.3">
      <c r="A458" s="5" t="s">
        <v>72</v>
      </c>
      <c r="B458" s="5" t="s">
        <v>30</v>
      </c>
      <c r="C458" s="5" t="s">
        <v>43</v>
      </c>
      <c r="D458" s="5">
        <v>5</v>
      </c>
      <c r="E458" s="5"/>
      <c r="F458" s="5">
        <v>3</v>
      </c>
      <c r="G458" s="5"/>
      <c r="H458" s="5">
        <v>1</v>
      </c>
      <c r="I458" s="5"/>
      <c r="J458" s="5">
        <v>5</v>
      </c>
      <c r="K458" s="5"/>
      <c r="L458" s="5">
        <v>1</v>
      </c>
      <c r="M458" s="29">
        <v>79.180000000000007</v>
      </c>
      <c r="N458" s="6">
        <v>15</v>
      </c>
      <c r="O458" s="3"/>
      <c r="Y458"/>
      <c r="Z458"/>
      <c r="AD458"/>
    </row>
    <row r="459" spans="1:30" ht="26.25" customHeight="1" x14ac:dyDescent="0.3">
      <c r="A459" s="5" t="s">
        <v>12</v>
      </c>
      <c r="B459" s="5" t="s">
        <v>13</v>
      </c>
      <c r="C459" s="5" t="s">
        <v>43</v>
      </c>
      <c r="D459" s="5">
        <v>4</v>
      </c>
      <c r="E459" s="5">
        <v>7</v>
      </c>
      <c r="F459" s="5"/>
      <c r="G459" s="5"/>
      <c r="H459" s="5"/>
      <c r="I459" s="5"/>
      <c r="J459" s="5"/>
      <c r="K459" s="5"/>
      <c r="L459" s="5"/>
      <c r="M459" s="29">
        <v>90</v>
      </c>
      <c r="N459" s="6">
        <v>11</v>
      </c>
      <c r="O459" s="3"/>
      <c r="Y459"/>
      <c r="Z459"/>
      <c r="AD459"/>
    </row>
    <row r="460" spans="1:30" ht="26.25" customHeight="1" x14ac:dyDescent="0.3">
      <c r="A460" s="5" t="s">
        <v>77</v>
      </c>
      <c r="B460" s="5" t="s">
        <v>67</v>
      </c>
      <c r="C460" s="5" t="s">
        <v>43</v>
      </c>
      <c r="D460" s="5">
        <v>1</v>
      </c>
      <c r="E460" s="5"/>
      <c r="F460" s="5">
        <v>1</v>
      </c>
      <c r="G460" s="5"/>
      <c r="H460" s="5"/>
      <c r="I460" s="5"/>
      <c r="J460" s="5"/>
      <c r="K460" s="5"/>
      <c r="L460" s="5">
        <v>8</v>
      </c>
      <c r="M460" s="29">
        <v>30.23</v>
      </c>
      <c r="N460" s="6">
        <v>10</v>
      </c>
      <c r="O460" s="3"/>
      <c r="Y460"/>
      <c r="Z460"/>
      <c r="AD460"/>
    </row>
    <row r="461" spans="1:30" ht="26.25" customHeight="1" x14ac:dyDescent="0.3">
      <c r="A461" s="5" t="s">
        <v>77</v>
      </c>
      <c r="B461" s="5" t="s">
        <v>33</v>
      </c>
      <c r="C461" s="5" t="s">
        <v>43</v>
      </c>
      <c r="D461" s="5">
        <v>3</v>
      </c>
      <c r="E461" s="5"/>
      <c r="F461" s="5">
        <v>8</v>
      </c>
      <c r="G461" s="5"/>
      <c r="H461" s="5">
        <v>2</v>
      </c>
      <c r="I461" s="5"/>
      <c r="J461" s="5">
        <v>13</v>
      </c>
      <c r="K461" s="5"/>
      <c r="L461" s="5"/>
      <c r="M461" s="29">
        <v>74.430000000000007</v>
      </c>
      <c r="N461" s="6">
        <v>26</v>
      </c>
      <c r="O461" s="3"/>
      <c r="Y461"/>
      <c r="Z461"/>
      <c r="AD461"/>
    </row>
    <row r="462" spans="1:30" ht="26.25" customHeight="1" x14ac:dyDescent="0.3">
      <c r="A462" s="5" t="s">
        <v>77</v>
      </c>
      <c r="B462" s="5" t="s">
        <v>25</v>
      </c>
      <c r="C462" s="5" t="s">
        <v>43</v>
      </c>
      <c r="D462" s="5">
        <v>6</v>
      </c>
      <c r="E462" s="5"/>
      <c r="F462" s="5">
        <v>4</v>
      </c>
      <c r="G462" s="5"/>
      <c r="H462" s="5">
        <v>3</v>
      </c>
      <c r="I462" s="5"/>
      <c r="J462" s="5">
        <v>3</v>
      </c>
      <c r="K462" s="5"/>
      <c r="L462" s="5">
        <v>3</v>
      </c>
      <c r="M462" s="29">
        <v>75.930000000000007</v>
      </c>
      <c r="N462" s="6">
        <v>19</v>
      </c>
      <c r="O462" s="3"/>
      <c r="Y462"/>
      <c r="Z462"/>
      <c r="AD462"/>
    </row>
    <row r="463" spans="1:30" ht="26.25" customHeight="1" x14ac:dyDescent="0.3">
      <c r="A463" s="5" t="s">
        <v>77</v>
      </c>
      <c r="B463" s="5" t="s">
        <v>69</v>
      </c>
      <c r="C463" s="5" t="s">
        <v>43</v>
      </c>
      <c r="D463" s="5"/>
      <c r="E463" s="5"/>
      <c r="F463" s="5">
        <v>2</v>
      </c>
      <c r="G463" s="5"/>
      <c r="H463" s="5">
        <v>1</v>
      </c>
      <c r="I463" s="5"/>
      <c r="J463" s="5"/>
      <c r="K463" s="5"/>
      <c r="L463" s="5"/>
      <c r="M463" s="29">
        <v>77</v>
      </c>
      <c r="N463" s="6">
        <v>3</v>
      </c>
      <c r="O463" s="3"/>
      <c r="Y463"/>
      <c r="Z463"/>
      <c r="AD463"/>
    </row>
    <row r="464" spans="1:30" ht="26.25" customHeight="1" x14ac:dyDescent="0.3">
      <c r="A464" s="5" t="s">
        <v>77</v>
      </c>
      <c r="B464" s="5" t="s">
        <v>71</v>
      </c>
      <c r="C464" s="5" t="s">
        <v>43</v>
      </c>
      <c r="D464" s="5">
        <v>1</v>
      </c>
      <c r="E464" s="5"/>
      <c r="F464" s="5">
        <v>5</v>
      </c>
      <c r="G464" s="5"/>
      <c r="H464" s="5">
        <v>5</v>
      </c>
      <c r="I464" s="5"/>
      <c r="J464" s="5">
        <v>4</v>
      </c>
      <c r="K464" s="5"/>
      <c r="L464" s="5"/>
      <c r="M464" s="29">
        <v>76.47</v>
      </c>
      <c r="N464" s="6">
        <v>15</v>
      </c>
      <c r="O464" s="3"/>
      <c r="Y464"/>
      <c r="Z464"/>
      <c r="AD464"/>
    </row>
    <row r="465" spans="1:30" ht="26.25" customHeight="1" x14ac:dyDescent="0.3">
      <c r="A465" s="5" t="s">
        <v>77</v>
      </c>
      <c r="B465" s="5" t="s">
        <v>38</v>
      </c>
      <c r="C465" s="5" t="s">
        <v>43</v>
      </c>
      <c r="D465" s="5">
        <v>1</v>
      </c>
      <c r="E465" s="5"/>
      <c r="F465" s="5"/>
      <c r="G465" s="5"/>
      <c r="H465" s="5"/>
      <c r="I465" s="5"/>
      <c r="J465" s="5"/>
      <c r="K465" s="5"/>
      <c r="L465" s="5"/>
      <c r="M465" s="29">
        <v>92</v>
      </c>
      <c r="N465" s="6">
        <v>1</v>
      </c>
      <c r="O465" s="3"/>
      <c r="Y465"/>
      <c r="Z465"/>
      <c r="AD465"/>
    </row>
    <row r="466" spans="1:30" ht="26.25" customHeight="1" x14ac:dyDescent="0.3">
      <c r="A466" s="5" t="s">
        <v>77</v>
      </c>
      <c r="B466" s="5" t="s">
        <v>35</v>
      </c>
      <c r="C466" s="5" t="s">
        <v>43</v>
      </c>
      <c r="D466" s="5">
        <v>7</v>
      </c>
      <c r="E466" s="5"/>
      <c r="F466" s="5">
        <v>11</v>
      </c>
      <c r="G466" s="5"/>
      <c r="H466" s="5">
        <v>5</v>
      </c>
      <c r="I466" s="5"/>
      <c r="J466" s="5">
        <v>3</v>
      </c>
      <c r="K466" s="5"/>
      <c r="L466" s="5">
        <v>6</v>
      </c>
      <c r="M466" s="29">
        <v>76.739999999999995</v>
      </c>
      <c r="N466" s="6">
        <v>32</v>
      </c>
      <c r="O466" s="3"/>
      <c r="Y466"/>
      <c r="Z466"/>
      <c r="AD466"/>
    </row>
    <row r="467" spans="1:30" ht="26.25" customHeight="1" x14ac:dyDescent="0.3">
      <c r="A467" s="5" t="s">
        <v>77</v>
      </c>
      <c r="B467" s="5" t="s">
        <v>22</v>
      </c>
      <c r="C467" s="5" t="s">
        <v>43</v>
      </c>
      <c r="D467" s="5">
        <v>5</v>
      </c>
      <c r="E467" s="5"/>
      <c r="F467" s="5">
        <v>5</v>
      </c>
      <c r="G467" s="5"/>
      <c r="H467" s="5">
        <v>5</v>
      </c>
      <c r="I467" s="5"/>
      <c r="J467" s="5">
        <v>6</v>
      </c>
      <c r="K467" s="5"/>
      <c r="L467" s="5">
        <v>3</v>
      </c>
      <c r="M467" s="29">
        <v>74</v>
      </c>
      <c r="N467" s="6">
        <v>24</v>
      </c>
      <c r="O467" s="3"/>
      <c r="Y467"/>
      <c r="Z467"/>
      <c r="AD467"/>
    </row>
    <row r="468" spans="1:30" ht="26.25" customHeight="1" x14ac:dyDescent="0.3">
      <c r="A468" s="5" t="s">
        <v>77</v>
      </c>
      <c r="B468" s="5" t="s">
        <v>74</v>
      </c>
      <c r="C468" s="5" t="s">
        <v>43</v>
      </c>
      <c r="D468" s="5"/>
      <c r="E468" s="5"/>
      <c r="F468" s="5">
        <v>1</v>
      </c>
      <c r="G468" s="5"/>
      <c r="H468" s="5">
        <v>2</v>
      </c>
      <c r="I468" s="5"/>
      <c r="J468" s="5"/>
      <c r="K468" s="5"/>
      <c r="L468" s="5"/>
      <c r="M468" s="29">
        <v>77.25</v>
      </c>
      <c r="N468" s="6">
        <v>3</v>
      </c>
      <c r="O468" s="3"/>
      <c r="Y468"/>
      <c r="Z468"/>
      <c r="AD468"/>
    </row>
    <row r="469" spans="1:30" ht="26.25" customHeight="1" x14ac:dyDescent="0.3">
      <c r="A469" s="5" t="s">
        <v>77</v>
      </c>
      <c r="B469" s="5" t="s">
        <v>27</v>
      </c>
      <c r="C469" s="5" t="s">
        <v>43</v>
      </c>
      <c r="D469" s="5">
        <v>6</v>
      </c>
      <c r="E469" s="5"/>
      <c r="F469" s="5">
        <v>1</v>
      </c>
      <c r="G469" s="5"/>
      <c r="H469" s="5">
        <v>1</v>
      </c>
      <c r="I469" s="5"/>
      <c r="J469" s="5">
        <v>10</v>
      </c>
      <c r="K469" s="5"/>
      <c r="L469" s="5"/>
      <c r="M469" s="29">
        <v>75.44</v>
      </c>
      <c r="N469" s="6">
        <v>18</v>
      </c>
      <c r="O469" s="3"/>
      <c r="Y469"/>
      <c r="Z469"/>
      <c r="AD469"/>
    </row>
    <row r="470" spans="1:30" ht="26.25" customHeight="1" x14ac:dyDescent="0.3">
      <c r="A470" s="5" t="s">
        <v>77</v>
      </c>
      <c r="B470" s="5" t="s">
        <v>30</v>
      </c>
      <c r="C470" s="5" t="s">
        <v>43</v>
      </c>
      <c r="D470" s="5">
        <v>3</v>
      </c>
      <c r="E470" s="5"/>
      <c r="F470" s="5">
        <v>4</v>
      </c>
      <c r="G470" s="5"/>
      <c r="H470" s="5">
        <v>4</v>
      </c>
      <c r="I470" s="5"/>
      <c r="J470" s="5">
        <v>17</v>
      </c>
      <c r="K470" s="5"/>
      <c r="L470" s="5"/>
      <c r="M470" s="29">
        <v>70.33</v>
      </c>
      <c r="N470" s="6">
        <v>28</v>
      </c>
      <c r="O470" s="3"/>
      <c r="Y470"/>
      <c r="Z470"/>
      <c r="AD470"/>
    </row>
    <row r="471" spans="1:30" ht="26.25" customHeight="1" x14ac:dyDescent="0.3">
      <c r="A471" s="5" t="s">
        <v>77</v>
      </c>
      <c r="B471" s="5" t="s">
        <v>75</v>
      </c>
      <c r="C471" s="5" t="s">
        <v>43</v>
      </c>
      <c r="D471" s="5">
        <v>2</v>
      </c>
      <c r="E471" s="5"/>
      <c r="F471" s="5">
        <v>2</v>
      </c>
      <c r="G471" s="5"/>
      <c r="H471" s="5"/>
      <c r="I471" s="5"/>
      <c r="J471" s="5"/>
      <c r="K471" s="5"/>
      <c r="L471" s="5"/>
      <c r="M471" s="29">
        <v>91.67</v>
      </c>
      <c r="N471" s="6">
        <v>4</v>
      </c>
      <c r="O471" s="3"/>
      <c r="Y471"/>
      <c r="Z471"/>
      <c r="AD471"/>
    </row>
    <row r="472" spans="1:30" ht="26.25" customHeight="1" x14ac:dyDescent="0.3">
      <c r="A472" s="5" t="s">
        <v>77</v>
      </c>
      <c r="B472" s="5" t="s">
        <v>17</v>
      </c>
      <c r="C472" s="5" t="s">
        <v>43</v>
      </c>
      <c r="D472" s="5">
        <v>6</v>
      </c>
      <c r="E472" s="5"/>
      <c r="F472" s="5">
        <v>3</v>
      </c>
      <c r="G472" s="5"/>
      <c r="H472" s="5">
        <v>6</v>
      </c>
      <c r="I472" s="5"/>
      <c r="J472" s="5">
        <v>6</v>
      </c>
      <c r="K472" s="5"/>
      <c r="L472" s="5">
        <v>7</v>
      </c>
      <c r="M472" s="29">
        <v>72.709999999999994</v>
      </c>
      <c r="N472" s="6">
        <v>28</v>
      </c>
      <c r="O472" s="3"/>
      <c r="Y472"/>
      <c r="Z472"/>
      <c r="AD472"/>
    </row>
    <row r="473" spans="1:30" ht="26.25" customHeight="1" x14ac:dyDescent="0.3">
      <c r="A473" s="5" t="s">
        <v>77</v>
      </c>
      <c r="B473" s="5" t="s">
        <v>55</v>
      </c>
      <c r="C473" s="5" t="s">
        <v>43</v>
      </c>
      <c r="D473" s="5">
        <v>5</v>
      </c>
      <c r="E473" s="5"/>
      <c r="F473" s="5">
        <v>1</v>
      </c>
      <c r="G473" s="5"/>
      <c r="H473" s="5"/>
      <c r="I473" s="5"/>
      <c r="J473" s="5"/>
      <c r="K473" s="5"/>
      <c r="L473" s="5"/>
      <c r="M473" s="29">
        <v>91.75</v>
      </c>
      <c r="N473" s="6">
        <v>6</v>
      </c>
      <c r="O473" s="3"/>
      <c r="Y473"/>
      <c r="Z473"/>
      <c r="AD473"/>
    </row>
    <row r="474" spans="1:30" ht="26.25" customHeight="1" x14ac:dyDescent="0.3">
      <c r="A474" s="5" t="s">
        <v>77</v>
      </c>
      <c r="B474" s="5" t="s">
        <v>58</v>
      </c>
      <c r="C474" s="5" t="s">
        <v>43</v>
      </c>
      <c r="D474" s="5"/>
      <c r="E474" s="5"/>
      <c r="F474" s="5">
        <v>4</v>
      </c>
      <c r="G474" s="5"/>
      <c r="H474" s="5">
        <v>1</v>
      </c>
      <c r="I474" s="5"/>
      <c r="J474" s="5">
        <v>2</v>
      </c>
      <c r="K474" s="5"/>
      <c r="L474" s="5"/>
      <c r="M474" s="29">
        <v>76.709999999999994</v>
      </c>
      <c r="N474" s="6">
        <v>7</v>
      </c>
      <c r="O474" s="3"/>
      <c r="Y474"/>
      <c r="Z474"/>
      <c r="AD474"/>
    </row>
    <row r="475" spans="1:30" ht="26.25" customHeight="1" x14ac:dyDescent="0.3">
      <c r="A475" s="5" t="s">
        <v>77</v>
      </c>
      <c r="B475" s="5" t="s">
        <v>61</v>
      </c>
      <c r="C475" s="5" t="s">
        <v>43</v>
      </c>
      <c r="D475" s="5">
        <v>2</v>
      </c>
      <c r="E475" s="5"/>
      <c r="F475" s="5"/>
      <c r="G475" s="5"/>
      <c r="H475" s="5">
        <v>1</v>
      </c>
      <c r="I475" s="5"/>
      <c r="J475" s="5"/>
      <c r="K475" s="5"/>
      <c r="L475" s="5"/>
      <c r="M475" s="29">
        <v>88.75</v>
      </c>
      <c r="N475" s="6">
        <v>3</v>
      </c>
      <c r="O475" s="3"/>
      <c r="Y475"/>
      <c r="Z475"/>
      <c r="AD475"/>
    </row>
    <row r="476" spans="1:30" ht="26.25" customHeight="1" x14ac:dyDescent="0.3">
      <c r="A476" s="5" t="s">
        <v>77</v>
      </c>
      <c r="B476" s="5" t="s">
        <v>13</v>
      </c>
      <c r="C476" s="5" t="s">
        <v>43</v>
      </c>
      <c r="D476" s="5">
        <v>13</v>
      </c>
      <c r="E476" s="5"/>
      <c r="F476" s="5">
        <v>24</v>
      </c>
      <c r="G476" s="5"/>
      <c r="H476" s="5">
        <v>2</v>
      </c>
      <c r="I476" s="5"/>
      <c r="J476" s="5">
        <v>2</v>
      </c>
      <c r="K476" s="5"/>
      <c r="L476" s="5"/>
      <c r="M476" s="29">
        <v>84.26</v>
      </c>
      <c r="N476" s="6">
        <v>41</v>
      </c>
      <c r="O476" s="3"/>
      <c r="Y476"/>
      <c r="Z476"/>
      <c r="AD476"/>
    </row>
    <row r="477" spans="1:30" ht="26.25" customHeight="1" x14ac:dyDescent="0.3">
      <c r="A477" s="5" t="s">
        <v>31</v>
      </c>
      <c r="B477" s="5" t="s">
        <v>67</v>
      </c>
      <c r="C477" s="5" t="s">
        <v>46</v>
      </c>
      <c r="D477" s="5">
        <v>13</v>
      </c>
      <c r="E477" s="5"/>
      <c r="F477" s="5"/>
      <c r="G477" s="5">
        <v>10</v>
      </c>
      <c r="H477" s="5"/>
      <c r="I477" s="5"/>
      <c r="J477" s="5"/>
      <c r="K477" s="5"/>
      <c r="L477" s="5"/>
      <c r="M477" s="29">
        <v>92.74</v>
      </c>
      <c r="N477" s="6">
        <v>23</v>
      </c>
      <c r="O477" s="3"/>
      <c r="Y477"/>
      <c r="Z477"/>
      <c r="AD477"/>
    </row>
    <row r="478" spans="1:30" ht="26.25" customHeight="1" x14ac:dyDescent="0.3">
      <c r="A478" s="5" t="s">
        <v>31</v>
      </c>
      <c r="B478" s="5" t="s">
        <v>33</v>
      </c>
      <c r="C478" s="5" t="s">
        <v>46</v>
      </c>
      <c r="D478" s="5">
        <v>12</v>
      </c>
      <c r="E478" s="5"/>
      <c r="F478" s="5"/>
      <c r="G478" s="5">
        <v>6</v>
      </c>
      <c r="H478" s="5"/>
      <c r="I478" s="5"/>
      <c r="J478" s="5"/>
      <c r="K478" s="5"/>
      <c r="L478" s="5"/>
      <c r="M478" s="29">
        <v>92.39</v>
      </c>
      <c r="N478" s="6">
        <v>18</v>
      </c>
      <c r="O478" s="3"/>
      <c r="Y478"/>
      <c r="Z478"/>
      <c r="AD478"/>
    </row>
    <row r="479" spans="1:30" ht="26.25" customHeight="1" x14ac:dyDescent="0.3">
      <c r="A479" s="5" t="s">
        <v>31</v>
      </c>
      <c r="B479" s="5" t="s">
        <v>25</v>
      </c>
      <c r="C479" s="5" t="s">
        <v>46</v>
      </c>
      <c r="D479" s="5">
        <v>44</v>
      </c>
      <c r="E479" s="5"/>
      <c r="F479" s="5"/>
      <c r="G479" s="5"/>
      <c r="H479" s="5"/>
      <c r="I479" s="5"/>
      <c r="J479" s="5"/>
      <c r="K479" s="5"/>
      <c r="L479" s="5"/>
      <c r="M479" s="29">
        <v>98.36</v>
      </c>
      <c r="N479" s="6">
        <v>44</v>
      </c>
      <c r="O479" s="3"/>
      <c r="Y479"/>
      <c r="Z479"/>
      <c r="AD479"/>
    </row>
    <row r="480" spans="1:30" ht="26.25" customHeight="1" x14ac:dyDescent="0.3">
      <c r="A480" s="5" t="s">
        <v>31</v>
      </c>
      <c r="B480" s="5" t="s">
        <v>69</v>
      </c>
      <c r="C480" s="5" t="s">
        <v>46</v>
      </c>
      <c r="D480" s="5">
        <v>6</v>
      </c>
      <c r="E480" s="5"/>
      <c r="F480" s="5">
        <v>1</v>
      </c>
      <c r="G480" s="5">
        <v>1</v>
      </c>
      <c r="H480" s="5"/>
      <c r="I480" s="5"/>
      <c r="J480" s="5"/>
      <c r="K480" s="5"/>
      <c r="L480" s="5"/>
      <c r="M480" s="29">
        <v>93.88</v>
      </c>
      <c r="N480" s="6">
        <v>8</v>
      </c>
      <c r="O480" s="3"/>
      <c r="Y480"/>
      <c r="Z480"/>
      <c r="AD480"/>
    </row>
    <row r="481" spans="1:30" ht="26.25" customHeight="1" x14ac:dyDescent="0.3">
      <c r="A481" s="5" t="s">
        <v>31</v>
      </c>
      <c r="B481" s="5" t="s">
        <v>71</v>
      </c>
      <c r="C481" s="5" t="s">
        <v>46</v>
      </c>
      <c r="D481" s="5">
        <v>6</v>
      </c>
      <c r="E481" s="5"/>
      <c r="F481" s="5"/>
      <c r="G481" s="5">
        <v>1</v>
      </c>
      <c r="H481" s="5"/>
      <c r="I481" s="5"/>
      <c r="J481" s="5"/>
      <c r="K481" s="5"/>
      <c r="L481" s="5"/>
      <c r="M481" s="29">
        <v>91.71</v>
      </c>
      <c r="N481" s="6">
        <v>7</v>
      </c>
      <c r="O481" s="3"/>
      <c r="Y481"/>
      <c r="Z481"/>
      <c r="AD481"/>
    </row>
    <row r="482" spans="1:30" ht="26.25" customHeight="1" x14ac:dyDescent="0.3">
      <c r="A482" s="5" t="s">
        <v>31</v>
      </c>
      <c r="B482" s="5" t="s">
        <v>38</v>
      </c>
      <c r="C482" s="5" t="s">
        <v>46</v>
      </c>
      <c r="D482" s="5">
        <v>6</v>
      </c>
      <c r="E482" s="5"/>
      <c r="F482" s="5"/>
      <c r="G482" s="5"/>
      <c r="H482" s="5"/>
      <c r="I482" s="5">
        <v>1</v>
      </c>
      <c r="J482" s="5"/>
      <c r="K482" s="5"/>
      <c r="L482" s="5"/>
      <c r="M482" s="29">
        <v>93</v>
      </c>
      <c r="N482" s="6">
        <v>7</v>
      </c>
      <c r="O482" s="3"/>
      <c r="Y482"/>
      <c r="Z482"/>
      <c r="AD482"/>
    </row>
    <row r="483" spans="1:30" ht="26.25" customHeight="1" x14ac:dyDescent="0.3">
      <c r="A483" s="5" t="s">
        <v>31</v>
      </c>
      <c r="B483" s="5" t="s">
        <v>35</v>
      </c>
      <c r="C483" s="5" t="s">
        <v>46</v>
      </c>
      <c r="D483" s="5">
        <v>6</v>
      </c>
      <c r="E483" s="5"/>
      <c r="F483" s="5">
        <v>3</v>
      </c>
      <c r="G483" s="5">
        <v>5</v>
      </c>
      <c r="H483" s="5"/>
      <c r="I483" s="5">
        <v>3</v>
      </c>
      <c r="J483" s="5"/>
      <c r="K483" s="5"/>
      <c r="L483" s="5">
        <v>1</v>
      </c>
      <c r="M483" s="29">
        <v>81.78</v>
      </c>
      <c r="N483" s="6">
        <v>18</v>
      </c>
      <c r="O483" s="3"/>
      <c r="Y483"/>
      <c r="Z483"/>
      <c r="AD483"/>
    </row>
    <row r="484" spans="1:30" ht="26.25" customHeight="1" x14ac:dyDescent="0.3">
      <c r="A484" s="5" t="s">
        <v>31</v>
      </c>
      <c r="B484" s="5" t="s">
        <v>22</v>
      </c>
      <c r="C484" s="5" t="s">
        <v>46</v>
      </c>
      <c r="D484" s="5"/>
      <c r="E484" s="5"/>
      <c r="F484" s="5">
        <v>10</v>
      </c>
      <c r="G484" s="5">
        <v>5</v>
      </c>
      <c r="H484" s="5"/>
      <c r="I484" s="5">
        <v>1</v>
      </c>
      <c r="J484" s="5"/>
      <c r="K484" s="5"/>
      <c r="L484" s="5"/>
      <c r="M484" s="29">
        <v>76.56</v>
      </c>
      <c r="N484" s="6">
        <v>16</v>
      </c>
      <c r="O484" s="3"/>
      <c r="Y484"/>
      <c r="Z484"/>
      <c r="AD484"/>
    </row>
    <row r="485" spans="1:30" ht="26.25" customHeight="1" x14ac:dyDescent="0.3">
      <c r="A485" s="5" t="s">
        <v>31</v>
      </c>
      <c r="B485" s="5" t="s">
        <v>74</v>
      </c>
      <c r="C485" s="5" t="s">
        <v>46</v>
      </c>
      <c r="D485" s="5">
        <v>9</v>
      </c>
      <c r="E485" s="5"/>
      <c r="F485" s="5">
        <v>1</v>
      </c>
      <c r="G485" s="5">
        <v>1</v>
      </c>
      <c r="H485" s="5"/>
      <c r="I485" s="5"/>
      <c r="J485" s="5"/>
      <c r="K485" s="5"/>
      <c r="L485" s="5"/>
      <c r="M485" s="29">
        <v>92.75</v>
      </c>
      <c r="N485" s="6">
        <v>11</v>
      </c>
      <c r="O485" s="3"/>
      <c r="Y485"/>
      <c r="Z485"/>
      <c r="AD485"/>
    </row>
    <row r="486" spans="1:30" ht="26.25" customHeight="1" x14ac:dyDescent="0.3">
      <c r="A486" s="5" t="s">
        <v>31</v>
      </c>
      <c r="B486" s="5" t="s">
        <v>27</v>
      </c>
      <c r="C486" s="5" t="s">
        <v>46</v>
      </c>
      <c r="D486" s="5">
        <v>14</v>
      </c>
      <c r="E486" s="5"/>
      <c r="F486" s="5"/>
      <c r="G486" s="5">
        <v>3</v>
      </c>
      <c r="H486" s="5"/>
      <c r="I486" s="5"/>
      <c r="J486" s="5"/>
      <c r="K486" s="5"/>
      <c r="L486" s="5"/>
      <c r="M486" s="29">
        <v>92.18</v>
      </c>
      <c r="N486" s="6">
        <v>17</v>
      </c>
      <c r="O486" s="3"/>
      <c r="Y486"/>
      <c r="Z486"/>
      <c r="AD486"/>
    </row>
    <row r="487" spans="1:30" ht="26.25" customHeight="1" x14ac:dyDescent="0.3">
      <c r="A487" s="5" t="s">
        <v>31</v>
      </c>
      <c r="B487" s="5" t="s">
        <v>30</v>
      </c>
      <c r="C487" s="5" t="s">
        <v>46</v>
      </c>
      <c r="D487" s="5">
        <v>25</v>
      </c>
      <c r="E487" s="5"/>
      <c r="F487" s="5"/>
      <c r="G487" s="5">
        <v>3</v>
      </c>
      <c r="H487" s="5"/>
      <c r="I487" s="5"/>
      <c r="J487" s="5"/>
      <c r="K487" s="5"/>
      <c r="L487" s="5">
        <v>1</v>
      </c>
      <c r="M487" s="29">
        <v>94.14</v>
      </c>
      <c r="N487" s="6">
        <v>29</v>
      </c>
      <c r="O487" s="3"/>
      <c r="Y487"/>
      <c r="Z487"/>
      <c r="AD487"/>
    </row>
    <row r="488" spans="1:30" ht="26.25" customHeight="1" x14ac:dyDescent="0.3">
      <c r="A488" s="5" t="s">
        <v>31</v>
      </c>
      <c r="B488" s="5" t="s">
        <v>75</v>
      </c>
      <c r="C488" s="5" t="s">
        <v>46</v>
      </c>
      <c r="D488" s="5">
        <v>30</v>
      </c>
      <c r="E488" s="5"/>
      <c r="F488" s="5"/>
      <c r="G488" s="5"/>
      <c r="H488" s="5"/>
      <c r="I488" s="5"/>
      <c r="J488" s="5"/>
      <c r="K488" s="5"/>
      <c r="L488" s="5"/>
      <c r="M488" s="29">
        <v>93.44</v>
      </c>
      <c r="N488" s="6">
        <v>30</v>
      </c>
      <c r="O488" s="3"/>
      <c r="Y488"/>
      <c r="Z488"/>
      <c r="AD488"/>
    </row>
    <row r="489" spans="1:30" ht="26.25" customHeight="1" x14ac:dyDescent="0.3">
      <c r="A489" s="5" t="s">
        <v>31</v>
      </c>
      <c r="B489" s="5" t="s">
        <v>17</v>
      </c>
      <c r="C489" s="5" t="s">
        <v>46</v>
      </c>
      <c r="D489" s="5">
        <v>15</v>
      </c>
      <c r="E489" s="5"/>
      <c r="F489" s="5">
        <v>1</v>
      </c>
      <c r="G489" s="5">
        <v>1</v>
      </c>
      <c r="H489" s="5"/>
      <c r="I489" s="5"/>
      <c r="J489" s="5"/>
      <c r="K489" s="5"/>
      <c r="L489" s="5"/>
      <c r="M489" s="29">
        <v>95.65</v>
      </c>
      <c r="N489" s="6">
        <v>17</v>
      </c>
      <c r="O489" s="3"/>
      <c r="Y489"/>
      <c r="Z489"/>
      <c r="AD489"/>
    </row>
    <row r="490" spans="1:30" ht="26.25" customHeight="1" x14ac:dyDescent="0.3">
      <c r="A490" s="5" t="s">
        <v>31</v>
      </c>
      <c r="B490" s="5" t="s">
        <v>55</v>
      </c>
      <c r="C490" s="5" t="s">
        <v>46</v>
      </c>
      <c r="D490" s="5">
        <v>5</v>
      </c>
      <c r="E490" s="5"/>
      <c r="F490" s="5"/>
      <c r="G490" s="5">
        <v>1</v>
      </c>
      <c r="H490" s="5"/>
      <c r="I490" s="5"/>
      <c r="J490" s="5"/>
      <c r="K490" s="5"/>
      <c r="L490" s="5"/>
      <c r="M490" s="29">
        <v>94.5</v>
      </c>
      <c r="N490" s="6">
        <v>6</v>
      </c>
      <c r="O490" s="3"/>
      <c r="Y490"/>
      <c r="Z490"/>
      <c r="AD490"/>
    </row>
    <row r="491" spans="1:30" ht="26.25" customHeight="1" x14ac:dyDescent="0.3">
      <c r="A491" s="5" t="s">
        <v>31</v>
      </c>
      <c r="B491" s="5" t="s">
        <v>58</v>
      </c>
      <c r="C491" s="5" t="s">
        <v>46</v>
      </c>
      <c r="D491" s="5">
        <v>11</v>
      </c>
      <c r="E491" s="5"/>
      <c r="F491" s="5"/>
      <c r="G491" s="5"/>
      <c r="H491" s="5"/>
      <c r="I491" s="5"/>
      <c r="J491" s="5"/>
      <c r="K491" s="5"/>
      <c r="L491" s="5"/>
      <c r="M491" s="29">
        <v>96.18</v>
      </c>
      <c r="N491" s="6">
        <v>11</v>
      </c>
      <c r="O491" s="3"/>
      <c r="Y491"/>
      <c r="Z491"/>
      <c r="AD491"/>
    </row>
    <row r="492" spans="1:30" ht="26.25" customHeight="1" x14ac:dyDescent="0.3">
      <c r="A492" s="5" t="s">
        <v>31</v>
      </c>
      <c r="B492" s="5" t="s">
        <v>61</v>
      </c>
      <c r="C492" s="5" t="s">
        <v>46</v>
      </c>
      <c r="D492" s="5">
        <v>6</v>
      </c>
      <c r="E492" s="5"/>
      <c r="F492" s="5"/>
      <c r="G492" s="5"/>
      <c r="H492" s="5"/>
      <c r="I492" s="5"/>
      <c r="J492" s="5"/>
      <c r="K492" s="5"/>
      <c r="L492" s="5"/>
      <c r="M492" s="29">
        <v>99.67</v>
      </c>
      <c r="N492" s="6">
        <v>6</v>
      </c>
      <c r="O492" s="3"/>
      <c r="Y492"/>
      <c r="Z492"/>
      <c r="AD492"/>
    </row>
    <row r="493" spans="1:30" ht="26.25" customHeight="1" x14ac:dyDescent="0.3">
      <c r="A493" s="5" t="s">
        <v>31</v>
      </c>
      <c r="B493" s="5" t="s">
        <v>13</v>
      </c>
      <c r="C493" s="5" t="s">
        <v>46</v>
      </c>
      <c r="D493" s="5">
        <v>42</v>
      </c>
      <c r="E493" s="5"/>
      <c r="F493" s="5">
        <v>4</v>
      </c>
      <c r="G493" s="5"/>
      <c r="H493" s="5"/>
      <c r="I493" s="5"/>
      <c r="J493" s="5"/>
      <c r="K493" s="5"/>
      <c r="L493" s="5"/>
      <c r="M493" s="29">
        <v>96.04</v>
      </c>
      <c r="N493" s="6">
        <v>46</v>
      </c>
      <c r="O493" s="3"/>
      <c r="Y493"/>
      <c r="Z493"/>
      <c r="AD493"/>
    </row>
    <row r="494" spans="1:30" ht="26.25" customHeight="1" x14ac:dyDescent="0.3">
      <c r="A494" s="5" t="s">
        <v>23</v>
      </c>
      <c r="B494" s="5" t="s">
        <v>67</v>
      </c>
      <c r="C494" s="5" t="s">
        <v>46</v>
      </c>
      <c r="D494" s="5">
        <v>2</v>
      </c>
      <c r="E494" s="5"/>
      <c r="F494" s="5">
        <v>5</v>
      </c>
      <c r="G494" s="5"/>
      <c r="H494" s="5"/>
      <c r="I494" s="5"/>
      <c r="J494" s="5"/>
      <c r="K494" s="5"/>
      <c r="L494" s="5"/>
      <c r="M494" s="29">
        <v>85.71</v>
      </c>
      <c r="N494" s="6">
        <v>7</v>
      </c>
      <c r="O494" s="3"/>
      <c r="Y494"/>
      <c r="Z494"/>
      <c r="AD494"/>
    </row>
    <row r="495" spans="1:30" ht="26.25" customHeight="1" x14ac:dyDescent="0.3">
      <c r="A495" s="5" t="s">
        <v>23</v>
      </c>
      <c r="B495" s="5" t="s">
        <v>33</v>
      </c>
      <c r="C495" s="5" t="s">
        <v>46</v>
      </c>
      <c r="D495" s="5">
        <v>8</v>
      </c>
      <c r="E495" s="5"/>
      <c r="F495" s="5">
        <v>7</v>
      </c>
      <c r="G495" s="5"/>
      <c r="H495" s="5">
        <v>12</v>
      </c>
      <c r="I495" s="5"/>
      <c r="J495" s="5">
        <v>12</v>
      </c>
      <c r="K495" s="5"/>
      <c r="L495" s="5"/>
      <c r="M495" s="29">
        <v>78.97</v>
      </c>
      <c r="N495" s="6">
        <v>39</v>
      </c>
      <c r="O495" s="3"/>
      <c r="Y495"/>
      <c r="Z495"/>
      <c r="AD495"/>
    </row>
    <row r="496" spans="1:30" ht="26.25" customHeight="1" x14ac:dyDescent="0.3">
      <c r="A496" s="5" t="s">
        <v>23</v>
      </c>
      <c r="B496" s="5" t="s">
        <v>25</v>
      </c>
      <c r="C496" s="5" t="s">
        <v>46</v>
      </c>
      <c r="D496" s="5">
        <v>10</v>
      </c>
      <c r="E496" s="5"/>
      <c r="F496" s="5">
        <v>9</v>
      </c>
      <c r="G496" s="5"/>
      <c r="H496" s="5"/>
      <c r="I496" s="5"/>
      <c r="J496" s="5"/>
      <c r="K496" s="5"/>
      <c r="L496" s="5"/>
      <c r="M496" s="29">
        <v>87.5</v>
      </c>
      <c r="N496" s="6">
        <v>19</v>
      </c>
      <c r="O496" s="3"/>
      <c r="Y496"/>
      <c r="Z496"/>
      <c r="AD496"/>
    </row>
    <row r="497" spans="1:30" ht="26.25" customHeight="1" x14ac:dyDescent="0.3">
      <c r="A497" s="5" t="s">
        <v>23</v>
      </c>
      <c r="B497" s="5" t="s">
        <v>69</v>
      </c>
      <c r="C497" s="5" t="s">
        <v>46</v>
      </c>
      <c r="D497" s="5">
        <v>1</v>
      </c>
      <c r="E497" s="5"/>
      <c r="F497" s="5">
        <v>1</v>
      </c>
      <c r="G497" s="5"/>
      <c r="H497" s="5">
        <v>1</v>
      </c>
      <c r="I497" s="5"/>
      <c r="J497" s="5">
        <v>3</v>
      </c>
      <c r="K497" s="5"/>
      <c r="L497" s="5"/>
      <c r="M497" s="29">
        <v>74.33</v>
      </c>
      <c r="N497" s="6">
        <v>6</v>
      </c>
      <c r="O497" s="3"/>
      <c r="Y497"/>
      <c r="Z497"/>
      <c r="AD497"/>
    </row>
    <row r="498" spans="1:30" ht="26.25" customHeight="1" x14ac:dyDescent="0.3">
      <c r="A498" s="5" t="s">
        <v>23</v>
      </c>
      <c r="B498" s="5" t="s">
        <v>71</v>
      </c>
      <c r="C498" s="5" t="s">
        <v>46</v>
      </c>
      <c r="D498" s="5">
        <v>1</v>
      </c>
      <c r="E498" s="5"/>
      <c r="F498" s="5">
        <v>7</v>
      </c>
      <c r="G498" s="5"/>
      <c r="H498" s="5">
        <v>3</v>
      </c>
      <c r="I498" s="5"/>
      <c r="J498" s="5"/>
      <c r="K498" s="5"/>
      <c r="L498" s="5"/>
      <c r="M498" s="29">
        <v>80.180000000000007</v>
      </c>
      <c r="N498" s="6">
        <v>11</v>
      </c>
      <c r="O498" s="3"/>
      <c r="Y498"/>
      <c r="Z498"/>
      <c r="AD498"/>
    </row>
    <row r="499" spans="1:30" ht="26.25" customHeight="1" x14ac:dyDescent="0.3">
      <c r="A499" s="5" t="s">
        <v>23</v>
      </c>
      <c r="B499" s="5" t="s">
        <v>38</v>
      </c>
      <c r="C499" s="5" t="s">
        <v>46</v>
      </c>
      <c r="D499" s="5">
        <v>2</v>
      </c>
      <c r="E499" s="5"/>
      <c r="F499" s="5">
        <v>2</v>
      </c>
      <c r="G499" s="5"/>
      <c r="H499" s="5"/>
      <c r="I499" s="5"/>
      <c r="J499" s="5">
        <v>2</v>
      </c>
      <c r="K499" s="5"/>
      <c r="L499" s="5">
        <v>1</v>
      </c>
      <c r="M499" s="29">
        <v>77.569999999999993</v>
      </c>
      <c r="N499" s="6">
        <v>7</v>
      </c>
      <c r="O499" s="3"/>
      <c r="Y499"/>
      <c r="Z499"/>
      <c r="AD499"/>
    </row>
    <row r="500" spans="1:30" ht="26.25" customHeight="1" x14ac:dyDescent="0.3">
      <c r="A500" s="5" t="s">
        <v>23</v>
      </c>
      <c r="B500" s="5" t="s">
        <v>35</v>
      </c>
      <c r="C500" s="5" t="s">
        <v>46</v>
      </c>
      <c r="D500" s="5">
        <v>13</v>
      </c>
      <c r="E500" s="5"/>
      <c r="F500" s="5">
        <v>8</v>
      </c>
      <c r="G500" s="5"/>
      <c r="H500" s="5">
        <v>14</v>
      </c>
      <c r="I500" s="5"/>
      <c r="J500" s="5">
        <v>2</v>
      </c>
      <c r="K500" s="5"/>
      <c r="L500" s="5"/>
      <c r="M500" s="29">
        <v>89.11</v>
      </c>
      <c r="N500" s="6">
        <v>37</v>
      </c>
      <c r="O500" s="3"/>
      <c r="Y500"/>
      <c r="Z500"/>
      <c r="AD500"/>
    </row>
    <row r="501" spans="1:30" ht="26.25" customHeight="1" x14ac:dyDescent="0.3">
      <c r="A501" s="5" t="s">
        <v>23</v>
      </c>
      <c r="B501" s="5" t="s">
        <v>22</v>
      </c>
      <c r="C501" s="5" t="s">
        <v>46</v>
      </c>
      <c r="D501" s="5">
        <v>1</v>
      </c>
      <c r="E501" s="5"/>
      <c r="F501" s="5">
        <v>2</v>
      </c>
      <c r="G501" s="5"/>
      <c r="H501" s="5">
        <v>17</v>
      </c>
      <c r="I501" s="5"/>
      <c r="J501" s="5">
        <v>32</v>
      </c>
      <c r="K501" s="5"/>
      <c r="L501" s="5"/>
      <c r="M501" s="29">
        <v>69.58</v>
      </c>
      <c r="N501" s="6">
        <v>52</v>
      </c>
      <c r="O501" s="3"/>
      <c r="Y501"/>
      <c r="Z501"/>
      <c r="AD501"/>
    </row>
    <row r="502" spans="1:30" ht="26.25" customHeight="1" x14ac:dyDescent="0.3">
      <c r="A502" s="5" t="s">
        <v>23</v>
      </c>
      <c r="B502" s="5" t="s">
        <v>74</v>
      </c>
      <c r="C502" s="5" t="s">
        <v>46</v>
      </c>
      <c r="D502" s="5">
        <v>1</v>
      </c>
      <c r="E502" s="5"/>
      <c r="F502" s="5">
        <v>1</v>
      </c>
      <c r="G502" s="5"/>
      <c r="H502" s="5">
        <v>2</v>
      </c>
      <c r="I502" s="5"/>
      <c r="J502" s="5"/>
      <c r="K502" s="5"/>
      <c r="L502" s="5"/>
      <c r="M502" s="29">
        <v>81</v>
      </c>
      <c r="N502" s="6">
        <v>4</v>
      </c>
      <c r="O502" s="3"/>
      <c r="Y502"/>
      <c r="Z502"/>
      <c r="AD502"/>
    </row>
    <row r="503" spans="1:30" ht="26.25" customHeight="1" x14ac:dyDescent="0.3">
      <c r="A503" s="5" t="s">
        <v>23</v>
      </c>
      <c r="B503" s="5" t="s">
        <v>27</v>
      </c>
      <c r="C503" s="5" t="s">
        <v>46</v>
      </c>
      <c r="D503" s="5">
        <v>3</v>
      </c>
      <c r="E503" s="5"/>
      <c r="F503" s="5">
        <v>11</v>
      </c>
      <c r="G503" s="5"/>
      <c r="H503" s="5">
        <v>12</v>
      </c>
      <c r="I503" s="5"/>
      <c r="J503" s="5"/>
      <c r="K503" s="5"/>
      <c r="L503" s="5"/>
      <c r="M503" s="29">
        <v>77.58</v>
      </c>
      <c r="N503" s="6">
        <v>26</v>
      </c>
      <c r="O503" s="3"/>
      <c r="Y503"/>
      <c r="Z503"/>
      <c r="AD503"/>
    </row>
    <row r="504" spans="1:30" ht="26.25" customHeight="1" x14ac:dyDescent="0.3">
      <c r="A504" s="5" t="s">
        <v>23</v>
      </c>
      <c r="B504" s="5" t="s">
        <v>30</v>
      </c>
      <c r="C504" s="5" t="s">
        <v>46</v>
      </c>
      <c r="D504" s="5">
        <v>24</v>
      </c>
      <c r="E504" s="5"/>
      <c r="F504" s="5">
        <v>9</v>
      </c>
      <c r="G504" s="5"/>
      <c r="H504" s="5">
        <v>1</v>
      </c>
      <c r="I504" s="5"/>
      <c r="J504" s="5">
        <v>2</v>
      </c>
      <c r="K504" s="5"/>
      <c r="L504" s="5">
        <v>1</v>
      </c>
      <c r="M504" s="29">
        <v>90.69</v>
      </c>
      <c r="N504" s="6">
        <v>37</v>
      </c>
      <c r="O504" s="3"/>
      <c r="Y504"/>
      <c r="Z504"/>
      <c r="AD504"/>
    </row>
    <row r="505" spans="1:30" ht="26.25" customHeight="1" x14ac:dyDescent="0.3">
      <c r="A505" s="5" t="s">
        <v>23</v>
      </c>
      <c r="B505" s="5" t="s">
        <v>75</v>
      </c>
      <c r="C505" s="5" t="s">
        <v>46</v>
      </c>
      <c r="D505" s="5">
        <v>3</v>
      </c>
      <c r="E505" s="5"/>
      <c r="F505" s="5">
        <v>6</v>
      </c>
      <c r="G505" s="5"/>
      <c r="H505" s="5">
        <v>4</v>
      </c>
      <c r="I505" s="5"/>
      <c r="J505" s="5">
        <v>1</v>
      </c>
      <c r="K505" s="5"/>
      <c r="L505" s="5"/>
      <c r="M505" s="29">
        <v>81.569999999999993</v>
      </c>
      <c r="N505" s="6">
        <v>14</v>
      </c>
      <c r="O505" s="3"/>
      <c r="Y505"/>
      <c r="Z505"/>
      <c r="AD505"/>
    </row>
    <row r="506" spans="1:30" ht="26.25" customHeight="1" x14ac:dyDescent="0.3">
      <c r="A506" s="5" t="s">
        <v>23</v>
      </c>
      <c r="B506" s="5" t="s">
        <v>17</v>
      </c>
      <c r="C506" s="5" t="s">
        <v>46</v>
      </c>
      <c r="D506" s="5">
        <v>15</v>
      </c>
      <c r="E506" s="5"/>
      <c r="F506" s="5">
        <v>2</v>
      </c>
      <c r="G506" s="5"/>
      <c r="H506" s="5"/>
      <c r="I506" s="5"/>
      <c r="J506" s="5"/>
      <c r="K506" s="5"/>
      <c r="L506" s="5"/>
      <c r="M506" s="29">
        <v>95.71</v>
      </c>
      <c r="N506" s="6">
        <v>17</v>
      </c>
      <c r="O506" s="3"/>
      <c r="Y506"/>
      <c r="Z506"/>
      <c r="AD506"/>
    </row>
    <row r="507" spans="1:30" ht="26.25" customHeight="1" x14ac:dyDescent="0.3">
      <c r="A507" s="5" t="s">
        <v>23</v>
      </c>
      <c r="B507" s="5" t="s">
        <v>55</v>
      </c>
      <c r="C507" s="5" t="s">
        <v>46</v>
      </c>
      <c r="D507" s="5">
        <v>7</v>
      </c>
      <c r="E507" s="5"/>
      <c r="F507" s="5"/>
      <c r="G507" s="5"/>
      <c r="H507" s="5">
        <v>2</v>
      </c>
      <c r="I507" s="5"/>
      <c r="J507" s="5"/>
      <c r="K507" s="5"/>
      <c r="L507" s="5"/>
      <c r="M507" s="29">
        <v>91.75</v>
      </c>
      <c r="N507" s="6">
        <v>9</v>
      </c>
      <c r="O507" s="3"/>
      <c r="Y507"/>
      <c r="Z507"/>
      <c r="AD507"/>
    </row>
    <row r="508" spans="1:30" ht="26.25" customHeight="1" x14ac:dyDescent="0.3">
      <c r="A508" s="5" t="s">
        <v>23</v>
      </c>
      <c r="B508" s="5" t="s">
        <v>58</v>
      </c>
      <c r="C508" s="5" t="s">
        <v>46</v>
      </c>
      <c r="D508" s="5">
        <v>5</v>
      </c>
      <c r="E508" s="5"/>
      <c r="F508" s="5">
        <v>5</v>
      </c>
      <c r="G508" s="5"/>
      <c r="H508" s="5">
        <v>2</v>
      </c>
      <c r="I508" s="5"/>
      <c r="J508" s="5"/>
      <c r="K508" s="5"/>
      <c r="L508" s="5"/>
      <c r="M508" s="29">
        <v>87</v>
      </c>
      <c r="N508" s="6">
        <v>12</v>
      </c>
      <c r="O508" s="3"/>
      <c r="Y508"/>
      <c r="Z508"/>
      <c r="AD508"/>
    </row>
    <row r="509" spans="1:30" ht="26.25" customHeight="1" x14ac:dyDescent="0.3">
      <c r="A509" s="5" t="s">
        <v>23</v>
      </c>
      <c r="B509" s="5" t="s">
        <v>61</v>
      </c>
      <c r="C509" s="5" t="s">
        <v>46</v>
      </c>
      <c r="D509" s="5">
        <v>7</v>
      </c>
      <c r="E509" s="5"/>
      <c r="F509" s="5"/>
      <c r="G509" s="5"/>
      <c r="H509" s="5"/>
      <c r="I509" s="5"/>
      <c r="J509" s="5">
        <v>2</v>
      </c>
      <c r="K509" s="5"/>
      <c r="L509" s="5"/>
      <c r="M509" s="29">
        <v>89.89</v>
      </c>
      <c r="N509" s="6">
        <v>9</v>
      </c>
      <c r="O509" s="3"/>
      <c r="Y509"/>
      <c r="Z509"/>
      <c r="AD509"/>
    </row>
    <row r="510" spans="1:30" ht="26.25" customHeight="1" x14ac:dyDescent="0.3">
      <c r="A510" s="5" t="s">
        <v>23</v>
      </c>
      <c r="B510" s="5" t="s">
        <v>13</v>
      </c>
      <c r="C510" s="5" t="s">
        <v>46</v>
      </c>
      <c r="D510" s="5">
        <v>29</v>
      </c>
      <c r="E510" s="5"/>
      <c r="F510" s="5">
        <v>5</v>
      </c>
      <c r="G510" s="5"/>
      <c r="H510" s="5"/>
      <c r="I510" s="5"/>
      <c r="J510" s="5"/>
      <c r="K510" s="5"/>
      <c r="L510" s="5"/>
      <c r="M510" s="29">
        <v>95.93</v>
      </c>
      <c r="N510" s="6">
        <v>34</v>
      </c>
      <c r="O510" s="3"/>
      <c r="Y510"/>
      <c r="Z510"/>
      <c r="AD510"/>
    </row>
    <row r="511" spans="1:30" ht="26.25" customHeight="1" x14ac:dyDescent="0.3">
      <c r="A511" s="5" t="s">
        <v>36</v>
      </c>
      <c r="B511" s="5" t="s">
        <v>67</v>
      </c>
      <c r="C511" s="5" t="s">
        <v>46</v>
      </c>
      <c r="D511" s="5">
        <v>27</v>
      </c>
      <c r="E511" s="5"/>
      <c r="F511" s="5"/>
      <c r="G511" s="5"/>
      <c r="H511" s="5"/>
      <c r="I511" s="5"/>
      <c r="J511" s="5"/>
      <c r="K511" s="5"/>
      <c r="L511" s="5"/>
      <c r="M511" s="29">
        <v>98.52</v>
      </c>
      <c r="N511" s="6">
        <v>27</v>
      </c>
      <c r="O511" s="3"/>
      <c r="Y511"/>
      <c r="Z511"/>
      <c r="AD511"/>
    </row>
    <row r="512" spans="1:30" ht="26.25" customHeight="1" x14ac:dyDescent="0.3">
      <c r="A512" s="5" t="s">
        <v>36</v>
      </c>
      <c r="B512" s="5" t="s">
        <v>33</v>
      </c>
      <c r="C512" s="5" t="s">
        <v>46</v>
      </c>
      <c r="D512" s="5">
        <v>16</v>
      </c>
      <c r="E512" s="5"/>
      <c r="F512" s="5"/>
      <c r="G512" s="5"/>
      <c r="H512" s="5"/>
      <c r="I512" s="5"/>
      <c r="J512" s="5"/>
      <c r="K512" s="5"/>
      <c r="L512" s="5"/>
      <c r="M512" s="29">
        <v>98.63</v>
      </c>
      <c r="N512" s="6">
        <v>16</v>
      </c>
      <c r="O512" s="3"/>
      <c r="Y512"/>
      <c r="Z512"/>
      <c r="AD512"/>
    </row>
    <row r="513" spans="1:30" ht="26.25" customHeight="1" x14ac:dyDescent="0.3">
      <c r="A513" s="5" t="s">
        <v>36</v>
      </c>
      <c r="B513" s="5" t="s">
        <v>25</v>
      </c>
      <c r="C513" s="5" t="s">
        <v>46</v>
      </c>
      <c r="D513" s="5">
        <v>30</v>
      </c>
      <c r="E513" s="5"/>
      <c r="F513" s="5"/>
      <c r="G513" s="5"/>
      <c r="H513" s="5"/>
      <c r="I513" s="5"/>
      <c r="J513" s="5"/>
      <c r="K513" s="5"/>
      <c r="L513" s="5"/>
      <c r="M513" s="29">
        <v>98.47</v>
      </c>
      <c r="N513" s="6">
        <v>30</v>
      </c>
      <c r="O513" s="3"/>
      <c r="Y513"/>
      <c r="Z513"/>
      <c r="AD513"/>
    </row>
    <row r="514" spans="1:30" ht="26.25" customHeight="1" x14ac:dyDescent="0.3">
      <c r="A514" s="5" t="s">
        <v>36</v>
      </c>
      <c r="B514" s="5" t="s">
        <v>69</v>
      </c>
      <c r="C514" s="5" t="s">
        <v>46</v>
      </c>
      <c r="D514" s="5">
        <v>5</v>
      </c>
      <c r="E514" s="5"/>
      <c r="F514" s="5"/>
      <c r="G514" s="5"/>
      <c r="H514" s="5"/>
      <c r="I514" s="5"/>
      <c r="J514" s="5"/>
      <c r="K514" s="5"/>
      <c r="L514" s="5"/>
      <c r="M514" s="29">
        <v>96</v>
      </c>
      <c r="N514" s="6">
        <v>5</v>
      </c>
      <c r="O514" s="3"/>
      <c r="Y514"/>
      <c r="Z514"/>
      <c r="AD514"/>
    </row>
    <row r="515" spans="1:30" ht="26.25" customHeight="1" x14ac:dyDescent="0.3">
      <c r="A515" s="5" t="s">
        <v>36</v>
      </c>
      <c r="B515" s="5" t="s">
        <v>71</v>
      </c>
      <c r="C515" s="5" t="s">
        <v>46</v>
      </c>
      <c r="D515" s="5">
        <v>15</v>
      </c>
      <c r="E515" s="5"/>
      <c r="F515" s="5"/>
      <c r="G515" s="5"/>
      <c r="H515" s="5"/>
      <c r="I515" s="5"/>
      <c r="J515" s="5"/>
      <c r="K515" s="5"/>
      <c r="L515" s="5"/>
      <c r="M515" s="29">
        <v>98.73</v>
      </c>
      <c r="N515" s="6">
        <v>15</v>
      </c>
      <c r="O515" s="3"/>
      <c r="Y515"/>
      <c r="Z515"/>
      <c r="AD515"/>
    </row>
    <row r="516" spans="1:30" ht="26.25" customHeight="1" x14ac:dyDescent="0.3">
      <c r="A516" s="5" t="s">
        <v>36</v>
      </c>
      <c r="B516" s="5" t="s">
        <v>38</v>
      </c>
      <c r="C516" s="5" t="s">
        <v>46</v>
      </c>
      <c r="D516" s="5">
        <v>9</v>
      </c>
      <c r="E516" s="5"/>
      <c r="F516" s="5"/>
      <c r="G516" s="5"/>
      <c r="H516" s="5"/>
      <c r="I516" s="5"/>
      <c r="J516" s="5"/>
      <c r="K516" s="5"/>
      <c r="L516" s="5"/>
      <c r="M516" s="29">
        <v>99.7</v>
      </c>
      <c r="N516" s="6">
        <v>9</v>
      </c>
      <c r="O516" s="3"/>
      <c r="Y516"/>
      <c r="Z516"/>
      <c r="AD516"/>
    </row>
    <row r="517" spans="1:30" ht="26.25" customHeight="1" x14ac:dyDescent="0.3">
      <c r="A517" s="5" t="s">
        <v>36</v>
      </c>
      <c r="B517" s="5" t="s">
        <v>35</v>
      </c>
      <c r="C517" s="5" t="s">
        <v>46</v>
      </c>
      <c r="D517" s="5">
        <v>20</v>
      </c>
      <c r="E517" s="5"/>
      <c r="F517" s="5"/>
      <c r="G517" s="5"/>
      <c r="H517" s="5"/>
      <c r="I517" s="5"/>
      <c r="J517" s="5"/>
      <c r="K517" s="5"/>
      <c r="L517" s="5"/>
      <c r="M517" s="29">
        <v>97.9</v>
      </c>
      <c r="N517" s="6">
        <v>20</v>
      </c>
      <c r="O517" s="3"/>
      <c r="Y517"/>
      <c r="Z517"/>
      <c r="AD517"/>
    </row>
    <row r="518" spans="1:30" ht="26.25" customHeight="1" x14ac:dyDescent="0.3">
      <c r="A518" s="5" t="s">
        <v>36</v>
      </c>
      <c r="B518" s="5" t="s">
        <v>22</v>
      </c>
      <c r="C518" s="5" t="s">
        <v>46</v>
      </c>
      <c r="D518" s="5">
        <v>16</v>
      </c>
      <c r="E518" s="5"/>
      <c r="F518" s="5"/>
      <c r="G518" s="5">
        <v>6</v>
      </c>
      <c r="H518" s="5"/>
      <c r="I518" s="5"/>
      <c r="J518" s="5"/>
      <c r="K518" s="5"/>
      <c r="L518" s="5"/>
      <c r="M518" s="29">
        <v>95.73</v>
      </c>
      <c r="N518" s="6">
        <v>22</v>
      </c>
      <c r="O518" s="3"/>
      <c r="Y518"/>
      <c r="Z518"/>
      <c r="AD518"/>
    </row>
    <row r="519" spans="1:30" ht="26.25" customHeight="1" x14ac:dyDescent="0.3">
      <c r="A519" s="5" t="s">
        <v>36</v>
      </c>
      <c r="B519" s="5" t="s">
        <v>74</v>
      </c>
      <c r="C519" s="5" t="s">
        <v>46</v>
      </c>
      <c r="D519" s="5">
        <v>5</v>
      </c>
      <c r="E519" s="5"/>
      <c r="F519" s="5"/>
      <c r="G519" s="5"/>
      <c r="H519" s="5"/>
      <c r="I519" s="5"/>
      <c r="J519" s="5"/>
      <c r="K519" s="5"/>
      <c r="L519" s="5"/>
      <c r="M519" s="29">
        <v>99.2</v>
      </c>
      <c r="N519" s="6">
        <v>5</v>
      </c>
      <c r="O519" s="3"/>
      <c r="Y519"/>
      <c r="Z519"/>
      <c r="AD519"/>
    </row>
    <row r="520" spans="1:30" ht="26.25" customHeight="1" x14ac:dyDescent="0.3">
      <c r="A520" s="5" t="s">
        <v>36</v>
      </c>
      <c r="B520" s="5" t="s">
        <v>27</v>
      </c>
      <c r="C520" s="5" t="s">
        <v>46</v>
      </c>
      <c r="D520" s="5">
        <v>17</v>
      </c>
      <c r="E520" s="5"/>
      <c r="F520" s="5"/>
      <c r="G520" s="5"/>
      <c r="H520" s="5"/>
      <c r="I520" s="5"/>
      <c r="J520" s="5"/>
      <c r="K520" s="5"/>
      <c r="L520" s="5"/>
      <c r="M520" s="29">
        <v>99.24</v>
      </c>
      <c r="N520" s="6">
        <v>17</v>
      </c>
      <c r="O520" s="3"/>
      <c r="Y520"/>
      <c r="Z520"/>
      <c r="AD520"/>
    </row>
    <row r="521" spans="1:30" ht="26.25" customHeight="1" x14ac:dyDescent="0.3">
      <c r="A521" s="5" t="s">
        <v>36</v>
      </c>
      <c r="B521" s="5" t="s">
        <v>30</v>
      </c>
      <c r="C521" s="5" t="s">
        <v>46</v>
      </c>
      <c r="D521" s="5">
        <v>25</v>
      </c>
      <c r="E521" s="5"/>
      <c r="F521" s="5"/>
      <c r="G521" s="5"/>
      <c r="H521" s="5"/>
      <c r="I521" s="5"/>
      <c r="J521" s="5"/>
      <c r="K521" s="5"/>
      <c r="L521" s="5"/>
      <c r="M521" s="29">
        <v>100</v>
      </c>
      <c r="N521" s="6">
        <v>25</v>
      </c>
      <c r="O521" s="3"/>
      <c r="Y521"/>
      <c r="Z521"/>
      <c r="AD521"/>
    </row>
    <row r="522" spans="1:30" ht="26.25" customHeight="1" x14ac:dyDescent="0.3">
      <c r="A522" s="5" t="s">
        <v>36</v>
      </c>
      <c r="B522" s="5" t="s">
        <v>75</v>
      </c>
      <c r="C522" s="5" t="s">
        <v>46</v>
      </c>
      <c r="D522" s="5">
        <v>16</v>
      </c>
      <c r="E522" s="5"/>
      <c r="F522" s="5"/>
      <c r="G522" s="5"/>
      <c r="H522" s="5"/>
      <c r="I522" s="5"/>
      <c r="J522" s="5"/>
      <c r="K522" s="5"/>
      <c r="L522" s="5"/>
      <c r="M522" s="29">
        <v>96.81</v>
      </c>
      <c r="N522" s="6">
        <v>16</v>
      </c>
      <c r="O522" s="3"/>
      <c r="Y522"/>
      <c r="Z522"/>
      <c r="AD522"/>
    </row>
    <row r="523" spans="1:30" ht="26.25" customHeight="1" x14ac:dyDescent="0.3">
      <c r="A523" s="5" t="s">
        <v>36</v>
      </c>
      <c r="B523" s="5" t="s">
        <v>17</v>
      </c>
      <c r="C523" s="5" t="s">
        <v>46</v>
      </c>
      <c r="D523" s="5">
        <v>9</v>
      </c>
      <c r="E523" s="5"/>
      <c r="F523" s="5"/>
      <c r="G523" s="5"/>
      <c r="H523" s="5"/>
      <c r="I523" s="5"/>
      <c r="J523" s="5"/>
      <c r="K523" s="5"/>
      <c r="L523" s="5"/>
      <c r="M523" s="29">
        <v>100</v>
      </c>
      <c r="N523" s="6">
        <v>9</v>
      </c>
      <c r="O523" s="3"/>
      <c r="Y523"/>
      <c r="Z523"/>
      <c r="AD523"/>
    </row>
    <row r="524" spans="1:30" ht="26.25" customHeight="1" x14ac:dyDescent="0.3">
      <c r="A524" s="5" t="s">
        <v>36</v>
      </c>
      <c r="B524" s="5" t="s">
        <v>55</v>
      </c>
      <c r="C524" s="5" t="s">
        <v>46</v>
      </c>
      <c r="D524" s="5">
        <v>5</v>
      </c>
      <c r="E524" s="5"/>
      <c r="F524" s="5"/>
      <c r="G524" s="5"/>
      <c r="H524" s="5"/>
      <c r="I524" s="5"/>
      <c r="J524" s="5"/>
      <c r="K524" s="5"/>
      <c r="L524" s="5"/>
      <c r="M524" s="29">
        <v>100</v>
      </c>
      <c r="N524" s="6">
        <v>5</v>
      </c>
      <c r="O524" s="3"/>
      <c r="Y524"/>
      <c r="Z524"/>
      <c r="AD524"/>
    </row>
    <row r="525" spans="1:30" ht="26.25" customHeight="1" x14ac:dyDescent="0.3">
      <c r="A525" s="5" t="s">
        <v>36</v>
      </c>
      <c r="B525" s="5" t="s">
        <v>58</v>
      </c>
      <c r="C525" s="5" t="s">
        <v>46</v>
      </c>
      <c r="D525" s="5">
        <v>9</v>
      </c>
      <c r="E525" s="5"/>
      <c r="F525" s="5"/>
      <c r="G525" s="5"/>
      <c r="H525" s="5"/>
      <c r="I525" s="5"/>
      <c r="J525" s="5"/>
      <c r="K525" s="5"/>
      <c r="L525" s="5"/>
      <c r="M525" s="29">
        <v>98</v>
      </c>
      <c r="N525" s="6">
        <v>9</v>
      </c>
      <c r="O525" s="3"/>
      <c r="Y525"/>
      <c r="Z525"/>
      <c r="AD525"/>
    </row>
    <row r="526" spans="1:30" ht="26.25" customHeight="1" x14ac:dyDescent="0.3">
      <c r="A526" s="5" t="s">
        <v>36</v>
      </c>
      <c r="B526" s="5" t="s">
        <v>61</v>
      </c>
      <c r="C526" s="5" t="s">
        <v>46</v>
      </c>
      <c r="D526" s="5">
        <v>6</v>
      </c>
      <c r="E526" s="5"/>
      <c r="F526" s="5"/>
      <c r="G526" s="5"/>
      <c r="H526" s="5"/>
      <c r="I526" s="5"/>
      <c r="J526" s="5"/>
      <c r="K526" s="5"/>
      <c r="L526" s="5"/>
      <c r="M526" s="29">
        <v>99.67</v>
      </c>
      <c r="N526" s="6">
        <v>6</v>
      </c>
      <c r="O526" s="3"/>
      <c r="Y526"/>
      <c r="Z526"/>
      <c r="AD526"/>
    </row>
    <row r="527" spans="1:30" ht="26.25" customHeight="1" x14ac:dyDescent="0.3">
      <c r="A527" s="5" t="s">
        <v>36</v>
      </c>
      <c r="B527" s="5" t="s">
        <v>13</v>
      </c>
      <c r="C527" s="5" t="s">
        <v>46</v>
      </c>
      <c r="D527" s="5">
        <v>41</v>
      </c>
      <c r="E527" s="5"/>
      <c r="F527" s="5"/>
      <c r="G527" s="5"/>
      <c r="H527" s="5"/>
      <c r="I527" s="5"/>
      <c r="J527" s="5"/>
      <c r="K527" s="5"/>
      <c r="L527" s="5"/>
      <c r="M527" s="29">
        <v>100</v>
      </c>
      <c r="N527" s="6">
        <v>41</v>
      </c>
      <c r="O527" s="3"/>
      <c r="Y527"/>
      <c r="Z527"/>
      <c r="AD527"/>
    </row>
    <row r="528" spans="1:30" ht="26.25" customHeight="1" x14ac:dyDescent="0.3">
      <c r="A528" s="5" t="s">
        <v>39</v>
      </c>
      <c r="B528" s="5" t="s">
        <v>67</v>
      </c>
      <c r="C528" s="5" t="s">
        <v>46</v>
      </c>
      <c r="D528" s="5">
        <v>12</v>
      </c>
      <c r="E528" s="5"/>
      <c r="F528" s="5">
        <v>3</v>
      </c>
      <c r="G528" s="5"/>
      <c r="H528" s="5"/>
      <c r="I528" s="5"/>
      <c r="J528" s="5"/>
      <c r="K528" s="5"/>
      <c r="L528" s="5"/>
      <c r="M528" s="29">
        <v>92.47</v>
      </c>
      <c r="N528" s="6">
        <v>15</v>
      </c>
      <c r="O528" s="3"/>
      <c r="Y528"/>
      <c r="Z528"/>
      <c r="AD528"/>
    </row>
    <row r="529" spans="1:30" ht="26.25" customHeight="1" x14ac:dyDescent="0.3">
      <c r="A529" s="5" t="s">
        <v>39</v>
      </c>
      <c r="B529" s="5" t="s">
        <v>33</v>
      </c>
      <c r="C529" s="5" t="s">
        <v>46</v>
      </c>
      <c r="D529" s="5">
        <v>26</v>
      </c>
      <c r="E529" s="5"/>
      <c r="F529" s="5">
        <v>24</v>
      </c>
      <c r="G529" s="5"/>
      <c r="H529" s="5"/>
      <c r="I529" s="5"/>
      <c r="J529" s="5"/>
      <c r="K529" s="5"/>
      <c r="L529" s="5"/>
      <c r="M529" s="29">
        <v>91.21</v>
      </c>
      <c r="N529" s="6">
        <v>50</v>
      </c>
      <c r="O529" s="3"/>
      <c r="Y529"/>
      <c r="Z529"/>
      <c r="AD529"/>
    </row>
    <row r="530" spans="1:30" ht="26.25" customHeight="1" x14ac:dyDescent="0.3">
      <c r="A530" s="5" t="s">
        <v>39</v>
      </c>
      <c r="B530" s="5" t="s">
        <v>25</v>
      </c>
      <c r="C530" s="5" t="s">
        <v>46</v>
      </c>
      <c r="D530" s="5">
        <v>22</v>
      </c>
      <c r="E530" s="5"/>
      <c r="F530" s="5">
        <v>12</v>
      </c>
      <c r="G530" s="5"/>
      <c r="H530" s="5">
        <v>1</v>
      </c>
      <c r="I530" s="5"/>
      <c r="J530" s="5"/>
      <c r="K530" s="5"/>
      <c r="L530" s="5"/>
      <c r="M530" s="29">
        <v>88.76</v>
      </c>
      <c r="N530" s="6">
        <v>35</v>
      </c>
      <c r="O530" s="3"/>
      <c r="Y530"/>
      <c r="Z530"/>
      <c r="AD530"/>
    </row>
    <row r="531" spans="1:30" ht="26.25" customHeight="1" x14ac:dyDescent="0.3">
      <c r="A531" s="5" t="s">
        <v>39</v>
      </c>
      <c r="B531" s="5" t="s">
        <v>69</v>
      </c>
      <c r="C531" s="5" t="s">
        <v>46</v>
      </c>
      <c r="D531" s="5">
        <v>8</v>
      </c>
      <c r="E531" s="5"/>
      <c r="F531" s="5"/>
      <c r="G531" s="5"/>
      <c r="H531" s="5"/>
      <c r="I531" s="5"/>
      <c r="J531" s="5"/>
      <c r="K531" s="5"/>
      <c r="L531" s="5"/>
      <c r="M531" s="29">
        <v>96</v>
      </c>
      <c r="N531" s="6">
        <v>8</v>
      </c>
      <c r="O531" s="3"/>
      <c r="Y531"/>
      <c r="Z531"/>
      <c r="AD531"/>
    </row>
    <row r="532" spans="1:30" ht="26.25" customHeight="1" x14ac:dyDescent="0.3">
      <c r="A532" s="5" t="s">
        <v>39</v>
      </c>
      <c r="B532" s="5" t="s">
        <v>71</v>
      </c>
      <c r="C532" s="5" t="s">
        <v>46</v>
      </c>
      <c r="D532" s="5">
        <v>7</v>
      </c>
      <c r="E532" s="5"/>
      <c r="F532" s="5">
        <v>5</v>
      </c>
      <c r="G532" s="5"/>
      <c r="H532" s="5">
        <v>5</v>
      </c>
      <c r="I532" s="5"/>
      <c r="J532" s="5"/>
      <c r="K532" s="5"/>
      <c r="L532" s="5"/>
      <c r="M532" s="29">
        <v>85.72</v>
      </c>
      <c r="N532" s="6">
        <v>17</v>
      </c>
      <c r="O532" s="3"/>
      <c r="Y532"/>
      <c r="Z532"/>
      <c r="AD532"/>
    </row>
    <row r="533" spans="1:30" ht="26.25" customHeight="1" x14ac:dyDescent="0.3">
      <c r="A533" s="5" t="s">
        <v>39</v>
      </c>
      <c r="B533" s="5" t="s">
        <v>38</v>
      </c>
      <c r="C533" s="5" t="s">
        <v>46</v>
      </c>
      <c r="D533" s="5">
        <v>5</v>
      </c>
      <c r="E533" s="5"/>
      <c r="F533" s="5">
        <v>4</v>
      </c>
      <c r="G533" s="5"/>
      <c r="H533" s="5"/>
      <c r="I533" s="5"/>
      <c r="J533" s="5"/>
      <c r="K533" s="5"/>
      <c r="L533" s="5"/>
      <c r="M533" s="29">
        <v>90.67</v>
      </c>
      <c r="N533" s="6">
        <v>9</v>
      </c>
      <c r="O533" s="3"/>
      <c r="Y533"/>
      <c r="Z533"/>
      <c r="AD533"/>
    </row>
    <row r="534" spans="1:30" ht="26.25" customHeight="1" x14ac:dyDescent="0.3">
      <c r="A534" s="5" t="s">
        <v>39</v>
      </c>
      <c r="B534" s="5" t="s">
        <v>35</v>
      </c>
      <c r="C534" s="5" t="s">
        <v>46</v>
      </c>
      <c r="D534" s="5">
        <v>19</v>
      </c>
      <c r="E534" s="5"/>
      <c r="F534" s="5">
        <v>16</v>
      </c>
      <c r="G534" s="5"/>
      <c r="H534" s="5">
        <v>5</v>
      </c>
      <c r="I534" s="5"/>
      <c r="J534" s="5">
        <v>3</v>
      </c>
      <c r="K534" s="5"/>
      <c r="L534" s="5">
        <v>2</v>
      </c>
      <c r="M534" s="29">
        <v>83.41</v>
      </c>
      <c r="N534" s="6">
        <v>45</v>
      </c>
      <c r="O534" s="3"/>
      <c r="Y534"/>
      <c r="Z534"/>
      <c r="AD534"/>
    </row>
    <row r="535" spans="1:30" ht="26.25" customHeight="1" x14ac:dyDescent="0.3">
      <c r="A535" s="5" t="s">
        <v>39</v>
      </c>
      <c r="B535" s="5" t="s">
        <v>22</v>
      </c>
      <c r="C535" s="5" t="s">
        <v>46</v>
      </c>
      <c r="D535" s="5">
        <v>22</v>
      </c>
      <c r="E535" s="5"/>
      <c r="F535" s="5">
        <v>14</v>
      </c>
      <c r="G535" s="5"/>
      <c r="H535" s="5">
        <v>30</v>
      </c>
      <c r="I535" s="5"/>
      <c r="J535" s="5"/>
      <c r="K535" s="5"/>
      <c r="L535" s="5"/>
      <c r="M535" s="29">
        <v>81.849999999999994</v>
      </c>
      <c r="N535" s="6">
        <v>66</v>
      </c>
      <c r="O535" s="3"/>
      <c r="Y535"/>
      <c r="Z535"/>
      <c r="AD535"/>
    </row>
    <row r="536" spans="1:30" ht="26.25" customHeight="1" x14ac:dyDescent="0.3">
      <c r="A536" s="5" t="s">
        <v>39</v>
      </c>
      <c r="B536" s="5" t="s">
        <v>74</v>
      </c>
      <c r="C536" s="5" t="s">
        <v>46</v>
      </c>
      <c r="D536" s="5">
        <v>1</v>
      </c>
      <c r="E536" s="5"/>
      <c r="F536" s="5">
        <v>2</v>
      </c>
      <c r="G536" s="5"/>
      <c r="H536" s="5"/>
      <c r="I536" s="5"/>
      <c r="J536" s="5"/>
      <c r="K536" s="5"/>
      <c r="L536" s="5"/>
      <c r="M536" s="29">
        <v>89.33</v>
      </c>
      <c r="N536" s="6">
        <v>3</v>
      </c>
      <c r="O536" s="3"/>
      <c r="Y536"/>
      <c r="Z536"/>
      <c r="AD536"/>
    </row>
    <row r="537" spans="1:30" ht="26.25" customHeight="1" x14ac:dyDescent="0.3">
      <c r="A537" s="5" t="s">
        <v>39</v>
      </c>
      <c r="B537" s="5" t="s">
        <v>27</v>
      </c>
      <c r="C537" s="5" t="s">
        <v>46</v>
      </c>
      <c r="D537" s="5">
        <v>16</v>
      </c>
      <c r="E537" s="5"/>
      <c r="F537" s="5">
        <v>20</v>
      </c>
      <c r="G537" s="5"/>
      <c r="H537" s="5"/>
      <c r="I537" s="5"/>
      <c r="J537" s="5"/>
      <c r="K537" s="5"/>
      <c r="L537" s="5"/>
      <c r="M537" s="29">
        <v>89.33</v>
      </c>
      <c r="N537" s="6">
        <v>36</v>
      </c>
      <c r="O537" s="3"/>
      <c r="Y537"/>
      <c r="Z537"/>
      <c r="AD537"/>
    </row>
    <row r="538" spans="1:30" ht="26.25" customHeight="1" x14ac:dyDescent="0.3">
      <c r="A538" s="5" t="s">
        <v>39</v>
      </c>
      <c r="B538" s="5" t="s">
        <v>30</v>
      </c>
      <c r="C538" s="5" t="s">
        <v>46</v>
      </c>
      <c r="D538" s="5">
        <v>37</v>
      </c>
      <c r="E538" s="5"/>
      <c r="F538" s="5">
        <v>3</v>
      </c>
      <c r="G538" s="5"/>
      <c r="H538" s="5">
        <v>1</v>
      </c>
      <c r="I538" s="5"/>
      <c r="J538" s="5"/>
      <c r="K538" s="5"/>
      <c r="L538" s="5"/>
      <c r="M538" s="29">
        <v>98.1</v>
      </c>
      <c r="N538" s="6">
        <v>41</v>
      </c>
      <c r="O538" s="3"/>
      <c r="Y538"/>
      <c r="Z538"/>
      <c r="AD538"/>
    </row>
    <row r="539" spans="1:30" ht="26.25" customHeight="1" x14ac:dyDescent="0.3">
      <c r="A539" s="5" t="s">
        <v>39</v>
      </c>
      <c r="B539" s="5" t="s">
        <v>75</v>
      </c>
      <c r="C539" s="5" t="s">
        <v>46</v>
      </c>
      <c r="D539" s="5">
        <v>4</v>
      </c>
      <c r="E539" s="5"/>
      <c r="F539" s="5">
        <v>2</v>
      </c>
      <c r="G539" s="5"/>
      <c r="H539" s="5"/>
      <c r="I539" s="5"/>
      <c r="J539" s="5"/>
      <c r="K539" s="5"/>
      <c r="L539" s="5"/>
      <c r="M539" s="29">
        <v>89.67</v>
      </c>
      <c r="N539" s="6">
        <v>6</v>
      </c>
      <c r="O539" s="3"/>
      <c r="Y539"/>
      <c r="Z539"/>
      <c r="AD539"/>
    </row>
    <row r="540" spans="1:30" ht="26.25" customHeight="1" x14ac:dyDescent="0.3">
      <c r="A540" s="5" t="s">
        <v>39</v>
      </c>
      <c r="B540" s="5" t="s">
        <v>17</v>
      </c>
      <c r="C540" s="5" t="s">
        <v>46</v>
      </c>
      <c r="D540" s="5">
        <v>33</v>
      </c>
      <c r="E540" s="5"/>
      <c r="F540" s="5">
        <v>5</v>
      </c>
      <c r="G540" s="5"/>
      <c r="H540" s="5"/>
      <c r="I540" s="5"/>
      <c r="J540" s="5"/>
      <c r="K540" s="5"/>
      <c r="L540" s="5"/>
      <c r="M540" s="29">
        <v>97.05</v>
      </c>
      <c r="N540" s="6">
        <v>38</v>
      </c>
      <c r="O540" s="3"/>
      <c r="Y540"/>
      <c r="Z540"/>
      <c r="AD540"/>
    </row>
    <row r="541" spans="1:30" ht="26.25" customHeight="1" x14ac:dyDescent="0.3">
      <c r="A541" s="5" t="s">
        <v>39</v>
      </c>
      <c r="B541" s="5" t="s">
        <v>55</v>
      </c>
      <c r="C541" s="5" t="s">
        <v>46</v>
      </c>
      <c r="D541" s="5">
        <v>10</v>
      </c>
      <c r="E541" s="5"/>
      <c r="F541" s="5">
        <v>2</v>
      </c>
      <c r="G541" s="5"/>
      <c r="H541" s="5"/>
      <c r="I541" s="5"/>
      <c r="J541" s="5"/>
      <c r="K541" s="5"/>
      <c r="L541" s="5"/>
      <c r="M541" s="29">
        <v>97.27</v>
      </c>
      <c r="N541" s="6">
        <v>12</v>
      </c>
      <c r="O541" s="3"/>
      <c r="Y541"/>
      <c r="Z541"/>
      <c r="AD541"/>
    </row>
    <row r="542" spans="1:30" ht="26.25" customHeight="1" x14ac:dyDescent="0.3">
      <c r="A542" s="5" t="s">
        <v>39</v>
      </c>
      <c r="B542" s="5" t="s">
        <v>58</v>
      </c>
      <c r="C542" s="5" t="s">
        <v>46</v>
      </c>
      <c r="D542" s="5">
        <v>8</v>
      </c>
      <c r="E542" s="5"/>
      <c r="F542" s="5"/>
      <c r="G542" s="5"/>
      <c r="H542" s="5"/>
      <c r="I542" s="5"/>
      <c r="J542" s="5"/>
      <c r="K542" s="5"/>
      <c r="L542" s="5"/>
      <c r="M542" s="29">
        <v>97</v>
      </c>
      <c r="N542" s="6">
        <v>8</v>
      </c>
      <c r="O542" s="3"/>
      <c r="Y542"/>
      <c r="Z542"/>
      <c r="AD542"/>
    </row>
    <row r="543" spans="1:30" ht="26.25" customHeight="1" x14ac:dyDescent="0.3">
      <c r="A543" s="5" t="s">
        <v>39</v>
      </c>
      <c r="B543" s="5" t="s">
        <v>61</v>
      </c>
      <c r="C543" s="5" t="s">
        <v>46</v>
      </c>
      <c r="D543" s="5">
        <v>7</v>
      </c>
      <c r="E543" s="5"/>
      <c r="F543" s="5">
        <v>1</v>
      </c>
      <c r="G543" s="5"/>
      <c r="H543" s="5"/>
      <c r="I543" s="5"/>
      <c r="J543" s="5"/>
      <c r="K543" s="5"/>
      <c r="L543" s="5"/>
      <c r="M543" s="29">
        <v>95.25</v>
      </c>
      <c r="N543" s="6">
        <v>8</v>
      </c>
      <c r="O543" s="3"/>
      <c r="Y543"/>
      <c r="Z543"/>
      <c r="AD543"/>
    </row>
    <row r="544" spans="1:30" ht="26.25" customHeight="1" x14ac:dyDescent="0.3">
      <c r="A544" s="5" t="s">
        <v>39</v>
      </c>
      <c r="B544" s="5" t="s">
        <v>13</v>
      </c>
      <c r="C544" s="5" t="s">
        <v>46</v>
      </c>
      <c r="D544" s="5">
        <v>48</v>
      </c>
      <c r="E544" s="5"/>
      <c r="F544" s="5">
        <v>1</v>
      </c>
      <c r="G544" s="5"/>
      <c r="H544" s="5"/>
      <c r="I544" s="5"/>
      <c r="J544" s="5"/>
      <c r="K544" s="5"/>
      <c r="L544" s="5"/>
      <c r="M544" s="29">
        <v>99.02</v>
      </c>
      <c r="N544" s="6">
        <v>49</v>
      </c>
      <c r="O544" s="3"/>
      <c r="Y544"/>
      <c r="Z544"/>
      <c r="AD544"/>
    </row>
    <row r="545" spans="1:30" ht="26.25" customHeight="1" x14ac:dyDescent="0.3">
      <c r="A545" s="5" t="s">
        <v>15</v>
      </c>
      <c r="B545" s="5" t="s">
        <v>38</v>
      </c>
      <c r="C545" s="5" t="s">
        <v>48</v>
      </c>
      <c r="D545" s="5">
        <v>21</v>
      </c>
      <c r="E545" s="5"/>
      <c r="F545" s="5">
        <v>5</v>
      </c>
      <c r="G545" s="5"/>
      <c r="H545" s="5">
        <v>1</v>
      </c>
      <c r="I545" s="5"/>
      <c r="J545" s="5">
        <v>3</v>
      </c>
      <c r="K545" s="5">
        <v>3</v>
      </c>
      <c r="L545" s="5"/>
      <c r="M545" s="29">
        <v>86.97</v>
      </c>
      <c r="N545" s="6">
        <v>33</v>
      </c>
      <c r="O545" s="3"/>
      <c r="Y545"/>
      <c r="Z545"/>
      <c r="AD545"/>
    </row>
    <row r="546" spans="1:30" ht="26.25" customHeight="1" x14ac:dyDescent="0.3">
      <c r="A546" s="5" t="s">
        <v>15</v>
      </c>
      <c r="B546" s="5" t="s">
        <v>41</v>
      </c>
      <c r="C546" s="5" t="s">
        <v>48</v>
      </c>
      <c r="D546" s="5">
        <v>43</v>
      </c>
      <c r="E546" s="5"/>
      <c r="F546" s="5">
        <v>15</v>
      </c>
      <c r="G546" s="5"/>
      <c r="H546" s="5">
        <v>8</v>
      </c>
      <c r="I546" s="5"/>
      <c r="J546" s="5">
        <v>18</v>
      </c>
      <c r="K546" s="5">
        <v>16</v>
      </c>
      <c r="L546" s="5"/>
      <c r="M546" s="29">
        <v>79.349999999999994</v>
      </c>
      <c r="N546" s="6">
        <v>100</v>
      </c>
      <c r="O546" s="3"/>
      <c r="Y546"/>
      <c r="Z546"/>
      <c r="AD546"/>
    </row>
    <row r="547" spans="1:30" ht="26.25" customHeight="1" x14ac:dyDescent="0.3">
      <c r="A547" s="5" t="s">
        <v>15</v>
      </c>
      <c r="B547" s="5" t="s">
        <v>44</v>
      </c>
      <c r="C547" s="5" t="s">
        <v>48</v>
      </c>
      <c r="D547" s="5">
        <v>116</v>
      </c>
      <c r="E547" s="5"/>
      <c r="F547" s="5">
        <v>9</v>
      </c>
      <c r="G547" s="5"/>
      <c r="H547" s="5">
        <v>1</v>
      </c>
      <c r="I547" s="5"/>
      <c r="J547" s="5">
        <v>4</v>
      </c>
      <c r="K547" s="5"/>
      <c r="L547" s="5"/>
      <c r="M547" s="29">
        <v>95.32</v>
      </c>
      <c r="N547" s="6">
        <v>130</v>
      </c>
      <c r="O547" s="3"/>
      <c r="Y547"/>
      <c r="Z547"/>
      <c r="AD547"/>
    </row>
    <row r="548" spans="1:30" ht="26.25" customHeight="1" x14ac:dyDescent="0.3">
      <c r="A548" s="5" t="s">
        <v>15</v>
      </c>
      <c r="B548" s="5" t="s">
        <v>47</v>
      </c>
      <c r="C548" s="5" t="s">
        <v>48</v>
      </c>
      <c r="D548" s="5">
        <v>10</v>
      </c>
      <c r="E548" s="5"/>
      <c r="F548" s="5">
        <v>1</v>
      </c>
      <c r="G548" s="5"/>
      <c r="H548" s="5">
        <v>1</v>
      </c>
      <c r="I548" s="5"/>
      <c r="J548" s="5">
        <v>1</v>
      </c>
      <c r="K548" s="5"/>
      <c r="L548" s="5"/>
      <c r="M548" s="29">
        <v>91.43</v>
      </c>
      <c r="N548" s="6">
        <v>13</v>
      </c>
      <c r="O548" s="3"/>
      <c r="Y548"/>
      <c r="Z548"/>
      <c r="AD548"/>
    </row>
    <row r="549" spans="1:30" ht="26.25" customHeight="1" x14ac:dyDescent="0.3">
      <c r="A549" s="5" t="s">
        <v>15</v>
      </c>
      <c r="B549" s="5" t="s">
        <v>49</v>
      </c>
      <c r="C549" s="5" t="s">
        <v>48</v>
      </c>
      <c r="D549" s="5">
        <v>88</v>
      </c>
      <c r="E549" s="5"/>
      <c r="F549" s="5">
        <v>21</v>
      </c>
      <c r="G549" s="5"/>
      <c r="H549" s="5">
        <v>26</v>
      </c>
      <c r="I549" s="5"/>
      <c r="J549" s="5"/>
      <c r="K549" s="5"/>
      <c r="L549" s="5"/>
      <c r="M549" s="29">
        <v>89.34</v>
      </c>
      <c r="N549" s="6">
        <v>135</v>
      </c>
      <c r="O549" s="3"/>
      <c r="Y549"/>
      <c r="Z549"/>
      <c r="AD549"/>
    </row>
    <row r="550" spans="1:30" ht="26.25" customHeight="1" x14ac:dyDescent="0.3">
      <c r="A550" s="5" t="s">
        <v>15</v>
      </c>
      <c r="B550" s="5" t="s">
        <v>52</v>
      </c>
      <c r="C550" s="5" t="s">
        <v>48</v>
      </c>
      <c r="D550" s="5">
        <v>23</v>
      </c>
      <c r="E550" s="5"/>
      <c r="F550" s="5">
        <v>26</v>
      </c>
      <c r="G550" s="5"/>
      <c r="H550" s="5">
        <v>18</v>
      </c>
      <c r="I550" s="5"/>
      <c r="J550" s="5">
        <v>15</v>
      </c>
      <c r="K550" s="5">
        <v>3</v>
      </c>
      <c r="L550" s="5">
        <v>14</v>
      </c>
      <c r="M550" s="29">
        <v>73.11</v>
      </c>
      <c r="N550" s="6">
        <v>99</v>
      </c>
      <c r="O550" s="3"/>
      <c r="Y550"/>
      <c r="Z550"/>
      <c r="AD550"/>
    </row>
    <row r="551" spans="1:30" ht="26.25" customHeight="1" x14ac:dyDescent="0.3">
      <c r="A551" s="5" t="s">
        <v>15</v>
      </c>
      <c r="B551" s="5" t="s">
        <v>55</v>
      </c>
      <c r="C551" s="5" t="s">
        <v>48</v>
      </c>
      <c r="D551" s="5">
        <v>16</v>
      </c>
      <c r="E551" s="5"/>
      <c r="F551" s="5">
        <v>6</v>
      </c>
      <c r="G551" s="5"/>
      <c r="H551" s="5"/>
      <c r="I551" s="5"/>
      <c r="J551" s="5"/>
      <c r="K551" s="5"/>
      <c r="L551" s="5"/>
      <c r="M551" s="29">
        <v>92.45</v>
      </c>
      <c r="N551" s="6">
        <v>22</v>
      </c>
      <c r="O551" s="3"/>
      <c r="Y551"/>
      <c r="Z551"/>
      <c r="AD551"/>
    </row>
    <row r="552" spans="1:30" ht="26.25" customHeight="1" x14ac:dyDescent="0.3">
      <c r="A552" s="5" t="s">
        <v>15</v>
      </c>
      <c r="B552" s="5" t="s">
        <v>58</v>
      </c>
      <c r="C552" s="5" t="s">
        <v>48</v>
      </c>
      <c r="D552" s="5">
        <v>38</v>
      </c>
      <c r="E552" s="5"/>
      <c r="F552" s="5">
        <v>8</v>
      </c>
      <c r="G552" s="5"/>
      <c r="H552" s="5"/>
      <c r="I552" s="5"/>
      <c r="J552" s="5"/>
      <c r="K552" s="5"/>
      <c r="L552" s="5"/>
      <c r="M552" s="29">
        <v>93.85</v>
      </c>
      <c r="N552" s="6">
        <v>46</v>
      </c>
      <c r="O552" s="3"/>
      <c r="Y552"/>
      <c r="Z552"/>
      <c r="AD552"/>
    </row>
    <row r="553" spans="1:30" ht="26.25" customHeight="1" x14ac:dyDescent="0.3">
      <c r="A553" s="5" t="s">
        <v>15</v>
      </c>
      <c r="B553" s="5" t="s">
        <v>61</v>
      </c>
      <c r="C553" s="5" t="s">
        <v>48</v>
      </c>
      <c r="D553" s="5">
        <v>26</v>
      </c>
      <c r="E553" s="5"/>
      <c r="F553" s="5">
        <v>5</v>
      </c>
      <c r="G553" s="5"/>
      <c r="H553" s="5">
        <v>4</v>
      </c>
      <c r="I553" s="5"/>
      <c r="J553" s="5"/>
      <c r="K553" s="5"/>
      <c r="L553" s="5"/>
      <c r="M553" s="29">
        <v>91.65</v>
      </c>
      <c r="N553" s="6">
        <v>35</v>
      </c>
      <c r="O553" s="3"/>
      <c r="Y553"/>
      <c r="Z553"/>
      <c r="AD553"/>
    </row>
    <row r="554" spans="1:30" ht="26.25" customHeight="1" x14ac:dyDescent="0.3">
      <c r="A554" s="5" t="s">
        <v>15</v>
      </c>
      <c r="B554" s="5" t="s">
        <v>64</v>
      </c>
      <c r="C554" s="5" t="s">
        <v>48</v>
      </c>
      <c r="D554" s="5">
        <v>38</v>
      </c>
      <c r="E554" s="5"/>
      <c r="F554" s="5">
        <v>16</v>
      </c>
      <c r="G554" s="5"/>
      <c r="H554" s="5">
        <v>3</v>
      </c>
      <c r="I554" s="5"/>
      <c r="J554" s="5">
        <v>4</v>
      </c>
      <c r="K554" s="5">
        <v>3</v>
      </c>
      <c r="L554" s="5"/>
      <c r="M554" s="29">
        <v>88.38</v>
      </c>
      <c r="N554" s="6">
        <v>64</v>
      </c>
      <c r="O554" s="3"/>
      <c r="Y554"/>
      <c r="Z554"/>
      <c r="AD554"/>
    </row>
    <row r="555" spans="1:30" ht="26.25" customHeight="1" x14ac:dyDescent="0.3">
      <c r="A555" s="5" t="s">
        <v>42</v>
      </c>
      <c r="B555" s="5" t="s">
        <v>38</v>
      </c>
      <c r="C555" s="5" t="s">
        <v>48</v>
      </c>
      <c r="D555" s="5">
        <v>13</v>
      </c>
      <c r="E555" s="5"/>
      <c r="F555" s="5">
        <v>1</v>
      </c>
      <c r="G555" s="5"/>
      <c r="H555" s="5">
        <v>9</v>
      </c>
      <c r="I555" s="5"/>
      <c r="J555" s="5">
        <v>2</v>
      </c>
      <c r="K555" s="5"/>
      <c r="L555" s="5"/>
      <c r="M555" s="29">
        <v>85.36</v>
      </c>
      <c r="N555" s="6">
        <v>25</v>
      </c>
      <c r="O555" s="3"/>
      <c r="Y555"/>
      <c r="Z555"/>
      <c r="AD555"/>
    </row>
    <row r="556" spans="1:30" ht="26.25" customHeight="1" x14ac:dyDescent="0.3">
      <c r="A556" s="5" t="s">
        <v>42</v>
      </c>
      <c r="B556" s="5" t="s">
        <v>41</v>
      </c>
      <c r="C556" s="5" t="s">
        <v>48</v>
      </c>
      <c r="D556" s="5">
        <v>50</v>
      </c>
      <c r="E556" s="5"/>
      <c r="F556" s="5">
        <v>53</v>
      </c>
      <c r="G556" s="5"/>
      <c r="H556" s="5">
        <v>12</v>
      </c>
      <c r="I556" s="5"/>
      <c r="J556" s="5">
        <v>9</v>
      </c>
      <c r="K556" s="5">
        <v>9</v>
      </c>
      <c r="L556" s="5">
        <v>2</v>
      </c>
      <c r="M556" s="29">
        <v>76.92</v>
      </c>
      <c r="N556" s="6">
        <v>135</v>
      </c>
      <c r="O556" s="3"/>
      <c r="Y556"/>
      <c r="Z556"/>
      <c r="AD556"/>
    </row>
    <row r="557" spans="1:30" ht="26.25" customHeight="1" x14ac:dyDescent="0.3">
      <c r="A557" s="5" t="s">
        <v>42</v>
      </c>
      <c r="B557" s="5" t="s">
        <v>44</v>
      </c>
      <c r="C557" s="5" t="s">
        <v>48</v>
      </c>
      <c r="D557" s="5">
        <v>103</v>
      </c>
      <c r="E557" s="5"/>
      <c r="F557" s="5">
        <v>8</v>
      </c>
      <c r="G557" s="5"/>
      <c r="H557" s="5">
        <v>1</v>
      </c>
      <c r="I557" s="5"/>
      <c r="J557" s="5"/>
      <c r="K557" s="5"/>
      <c r="L557" s="5"/>
      <c r="M557" s="29">
        <v>94.69</v>
      </c>
      <c r="N557" s="6">
        <v>112</v>
      </c>
      <c r="O557" s="3"/>
      <c r="Y557"/>
      <c r="Z557"/>
      <c r="AD557"/>
    </row>
    <row r="558" spans="1:30" ht="26.25" customHeight="1" x14ac:dyDescent="0.3">
      <c r="A558" s="5" t="s">
        <v>42</v>
      </c>
      <c r="B558" s="5" t="s">
        <v>47</v>
      </c>
      <c r="C558" s="5" t="s">
        <v>48</v>
      </c>
      <c r="D558" s="5">
        <v>10</v>
      </c>
      <c r="E558" s="5"/>
      <c r="F558" s="5">
        <v>2</v>
      </c>
      <c r="G558" s="5"/>
      <c r="H558" s="5">
        <v>3</v>
      </c>
      <c r="I558" s="5"/>
      <c r="J558" s="5">
        <v>2</v>
      </c>
      <c r="K558" s="5"/>
      <c r="L558" s="5"/>
      <c r="M558" s="29">
        <v>88.47</v>
      </c>
      <c r="N558" s="6">
        <v>17</v>
      </c>
      <c r="O558" s="3"/>
      <c r="Y558"/>
      <c r="Z558"/>
      <c r="AD558"/>
    </row>
    <row r="559" spans="1:30" ht="26.25" customHeight="1" x14ac:dyDescent="0.3">
      <c r="A559" s="5" t="s">
        <v>42</v>
      </c>
      <c r="B559" s="5" t="s">
        <v>49</v>
      </c>
      <c r="C559" s="5" t="s">
        <v>48</v>
      </c>
      <c r="D559" s="5">
        <v>98</v>
      </c>
      <c r="E559" s="5"/>
      <c r="F559" s="5">
        <v>24</v>
      </c>
      <c r="G559" s="5"/>
      <c r="H559" s="5">
        <v>37</v>
      </c>
      <c r="I559" s="5"/>
      <c r="J559" s="5">
        <v>2</v>
      </c>
      <c r="K559" s="5">
        <v>2</v>
      </c>
      <c r="L559" s="5">
        <v>4</v>
      </c>
      <c r="M559" s="29">
        <v>86.54</v>
      </c>
      <c r="N559" s="6">
        <v>167</v>
      </c>
      <c r="O559" s="3"/>
      <c r="Y559"/>
      <c r="Z559"/>
      <c r="AD559"/>
    </row>
    <row r="560" spans="1:30" ht="26.25" customHeight="1" x14ac:dyDescent="0.3">
      <c r="A560" s="5" t="s">
        <v>42</v>
      </c>
      <c r="B560" s="5" t="s">
        <v>52</v>
      </c>
      <c r="C560" s="5" t="s">
        <v>48</v>
      </c>
      <c r="D560" s="5">
        <v>36</v>
      </c>
      <c r="E560" s="5"/>
      <c r="F560" s="5">
        <v>27</v>
      </c>
      <c r="G560" s="5"/>
      <c r="H560" s="5">
        <v>16</v>
      </c>
      <c r="I560" s="5"/>
      <c r="J560" s="5">
        <v>14</v>
      </c>
      <c r="K560" s="5">
        <v>10</v>
      </c>
      <c r="L560" s="5">
        <v>15</v>
      </c>
      <c r="M560" s="29">
        <v>75.2</v>
      </c>
      <c r="N560" s="6">
        <v>118</v>
      </c>
      <c r="O560" s="3"/>
      <c r="Y560"/>
      <c r="Z560"/>
      <c r="AD560"/>
    </row>
    <row r="561" spans="1:30" ht="26.25" customHeight="1" x14ac:dyDescent="0.3">
      <c r="A561" s="5" t="s">
        <v>42</v>
      </c>
      <c r="B561" s="5" t="s">
        <v>55</v>
      </c>
      <c r="C561" s="5" t="s">
        <v>48</v>
      </c>
      <c r="D561" s="5">
        <v>16</v>
      </c>
      <c r="E561" s="5"/>
      <c r="F561" s="5">
        <v>8</v>
      </c>
      <c r="G561" s="5"/>
      <c r="H561" s="5">
        <v>3</v>
      </c>
      <c r="I561" s="5"/>
      <c r="J561" s="5"/>
      <c r="K561" s="5"/>
      <c r="L561" s="5"/>
      <c r="M561" s="29">
        <v>90.74</v>
      </c>
      <c r="N561" s="6">
        <v>27</v>
      </c>
      <c r="O561" s="3"/>
      <c r="Y561"/>
      <c r="Z561"/>
      <c r="AD561"/>
    </row>
    <row r="562" spans="1:30" ht="26.25" customHeight="1" x14ac:dyDescent="0.3">
      <c r="A562" s="5" t="s">
        <v>42</v>
      </c>
      <c r="B562" s="5" t="s">
        <v>58</v>
      </c>
      <c r="C562" s="5" t="s">
        <v>48</v>
      </c>
      <c r="D562" s="5">
        <v>38</v>
      </c>
      <c r="E562" s="5"/>
      <c r="F562" s="5">
        <v>12</v>
      </c>
      <c r="G562" s="5"/>
      <c r="H562" s="5"/>
      <c r="I562" s="5"/>
      <c r="J562" s="5"/>
      <c r="K562" s="5"/>
      <c r="L562" s="5"/>
      <c r="M562" s="29">
        <v>94.78</v>
      </c>
      <c r="N562" s="6">
        <v>50</v>
      </c>
      <c r="O562" s="3"/>
      <c r="Y562"/>
      <c r="Z562"/>
      <c r="AD562"/>
    </row>
    <row r="563" spans="1:30" ht="26.25" customHeight="1" x14ac:dyDescent="0.3">
      <c r="A563" s="5" t="s">
        <v>42</v>
      </c>
      <c r="B563" s="5" t="s">
        <v>61</v>
      </c>
      <c r="C563" s="5" t="s">
        <v>48</v>
      </c>
      <c r="D563" s="5">
        <v>20</v>
      </c>
      <c r="E563" s="5"/>
      <c r="F563" s="5">
        <v>14</v>
      </c>
      <c r="G563" s="5"/>
      <c r="H563" s="5">
        <v>2</v>
      </c>
      <c r="I563" s="5"/>
      <c r="J563" s="5"/>
      <c r="K563" s="5"/>
      <c r="L563" s="5"/>
      <c r="M563" s="29">
        <v>89.89</v>
      </c>
      <c r="N563" s="6">
        <v>36</v>
      </c>
      <c r="O563" s="3"/>
      <c r="Y563"/>
      <c r="Z563"/>
      <c r="AD563"/>
    </row>
    <row r="564" spans="1:30" ht="26.25" customHeight="1" x14ac:dyDescent="0.3">
      <c r="A564" s="5" t="s">
        <v>42</v>
      </c>
      <c r="B564" s="5" t="s">
        <v>64</v>
      </c>
      <c r="C564" s="5" t="s">
        <v>48</v>
      </c>
      <c r="D564" s="5">
        <v>45</v>
      </c>
      <c r="E564" s="5"/>
      <c r="F564" s="5">
        <v>15</v>
      </c>
      <c r="G564" s="5"/>
      <c r="H564" s="5">
        <v>6</v>
      </c>
      <c r="I564" s="5"/>
      <c r="J564" s="5">
        <v>3</v>
      </c>
      <c r="K564" s="5">
        <v>2</v>
      </c>
      <c r="L564" s="5"/>
      <c r="M564" s="29">
        <v>88.61</v>
      </c>
      <c r="N564" s="6">
        <v>71</v>
      </c>
      <c r="O564" s="3"/>
      <c r="Y564"/>
      <c r="Z564"/>
      <c r="AD564"/>
    </row>
    <row r="565" spans="1:30" ht="26.25" customHeight="1" x14ac:dyDescent="0.3">
      <c r="A565" s="5" t="s">
        <v>45</v>
      </c>
      <c r="B565" s="5" t="s">
        <v>38</v>
      </c>
      <c r="C565" s="5" t="s">
        <v>48</v>
      </c>
      <c r="D565" s="5">
        <v>23</v>
      </c>
      <c r="E565" s="5"/>
      <c r="F565" s="5">
        <v>7</v>
      </c>
      <c r="G565" s="5"/>
      <c r="H565" s="5">
        <v>4</v>
      </c>
      <c r="I565" s="5"/>
      <c r="J565" s="5">
        <v>3</v>
      </c>
      <c r="K565" s="5">
        <v>7</v>
      </c>
      <c r="L565" s="5"/>
      <c r="M565" s="29">
        <v>82.25</v>
      </c>
      <c r="N565" s="6">
        <v>44</v>
      </c>
      <c r="O565" s="3"/>
      <c r="Y565"/>
      <c r="Z565"/>
      <c r="AD565"/>
    </row>
    <row r="566" spans="1:30" ht="26.25" customHeight="1" x14ac:dyDescent="0.3">
      <c r="A566" s="5" t="s">
        <v>45</v>
      </c>
      <c r="B566" s="5" t="s">
        <v>41</v>
      </c>
      <c r="C566" s="5" t="s">
        <v>48</v>
      </c>
      <c r="D566" s="5">
        <v>70</v>
      </c>
      <c r="E566" s="5"/>
      <c r="F566" s="5">
        <v>44</v>
      </c>
      <c r="G566" s="5"/>
      <c r="H566" s="5">
        <v>2</v>
      </c>
      <c r="I566" s="5"/>
      <c r="J566" s="5">
        <v>4</v>
      </c>
      <c r="K566" s="5">
        <v>6</v>
      </c>
      <c r="L566" s="5"/>
      <c r="M566" s="29">
        <v>87.67</v>
      </c>
      <c r="N566" s="6">
        <v>126</v>
      </c>
      <c r="O566" s="3"/>
      <c r="Y566"/>
      <c r="Z566"/>
      <c r="AD566"/>
    </row>
    <row r="567" spans="1:30" ht="26.25" customHeight="1" x14ac:dyDescent="0.3">
      <c r="A567" s="5" t="s">
        <v>45</v>
      </c>
      <c r="B567" s="5" t="s">
        <v>44</v>
      </c>
      <c r="C567" s="5" t="s">
        <v>48</v>
      </c>
      <c r="D567" s="5">
        <v>75</v>
      </c>
      <c r="E567" s="5"/>
      <c r="F567" s="5">
        <v>14</v>
      </c>
      <c r="G567" s="5"/>
      <c r="H567" s="5">
        <v>3</v>
      </c>
      <c r="I567" s="5"/>
      <c r="J567" s="5">
        <v>3</v>
      </c>
      <c r="K567" s="5"/>
      <c r="L567" s="5"/>
      <c r="M567" s="29">
        <v>92.93</v>
      </c>
      <c r="N567" s="6">
        <v>95</v>
      </c>
      <c r="O567" s="3"/>
      <c r="Y567"/>
      <c r="Z567"/>
      <c r="AD567"/>
    </row>
    <row r="568" spans="1:30" ht="26.25" customHeight="1" x14ac:dyDescent="0.3">
      <c r="A568" s="5" t="s">
        <v>45</v>
      </c>
      <c r="B568" s="5" t="s">
        <v>47</v>
      </c>
      <c r="C568" s="5" t="s">
        <v>48</v>
      </c>
      <c r="D568" s="5">
        <v>18</v>
      </c>
      <c r="E568" s="5"/>
      <c r="F568" s="5">
        <v>2</v>
      </c>
      <c r="G568" s="5"/>
      <c r="H568" s="5">
        <v>3</v>
      </c>
      <c r="I568" s="5"/>
      <c r="J568" s="5">
        <v>2</v>
      </c>
      <c r="K568" s="5"/>
      <c r="L568" s="5"/>
      <c r="M568" s="29">
        <v>92</v>
      </c>
      <c r="N568" s="6">
        <v>25</v>
      </c>
      <c r="O568" s="3"/>
      <c r="Y568"/>
      <c r="Z568"/>
      <c r="AD568"/>
    </row>
    <row r="569" spans="1:30" ht="26.25" customHeight="1" x14ac:dyDescent="0.3">
      <c r="A569" s="5" t="s">
        <v>45</v>
      </c>
      <c r="B569" s="5" t="s">
        <v>49</v>
      </c>
      <c r="C569" s="5" t="s">
        <v>48</v>
      </c>
      <c r="D569" s="5">
        <v>64</v>
      </c>
      <c r="E569" s="5"/>
      <c r="F569" s="5">
        <v>13</v>
      </c>
      <c r="G569" s="5"/>
      <c r="H569" s="5">
        <v>16</v>
      </c>
      <c r="I569" s="5"/>
      <c r="J569" s="5">
        <v>9</v>
      </c>
      <c r="K569" s="5">
        <v>16</v>
      </c>
      <c r="L569" s="5">
        <v>36</v>
      </c>
      <c r="M569" s="29">
        <v>72.77</v>
      </c>
      <c r="N569" s="6">
        <v>154</v>
      </c>
      <c r="O569" s="3"/>
      <c r="Y569"/>
      <c r="Z569"/>
      <c r="AD569"/>
    </row>
    <row r="570" spans="1:30" ht="26.25" customHeight="1" x14ac:dyDescent="0.3">
      <c r="A570" s="5" t="s">
        <v>45</v>
      </c>
      <c r="B570" s="5" t="s">
        <v>52</v>
      </c>
      <c r="C570" s="5" t="s">
        <v>48</v>
      </c>
      <c r="D570" s="5">
        <v>12</v>
      </c>
      <c r="E570" s="5"/>
      <c r="F570" s="5">
        <v>28</v>
      </c>
      <c r="G570" s="5"/>
      <c r="H570" s="5">
        <v>23</v>
      </c>
      <c r="I570" s="5"/>
      <c r="J570" s="5">
        <v>12</v>
      </c>
      <c r="K570" s="5">
        <v>12</v>
      </c>
      <c r="L570" s="5">
        <v>17</v>
      </c>
      <c r="M570" s="29">
        <v>70.319999999999993</v>
      </c>
      <c r="N570" s="6">
        <v>104</v>
      </c>
      <c r="O570" s="3"/>
      <c r="Y570"/>
      <c r="Z570"/>
      <c r="AD570"/>
    </row>
    <row r="571" spans="1:30" ht="26.25" customHeight="1" x14ac:dyDescent="0.3">
      <c r="A571" s="5" t="s">
        <v>45</v>
      </c>
      <c r="B571" s="5" t="s">
        <v>55</v>
      </c>
      <c r="C571" s="5" t="s">
        <v>48</v>
      </c>
      <c r="D571" s="5">
        <v>14</v>
      </c>
      <c r="E571" s="5"/>
      <c r="F571" s="5">
        <v>5</v>
      </c>
      <c r="G571" s="5"/>
      <c r="H571" s="5">
        <v>1</v>
      </c>
      <c r="I571" s="5"/>
      <c r="J571" s="5"/>
      <c r="K571" s="5"/>
      <c r="L571" s="5"/>
      <c r="M571" s="29">
        <v>92.55</v>
      </c>
      <c r="N571" s="6">
        <v>20</v>
      </c>
      <c r="O571" s="3"/>
      <c r="Y571"/>
      <c r="Z571"/>
      <c r="AD571"/>
    </row>
    <row r="572" spans="1:30" ht="26.25" customHeight="1" x14ac:dyDescent="0.3">
      <c r="A572" s="5" t="s">
        <v>45</v>
      </c>
      <c r="B572" s="5" t="s">
        <v>58</v>
      </c>
      <c r="C572" s="5" t="s">
        <v>48</v>
      </c>
      <c r="D572" s="5">
        <v>23</v>
      </c>
      <c r="E572" s="5"/>
      <c r="F572" s="5">
        <v>18</v>
      </c>
      <c r="G572" s="5"/>
      <c r="H572" s="5">
        <v>3</v>
      </c>
      <c r="I572" s="5"/>
      <c r="J572" s="5"/>
      <c r="K572" s="5"/>
      <c r="L572" s="5"/>
      <c r="M572" s="29">
        <v>90.55</v>
      </c>
      <c r="N572" s="6">
        <v>44</v>
      </c>
      <c r="O572" s="3"/>
      <c r="Y572"/>
      <c r="Z572"/>
      <c r="AD572"/>
    </row>
    <row r="573" spans="1:30" ht="26.25" customHeight="1" x14ac:dyDescent="0.3">
      <c r="A573" s="5" t="s">
        <v>45</v>
      </c>
      <c r="B573" s="5" t="s">
        <v>61</v>
      </c>
      <c r="C573" s="5" t="s">
        <v>48</v>
      </c>
      <c r="D573" s="5">
        <v>19</v>
      </c>
      <c r="E573" s="5"/>
      <c r="F573" s="5">
        <v>7</v>
      </c>
      <c r="G573" s="5"/>
      <c r="H573" s="5">
        <v>8</v>
      </c>
      <c r="I573" s="5"/>
      <c r="J573" s="5"/>
      <c r="K573" s="5"/>
      <c r="L573" s="5"/>
      <c r="M573" s="29">
        <v>86.2</v>
      </c>
      <c r="N573" s="6">
        <v>34</v>
      </c>
      <c r="O573" s="3"/>
      <c r="Y573"/>
      <c r="Z573"/>
      <c r="AD573"/>
    </row>
    <row r="574" spans="1:30" ht="26.25" customHeight="1" x14ac:dyDescent="0.3">
      <c r="A574" s="5" t="s">
        <v>45</v>
      </c>
      <c r="B574" s="5" t="s">
        <v>64</v>
      </c>
      <c r="C574" s="5" t="s">
        <v>48</v>
      </c>
      <c r="D574" s="5">
        <v>22</v>
      </c>
      <c r="E574" s="5"/>
      <c r="F574" s="5">
        <v>12</v>
      </c>
      <c r="G574" s="5"/>
      <c r="H574" s="5">
        <v>19</v>
      </c>
      <c r="I574" s="5"/>
      <c r="J574" s="5">
        <v>7</v>
      </c>
      <c r="K574" s="5"/>
      <c r="L574" s="5">
        <v>1</v>
      </c>
      <c r="M574" s="29">
        <v>82</v>
      </c>
      <c r="N574" s="6">
        <v>61</v>
      </c>
      <c r="O574" s="3"/>
      <c r="Y574"/>
      <c r="Z574"/>
      <c r="AD574"/>
    </row>
    <row r="575" spans="1:30" ht="26.25" customHeight="1" x14ac:dyDescent="0.3">
      <c r="A575" s="5" t="s">
        <v>50</v>
      </c>
      <c r="B575" s="5" t="s">
        <v>69</v>
      </c>
      <c r="C575" s="5" t="s">
        <v>48</v>
      </c>
      <c r="D575" s="5">
        <v>20</v>
      </c>
      <c r="E575" s="5"/>
      <c r="F575" s="5">
        <v>4</v>
      </c>
      <c r="G575" s="5"/>
      <c r="H575" s="5"/>
      <c r="I575" s="5"/>
      <c r="J575" s="5"/>
      <c r="K575" s="5"/>
      <c r="L575" s="5"/>
      <c r="M575" s="29">
        <v>95.54</v>
      </c>
      <c r="N575" s="6">
        <v>24</v>
      </c>
      <c r="O575" s="3"/>
      <c r="Y575"/>
      <c r="Z575"/>
      <c r="AD575"/>
    </row>
    <row r="576" spans="1:30" ht="26.25" customHeight="1" x14ac:dyDescent="0.3">
      <c r="A576" s="5" t="s">
        <v>50</v>
      </c>
      <c r="B576" s="5" t="s">
        <v>38</v>
      </c>
      <c r="C576" s="5" t="s">
        <v>48</v>
      </c>
      <c r="D576" s="5">
        <v>11</v>
      </c>
      <c r="E576" s="5"/>
      <c r="F576" s="5">
        <v>4</v>
      </c>
      <c r="G576" s="5"/>
      <c r="H576" s="5">
        <v>4</v>
      </c>
      <c r="I576" s="5"/>
      <c r="J576" s="5">
        <v>2</v>
      </c>
      <c r="K576" s="5">
        <v>1</v>
      </c>
      <c r="L576" s="5"/>
      <c r="M576" s="29">
        <v>85.68</v>
      </c>
      <c r="N576" s="6">
        <v>22</v>
      </c>
      <c r="O576" s="3"/>
      <c r="Y576"/>
      <c r="Z576"/>
      <c r="AD576"/>
    </row>
    <row r="577" spans="1:30" ht="26.25" customHeight="1" x14ac:dyDescent="0.3">
      <c r="A577" s="5" t="s">
        <v>50</v>
      </c>
      <c r="B577" s="5" t="s">
        <v>41</v>
      </c>
      <c r="C577" s="5" t="s">
        <v>48</v>
      </c>
      <c r="D577" s="5">
        <v>64</v>
      </c>
      <c r="E577" s="5"/>
      <c r="F577" s="5">
        <v>48</v>
      </c>
      <c r="G577" s="5"/>
      <c r="H577" s="5"/>
      <c r="I577" s="5"/>
      <c r="J577" s="5"/>
      <c r="K577" s="5"/>
      <c r="L577" s="5"/>
      <c r="M577" s="29">
        <v>90.33</v>
      </c>
      <c r="N577" s="6">
        <v>112</v>
      </c>
      <c r="O577" s="3"/>
      <c r="Y577"/>
      <c r="Z577"/>
      <c r="AD577"/>
    </row>
    <row r="578" spans="1:30" ht="26.25" customHeight="1" x14ac:dyDescent="0.3">
      <c r="A578" s="5" t="s">
        <v>50</v>
      </c>
      <c r="B578" s="5" t="s">
        <v>44</v>
      </c>
      <c r="C578" s="5" t="s">
        <v>48</v>
      </c>
      <c r="D578" s="5">
        <v>77</v>
      </c>
      <c r="E578" s="5"/>
      <c r="F578" s="5">
        <v>43</v>
      </c>
      <c r="G578" s="5"/>
      <c r="H578" s="5">
        <v>5</v>
      </c>
      <c r="I578" s="5"/>
      <c r="J578" s="5">
        <v>1</v>
      </c>
      <c r="K578" s="5"/>
      <c r="L578" s="5"/>
      <c r="M578" s="29">
        <v>89.74</v>
      </c>
      <c r="N578" s="6">
        <v>126</v>
      </c>
      <c r="O578" s="3"/>
      <c r="Y578"/>
      <c r="Z578"/>
      <c r="AD578"/>
    </row>
    <row r="579" spans="1:30" ht="26.25" customHeight="1" x14ac:dyDescent="0.3">
      <c r="A579" s="5" t="s">
        <v>50</v>
      </c>
      <c r="B579" s="5" t="s">
        <v>47</v>
      </c>
      <c r="C579" s="5" t="s">
        <v>48</v>
      </c>
      <c r="D579" s="5">
        <v>7</v>
      </c>
      <c r="E579" s="5"/>
      <c r="F579" s="5">
        <v>13</v>
      </c>
      <c r="G579" s="5"/>
      <c r="H579" s="5">
        <v>10</v>
      </c>
      <c r="I579" s="5"/>
      <c r="J579" s="5">
        <v>5</v>
      </c>
      <c r="K579" s="5"/>
      <c r="L579" s="5"/>
      <c r="M579" s="29">
        <v>81.709999999999994</v>
      </c>
      <c r="N579" s="6">
        <v>35</v>
      </c>
      <c r="O579" s="3"/>
      <c r="Y579"/>
      <c r="Z579"/>
      <c r="AD579"/>
    </row>
    <row r="580" spans="1:30" ht="26.25" customHeight="1" x14ac:dyDescent="0.3">
      <c r="A580" s="5" t="s">
        <v>50</v>
      </c>
      <c r="B580" s="5" t="s">
        <v>74</v>
      </c>
      <c r="C580" s="5" t="s">
        <v>48</v>
      </c>
      <c r="D580" s="5">
        <v>5</v>
      </c>
      <c r="E580" s="5"/>
      <c r="F580" s="5">
        <v>4</v>
      </c>
      <c r="G580" s="5"/>
      <c r="H580" s="5">
        <v>2</v>
      </c>
      <c r="I580" s="5"/>
      <c r="J580" s="5"/>
      <c r="K580" s="5"/>
      <c r="L580" s="5"/>
      <c r="M580" s="29">
        <v>87.64</v>
      </c>
      <c r="N580" s="6">
        <v>11</v>
      </c>
      <c r="O580" s="3"/>
      <c r="Y580"/>
      <c r="Z580"/>
      <c r="AD580"/>
    </row>
    <row r="581" spans="1:30" ht="26.25" customHeight="1" x14ac:dyDescent="0.3">
      <c r="A581" s="5" t="s">
        <v>50</v>
      </c>
      <c r="B581" s="5" t="s">
        <v>49</v>
      </c>
      <c r="C581" s="5" t="s">
        <v>48</v>
      </c>
      <c r="D581" s="5">
        <v>18</v>
      </c>
      <c r="E581" s="5"/>
      <c r="F581" s="5">
        <v>19</v>
      </c>
      <c r="G581" s="5"/>
      <c r="H581" s="5">
        <v>19</v>
      </c>
      <c r="I581" s="5"/>
      <c r="J581" s="5">
        <v>28</v>
      </c>
      <c r="K581" s="5">
        <v>19</v>
      </c>
      <c r="L581" s="5">
        <v>52</v>
      </c>
      <c r="M581" s="29">
        <v>59.89</v>
      </c>
      <c r="N581" s="6">
        <v>155</v>
      </c>
      <c r="O581" s="3"/>
      <c r="Y581"/>
      <c r="Z581"/>
      <c r="AD581"/>
    </row>
    <row r="582" spans="1:30" ht="26.25" customHeight="1" x14ac:dyDescent="0.3">
      <c r="A582" s="5" t="s">
        <v>50</v>
      </c>
      <c r="B582" s="5" t="s">
        <v>52</v>
      </c>
      <c r="C582" s="5" t="s">
        <v>48</v>
      </c>
      <c r="D582" s="5">
        <v>31</v>
      </c>
      <c r="E582" s="5"/>
      <c r="F582" s="5">
        <v>23</v>
      </c>
      <c r="G582" s="5"/>
      <c r="H582" s="5">
        <v>12</v>
      </c>
      <c r="I582" s="5"/>
      <c r="J582" s="5">
        <v>13</v>
      </c>
      <c r="K582" s="5">
        <v>18</v>
      </c>
      <c r="L582" s="5">
        <v>29</v>
      </c>
      <c r="M582" s="29">
        <v>67.09</v>
      </c>
      <c r="N582" s="6">
        <v>126</v>
      </c>
      <c r="O582" s="3"/>
      <c r="Y582"/>
      <c r="Z582"/>
      <c r="AD582"/>
    </row>
    <row r="583" spans="1:30" ht="26.25" customHeight="1" x14ac:dyDescent="0.3">
      <c r="A583" s="5" t="s">
        <v>50</v>
      </c>
      <c r="B583" s="5" t="s">
        <v>55</v>
      </c>
      <c r="C583" s="5" t="s">
        <v>48</v>
      </c>
      <c r="D583" s="5">
        <v>13</v>
      </c>
      <c r="E583" s="5"/>
      <c r="F583" s="5">
        <v>8</v>
      </c>
      <c r="G583" s="5"/>
      <c r="H583" s="5">
        <v>1</v>
      </c>
      <c r="I583" s="5"/>
      <c r="J583" s="5"/>
      <c r="K583" s="5"/>
      <c r="L583" s="5"/>
      <c r="M583" s="29">
        <v>91.55</v>
      </c>
      <c r="N583" s="6">
        <v>22</v>
      </c>
      <c r="O583" s="3"/>
      <c r="Y583"/>
      <c r="Z583"/>
      <c r="AD583"/>
    </row>
    <row r="584" spans="1:30" ht="26.25" customHeight="1" x14ac:dyDescent="0.3">
      <c r="A584" s="5" t="s">
        <v>50</v>
      </c>
      <c r="B584" s="5" t="s">
        <v>58</v>
      </c>
      <c r="C584" s="5" t="s">
        <v>48</v>
      </c>
      <c r="D584" s="5">
        <v>13</v>
      </c>
      <c r="E584" s="5"/>
      <c r="F584" s="5">
        <v>13</v>
      </c>
      <c r="G584" s="5"/>
      <c r="H584" s="5">
        <v>22</v>
      </c>
      <c r="I584" s="5"/>
      <c r="J584" s="5">
        <v>3</v>
      </c>
      <c r="K584" s="5"/>
      <c r="L584" s="5"/>
      <c r="M584" s="29">
        <v>82.33</v>
      </c>
      <c r="N584" s="6">
        <v>51</v>
      </c>
      <c r="O584" s="3"/>
      <c r="Y584"/>
      <c r="Z584"/>
      <c r="AD584"/>
    </row>
    <row r="585" spans="1:30" ht="26.25" customHeight="1" x14ac:dyDescent="0.3">
      <c r="A585" s="5" t="s">
        <v>50</v>
      </c>
      <c r="B585" s="5" t="s">
        <v>61</v>
      </c>
      <c r="C585" s="5" t="s">
        <v>48</v>
      </c>
      <c r="D585" s="5">
        <v>12</v>
      </c>
      <c r="E585" s="5"/>
      <c r="F585" s="5">
        <v>2</v>
      </c>
      <c r="G585" s="5"/>
      <c r="H585" s="5">
        <v>4</v>
      </c>
      <c r="I585" s="5"/>
      <c r="J585" s="5"/>
      <c r="K585" s="5"/>
      <c r="L585" s="5"/>
      <c r="M585" s="29">
        <v>89.22</v>
      </c>
      <c r="N585" s="6">
        <v>18</v>
      </c>
      <c r="O585" s="3"/>
      <c r="Y585"/>
      <c r="Z585"/>
      <c r="AD585"/>
    </row>
    <row r="586" spans="1:30" ht="26.25" customHeight="1" x14ac:dyDescent="0.3">
      <c r="A586" s="5" t="s">
        <v>50</v>
      </c>
      <c r="B586" s="5" t="s">
        <v>64</v>
      </c>
      <c r="C586" s="5" t="s">
        <v>48</v>
      </c>
      <c r="D586" s="5">
        <v>11</v>
      </c>
      <c r="E586" s="5"/>
      <c r="F586" s="5">
        <v>25</v>
      </c>
      <c r="G586" s="5"/>
      <c r="H586" s="5">
        <v>13</v>
      </c>
      <c r="I586" s="5"/>
      <c r="J586" s="5">
        <v>5</v>
      </c>
      <c r="K586" s="5"/>
      <c r="L586" s="5"/>
      <c r="M586" s="29">
        <v>81.61</v>
      </c>
      <c r="N586" s="6">
        <v>54</v>
      </c>
      <c r="O586" s="3"/>
      <c r="Y586"/>
      <c r="Z586"/>
      <c r="AD586"/>
    </row>
    <row r="587" spans="1:30" ht="26.25" customHeight="1" x14ac:dyDescent="0.3">
      <c r="A587" s="5" t="s">
        <v>53</v>
      </c>
      <c r="B587" s="5" t="s">
        <v>67</v>
      </c>
      <c r="C587" s="5" t="s">
        <v>48</v>
      </c>
      <c r="D587" s="5">
        <v>4</v>
      </c>
      <c r="E587" s="5"/>
      <c r="F587" s="5">
        <v>2</v>
      </c>
      <c r="G587" s="5"/>
      <c r="H587" s="5">
        <v>1</v>
      </c>
      <c r="I587" s="5"/>
      <c r="J587" s="5"/>
      <c r="K587" s="5"/>
      <c r="L587" s="5"/>
      <c r="M587" s="29">
        <v>87.69</v>
      </c>
      <c r="N587" s="6">
        <v>7</v>
      </c>
      <c r="O587" s="3"/>
      <c r="Y587"/>
      <c r="Z587"/>
      <c r="AD587"/>
    </row>
    <row r="588" spans="1:30" ht="26.25" customHeight="1" x14ac:dyDescent="0.3">
      <c r="A588" s="5" t="s">
        <v>53</v>
      </c>
      <c r="B588" s="5" t="s">
        <v>76</v>
      </c>
      <c r="C588" s="5" t="s">
        <v>48</v>
      </c>
      <c r="D588" s="5">
        <v>28</v>
      </c>
      <c r="E588" s="5"/>
      <c r="F588" s="5">
        <v>16</v>
      </c>
      <c r="G588" s="5"/>
      <c r="H588" s="5">
        <v>16</v>
      </c>
      <c r="I588" s="5"/>
      <c r="J588" s="5">
        <v>2</v>
      </c>
      <c r="K588" s="5">
        <v>6</v>
      </c>
      <c r="L588" s="5"/>
      <c r="M588" s="29">
        <v>82.24</v>
      </c>
      <c r="N588" s="6">
        <v>68</v>
      </c>
      <c r="O588" s="3"/>
      <c r="Y588"/>
      <c r="Z588"/>
      <c r="AD588"/>
    </row>
    <row r="589" spans="1:30" ht="26.25" customHeight="1" x14ac:dyDescent="0.3">
      <c r="A589" s="5" t="s">
        <v>53</v>
      </c>
      <c r="B589" s="5" t="s">
        <v>69</v>
      </c>
      <c r="C589" s="5" t="s">
        <v>48</v>
      </c>
      <c r="D589" s="5">
        <v>13</v>
      </c>
      <c r="E589" s="5"/>
      <c r="F589" s="5">
        <v>1</v>
      </c>
      <c r="G589" s="5"/>
      <c r="H589" s="5">
        <v>2</v>
      </c>
      <c r="I589" s="5"/>
      <c r="J589" s="5"/>
      <c r="K589" s="5"/>
      <c r="L589" s="5"/>
      <c r="M589" s="29">
        <v>93.69</v>
      </c>
      <c r="N589" s="6">
        <v>16</v>
      </c>
      <c r="O589" s="3"/>
      <c r="Y589"/>
      <c r="Z589"/>
      <c r="AD589"/>
    </row>
    <row r="590" spans="1:30" ht="26.25" customHeight="1" x14ac:dyDescent="0.3">
      <c r="A590" s="5" t="s">
        <v>53</v>
      </c>
      <c r="B590" s="5" t="s">
        <v>71</v>
      </c>
      <c r="C590" s="5" t="s">
        <v>48</v>
      </c>
      <c r="D590" s="5">
        <v>5</v>
      </c>
      <c r="E590" s="5"/>
      <c r="F590" s="5">
        <v>6</v>
      </c>
      <c r="G590" s="5"/>
      <c r="H590" s="5">
        <v>2</v>
      </c>
      <c r="I590" s="5"/>
      <c r="J590" s="5">
        <v>5</v>
      </c>
      <c r="K590" s="5"/>
      <c r="L590" s="5"/>
      <c r="M590" s="29">
        <v>81.5</v>
      </c>
      <c r="N590" s="6">
        <v>18</v>
      </c>
      <c r="O590" s="3"/>
      <c r="Y590"/>
      <c r="Z590"/>
      <c r="AD590"/>
    </row>
    <row r="591" spans="1:30" ht="26.25" customHeight="1" x14ac:dyDescent="0.3">
      <c r="A591" s="5" t="s">
        <v>53</v>
      </c>
      <c r="B591" s="5" t="s">
        <v>38</v>
      </c>
      <c r="C591" s="5" t="s">
        <v>48</v>
      </c>
      <c r="D591" s="5">
        <v>9</v>
      </c>
      <c r="E591" s="5"/>
      <c r="F591" s="5"/>
      <c r="G591" s="5"/>
      <c r="H591" s="5">
        <v>5</v>
      </c>
      <c r="I591" s="5"/>
      <c r="J591" s="5">
        <v>1</v>
      </c>
      <c r="K591" s="5">
        <v>5</v>
      </c>
      <c r="L591" s="5"/>
      <c r="M591" s="29">
        <v>77.099999999999994</v>
      </c>
      <c r="N591" s="6">
        <v>20</v>
      </c>
      <c r="O591" s="3"/>
      <c r="Y591"/>
      <c r="Z591"/>
      <c r="AD591"/>
    </row>
    <row r="592" spans="1:30" ht="26.25" customHeight="1" x14ac:dyDescent="0.3">
      <c r="A592" s="5" t="s">
        <v>53</v>
      </c>
      <c r="B592" s="5" t="s">
        <v>35</v>
      </c>
      <c r="C592" s="5" t="s">
        <v>48</v>
      </c>
      <c r="D592" s="5">
        <v>16</v>
      </c>
      <c r="E592" s="5"/>
      <c r="F592" s="5">
        <v>24</v>
      </c>
      <c r="G592" s="5"/>
      <c r="H592" s="5">
        <v>5</v>
      </c>
      <c r="I592" s="5"/>
      <c r="J592" s="5">
        <v>21</v>
      </c>
      <c r="K592" s="5">
        <v>5</v>
      </c>
      <c r="L592" s="5"/>
      <c r="M592" s="29">
        <v>85.04</v>
      </c>
      <c r="N592" s="6">
        <v>71</v>
      </c>
      <c r="O592" s="3"/>
      <c r="Y592"/>
      <c r="Z592"/>
      <c r="AD592"/>
    </row>
    <row r="593" spans="1:30" ht="26.25" customHeight="1" x14ac:dyDescent="0.3">
      <c r="A593" s="5" t="s">
        <v>53</v>
      </c>
      <c r="B593" s="5" t="s">
        <v>22</v>
      </c>
      <c r="C593" s="5" t="s">
        <v>48</v>
      </c>
      <c r="D593" s="5">
        <v>19</v>
      </c>
      <c r="E593" s="5"/>
      <c r="F593" s="5">
        <v>17</v>
      </c>
      <c r="G593" s="5"/>
      <c r="H593" s="5">
        <v>5</v>
      </c>
      <c r="I593" s="5"/>
      <c r="J593" s="5">
        <v>20</v>
      </c>
      <c r="K593" s="5"/>
      <c r="L593" s="5"/>
      <c r="M593" s="29">
        <v>79.989999999999995</v>
      </c>
      <c r="N593" s="6">
        <v>61</v>
      </c>
      <c r="O593" s="3"/>
      <c r="Y593"/>
      <c r="Z593"/>
      <c r="AD593"/>
    </row>
    <row r="594" spans="1:30" ht="26.25" customHeight="1" x14ac:dyDescent="0.3">
      <c r="A594" s="5" t="s">
        <v>53</v>
      </c>
      <c r="B594" s="5" t="s">
        <v>74</v>
      </c>
      <c r="C594" s="5" t="s">
        <v>48</v>
      </c>
      <c r="D594" s="5">
        <v>10</v>
      </c>
      <c r="E594" s="5"/>
      <c r="F594" s="5">
        <v>5</v>
      </c>
      <c r="G594" s="5"/>
      <c r="H594" s="5">
        <v>5</v>
      </c>
      <c r="I594" s="5"/>
      <c r="J594" s="5"/>
      <c r="K594" s="5"/>
      <c r="L594" s="5"/>
      <c r="M594" s="29">
        <v>89</v>
      </c>
      <c r="N594" s="6">
        <v>20</v>
      </c>
      <c r="O594" s="3"/>
      <c r="Y594"/>
      <c r="Z594"/>
      <c r="AD594"/>
    </row>
    <row r="595" spans="1:30" ht="26.25" customHeight="1" x14ac:dyDescent="0.3">
      <c r="A595" s="5" t="s">
        <v>53</v>
      </c>
      <c r="B595" s="5" t="s">
        <v>27</v>
      </c>
      <c r="C595" s="5" t="s">
        <v>48</v>
      </c>
      <c r="D595" s="5">
        <v>24</v>
      </c>
      <c r="E595" s="5"/>
      <c r="F595" s="5">
        <v>7</v>
      </c>
      <c r="G595" s="5"/>
      <c r="H595" s="5">
        <v>11</v>
      </c>
      <c r="I595" s="5"/>
      <c r="J595" s="5">
        <v>15</v>
      </c>
      <c r="K595" s="5">
        <v>1</v>
      </c>
      <c r="L595" s="5">
        <v>5</v>
      </c>
      <c r="M595" s="29">
        <v>75.34</v>
      </c>
      <c r="N595" s="6">
        <v>63</v>
      </c>
      <c r="O595" s="3"/>
      <c r="Y595"/>
      <c r="Z595"/>
      <c r="AD595"/>
    </row>
    <row r="596" spans="1:30" ht="26.25" customHeight="1" x14ac:dyDescent="0.3">
      <c r="A596" s="5" t="s">
        <v>53</v>
      </c>
      <c r="B596" s="5" t="s">
        <v>30</v>
      </c>
      <c r="C596" s="5" t="s">
        <v>48</v>
      </c>
      <c r="D596" s="5">
        <v>22</v>
      </c>
      <c r="E596" s="5"/>
      <c r="F596" s="5">
        <v>13</v>
      </c>
      <c r="G596" s="5"/>
      <c r="H596" s="5">
        <v>8</v>
      </c>
      <c r="I596" s="5"/>
      <c r="J596" s="5">
        <v>7</v>
      </c>
      <c r="K596" s="5"/>
      <c r="L596" s="5"/>
      <c r="M596" s="29">
        <v>83.92</v>
      </c>
      <c r="N596" s="6">
        <v>50</v>
      </c>
      <c r="O596" s="3"/>
      <c r="Y596"/>
      <c r="Z596"/>
      <c r="AD596"/>
    </row>
    <row r="597" spans="1:30" ht="26.25" customHeight="1" x14ac:dyDescent="0.3">
      <c r="A597" s="5" t="s">
        <v>53</v>
      </c>
      <c r="B597" s="5" t="s">
        <v>75</v>
      </c>
      <c r="C597" s="5" t="s">
        <v>48</v>
      </c>
      <c r="D597" s="5">
        <v>15</v>
      </c>
      <c r="E597" s="5"/>
      <c r="F597" s="5">
        <v>5</v>
      </c>
      <c r="G597" s="5"/>
      <c r="H597" s="5"/>
      <c r="I597" s="5"/>
      <c r="J597" s="5"/>
      <c r="K597" s="5"/>
      <c r="L597" s="5"/>
      <c r="M597" s="29">
        <v>95.09</v>
      </c>
      <c r="N597" s="6">
        <v>20</v>
      </c>
      <c r="O597" s="3"/>
      <c r="Y597"/>
      <c r="Z597"/>
      <c r="AD597"/>
    </row>
    <row r="598" spans="1:30" ht="26.25" customHeight="1" x14ac:dyDescent="0.3">
      <c r="A598" s="5" t="s">
        <v>53</v>
      </c>
      <c r="B598" s="5" t="s">
        <v>17</v>
      </c>
      <c r="C598" s="5" t="s">
        <v>48</v>
      </c>
      <c r="D598" s="5">
        <v>11</v>
      </c>
      <c r="E598" s="5"/>
      <c r="F598" s="5">
        <v>3</v>
      </c>
      <c r="G598" s="5"/>
      <c r="H598" s="5">
        <v>8</v>
      </c>
      <c r="I598" s="5"/>
      <c r="J598" s="5">
        <v>8</v>
      </c>
      <c r="K598" s="5">
        <v>15</v>
      </c>
      <c r="L598" s="5"/>
      <c r="M598" s="29">
        <v>73.400000000000006</v>
      </c>
      <c r="N598" s="6">
        <v>45</v>
      </c>
      <c r="O598" s="3"/>
      <c r="Y598"/>
      <c r="Z598"/>
      <c r="AD598"/>
    </row>
    <row r="599" spans="1:30" ht="26.25" customHeight="1" x14ac:dyDescent="0.3">
      <c r="A599" s="5" t="s">
        <v>53</v>
      </c>
      <c r="B599" s="5" t="s">
        <v>78</v>
      </c>
      <c r="C599" s="5" t="s">
        <v>48</v>
      </c>
      <c r="D599" s="5">
        <v>45</v>
      </c>
      <c r="E599" s="5"/>
      <c r="F599" s="5">
        <v>13</v>
      </c>
      <c r="G599" s="5"/>
      <c r="H599" s="5">
        <v>3</v>
      </c>
      <c r="I599" s="5"/>
      <c r="J599" s="5"/>
      <c r="K599" s="5"/>
      <c r="L599" s="5"/>
      <c r="M599" s="29">
        <v>92.96</v>
      </c>
      <c r="N599" s="6">
        <v>61</v>
      </c>
      <c r="O599" s="3"/>
      <c r="Y599"/>
      <c r="Z599"/>
      <c r="AD599"/>
    </row>
    <row r="600" spans="1:30" ht="26.25" customHeight="1" x14ac:dyDescent="0.3">
      <c r="A600" s="5" t="s">
        <v>53</v>
      </c>
      <c r="B600" s="5" t="s">
        <v>55</v>
      </c>
      <c r="C600" s="5" t="s">
        <v>48</v>
      </c>
      <c r="D600" s="5">
        <v>6</v>
      </c>
      <c r="E600" s="5"/>
      <c r="F600" s="5">
        <v>5</v>
      </c>
      <c r="G600" s="5"/>
      <c r="H600" s="5"/>
      <c r="I600" s="5"/>
      <c r="J600" s="5"/>
      <c r="K600" s="5"/>
      <c r="L600" s="5"/>
      <c r="M600" s="29">
        <v>90.62</v>
      </c>
      <c r="N600" s="6">
        <v>11</v>
      </c>
      <c r="O600" s="3"/>
      <c r="Y600"/>
      <c r="Z600"/>
      <c r="AD600"/>
    </row>
    <row r="601" spans="1:30" ht="26.25" customHeight="1" x14ac:dyDescent="0.3">
      <c r="A601" s="5" t="s">
        <v>53</v>
      </c>
      <c r="B601" s="5" t="s">
        <v>58</v>
      </c>
      <c r="C601" s="5" t="s">
        <v>48</v>
      </c>
      <c r="D601" s="5">
        <v>4</v>
      </c>
      <c r="E601" s="5"/>
      <c r="F601" s="5">
        <v>3</v>
      </c>
      <c r="G601" s="5"/>
      <c r="H601" s="5">
        <v>7</v>
      </c>
      <c r="I601" s="5"/>
      <c r="J601" s="5">
        <v>3</v>
      </c>
      <c r="K601" s="5"/>
      <c r="L601" s="5"/>
      <c r="M601" s="29">
        <v>78.180000000000007</v>
      </c>
      <c r="N601" s="6">
        <v>17</v>
      </c>
      <c r="O601" s="3"/>
      <c r="Y601"/>
      <c r="Z601"/>
      <c r="AD601"/>
    </row>
    <row r="602" spans="1:30" ht="26.25" customHeight="1" x14ac:dyDescent="0.3">
      <c r="A602" s="5" t="s">
        <v>53</v>
      </c>
      <c r="B602" s="5" t="s">
        <v>61</v>
      </c>
      <c r="C602" s="5" t="s">
        <v>48</v>
      </c>
      <c r="D602" s="5">
        <v>8</v>
      </c>
      <c r="E602" s="5"/>
      <c r="F602" s="5">
        <v>2</v>
      </c>
      <c r="G602" s="5"/>
      <c r="H602" s="5">
        <v>1</v>
      </c>
      <c r="I602" s="5"/>
      <c r="J602" s="5">
        <v>1</v>
      </c>
      <c r="K602" s="5"/>
      <c r="L602" s="5"/>
      <c r="M602" s="29">
        <v>89.08</v>
      </c>
      <c r="N602" s="6">
        <v>12</v>
      </c>
      <c r="O602" s="3"/>
      <c r="Y602"/>
      <c r="Z602"/>
      <c r="AD602"/>
    </row>
    <row r="603" spans="1:30" ht="26.25" customHeight="1" x14ac:dyDescent="0.3">
      <c r="A603" s="5" t="s">
        <v>53</v>
      </c>
      <c r="B603" s="5" t="s">
        <v>13</v>
      </c>
      <c r="C603" s="5" t="s">
        <v>48</v>
      </c>
      <c r="D603" s="5">
        <v>21</v>
      </c>
      <c r="E603" s="5"/>
      <c r="F603" s="5">
        <v>5</v>
      </c>
      <c r="G603" s="5"/>
      <c r="H603" s="5">
        <v>51</v>
      </c>
      <c r="I603" s="5"/>
      <c r="J603" s="5"/>
      <c r="K603" s="5"/>
      <c r="L603" s="5"/>
      <c r="M603" s="29">
        <v>78.94</v>
      </c>
      <c r="N603" s="6">
        <v>77</v>
      </c>
      <c r="O603" s="3"/>
      <c r="Y603"/>
      <c r="Z603"/>
      <c r="AD603"/>
    </row>
    <row r="604" spans="1:30" ht="26.25" customHeight="1" x14ac:dyDescent="0.3">
      <c r="A604" s="5" t="s">
        <v>56</v>
      </c>
      <c r="B604" s="5" t="s">
        <v>13</v>
      </c>
      <c r="C604" s="5" t="s">
        <v>48</v>
      </c>
      <c r="D604" s="5"/>
      <c r="E604" s="5">
        <v>5</v>
      </c>
      <c r="F604" s="5"/>
      <c r="G604" s="5">
        <v>9</v>
      </c>
      <c r="H604" s="5"/>
      <c r="I604" s="5"/>
      <c r="J604" s="5"/>
      <c r="K604" s="5"/>
      <c r="L604" s="5"/>
      <c r="M604" s="29">
        <v>82.79</v>
      </c>
      <c r="N604" s="6">
        <v>14</v>
      </c>
      <c r="O604" s="3"/>
      <c r="Y604"/>
      <c r="Z604"/>
      <c r="AD604"/>
    </row>
    <row r="605" spans="1:30" ht="26.25" customHeight="1" x14ac:dyDescent="0.3">
      <c r="A605" s="5" t="s">
        <v>59</v>
      </c>
      <c r="B605" s="5" t="s">
        <v>67</v>
      </c>
      <c r="C605" s="5" t="s">
        <v>48</v>
      </c>
      <c r="D605" s="5">
        <v>5</v>
      </c>
      <c r="E605" s="5"/>
      <c r="F605" s="5">
        <v>4</v>
      </c>
      <c r="G605" s="5"/>
      <c r="H605" s="5">
        <v>5</v>
      </c>
      <c r="I605" s="5"/>
      <c r="J605" s="5">
        <v>4</v>
      </c>
      <c r="K605" s="5">
        <v>1</v>
      </c>
      <c r="L605" s="5"/>
      <c r="M605" s="29">
        <v>76.47</v>
      </c>
      <c r="N605" s="6">
        <v>19</v>
      </c>
      <c r="O605" s="3"/>
      <c r="Y605"/>
      <c r="Z605"/>
      <c r="AD605"/>
    </row>
    <row r="606" spans="1:30" ht="26.25" customHeight="1" x14ac:dyDescent="0.3">
      <c r="A606" s="5" t="s">
        <v>59</v>
      </c>
      <c r="B606" s="5" t="s">
        <v>76</v>
      </c>
      <c r="C606" s="5" t="s">
        <v>48</v>
      </c>
      <c r="D606" s="5">
        <v>21</v>
      </c>
      <c r="E606" s="5"/>
      <c r="F606" s="5">
        <v>17</v>
      </c>
      <c r="G606" s="5"/>
      <c r="H606" s="5">
        <v>14</v>
      </c>
      <c r="I606" s="5"/>
      <c r="J606" s="5">
        <v>3</v>
      </c>
      <c r="K606" s="5">
        <v>6</v>
      </c>
      <c r="L606" s="5"/>
      <c r="M606" s="29">
        <v>81.84</v>
      </c>
      <c r="N606" s="6">
        <v>61</v>
      </c>
      <c r="O606" s="3"/>
      <c r="Y606"/>
      <c r="Z606"/>
      <c r="AD606"/>
    </row>
    <row r="607" spans="1:30" ht="26.25" customHeight="1" x14ac:dyDescent="0.3">
      <c r="A607" s="5" t="s">
        <v>59</v>
      </c>
      <c r="B607" s="5" t="s">
        <v>69</v>
      </c>
      <c r="C607" s="5" t="s">
        <v>48</v>
      </c>
      <c r="D607" s="5">
        <v>8</v>
      </c>
      <c r="E607" s="5"/>
      <c r="F607" s="5">
        <v>3</v>
      </c>
      <c r="G607" s="5"/>
      <c r="H607" s="5">
        <v>5</v>
      </c>
      <c r="I607" s="5"/>
      <c r="J607" s="5">
        <v>5</v>
      </c>
      <c r="K607" s="5"/>
      <c r="L607" s="5"/>
      <c r="M607" s="29">
        <v>81.709999999999994</v>
      </c>
      <c r="N607" s="6">
        <v>21</v>
      </c>
      <c r="O607" s="3"/>
      <c r="Y607"/>
      <c r="Z607"/>
      <c r="AD607"/>
    </row>
    <row r="608" spans="1:30" ht="26.25" customHeight="1" x14ac:dyDescent="0.3">
      <c r="A608" s="5" t="s">
        <v>59</v>
      </c>
      <c r="B608" s="5" t="s">
        <v>71</v>
      </c>
      <c r="C608" s="5" t="s">
        <v>48</v>
      </c>
      <c r="D608" s="5">
        <v>3</v>
      </c>
      <c r="E608" s="5"/>
      <c r="F608" s="5">
        <v>5</v>
      </c>
      <c r="G608" s="5"/>
      <c r="H608" s="5">
        <v>5</v>
      </c>
      <c r="I608" s="5"/>
      <c r="J608" s="5">
        <v>5</v>
      </c>
      <c r="K608" s="5"/>
      <c r="L608" s="5"/>
      <c r="M608" s="29">
        <v>77</v>
      </c>
      <c r="N608" s="6">
        <v>18</v>
      </c>
      <c r="O608" s="3"/>
      <c r="Y608"/>
      <c r="Z608"/>
      <c r="AD608"/>
    </row>
    <row r="609" spans="1:30" ht="26.25" customHeight="1" x14ac:dyDescent="0.3">
      <c r="A609" s="5" t="s">
        <v>59</v>
      </c>
      <c r="B609" s="5" t="s">
        <v>38</v>
      </c>
      <c r="C609" s="5" t="s">
        <v>48</v>
      </c>
      <c r="D609" s="5">
        <v>8</v>
      </c>
      <c r="E609" s="5"/>
      <c r="F609" s="5">
        <v>3</v>
      </c>
      <c r="G609" s="5"/>
      <c r="H609" s="5">
        <v>4</v>
      </c>
      <c r="I609" s="5"/>
      <c r="J609" s="5">
        <v>3</v>
      </c>
      <c r="K609" s="5"/>
      <c r="L609" s="5"/>
      <c r="M609" s="29">
        <v>82.44</v>
      </c>
      <c r="N609" s="6">
        <v>18</v>
      </c>
      <c r="O609" s="3"/>
      <c r="Y609"/>
      <c r="Z609"/>
      <c r="AD609"/>
    </row>
    <row r="610" spans="1:30" ht="26.25" customHeight="1" x14ac:dyDescent="0.3">
      <c r="A610" s="5" t="s">
        <v>59</v>
      </c>
      <c r="B610" s="5" t="s">
        <v>35</v>
      </c>
      <c r="C610" s="5" t="s">
        <v>48</v>
      </c>
      <c r="D610" s="5">
        <v>33</v>
      </c>
      <c r="E610" s="5"/>
      <c r="F610" s="5">
        <v>12</v>
      </c>
      <c r="G610" s="5"/>
      <c r="H610" s="5">
        <v>30</v>
      </c>
      <c r="I610" s="5"/>
      <c r="J610" s="5">
        <v>1</v>
      </c>
      <c r="K610" s="5"/>
      <c r="L610" s="5"/>
      <c r="M610" s="29">
        <v>88.95</v>
      </c>
      <c r="N610" s="6">
        <v>76</v>
      </c>
      <c r="O610" s="3"/>
      <c r="Y610"/>
      <c r="Z610"/>
      <c r="AD610"/>
    </row>
    <row r="611" spans="1:30" ht="26.25" customHeight="1" x14ac:dyDescent="0.3">
      <c r="A611" s="5" t="s">
        <v>59</v>
      </c>
      <c r="B611" s="5" t="s">
        <v>22</v>
      </c>
      <c r="C611" s="5" t="s">
        <v>48</v>
      </c>
      <c r="D611" s="5">
        <v>3</v>
      </c>
      <c r="E611" s="5"/>
      <c r="F611" s="5">
        <v>6</v>
      </c>
      <c r="G611" s="5"/>
      <c r="H611" s="5">
        <v>17</v>
      </c>
      <c r="I611" s="5"/>
      <c r="J611" s="5">
        <v>23</v>
      </c>
      <c r="K611" s="5">
        <v>5</v>
      </c>
      <c r="L611" s="5">
        <v>1</v>
      </c>
      <c r="M611" s="29">
        <v>69.34</v>
      </c>
      <c r="N611" s="6">
        <v>55</v>
      </c>
      <c r="O611" s="3"/>
      <c r="Y611"/>
      <c r="Z611"/>
      <c r="AD611"/>
    </row>
    <row r="612" spans="1:30" ht="26.25" customHeight="1" x14ac:dyDescent="0.3">
      <c r="A612" s="5" t="s">
        <v>59</v>
      </c>
      <c r="B612" s="5" t="s">
        <v>74</v>
      </c>
      <c r="C612" s="5" t="s">
        <v>48</v>
      </c>
      <c r="D612" s="5">
        <v>8</v>
      </c>
      <c r="E612" s="5"/>
      <c r="F612" s="5">
        <v>4</v>
      </c>
      <c r="G612" s="5"/>
      <c r="H612" s="5">
        <v>11</v>
      </c>
      <c r="I612" s="5"/>
      <c r="J612" s="5"/>
      <c r="K612" s="5"/>
      <c r="L612" s="5"/>
      <c r="M612" s="29">
        <v>83.22</v>
      </c>
      <c r="N612" s="6">
        <v>23</v>
      </c>
      <c r="O612" s="3"/>
      <c r="Y612"/>
      <c r="Z612"/>
      <c r="AD612"/>
    </row>
    <row r="613" spans="1:30" ht="26.25" customHeight="1" x14ac:dyDescent="0.3">
      <c r="A613" s="5" t="s">
        <v>59</v>
      </c>
      <c r="B613" s="5" t="s">
        <v>27</v>
      </c>
      <c r="C613" s="5" t="s">
        <v>48</v>
      </c>
      <c r="D613" s="5">
        <v>30</v>
      </c>
      <c r="E613" s="5"/>
      <c r="F613" s="5">
        <v>12</v>
      </c>
      <c r="G613" s="5"/>
      <c r="H613" s="5">
        <v>6</v>
      </c>
      <c r="I613" s="5"/>
      <c r="J613" s="5">
        <v>24</v>
      </c>
      <c r="K613" s="5">
        <v>1</v>
      </c>
      <c r="L613" s="5">
        <v>6</v>
      </c>
      <c r="M613" s="29">
        <v>78.31</v>
      </c>
      <c r="N613" s="6">
        <v>79</v>
      </c>
      <c r="O613" s="3"/>
      <c r="Y613"/>
      <c r="Z613"/>
      <c r="AD613"/>
    </row>
    <row r="614" spans="1:30" ht="26.25" customHeight="1" x14ac:dyDescent="0.3">
      <c r="A614" s="5" t="s">
        <v>59</v>
      </c>
      <c r="B614" s="5" t="s">
        <v>30</v>
      </c>
      <c r="C614" s="5" t="s">
        <v>48</v>
      </c>
      <c r="D614" s="5">
        <v>13</v>
      </c>
      <c r="E614" s="5"/>
      <c r="F614" s="5">
        <v>5</v>
      </c>
      <c r="G614" s="5"/>
      <c r="H614" s="5">
        <v>12</v>
      </c>
      <c r="I614" s="5"/>
      <c r="J614" s="5">
        <v>9</v>
      </c>
      <c r="K614" s="5">
        <v>6</v>
      </c>
      <c r="L614" s="5"/>
      <c r="M614" s="29">
        <v>77.37</v>
      </c>
      <c r="N614" s="6">
        <v>45</v>
      </c>
      <c r="O614" s="3"/>
      <c r="Y614"/>
      <c r="Z614"/>
      <c r="AD614"/>
    </row>
    <row r="615" spans="1:30" ht="26.25" customHeight="1" x14ac:dyDescent="0.3">
      <c r="A615" s="5" t="s">
        <v>59</v>
      </c>
      <c r="B615" s="5" t="s">
        <v>75</v>
      </c>
      <c r="C615" s="5" t="s">
        <v>48</v>
      </c>
      <c r="D615" s="5">
        <v>19</v>
      </c>
      <c r="E615" s="5"/>
      <c r="F615" s="5">
        <v>3</v>
      </c>
      <c r="G615" s="5"/>
      <c r="H615" s="5">
        <v>1</v>
      </c>
      <c r="I615" s="5"/>
      <c r="J615" s="5"/>
      <c r="K615" s="5"/>
      <c r="L615" s="5"/>
      <c r="M615" s="29">
        <v>94.74</v>
      </c>
      <c r="N615" s="6">
        <v>23</v>
      </c>
      <c r="O615" s="3"/>
      <c r="Y615"/>
      <c r="Z615"/>
      <c r="AD615"/>
    </row>
    <row r="616" spans="1:30" ht="26.25" customHeight="1" x14ac:dyDescent="0.3">
      <c r="A616" s="5" t="s">
        <v>59</v>
      </c>
      <c r="B616" s="5" t="s">
        <v>17</v>
      </c>
      <c r="C616" s="5" t="s">
        <v>48</v>
      </c>
      <c r="D616" s="5">
        <v>17</v>
      </c>
      <c r="E616" s="5"/>
      <c r="F616" s="5">
        <v>9</v>
      </c>
      <c r="G616" s="5"/>
      <c r="H616" s="5">
        <v>6</v>
      </c>
      <c r="I616" s="5"/>
      <c r="J616" s="5">
        <v>2</v>
      </c>
      <c r="K616" s="5">
        <v>15</v>
      </c>
      <c r="L616" s="5">
        <v>7</v>
      </c>
      <c r="M616" s="29">
        <v>72.3</v>
      </c>
      <c r="N616" s="6">
        <v>56</v>
      </c>
      <c r="O616" s="3"/>
      <c r="Y616"/>
      <c r="Z616"/>
      <c r="AD616"/>
    </row>
    <row r="617" spans="1:30" ht="26.25" customHeight="1" x14ac:dyDescent="0.3">
      <c r="A617" s="5" t="s">
        <v>59</v>
      </c>
      <c r="B617" s="5" t="s">
        <v>78</v>
      </c>
      <c r="C617" s="5" t="s">
        <v>48</v>
      </c>
      <c r="D617" s="5">
        <v>26</v>
      </c>
      <c r="E617" s="5"/>
      <c r="F617" s="5">
        <v>12</v>
      </c>
      <c r="G617" s="5"/>
      <c r="H617" s="5">
        <v>8</v>
      </c>
      <c r="I617" s="5"/>
      <c r="J617" s="5"/>
      <c r="K617" s="5"/>
      <c r="L617" s="5"/>
      <c r="M617" s="29">
        <v>89.21</v>
      </c>
      <c r="N617" s="6">
        <v>46</v>
      </c>
      <c r="O617" s="3"/>
      <c r="Y617"/>
      <c r="Z617"/>
      <c r="AD617"/>
    </row>
    <row r="618" spans="1:30" ht="26.25" customHeight="1" x14ac:dyDescent="0.3">
      <c r="A618" s="5" t="s">
        <v>59</v>
      </c>
      <c r="B618" s="5" t="s">
        <v>55</v>
      </c>
      <c r="C618" s="5" t="s">
        <v>48</v>
      </c>
      <c r="D618" s="5">
        <v>11</v>
      </c>
      <c r="E618" s="5"/>
      <c r="F618" s="5">
        <v>2</v>
      </c>
      <c r="G618" s="5"/>
      <c r="H618" s="5">
        <v>1</v>
      </c>
      <c r="I618" s="5"/>
      <c r="J618" s="5"/>
      <c r="K618" s="5"/>
      <c r="L618" s="5"/>
      <c r="M618" s="29">
        <v>93.93</v>
      </c>
      <c r="N618" s="6">
        <v>14</v>
      </c>
      <c r="O618" s="3"/>
      <c r="Y618"/>
      <c r="Z618"/>
      <c r="AD618"/>
    </row>
    <row r="619" spans="1:30" ht="26.25" customHeight="1" x14ac:dyDescent="0.3">
      <c r="A619" s="5" t="s">
        <v>59</v>
      </c>
      <c r="B619" s="5" t="s">
        <v>58</v>
      </c>
      <c r="C619" s="5" t="s">
        <v>48</v>
      </c>
      <c r="D619" s="5">
        <v>5</v>
      </c>
      <c r="E619" s="5"/>
      <c r="F619" s="5">
        <v>4</v>
      </c>
      <c r="G619" s="5"/>
      <c r="H619" s="5">
        <v>3</v>
      </c>
      <c r="I619" s="5"/>
      <c r="J619" s="5">
        <v>6</v>
      </c>
      <c r="K619" s="5"/>
      <c r="L619" s="5"/>
      <c r="M619" s="29">
        <v>79.28</v>
      </c>
      <c r="N619" s="6">
        <v>18</v>
      </c>
      <c r="O619" s="3"/>
      <c r="Y619"/>
      <c r="Z619"/>
      <c r="AD619"/>
    </row>
    <row r="620" spans="1:30" ht="26.25" customHeight="1" x14ac:dyDescent="0.3">
      <c r="A620" s="5" t="s">
        <v>59</v>
      </c>
      <c r="B620" s="5" t="s">
        <v>61</v>
      </c>
      <c r="C620" s="5" t="s">
        <v>48</v>
      </c>
      <c r="D620" s="5">
        <v>10</v>
      </c>
      <c r="E620" s="5"/>
      <c r="F620" s="5">
        <v>5</v>
      </c>
      <c r="G620" s="5"/>
      <c r="H620" s="5">
        <v>1</v>
      </c>
      <c r="I620" s="5"/>
      <c r="J620" s="5"/>
      <c r="K620" s="5"/>
      <c r="L620" s="5"/>
      <c r="M620" s="29">
        <v>90.63</v>
      </c>
      <c r="N620" s="6">
        <v>16</v>
      </c>
      <c r="O620" s="3"/>
      <c r="Y620"/>
      <c r="Z620"/>
      <c r="AD620"/>
    </row>
    <row r="621" spans="1:30" ht="26.25" customHeight="1" x14ac:dyDescent="0.3">
      <c r="A621" s="5" t="s">
        <v>59</v>
      </c>
      <c r="B621" s="5" t="s">
        <v>13</v>
      </c>
      <c r="C621" s="5" t="s">
        <v>48</v>
      </c>
      <c r="D621" s="5">
        <v>17</v>
      </c>
      <c r="E621" s="5"/>
      <c r="F621" s="5">
        <v>12</v>
      </c>
      <c r="G621" s="5"/>
      <c r="H621" s="5">
        <v>63</v>
      </c>
      <c r="I621" s="5"/>
      <c r="J621" s="5">
        <v>3</v>
      </c>
      <c r="K621" s="5"/>
      <c r="L621" s="5"/>
      <c r="M621" s="29">
        <v>77.239999999999995</v>
      </c>
      <c r="N621" s="6">
        <v>95</v>
      </c>
      <c r="O621" s="3"/>
      <c r="Y621"/>
      <c r="Z621"/>
      <c r="AD621"/>
    </row>
    <row r="622" spans="1:30" ht="26.25" customHeight="1" x14ac:dyDescent="0.3">
      <c r="A622" s="5" t="s">
        <v>62</v>
      </c>
      <c r="B622" s="5" t="s">
        <v>67</v>
      </c>
      <c r="C622" s="5" t="s">
        <v>48</v>
      </c>
      <c r="D622" s="5">
        <v>5</v>
      </c>
      <c r="E622" s="5"/>
      <c r="F622" s="5">
        <v>5</v>
      </c>
      <c r="G622" s="5"/>
      <c r="H622" s="5">
        <v>4</v>
      </c>
      <c r="I622" s="5"/>
      <c r="J622" s="5"/>
      <c r="K622" s="5">
        <v>3</v>
      </c>
      <c r="L622" s="5"/>
      <c r="M622" s="29">
        <v>80.760000000000005</v>
      </c>
      <c r="N622" s="6">
        <v>17</v>
      </c>
      <c r="O622" s="3"/>
      <c r="Y622"/>
      <c r="Z622"/>
      <c r="AD622"/>
    </row>
    <row r="623" spans="1:30" ht="26.25" customHeight="1" x14ac:dyDescent="0.3">
      <c r="A623" s="5" t="s">
        <v>62</v>
      </c>
      <c r="B623" s="5" t="s">
        <v>76</v>
      </c>
      <c r="C623" s="5" t="s">
        <v>48</v>
      </c>
      <c r="D623" s="5">
        <v>19</v>
      </c>
      <c r="E623" s="5"/>
      <c r="F623" s="5">
        <v>7</v>
      </c>
      <c r="G623" s="5"/>
      <c r="H623" s="5">
        <v>6</v>
      </c>
      <c r="I623" s="5"/>
      <c r="J623" s="5">
        <v>17</v>
      </c>
      <c r="K623" s="5">
        <v>8</v>
      </c>
      <c r="L623" s="5">
        <v>4</v>
      </c>
      <c r="M623" s="29">
        <v>74.47</v>
      </c>
      <c r="N623" s="6">
        <v>61</v>
      </c>
      <c r="O623" s="3"/>
      <c r="Y623"/>
      <c r="Z623"/>
      <c r="AD623"/>
    </row>
    <row r="624" spans="1:30" ht="26.25" customHeight="1" x14ac:dyDescent="0.3">
      <c r="A624" s="5" t="s">
        <v>62</v>
      </c>
      <c r="B624" s="5" t="s">
        <v>69</v>
      </c>
      <c r="C624" s="5" t="s">
        <v>48</v>
      </c>
      <c r="D624" s="5">
        <v>13</v>
      </c>
      <c r="E624" s="5"/>
      <c r="F624" s="5"/>
      <c r="G624" s="5"/>
      <c r="H624" s="5">
        <v>1</v>
      </c>
      <c r="I624" s="5"/>
      <c r="J624" s="5">
        <v>2</v>
      </c>
      <c r="K624" s="5"/>
      <c r="L624" s="5"/>
      <c r="M624" s="29">
        <v>93.25</v>
      </c>
      <c r="N624" s="6">
        <v>16</v>
      </c>
      <c r="O624" s="3"/>
      <c r="Y624"/>
      <c r="Z624"/>
      <c r="AD624"/>
    </row>
    <row r="625" spans="1:30" ht="26.25" customHeight="1" x14ac:dyDescent="0.3">
      <c r="A625" s="5" t="s">
        <v>62</v>
      </c>
      <c r="B625" s="5" t="s">
        <v>71</v>
      </c>
      <c r="C625" s="5" t="s">
        <v>48</v>
      </c>
      <c r="D625" s="5">
        <v>15</v>
      </c>
      <c r="E625" s="5"/>
      <c r="F625" s="5">
        <v>5</v>
      </c>
      <c r="G625" s="5"/>
      <c r="H625" s="5">
        <v>6</v>
      </c>
      <c r="I625" s="5"/>
      <c r="J625" s="5"/>
      <c r="K625" s="5"/>
      <c r="L625" s="5"/>
      <c r="M625" s="29">
        <v>88.54</v>
      </c>
      <c r="N625" s="6">
        <v>26</v>
      </c>
      <c r="O625" s="3"/>
      <c r="Y625"/>
      <c r="Z625"/>
      <c r="AD625"/>
    </row>
    <row r="626" spans="1:30" ht="26.25" customHeight="1" x14ac:dyDescent="0.3">
      <c r="A626" s="5" t="s">
        <v>62</v>
      </c>
      <c r="B626" s="5" t="s">
        <v>38</v>
      </c>
      <c r="C626" s="5" t="s">
        <v>48</v>
      </c>
      <c r="D626" s="5">
        <v>9</v>
      </c>
      <c r="E626" s="5"/>
      <c r="F626" s="5">
        <v>4</v>
      </c>
      <c r="G626" s="5"/>
      <c r="H626" s="5">
        <v>1</v>
      </c>
      <c r="I626" s="5"/>
      <c r="J626" s="5">
        <v>6</v>
      </c>
      <c r="K626" s="5"/>
      <c r="L626" s="5"/>
      <c r="M626" s="29">
        <v>83.05</v>
      </c>
      <c r="N626" s="6">
        <v>20</v>
      </c>
      <c r="O626" s="3"/>
      <c r="Y626"/>
      <c r="Z626"/>
      <c r="AD626"/>
    </row>
    <row r="627" spans="1:30" ht="26.25" customHeight="1" x14ac:dyDescent="0.3">
      <c r="A627" s="5" t="s">
        <v>62</v>
      </c>
      <c r="B627" s="5" t="s">
        <v>35</v>
      </c>
      <c r="C627" s="5" t="s">
        <v>48</v>
      </c>
      <c r="D627" s="5">
        <v>23</v>
      </c>
      <c r="E627" s="5"/>
      <c r="F627" s="5">
        <v>16</v>
      </c>
      <c r="G627" s="5"/>
      <c r="H627" s="5">
        <v>17</v>
      </c>
      <c r="I627" s="5"/>
      <c r="J627" s="5">
        <v>8</v>
      </c>
      <c r="K627" s="5"/>
      <c r="L627" s="5"/>
      <c r="M627" s="29">
        <v>82.68</v>
      </c>
      <c r="N627" s="6">
        <v>64</v>
      </c>
      <c r="O627" s="3"/>
      <c r="Y627"/>
      <c r="Z627"/>
      <c r="AD627"/>
    </row>
    <row r="628" spans="1:30" ht="26.25" customHeight="1" x14ac:dyDescent="0.3">
      <c r="A628" s="5" t="s">
        <v>62</v>
      </c>
      <c r="B628" s="5" t="s">
        <v>22</v>
      </c>
      <c r="C628" s="5" t="s">
        <v>48</v>
      </c>
      <c r="D628" s="5">
        <v>17</v>
      </c>
      <c r="E628" s="5"/>
      <c r="F628" s="5">
        <v>9</v>
      </c>
      <c r="G628" s="5"/>
      <c r="H628" s="5">
        <v>8</v>
      </c>
      <c r="I628" s="5"/>
      <c r="J628" s="5">
        <v>22</v>
      </c>
      <c r="K628" s="5"/>
      <c r="L628" s="5"/>
      <c r="M628" s="29">
        <v>77</v>
      </c>
      <c r="N628" s="6">
        <v>56</v>
      </c>
      <c r="O628" s="3"/>
      <c r="Y628"/>
      <c r="Z628"/>
      <c r="AD628"/>
    </row>
    <row r="629" spans="1:30" ht="26.25" customHeight="1" x14ac:dyDescent="0.3">
      <c r="A629" s="5" t="s">
        <v>62</v>
      </c>
      <c r="B629" s="5" t="s">
        <v>74</v>
      </c>
      <c r="C629" s="5" t="s">
        <v>48</v>
      </c>
      <c r="D629" s="5">
        <v>11</v>
      </c>
      <c r="E629" s="5"/>
      <c r="F629" s="5">
        <v>4</v>
      </c>
      <c r="G629" s="5"/>
      <c r="H629" s="5">
        <v>2</v>
      </c>
      <c r="I629" s="5"/>
      <c r="J629" s="5"/>
      <c r="K629" s="5"/>
      <c r="L629" s="5"/>
      <c r="M629" s="29">
        <v>91.12</v>
      </c>
      <c r="N629" s="6">
        <v>17</v>
      </c>
      <c r="O629" s="3"/>
      <c r="Y629"/>
      <c r="Z629"/>
      <c r="AD629"/>
    </row>
    <row r="630" spans="1:30" ht="26.25" customHeight="1" x14ac:dyDescent="0.3">
      <c r="A630" s="5" t="s">
        <v>62</v>
      </c>
      <c r="B630" s="5" t="s">
        <v>27</v>
      </c>
      <c r="C630" s="5" t="s">
        <v>48</v>
      </c>
      <c r="D630" s="5">
        <v>14</v>
      </c>
      <c r="E630" s="5"/>
      <c r="F630" s="5">
        <v>16</v>
      </c>
      <c r="G630" s="5"/>
      <c r="H630" s="5">
        <v>11</v>
      </c>
      <c r="I630" s="5"/>
      <c r="J630" s="5">
        <v>16</v>
      </c>
      <c r="K630" s="5"/>
      <c r="L630" s="5">
        <v>7</v>
      </c>
      <c r="M630" s="29">
        <v>72.739999999999995</v>
      </c>
      <c r="N630" s="6">
        <v>64</v>
      </c>
      <c r="O630" s="3"/>
      <c r="Y630"/>
      <c r="Z630"/>
      <c r="AD630"/>
    </row>
    <row r="631" spans="1:30" ht="26.25" customHeight="1" x14ac:dyDescent="0.3">
      <c r="A631" s="5" t="s">
        <v>62</v>
      </c>
      <c r="B631" s="5" t="s">
        <v>30</v>
      </c>
      <c r="C631" s="5" t="s">
        <v>48</v>
      </c>
      <c r="D631" s="5">
        <v>25</v>
      </c>
      <c r="E631" s="5"/>
      <c r="F631" s="5">
        <v>13</v>
      </c>
      <c r="G631" s="5"/>
      <c r="H631" s="5">
        <v>7</v>
      </c>
      <c r="I631" s="5"/>
      <c r="J631" s="5">
        <v>9</v>
      </c>
      <c r="K631" s="5">
        <v>1</v>
      </c>
      <c r="L631" s="5"/>
      <c r="M631" s="29">
        <v>84.86</v>
      </c>
      <c r="N631" s="6">
        <v>55</v>
      </c>
      <c r="O631" s="3"/>
      <c r="Y631"/>
      <c r="Z631"/>
      <c r="AD631"/>
    </row>
    <row r="632" spans="1:30" ht="26.25" customHeight="1" x14ac:dyDescent="0.3">
      <c r="A632" s="5" t="s">
        <v>62</v>
      </c>
      <c r="B632" s="5" t="s">
        <v>75</v>
      </c>
      <c r="C632" s="5" t="s">
        <v>48</v>
      </c>
      <c r="D632" s="5">
        <v>16</v>
      </c>
      <c r="E632" s="5"/>
      <c r="F632" s="5">
        <v>9</v>
      </c>
      <c r="G632" s="5"/>
      <c r="H632" s="5">
        <v>6</v>
      </c>
      <c r="I632" s="5"/>
      <c r="J632" s="5">
        <v>2</v>
      </c>
      <c r="K632" s="5"/>
      <c r="L632" s="5"/>
      <c r="M632" s="29">
        <v>88.18</v>
      </c>
      <c r="N632" s="6">
        <v>33</v>
      </c>
      <c r="O632" s="3"/>
      <c r="Y632"/>
      <c r="Z632"/>
      <c r="AD632"/>
    </row>
    <row r="633" spans="1:30" ht="26.25" customHeight="1" x14ac:dyDescent="0.3">
      <c r="A633" s="5" t="s">
        <v>62</v>
      </c>
      <c r="B633" s="5" t="s">
        <v>17</v>
      </c>
      <c r="C633" s="5" t="s">
        <v>48</v>
      </c>
      <c r="D633" s="5">
        <v>9</v>
      </c>
      <c r="E633" s="5"/>
      <c r="F633" s="5">
        <v>5</v>
      </c>
      <c r="G633" s="5"/>
      <c r="H633" s="5">
        <v>10</v>
      </c>
      <c r="I633" s="5"/>
      <c r="J633" s="5">
        <v>19</v>
      </c>
      <c r="K633" s="5">
        <v>16</v>
      </c>
      <c r="L633" s="5"/>
      <c r="M633" s="29">
        <v>73.099999999999994</v>
      </c>
      <c r="N633" s="6">
        <v>59</v>
      </c>
      <c r="O633" s="3"/>
      <c r="Y633"/>
      <c r="Z633"/>
      <c r="AD633"/>
    </row>
    <row r="634" spans="1:30" ht="26.25" customHeight="1" x14ac:dyDescent="0.3">
      <c r="A634" s="5" t="s">
        <v>62</v>
      </c>
      <c r="B634" s="5" t="s">
        <v>78</v>
      </c>
      <c r="C634" s="5" t="s">
        <v>48</v>
      </c>
      <c r="D634" s="5">
        <v>38</v>
      </c>
      <c r="E634" s="5"/>
      <c r="F634" s="5">
        <v>10</v>
      </c>
      <c r="G634" s="5"/>
      <c r="H634" s="5">
        <v>2</v>
      </c>
      <c r="I634" s="5"/>
      <c r="J634" s="5"/>
      <c r="K634" s="5"/>
      <c r="L634" s="5"/>
      <c r="M634" s="29">
        <v>91.88</v>
      </c>
      <c r="N634" s="6">
        <v>50</v>
      </c>
      <c r="O634" s="3"/>
      <c r="Y634"/>
      <c r="Z634"/>
      <c r="AD634"/>
    </row>
    <row r="635" spans="1:30" ht="26.25" customHeight="1" x14ac:dyDescent="0.3">
      <c r="A635" s="5" t="s">
        <v>62</v>
      </c>
      <c r="B635" s="5" t="s">
        <v>55</v>
      </c>
      <c r="C635" s="5" t="s">
        <v>48</v>
      </c>
      <c r="D635" s="5">
        <v>12</v>
      </c>
      <c r="E635" s="5"/>
      <c r="F635" s="5">
        <v>5</v>
      </c>
      <c r="G635" s="5"/>
      <c r="H635" s="5">
        <v>4</v>
      </c>
      <c r="I635" s="5"/>
      <c r="J635" s="5"/>
      <c r="K635" s="5"/>
      <c r="L635" s="5"/>
      <c r="M635" s="29">
        <v>86.61</v>
      </c>
      <c r="N635" s="6">
        <v>21</v>
      </c>
      <c r="O635" s="3"/>
      <c r="Y635"/>
      <c r="Z635"/>
      <c r="AD635"/>
    </row>
    <row r="636" spans="1:30" ht="26.25" customHeight="1" x14ac:dyDescent="0.3">
      <c r="A636" s="5" t="s">
        <v>62</v>
      </c>
      <c r="B636" s="5" t="s">
        <v>58</v>
      </c>
      <c r="C636" s="5" t="s">
        <v>48</v>
      </c>
      <c r="D636" s="5">
        <v>4</v>
      </c>
      <c r="E636" s="5"/>
      <c r="F636" s="5">
        <v>4</v>
      </c>
      <c r="G636" s="5"/>
      <c r="H636" s="5">
        <v>1</v>
      </c>
      <c r="I636" s="5"/>
      <c r="J636" s="5">
        <v>6</v>
      </c>
      <c r="K636" s="5"/>
      <c r="L636" s="5">
        <v>4</v>
      </c>
      <c r="M636" s="29">
        <v>70.739999999999995</v>
      </c>
      <c r="N636" s="6">
        <v>19</v>
      </c>
      <c r="O636" s="3"/>
      <c r="Y636"/>
      <c r="Z636"/>
      <c r="AD636"/>
    </row>
    <row r="637" spans="1:30" ht="26.25" customHeight="1" x14ac:dyDescent="0.3">
      <c r="A637" s="5" t="s">
        <v>62</v>
      </c>
      <c r="B637" s="5" t="s">
        <v>61</v>
      </c>
      <c r="C637" s="5" t="s">
        <v>48</v>
      </c>
      <c r="D637" s="5">
        <v>3</v>
      </c>
      <c r="E637" s="5"/>
      <c r="F637" s="5">
        <v>6</v>
      </c>
      <c r="G637" s="5"/>
      <c r="H637" s="5">
        <v>2</v>
      </c>
      <c r="I637" s="5"/>
      <c r="J637" s="5">
        <v>1</v>
      </c>
      <c r="K637" s="5"/>
      <c r="L637" s="5"/>
      <c r="M637" s="29">
        <v>83.83</v>
      </c>
      <c r="N637" s="6">
        <v>12</v>
      </c>
      <c r="O637" s="3"/>
      <c r="Y637"/>
      <c r="Z637"/>
      <c r="AD637"/>
    </row>
    <row r="638" spans="1:30" ht="26.25" customHeight="1" x14ac:dyDescent="0.3">
      <c r="A638" s="5" t="s">
        <v>62</v>
      </c>
      <c r="B638" s="5" t="s">
        <v>13</v>
      </c>
      <c r="C638" s="5" t="s">
        <v>48</v>
      </c>
      <c r="D638" s="5">
        <v>14</v>
      </c>
      <c r="E638" s="5"/>
      <c r="F638" s="5">
        <v>8</v>
      </c>
      <c r="G638" s="5"/>
      <c r="H638" s="5">
        <v>60</v>
      </c>
      <c r="I638" s="5"/>
      <c r="J638" s="5"/>
      <c r="K638" s="5"/>
      <c r="L638" s="5"/>
      <c r="M638" s="29">
        <v>77.400000000000006</v>
      </c>
      <c r="N638" s="6">
        <v>82</v>
      </c>
      <c r="O638" s="3"/>
      <c r="Y638"/>
      <c r="Z638"/>
      <c r="AD638"/>
    </row>
    <row r="639" spans="1:30" ht="26.25" customHeight="1" x14ac:dyDescent="0.3">
      <c r="A639" s="5" t="s">
        <v>65</v>
      </c>
      <c r="B639" s="5" t="s">
        <v>13</v>
      </c>
      <c r="C639" s="5" t="s">
        <v>48</v>
      </c>
      <c r="D639" s="5">
        <v>4</v>
      </c>
      <c r="E639" s="5">
        <v>4</v>
      </c>
      <c r="F639" s="5"/>
      <c r="G639" s="5">
        <v>5</v>
      </c>
      <c r="H639" s="5"/>
      <c r="I639" s="5"/>
      <c r="J639" s="5"/>
      <c r="K639" s="5"/>
      <c r="L639" s="5"/>
      <c r="M639" s="29">
        <v>83.31</v>
      </c>
      <c r="N639" s="6">
        <v>13</v>
      </c>
      <c r="O639" s="3"/>
      <c r="Y639"/>
      <c r="Z639"/>
      <c r="AD639"/>
    </row>
    <row r="640" spans="1:30" ht="26.25" customHeight="1" x14ac:dyDescent="0.3">
      <c r="A640" s="5" t="s">
        <v>68</v>
      </c>
      <c r="B640" s="5" t="s">
        <v>67</v>
      </c>
      <c r="C640" s="5" t="s">
        <v>48</v>
      </c>
      <c r="D640" s="5">
        <v>9</v>
      </c>
      <c r="E640" s="5"/>
      <c r="F640" s="5">
        <v>4</v>
      </c>
      <c r="G640" s="5"/>
      <c r="H640" s="5">
        <v>6</v>
      </c>
      <c r="I640" s="5"/>
      <c r="J640" s="5"/>
      <c r="K640" s="5">
        <v>7</v>
      </c>
      <c r="L640" s="5"/>
      <c r="M640" s="29">
        <v>75.86</v>
      </c>
      <c r="N640" s="6">
        <v>26</v>
      </c>
      <c r="O640" s="3"/>
      <c r="Y640"/>
      <c r="Z640"/>
      <c r="AD640"/>
    </row>
    <row r="641" spans="1:30" ht="26.25" customHeight="1" x14ac:dyDescent="0.3">
      <c r="A641" s="5" t="s">
        <v>68</v>
      </c>
      <c r="B641" s="5" t="s">
        <v>76</v>
      </c>
      <c r="C641" s="5" t="s">
        <v>48</v>
      </c>
      <c r="D641" s="5">
        <v>21</v>
      </c>
      <c r="E641" s="5"/>
      <c r="F641" s="5">
        <v>17</v>
      </c>
      <c r="G641" s="5"/>
      <c r="H641" s="5">
        <v>11</v>
      </c>
      <c r="I641" s="5"/>
      <c r="J641" s="5">
        <v>11</v>
      </c>
      <c r="K641" s="5">
        <v>3</v>
      </c>
      <c r="L641" s="5">
        <v>4</v>
      </c>
      <c r="M641" s="29">
        <v>78.650000000000006</v>
      </c>
      <c r="N641" s="6">
        <v>67</v>
      </c>
      <c r="O641" s="3"/>
      <c r="Y641"/>
      <c r="Z641"/>
      <c r="AD641"/>
    </row>
    <row r="642" spans="1:30" ht="26.25" customHeight="1" x14ac:dyDescent="0.3">
      <c r="A642" s="5" t="s">
        <v>68</v>
      </c>
      <c r="B642" s="5" t="s">
        <v>69</v>
      </c>
      <c r="C642" s="5" t="s">
        <v>48</v>
      </c>
      <c r="D642" s="5">
        <v>9</v>
      </c>
      <c r="E642" s="5"/>
      <c r="F642" s="5"/>
      <c r="G642" s="5"/>
      <c r="H642" s="5">
        <v>4</v>
      </c>
      <c r="I642" s="5"/>
      <c r="J642" s="5">
        <v>1</v>
      </c>
      <c r="K642" s="5"/>
      <c r="L642" s="5"/>
      <c r="M642" s="29">
        <v>87.64</v>
      </c>
      <c r="N642" s="6">
        <v>14</v>
      </c>
      <c r="O642" s="3"/>
      <c r="Y642"/>
      <c r="Z642"/>
      <c r="AD642"/>
    </row>
    <row r="643" spans="1:30" ht="26.25" customHeight="1" x14ac:dyDescent="0.3">
      <c r="A643" s="5" t="s">
        <v>68</v>
      </c>
      <c r="B643" s="5" t="s">
        <v>71</v>
      </c>
      <c r="C643" s="5" t="s">
        <v>48</v>
      </c>
      <c r="D643" s="5">
        <v>14</v>
      </c>
      <c r="E643" s="5"/>
      <c r="F643" s="5">
        <v>6</v>
      </c>
      <c r="G643" s="5"/>
      <c r="H643" s="5">
        <v>9</v>
      </c>
      <c r="I643" s="5"/>
      <c r="J643" s="5">
        <v>2</v>
      </c>
      <c r="K643" s="5"/>
      <c r="L643" s="5"/>
      <c r="M643" s="29">
        <v>85.45</v>
      </c>
      <c r="N643" s="6">
        <v>31</v>
      </c>
      <c r="O643" s="3"/>
      <c r="Y643"/>
      <c r="Z643"/>
      <c r="AD643"/>
    </row>
    <row r="644" spans="1:30" ht="26.25" customHeight="1" x14ac:dyDescent="0.3">
      <c r="A644" s="5" t="s">
        <v>68</v>
      </c>
      <c r="B644" s="5" t="s">
        <v>38</v>
      </c>
      <c r="C644" s="5" t="s">
        <v>48</v>
      </c>
      <c r="D644" s="5">
        <v>13</v>
      </c>
      <c r="E644" s="5"/>
      <c r="F644" s="5">
        <v>2</v>
      </c>
      <c r="G644" s="5"/>
      <c r="H644" s="5">
        <v>3</v>
      </c>
      <c r="I644" s="5"/>
      <c r="J644" s="5">
        <v>1</v>
      </c>
      <c r="K644" s="5"/>
      <c r="L644" s="5"/>
      <c r="M644" s="29">
        <v>89.63</v>
      </c>
      <c r="N644" s="6">
        <v>19</v>
      </c>
      <c r="O644" s="3"/>
      <c r="Y644"/>
      <c r="Z644"/>
      <c r="AD644"/>
    </row>
    <row r="645" spans="1:30" ht="26.25" customHeight="1" x14ac:dyDescent="0.3">
      <c r="A645" s="5" t="s">
        <v>68</v>
      </c>
      <c r="B645" s="5" t="s">
        <v>35</v>
      </c>
      <c r="C645" s="5" t="s">
        <v>48</v>
      </c>
      <c r="D645" s="5">
        <v>26</v>
      </c>
      <c r="E645" s="5"/>
      <c r="F645" s="5">
        <v>13</v>
      </c>
      <c r="G645" s="5"/>
      <c r="H645" s="5">
        <v>13</v>
      </c>
      <c r="I645" s="5"/>
      <c r="J645" s="5">
        <v>18</v>
      </c>
      <c r="K645" s="5"/>
      <c r="L645" s="5"/>
      <c r="M645" s="29">
        <v>79.33</v>
      </c>
      <c r="N645" s="6">
        <v>70</v>
      </c>
      <c r="O645" s="3"/>
      <c r="Y645"/>
      <c r="Z645"/>
      <c r="AD645"/>
    </row>
    <row r="646" spans="1:30" ht="26.25" customHeight="1" x14ac:dyDescent="0.3">
      <c r="A646" s="5" t="s">
        <v>68</v>
      </c>
      <c r="B646" s="5" t="s">
        <v>22</v>
      </c>
      <c r="C646" s="5" t="s">
        <v>48</v>
      </c>
      <c r="D646" s="5">
        <v>23</v>
      </c>
      <c r="E646" s="5"/>
      <c r="F646" s="5">
        <v>15</v>
      </c>
      <c r="G646" s="5"/>
      <c r="H646" s="5">
        <v>7</v>
      </c>
      <c r="I646" s="5"/>
      <c r="J646" s="5">
        <v>8</v>
      </c>
      <c r="K646" s="5">
        <v>6</v>
      </c>
      <c r="L646" s="5">
        <v>1</v>
      </c>
      <c r="M646" s="29">
        <v>80.92</v>
      </c>
      <c r="N646" s="6">
        <v>60</v>
      </c>
      <c r="O646" s="3"/>
      <c r="Y646"/>
      <c r="Z646"/>
      <c r="AD646"/>
    </row>
    <row r="647" spans="1:30" ht="26.25" customHeight="1" x14ac:dyDescent="0.3">
      <c r="A647" s="5" t="s">
        <v>68</v>
      </c>
      <c r="B647" s="5" t="s">
        <v>74</v>
      </c>
      <c r="C647" s="5" t="s">
        <v>48</v>
      </c>
      <c r="D647" s="5">
        <v>10</v>
      </c>
      <c r="E647" s="5"/>
      <c r="F647" s="5">
        <v>7</v>
      </c>
      <c r="G647" s="5"/>
      <c r="H647" s="5">
        <v>8</v>
      </c>
      <c r="I647" s="5"/>
      <c r="J647" s="5"/>
      <c r="K647" s="5"/>
      <c r="L647" s="5"/>
      <c r="M647" s="29">
        <v>86.76</v>
      </c>
      <c r="N647" s="6">
        <v>25</v>
      </c>
      <c r="O647" s="3"/>
      <c r="Y647"/>
      <c r="Z647"/>
      <c r="AD647"/>
    </row>
    <row r="648" spans="1:30" ht="26.25" customHeight="1" x14ac:dyDescent="0.3">
      <c r="A648" s="5" t="s">
        <v>68</v>
      </c>
      <c r="B648" s="5" t="s">
        <v>27</v>
      </c>
      <c r="C648" s="5" t="s">
        <v>48</v>
      </c>
      <c r="D648" s="5">
        <v>32</v>
      </c>
      <c r="E648" s="5"/>
      <c r="F648" s="5">
        <v>17</v>
      </c>
      <c r="G648" s="5"/>
      <c r="H648" s="5">
        <v>13</v>
      </c>
      <c r="I648" s="5"/>
      <c r="J648" s="5">
        <v>16</v>
      </c>
      <c r="K648" s="5">
        <v>13</v>
      </c>
      <c r="L648" s="5">
        <v>6</v>
      </c>
      <c r="M648" s="29">
        <v>75.8</v>
      </c>
      <c r="N648" s="6">
        <v>97</v>
      </c>
      <c r="O648" s="3"/>
      <c r="Y648"/>
      <c r="Z648"/>
      <c r="AD648"/>
    </row>
    <row r="649" spans="1:30" ht="26.25" customHeight="1" x14ac:dyDescent="0.3">
      <c r="A649" s="5" t="s">
        <v>68</v>
      </c>
      <c r="B649" s="5" t="s">
        <v>30</v>
      </c>
      <c r="C649" s="5" t="s">
        <v>48</v>
      </c>
      <c r="D649" s="5">
        <v>27</v>
      </c>
      <c r="E649" s="5"/>
      <c r="F649" s="5">
        <v>7</v>
      </c>
      <c r="G649" s="5"/>
      <c r="H649" s="5">
        <v>5</v>
      </c>
      <c r="I649" s="5"/>
      <c r="J649" s="5">
        <v>9</v>
      </c>
      <c r="K649" s="5">
        <v>12</v>
      </c>
      <c r="L649" s="5"/>
      <c r="M649" s="29">
        <v>79.08</v>
      </c>
      <c r="N649" s="6">
        <v>60</v>
      </c>
      <c r="O649" s="3"/>
      <c r="Y649"/>
      <c r="Z649"/>
      <c r="AD649"/>
    </row>
    <row r="650" spans="1:30" ht="26.25" customHeight="1" x14ac:dyDescent="0.3">
      <c r="A650" s="5" t="s">
        <v>68</v>
      </c>
      <c r="B650" s="5" t="s">
        <v>75</v>
      </c>
      <c r="C650" s="5" t="s">
        <v>48</v>
      </c>
      <c r="D650" s="5">
        <v>21</v>
      </c>
      <c r="E650" s="5"/>
      <c r="F650" s="5">
        <v>4</v>
      </c>
      <c r="G650" s="5"/>
      <c r="H650" s="5">
        <v>1</v>
      </c>
      <c r="I650" s="5"/>
      <c r="J650" s="5">
        <v>1</v>
      </c>
      <c r="K650" s="5"/>
      <c r="L650" s="5"/>
      <c r="M650" s="29">
        <v>91.85</v>
      </c>
      <c r="N650" s="6">
        <v>27</v>
      </c>
      <c r="O650" s="3"/>
      <c r="Y650"/>
      <c r="Z650"/>
      <c r="AD650"/>
    </row>
    <row r="651" spans="1:30" ht="26.25" customHeight="1" x14ac:dyDescent="0.3">
      <c r="A651" s="5" t="s">
        <v>68</v>
      </c>
      <c r="B651" s="5" t="s">
        <v>17</v>
      </c>
      <c r="C651" s="5" t="s">
        <v>48</v>
      </c>
      <c r="D651" s="5">
        <v>18</v>
      </c>
      <c r="E651" s="5"/>
      <c r="F651" s="5">
        <v>5</v>
      </c>
      <c r="G651" s="5"/>
      <c r="H651" s="5">
        <v>7</v>
      </c>
      <c r="I651" s="5"/>
      <c r="J651" s="5">
        <v>13</v>
      </c>
      <c r="K651" s="5">
        <v>30</v>
      </c>
      <c r="L651" s="5">
        <v>3</v>
      </c>
      <c r="M651" s="29">
        <v>68.36</v>
      </c>
      <c r="N651" s="6">
        <v>76</v>
      </c>
      <c r="O651" s="3"/>
      <c r="Y651"/>
      <c r="Z651"/>
      <c r="AD651"/>
    </row>
    <row r="652" spans="1:30" ht="26.25" customHeight="1" x14ac:dyDescent="0.3">
      <c r="A652" s="5" t="s">
        <v>68</v>
      </c>
      <c r="B652" s="5" t="s">
        <v>78</v>
      </c>
      <c r="C652" s="5" t="s">
        <v>48</v>
      </c>
      <c r="D652" s="5">
        <v>40</v>
      </c>
      <c r="E652" s="5"/>
      <c r="F652" s="5">
        <v>22</v>
      </c>
      <c r="G652" s="5"/>
      <c r="H652" s="5">
        <v>1</v>
      </c>
      <c r="I652" s="5"/>
      <c r="J652" s="5"/>
      <c r="K652" s="5"/>
      <c r="L652" s="5"/>
      <c r="M652" s="29">
        <v>91.45</v>
      </c>
      <c r="N652" s="6">
        <v>63</v>
      </c>
      <c r="O652" s="3"/>
      <c r="Y652"/>
      <c r="Z652"/>
      <c r="AD652"/>
    </row>
    <row r="653" spans="1:30" ht="26.25" customHeight="1" x14ac:dyDescent="0.3">
      <c r="A653" s="5" t="s">
        <v>68</v>
      </c>
      <c r="B653" s="5" t="s">
        <v>55</v>
      </c>
      <c r="C653" s="5" t="s">
        <v>48</v>
      </c>
      <c r="D653" s="5">
        <v>11</v>
      </c>
      <c r="E653" s="5"/>
      <c r="F653" s="5">
        <v>2</v>
      </c>
      <c r="G653" s="5"/>
      <c r="H653" s="5">
        <v>2</v>
      </c>
      <c r="I653" s="5"/>
      <c r="J653" s="5"/>
      <c r="K653" s="5"/>
      <c r="L653" s="5"/>
      <c r="M653" s="29">
        <v>88.85</v>
      </c>
      <c r="N653" s="6">
        <v>15</v>
      </c>
      <c r="O653" s="3"/>
      <c r="Y653"/>
      <c r="Z653"/>
      <c r="AD653"/>
    </row>
    <row r="654" spans="1:30" ht="26.25" customHeight="1" x14ac:dyDescent="0.3">
      <c r="A654" s="5" t="s">
        <v>68</v>
      </c>
      <c r="B654" s="5" t="s">
        <v>58</v>
      </c>
      <c r="C654" s="5" t="s">
        <v>48</v>
      </c>
      <c r="D654" s="5">
        <v>8</v>
      </c>
      <c r="E654" s="5"/>
      <c r="F654" s="5">
        <v>7</v>
      </c>
      <c r="G654" s="5"/>
      <c r="H654" s="5">
        <v>3</v>
      </c>
      <c r="I654" s="5"/>
      <c r="J654" s="5">
        <v>5</v>
      </c>
      <c r="K654" s="5">
        <v>2</v>
      </c>
      <c r="L654" s="5"/>
      <c r="M654" s="29">
        <v>80.2</v>
      </c>
      <c r="N654" s="6">
        <v>25</v>
      </c>
      <c r="O654" s="3"/>
      <c r="Y654"/>
      <c r="Z654"/>
      <c r="AD654"/>
    </row>
    <row r="655" spans="1:30" ht="26.25" customHeight="1" x14ac:dyDescent="0.3">
      <c r="A655" s="5" t="s">
        <v>68</v>
      </c>
      <c r="B655" s="5" t="s">
        <v>61</v>
      </c>
      <c r="C655" s="5" t="s">
        <v>48</v>
      </c>
      <c r="D655" s="5">
        <v>16</v>
      </c>
      <c r="E655" s="5"/>
      <c r="F655" s="5">
        <v>2</v>
      </c>
      <c r="G655" s="5"/>
      <c r="H655" s="5">
        <v>3</v>
      </c>
      <c r="I655" s="5"/>
      <c r="J655" s="5"/>
      <c r="K655" s="5"/>
      <c r="L655" s="5"/>
      <c r="M655" s="29">
        <v>90.81</v>
      </c>
      <c r="N655" s="6">
        <v>21</v>
      </c>
      <c r="O655" s="3"/>
      <c r="Y655"/>
      <c r="Z655"/>
      <c r="AD655"/>
    </row>
    <row r="656" spans="1:30" ht="26.25" customHeight="1" x14ac:dyDescent="0.3">
      <c r="A656" s="5" t="s">
        <v>68</v>
      </c>
      <c r="B656" s="5" t="s">
        <v>13</v>
      </c>
      <c r="C656" s="5" t="s">
        <v>48</v>
      </c>
      <c r="D656" s="5">
        <v>36</v>
      </c>
      <c r="E656" s="5"/>
      <c r="F656" s="5">
        <v>29</v>
      </c>
      <c r="G656" s="5"/>
      <c r="H656" s="5">
        <v>18</v>
      </c>
      <c r="I656" s="5"/>
      <c r="J656" s="5">
        <v>11</v>
      </c>
      <c r="K656" s="5"/>
      <c r="L656" s="5"/>
      <c r="M656" s="29">
        <v>83.46</v>
      </c>
      <c r="N656" s="6">
        <v>94</v>
      </c>
      <c r="O656" s="3"/>
      <c r="Y656"/>
      <c r="Z656"/>
      <c r="AD656"/>
    </row>
    <row r="657" spans="1:30" ht="26.25" customHeight="1" x14ac:dyDescent="0.3">
      <c r="A657" s="5" t="s">
        <v>70</v>
      </c>
      <c r="B657" s="5" t="s">
        <v>13</v>
      </c>
      <c r="C657" s="5" t="s">
        <v>48</v>
      </c>
      <c r="D657" s="5">
        <v>13</v>
      </c>
      <c r="E657" s="5">
        <v>1</v>
      </c>
      <c r="F657" s="5"/>
      <c r="G657" s="5">
        <v>4</v>
      </c>
      <c r="H657" s="5"/>
      <c r="I657" s="5">
        <v>3</v>
      </c>
      <c r="J657" s="5"/>
      <c r="K657" s="5"/>
      <c r="L657" s="5"/>
      <c r="M657" s="29">
        <v>80.33</v>
      </c>
      <c r="N657" s="6">
        <v>21</v>
      </c>
      <c r="O657" s="3"/>
      <c r="Y657"/>
      <c r="Z657"/>
      <c r="AD657"/>
    </row>
    <row r="658" spans="1:30" ht="26.25" customHeight="1" x14ac:dyDescent="0.3">
      <c r="A658" s="14" t="s">
        <v>80</v>
      </c>
      <c r="B658" s="14" t="s">
        <v>17</v>
      </c>
      <c r="C658" s="14" t="s">
        <v>51</v>
      </c>
      <c r="D658" s="14">
        <v>1</v>
      </c>
      <c r="E658" s="14"/>
      <c r="F658" s="14">
        <v>3</v>
      </c>
      <c r="G658" s="14"/>
      <c r="H658" s="14">
        <v>4</v>
      </c>
      <c r="I658" s="14"/>
      <c r="J658" s="14">
        <v>1</v>
      </c>
      <c r="K658" s="14"/>
      <c r="L658" s="14">
        <v>8</v>
      </c>
      <c r="M658" s="30">
        <v>60.79</v>
      </c>
      <c r="N658" s="15">
        <v>17</v>
      </c>
      <c r="O658" s="3"/>
      <c r="Y658"/>
      <c r="Z658"/>
      <c r="AD658"/>
    </row>
    <row r="659" spans="1:30" ht="26.25" customHeight="1" x14ac:dyDescent="0.3">
      <c r="A659" s="14" t="s">
        <v>15</v>
      </c>
      <c r="B659" s="14" t="s">
        <v>38</v>
      </c>
      <c r="C659" s="14" t="s">
        <v>51</v>
      </c>
      <c r="D659" s="14">
        <v>9</v>
      </c>
      <c r="E659" s="14"/>
      <c r="F659" s="14">
        <v>7</v>
      </c>
      <c r="G659" s="14"/>
      <c r="H659" s="14">
        <v>8</v>
      </c>
      <c r="I659" s="14"/>
      <c r="J659" s="14">
        <v>7</v>
      </c>
      <c r="K659" s="14">
        <v>2</v>
      </c>
      <c r="L659" s="14"/>
      <c r="M659" s="30">
        <v>77.19</v>
      </c>
      <c r="N659" s="15">
        <v>33</v>
      </c>
      <c r="O659" s="3"/>
      <c r="Y659"/>
      <c r="Z659"/>
      <c r="AD659"/>
    </row>
    <row r="660" spans="1:30" ht="26.25" customHeight="1" x14ac:dyDescent="0.3">
      <c r="A660" s="14" t="s">
        <v>15</v>
      </c>
      <c r="B660" s="14" t="s">
        <v>41</v>
      </c>
      <c r="C660" s="14" t="s">
        <v>51</v>
      </c>
      <c r="D660" s="14">
        <v>46</v>
      </c>
      <c r="E660" s="14"/>
      <c r="F660" s="14">
        <v>19</v>
      </c>
      <c r="G660" s="14"/>
      <c r="H660" s="14">
        <v>17</v>
      </c>
      <c r="I660" s="14"/>
      <c r="J660" s="14">
        <v>5</v>
      </c>
      <c r="K660" s="14">
        <v>13</v>
      </c>
      <c r="L660" s="14"/>
      <c r="M660" s="30">
        <v>82.84</v>
      </c>
      <c r="N660" s="15">
        <v>100</v>
      </c>
      <c r="O660" s="3"/>
      <c r="Y660"/>
      <c r="Z660"/>
      <c r="AD660"/>
    </row>
    <row r="661" spans="1:30" ht="26.25" customHeight="1" x14ac:dyDescent="0.3">
      <c r="A661" s="14" t="s">
        <v>15</v>
      </c>
      <c r="B661" s="14" t="s">
        <v>44</v>
      </c>
      <c r="C661" s="14" t="s">
        <v>51</v>
      </c>
      <c r="D661" s="14">
        <v>89</v>
      </c>
      <c r="E661" s="14"/>
      <c r="F661" s="14">
        <v>18</v>
      </c>
      <c r="G661" s="14"/>
      <c r="H661" s="14">
        <v>11</v>
      </c>
      <c r="I661" s="14"/>
      <c r="J661" s="14">
        <v>10</v>
      </c>
      <c r="K661" s="14">
        <v>2</v>
      </c>
      <c r="L661" s="14"/>
      <c r="M661" s="30">
        <v>90.43</v>
      </c>
      <c r="N661" s="15">
        <v>130</v>
      </c>
      <c r="O661" s="3"/>
      <c r="Y661"/>
      <c r="Z661"/>
      <c r="AD661"/>
    </row>
    <row r="662" spans="1:30" ht="26.25" customHeight="1" x14ac:dyDescent="0.3">
      <c r="A662" s="14" t="s">
        <v>15</v>
      </c>
      <c r="B662" s="14" t="s">
        <v>47</v>
      </c>
      <c r="C662" s="14" t="s">
        <v>51</v>
      </c>
      <c r="D662" s="14">
        <v>7</v>
      </c>
      <c r="E662" s="14"/>
      <c r="F662" s="14">
        <v>4</v>
      </c>
      <c r="G662" s="14"/>
      <c r="H662" s="14">
        <v>2</v>
      </c>
      <c r="I662" s="14"/>
      <c r="J662" s="14"/>
      <c r="K662" s="14"/>
      <c r="L662" s="14"/>
      <c r="M662" s="30">
        <v>89.62</v>
      </c>
      <c r="N662" s="15">
        <v>13</v>
      </c>
      <c r="O662" s="3"/>
      <c r="Y662"/>
      <c r="Z662"/>
      <c r="AD662"/>
    </row>
    <row r="663" spans="1:30" ht="26.25" customHeight="1" x14ac:dyDescent="0.3">
      <c r="A663" s="14" t="s">
        <v>15</v>
      </c>
      <c r="B663" s="14" t="s">
        <v>49</v>
      </c>
      <c r="C663" s="14" t="s">
        <v>51</v>
      </c>
      <c r="D663" s="14">
        <v>117</v>
      </c>
      <c r="E663" s="14"/>
      <c r="F663" s="14">
        <v>16</v>
      </c>
      <c r="G663" s="14"/>
      <c r="H663" s="14">
        <v>2</v>
      </c>
      <c r="I663" s="14"/>
      <c r="J663" s="14"/>
      <c r="K663" s="14"/>
      <c r="L663" s="14"/>
      <c r="M663" s="30">
        <v>95.57</v>
      </c>
      <c r="N663" s="15">
        <v>135</v>
      </c>
      <c r="O663" s="3"/>
      <c r="Y663"/>
      <c r="Z663"/>
      <c r="AD663"/>
    </row>
    <row r="664" spans="1:30" ht="26.25" customHeight="1" x14ac:dyDescent="0.3">
      <c r="A664" s="14" t="s">
        <v>15</v>
      </c>
      <c r="B664" s="14" t="s">
        <v>52</v>
      </c>
      <c r="C664" s="14" t="s">
        <v>51</v>
      </c>
      <c r="D664" s="14">
        <v>61</v>
      </c>
      <c r="E664" s="14"/>
      <c r="F664" s="14">
        <v>11</v>
      </c>
      <c r="G664" s="14"/>
      <c r="H664" s="14">
        <v>10</v>
      </c>
      <c r="I664" s="14"/>
      <c r="J664" s="14">
        <v>15</v>
      </c>
      <c r="K664" s="14">
        <v>2</v>
      </c>
      <c r="L664" s="14"/>
      <c r="M664" s="30">
        <v>87.77</v>
      </c>
      <c r="N664" s="15">
        <v>99</v>
      </c>
      <c r="O664" s="3"/>
      <c r="Y664"/>
      <c r="Z664"/>
      <c r="AD664"/>
    </row>
    <row r="665" spans="1:30" ht="26.25" customHeight="1" x14ac:dyDescent="0.3">
      <c r="A665" s="14" t="s">
        <v>15</v>
      </c>
      <c r="B665" s="14" t="s">
        <v>55</v>
      </c>
      <c r="C665" s="14" t="s">
        <v>51</v>
      </c>
      <c r="D665" s="14">
        <v>22</v>
      </c>
      <c r="E665" s="14"/>
      <c r="F665" s="14"/>
      <c r="G665" s="14"/>
      <c r="H665" s="14"/>
      <c r="I665" s="14"/>
      <c r="J665" s="14"/>
      <c r="K665" s="14"/>
      <c r="L665" s="14"/>
      <c r="M665" s="30">
        <v>96.36</v>
      </c>
      <c r="N665" s="15">
        <v>22</v>
      </c>
      <c r="O665" s="3"/>
      <c r="Y665"/>
      <c r="Z665"/>
      <c r="AD665"/>
    </row>
    <row r="666" spans="1:30" ht="26.25" customHeight="1" x14ac:dyDescent="0.3">
      <c r="A666" s="14" t="s">
        <v>15</v>
      </c>
      <c r="B666" s="14" t="s">
        <v>58</v>
      </c>
      <c r="C666" s="14" t="s">
        <v>51</v>
      </c>
      <c r="D666" s="14">
        <v>40</v>
      </c>
      <c r="E666" s="14"/>
      <c r="F666" s="14">
        <v>4</v>
      </c>
      <c r="G666" s="14"/>
      <c r="H666" s="14">
        <v>2</v>
      </c>
      <c r="I666" s="14"/>
      <c r="J666" s="14"/>
      <c r="K666" s="14"/>
      <c r="L666" s="14"/>
      <c r="M666" s="30">
        <v>95.42</v>
      </c>
      <c r="N666" s="15">
        <v>46</v>
      </c>
      <c r="O666" s="3"/>
      <c r="Y666"/>
      <c r="Z666"/>
      <c r="AD666"/>
    </row>
    <row r="667" spans="1:30" ht="26.25" customHeight="1" x14ac:dyDescent="0.3">
      <c r="A667" s="14" t="s">
        <v>15</v>
      </c>
      <c r="B667" s="14" t="s">
        <v>61</v>
      </c>
      <c r="C667" s="14" t="s">
        <v>51</v>
      </c>
      <c r="D667" s="14">
        <v>18</v>
      </c>
      <c r="E667" s="14"/>
      <c r="F667" s="14">
        <v>10</v>
      </c>
      <c r="G667" s="14"/>
      <c r="H667" s="14">
        <v>3</v>
      </c>
      <c r="I667" s="14"/>
      <c r="J667" s="14">
        <v>2</v>
      </c>
      <c r="K667" s="14"/>
      <c r="L667" s="14"/>
      <c r="M667" s="30">
        <v>88.85</v>
      </c>
      <c r="N667" s="15">
        <v>33</v>
      </c>
      <c r="O667" s="3"/>
      <c r="Y667"/>
      <c r="Z667"/>
      <c r="AD667"/>
    </row>
    <row r="668" spans="1:30" ht="26.25" customHeight="1" x14ac:dyDescent="0.3">
      <c r="A668" s="14" t="s">
        <v>15</v>
      </c>
      <c r="B668" s="14" t="s">
        <v>64</v>
      </c>
      <c r="C668" s="14" t="s">
        <v>51</v>
      </c>
      <c r="D668" s="14">
        <v>5</v>
      </c>
      <c r="E668" s="14"/>
      <c r="F668" s="14">
        <v>14</v>
      </c>
      <c r="G668" s="14"/>
      <c r="H668" s="14">
        <v>13</v>
      </c>
      <c r="I668" s="14"/>
      <c r="J668" s="14">
        <v>13</v>
      </c>
      <c r="K668" s="14">
        <v>16</v>
      </c>
      <c r="L668" s="14">
        <v>3</v>
      </c>
      <c r="M668" s="30">
        <v>69.13</v>
      </c>
      <c r="N668" s="15">
        <v>64</v>
      </c>
      <c r="O668" s="3"/>
      <c r="Y668"/>
      <c r="Z668"/>
      <c r="AD668"/>
    </row>
    <row r="669" spans="1:30" ht="26.25" customHeight="1" x14ac:dyDescent="0.3">
      <c r="A669" s="14" t="s">
        <v>20</v>
      </c>
      <c r="B669" s="14" t="s">
        <v>67</v>
      </c>
      <c r="C669" s="14" t="s">
        <v>51</v>
      </c>
      <c r="D669" s="14">
        <v>6</v>
      </c>
      <c r="E669" s="14"/>
      <c r="F669" s="14">
        <v>3</v>
      </c>
      <c r="G669" s="14">
        <v>5</v>
      </c>
      <c r="H669" s="14"/>
      <c r="I669" s="14"/>
      <c r="J669" s="14"/>
      <c r="K669" s="14"/>
      <c r="L669" s="14"/>
      <c r="M669" s="30">
        <v>86.23</v>
      </c>
      <c r="N669" s="15">
        <v>14</v>
      </c>
      <c r="O669" s="3"/>
      <c r="Y669"/>
      <c r="Z669"/>
      <c r="AD669"/>
    </row>
    <row r="670" spans="1:30" ht="26.25" customHeight="1" x14ac:dyDescent="0.3">
      <c r="A670" s="14" t="s">
        <v>20</v>
      </c>
      <c r="B670" s="14" t="s">
        <v>33</v>
      </c>
      <c r="C670" s="14" t="s">
        <v>51</v>
      </c>
      <c r="D670" s="14">
        <v>6</v>
      </c>
      <c r="E670" s="14"/>
      <c r="F670" s="14">
        <v>2</v>
      </c>
      <c r="G670" s="14">
        <v>5</v>
      </c>
      <c r="H670" s="14"/>
      <c r="I670" s="14">
        <v>1</v>
      </c>
      <c r="J670" s="14"/>
      <c r="K670" s="14"/>
      <c r="L670" s="14"/>
      <c r="M670" s="30">
        <v>86.86</v>
      </c>
      <c r="N670" s="15">
        <v>14</v>
      </c>
      <c r="O670" s="3"/>
      <c r="Y670"/>
      <c r="Z670"/>
      <c r="AD670"/>
    </row>
    <row r="671" spans="1:30" ht="26.25" customHeight="1" x14ac:dyDescent="0.3">
      <c r="A671" s="14" t="s">
        <v>20</v>
      </c>
      <c r="B671" s="14" t="s">
        <v>25</v>
      </c>
      <c r="C671" s="14" t="s">
        <v>51</v>
      </c>
      <c r="D671" s="14">
        <v>12</v>
      </c>
      <c r="E671" s="14"/>
      <c r="F671" s="14">
        <v>10</v>
      </c>
      <c r="G671" s="14">
        <v>24</v>
      </c>
      <c r="H671" s="14"/>
      <c r="I671" s="14">
        <v>2</v>
      </c>
      <c r="J671" s="14"/>
      <c r="K671" s="14"/>
      <c r="L671" s="14">
        <v>1</v>
      </c>
      <c r="M671" s="30">
        <v>83.43</v>
      </c>
      <c r="N671" s="15">
        <v>49</v>
      </c>
      <c r="O671" s="3"/>
      <c r="Y671"/>
      <c r="Z671"/>
      <c r="AD671"/>
    </row>
    <row r="672" spans="1:30" ht="26.25" customHeight="1" x14ac:dyDescent="0.3">
      <c r="A672" s="14" t="s">
        <v>20</v>
      </c>
      <c r="B672" s="14" t="s">
        <v>69</v>
      </c>
      <c r="C672" s="14" t="s">
        <v>51</v>
      </c>
      <c r="D672" s="14">
        <v>6</v>
      </c>
      <c r="E672" s="14"/>
      <c r="F672" s="14"/>
      <c r="G672" s="14">
        <v>6</v>
      </c>
      <c r="H672" s="14"/>
      <c r="I672" s="14"/>
      <c r="J672" s="14"/>
      <c r="K672" s="14"/>
      <c r="L672" s="14"/>
      <c r="M672" s="30">
        <v>90.1</v>
      </c>
      <c r="N672" s="15">
        <v>12</v>
      </c>
      <c r="O672" s="3"/>
      <c r="Y672"/>
      <c r="Z672"/>
      <c r="AD672"/>
    </row>
    <row r="673" spans="1:30" ht="26.25" customHeight="1" x14ac:dyDescent="0.3">
      <c r="A673" s="14" t="s">
        <v>20</v>
      </c>
      <c r="B673" s="14" t="s">
        <v>71</v>
      </c>
      <c r="C673" s="14" t="s">
        <v>51</v>
      </c>
      <c r="D673" s="14">
        <v>2</v>
      </c>
      <c r="E673" s="14"/>
      <c r="F673" s="14"/>
      <c r="G673" s="14">
        <v>8</v>
      </c>
      <c r="H673" s="14"/>
      <c r="I673" s="14"/>
      <c r="J673" s="14"/>
      <c r="K673" s="14"/>
      <c r="L673" s="14"/>
      <c r="M673" s="30">
        <v>87.72</v>
      </c>
      <c r="N673" s="15">
        <v>10</v>
      </c>
      <c r="O673" s="3"/>
      <c r="Y673"/>
      <c r="Z673"/>
      <c r="AD673"/>
    </row>
    <row r="674" spans="1:30" ht="26.25" customHeight="1" x14ac:dyDescent="0.3">
      <c r="A674" s="14" t="s">
        <v>20</v>
      </c>
      <c r="B674" s="14" t="s">
        <v>38</v>
      </c>
      <c r="C674" s="14" t="s">
        <v>51</v>
      </c>
      <c r="D674" s="14">
        <v>8</v>
      </c>
      <c r="E674" s="14"/>
      <c r="F674" s="14"/>
      <c r="G674" s="14">
        <v>2</v>
      </c>
      <c r="H674" s="14"/>
      <c r="I674" s="14"/>
      <c r="J674" s="14"/>
      <c r="K674" s="14"/>
      <c r="L674" s="14"/>
      <c r="M674" s="30">
        <v>91.53</v>
      </c>
      <c r="N674" s="15">
        <v>10</v>
      </c>
      <c r="O674" s="3"/>
      <c r="Y674"/>
      <c r="Z674"/>
      <c r="AD674"/>
    </row>
    <row r="675" spans="1:30" ht="26.25" customHeight="1" x14ac:dyDescent="0.3">
      <c r="A675" s="14" t="s">
        <v>20</v>
      </c>
      <c r="B675" s="14" t="s">
        <v>35</v>
      </c>
      <c r="C675" s="14" t="s">
        <v>51</v>
      </c>
      <c r="D675" s="14">
        <v>20</v>
      </c>
      <c r="E675" s="14"/>
      <c r="F675" s="14">
        <v>1</v>
      </c>
      <c r="G675" s="14">
        <v>9</v>
      </c>
      <c r="H675" s="14"/>
      <c r="I675" s="14"/>
      <c r="J675" s="14"/>
      <c r="K675" s="14"/>
      <c r="L675" s="14"/>
      <c r="M675" s="30">
        <v>90.9</v>
      </c>
      <c r="N675" s="15">
        <v>30</v>
      </c>
      <c r="O675" s="3"/>
      <c r="Y675"/>
      <c r="Z675"/>
      <c r="AD675"/>
    </row>
    <row r="676" spans="1:30" ht="26.25" customHeight="1" x14ac:dyDescent="0.3">
      <c r="A676" s="14" t="s">
        <v>20</v>
      </c>
      <c r="B676" s="14" t="s">
        <v>22</v>
      </c>
      <c r="C676" s="14" t="s">
        <v>51</v>
      </c>
      <c r="D676" s="14">
        <v>10</v>
      </c>
      <c r="E676" s="14"/>
      <c r="F676" s="14">
        <v>1</v>
      </c>
      <c r="G676" s="14">
        <v>7</v>
      </c>
      <c r="H676" s="14"/>
      <c r="I676" s="14"/>
      <c r="J676" s="14"/>
      <c r="K676" s="14"/>
      <c r="L676" s="14"/>
      <c r="M676" s="30">
        <v>89.49</v>
      </c>
      <c r="N676" s="15">
        <v>18</v>
      </c>
      <c r="O676" s="3"/>
      <c r="Y676"/>
      <c r="Z676"/>
      <c r="AD676"/>
    </row>
    <row r="677" spans="1:30" ht="26.25" customHeight="1" x14ac:dyDescent="0.3">
      <c r="A677" s="14" t="s">
        <v>20</v>
      </c>
      <c r="B677" s="14" t="s">
        <v>74</v>
      </c>
      <c r="C677" s="14" t="s">
        <v>51</v>
      </c>
      <c r="D677" s="14">
        <v>8</v>
      </c>
      <c r="E677" s="14"/>
      <c r="F677" s="14">
        <v>2</v>
      </c>
      <c r="G677" s="14">
        <v>5</v>
      </c>
      <c r="H677" s="14"/>
      <c r="I677" s="14"/>
      <c r="J677" s="14"/>
      <c r="K677" s="14"/>
      <c r="L677" s="14"/>
      <c r="M677" s="30">
        <v>88.08</v>
      </c>
      <c r="N677" s="15">
        <v>15</v>
      </c>
      <c r="O677" s="3"/>
      <c r="Y677"/>
      <c r="Z677"/>
      <c r="AD677"/>
    </row>
    <row r="678" spans="1:30" ht="26.25" customHeight="1" x14ac:dyDescent="0.3">
      <c r="A678" s="14" t="s">
        <v>20</v>
      </c>
      <c r="B678" s="14" t="s">
        <v>27</v>
      </c>
      <c r="C678" s="14" t="s">
        <v>51</v>
      </c>
      <c r="D678" s="14">
        <v>15</v>
      </c>
      <c r="E678" s="14"/>
      <c r="F678" s="14"/>
      <c r="G678" s="14">
        <v>3</v>
      </c>
      <c r="H678" s="14"/>
      <c r="I678" s="14"/>
      <c r="J678" s="14"/>
      <c r="K678" s="14"/>
      <c r="L678" s="14"/>
      <c r="M678" s="30">
        <v>93.95</v>
      </c>
      <c r="N678" s="15">
        <v>18</v>
      </c>
      <c r="O678" s="3"/>
      <c r="Y678"/>
      <c r="Z678"/>
      <c r="AD678"/>
    </row>
    <row r="679" spans="1:30" ht="26.25" customHeight="1" x14ac:dyDescent="0.3">
      <c r="A679" s="14" t="s">
        <v>20</v>
      </c>
      <c r="B679" s="14" t="s">
        <v>30</v>
      </c>
      <c r="C679" s="14" t="s">
        <v>51</v>
      </c>
      <c r="D679" s="14">
        <v>20</v>
      </c>
      <c r="E679" s="14"/>
      <c r="F679" s="14">
        <v>1</v>
      </c>
      <c r="G679" s="14">
        <v>9</v>
      </c>
      <c r="H679" s="14"/>
      <c r="I679" s="14"/>
      <c r="J679" s="14"/>
      <c r="K679" s="14"/>
      <c r="L679" s="14"/>
      <c r="M679" s="30">
        <v>91.48</v>
      </c>
      <c r="N679" s="15">
        <v>30</v>
      </c>
      <c r="O679" s="3"/>
      <c r="Y679"/>
      <c r="Z679"/>
      <c r="AD679"/>
    </row>
    <row r="680" spans="1:30" ht="26.25" customHeight="1" x14ac:dyDescent="0.3">
      <c r="A680" s="14" t="s">
        <v>20</v>
      </c>
      <c r="B680" s="14" t="s">
        <v>75</v>
      </c>
      <c r="C680" s="14" t="s">
        <v>51</v>
      </c>
      <c r="D680" s="14">
        <v>6</v>
      </c>
      <c r="E680" s="14"/>
      <c r="F680" s="14">
        <v>4</v>
      </c>
      <c r="G680" s="14">
        <v>11</v>
      </c>
      <c r="H680" s="14"/>
      <c r="I680" s="14"/>
      <c r="J680" s="14"/>
      <c r="K680" s="14"/>
      <c r="L680" s="14"/>
      <c r="M680" s="30">
        <v>85.45</v>
      </c>
      <c r="N680" s="15">
        <v>21</v>
      </c>
      <c r="O680" s="3"/>
      <c r="Y680"/>
      <c r="Z680"/>
      <c r="AD680"/>
    </row>
    <row r="681" spans="1:30" ht="26.25" customHeight="1" x14ac:dyDescent="0.3">
      <c r="A681" s="14" t="s">
        <v>20</v>
      </c>
      <c r="B681" s="14" t="s">
        <v>17</v>
      </c>
      <c r="C681" s="14" t="s">
        <v>51</v>
      </c>
      <c r="D681" s="14">
        <v>12</v>
      </c>
      <c r="E681" s="14"/>
      <c r="F681" s="14"/>
      <c r="G681" s="14">
        <v>3</v>
      </c>
      <c r="H681" s="14"/>
      <c r="I681" s="14"/>
      <c r="J681" s="14"/>
      <c r="K681" s="14"/>
      <c r="L681" s="14"/>
      <c r="M681" s="30">
        <v>91.1</v>
      </c>
      <c r="N681" s="15">
        <v>15</v>
      </c>
      <c r="O681" s="3"/>
      <c r="Y681"/>
      <c r="Z681"/>
      <c r="AD681"/>
    </row>
    <row r="682" spans="1:30" ht="26.25" customHeight="1" x14ac:dyDescent="0.3">
      <c r="A682" s="14" t="s">
        <v>20</v>
      </c>
      <c r="B682" s="14" t="s">
        <v>55</v>
      </c>
      <c r="C682" s="14" t="s">
        <v>51</v>
      </c>
      <c r="D682" s="14">
        <v>3</v>
      </c>
      <c r="E682" s="14"/>
      <c r="F682" s="14"/>
      <c r="G682" s="14"/>
      <c r="H682" s="14"/>
      <c r="I682" s="14"/>
      <c r="J682" s="14"/>
      <c r="K682" s="14"/>
      <c r="L682" s="14"/>
      <c r="M682" s="30">
        <v>95.82</v>
      </c>
      <c r="N682" s="15">
        <v>3</v>
      </c>
      <c r="O682" s="3"/>
      <c r="Y682"/>
      <c r="Z682"/>
      <c r="AD682"/>
    </row>
    <row r="683" spans="1:30" ht="26.25" customHeight="1" x14ac:dyDescent="0.3">
      <c r="A683" s="14" t="s">
        <v>20</v>
      </c>
      <c r="B683" s="14" t="s">
        <v>58</v>
      </c>
      <c r="C683" s="14" t="s">
        <v>51</v>
      </c>
      <c r="D683" s="14">
        <v>7</v>
      </c>
      <c r="E683" s="14"/>
      <c r="F683" s="14"/>
      <c r="G683" s="14">
        <v>2</v>
      </c>
      <c r="H683" s="14"/>
      <c r="I683" s="14"/>
      <c r="J683" s="14"/>
      <c r="K683" s="14"/>
      <c r="L683" s="14"/>
      <c r="M683" s="30">
        <v>91.92</v>
      </c>
      <c r="N683" s="15">
        <v>9</v>
      </c>
      <c r="O683" s="3"/>
      <c r="Y683"/>
      <c r="Z683"/>
      <c r="AD683"/>
    </row>
    <row r="684" spans="1:30" ht="26.25" customHeight="1" x14ac:dyDescent="0.3">
      <c r="A684" s="14" t="s">
        <v>20</v>
      </c>
      <c r="B684" s="14" t="s">
        <v>61</v>
      </c>
      <c r="C684" s="14" t="s">
        <v>51</v>
      </c>
      <c r="D684" s="14">
        <v>11</v>
      </c>
      <c r="E684" s="14"/>
      <c r="F684" s="14"/>
      <c r="G684" s="14">
        <v>2</v>
      </c>
      <c r="H684" s="14"/>
      <c r="I684" s="14"/>
      <c r="J684" s="14"/>
      <c r="K684" s="14"/>
      <c r="L684" s="14"/>
      <c r="M684" s="30">
        <v>93.58</v>
      </c>
      <c r="N684" s="15">
        <v>13</v>
      </c>
      <c r="O684" s="3"/>
      <c r="Y684"/>
      <c r="Z684"/>
      <c r="AD684"/>
    </row>
    <row r="685" spans="1:30" ht="26.25" customHeight="1" x14ac:dyDescent="0.3">
      <c r="A685" s="14" t="s">
        <v>20</v>
      </c>
      <c r="B685" s="14" t="s">
        <v>13</v>
      </c>
      <c r="C685" s="14" t="s">
        <v>51</v>
      </c>
      <c r="D685" s="14">
        <v>26</v>
      </c>
      <c r="E685" s="14"/>
      <c r="F685" s="14">
        <v>1</v>
      </c>
      <c r="G685" s="14">
        <v>6</v>
      </c>
      <c r="H685" s="14"/>
      <c r="I685" s="14"/>
      <c r="J685" s="14"/>
      <c r="K685" s="14"/>
      <c r="L685" s="14"/>
      <c r="M685" s="30">
        <v>92.49</v>
      </c>
      <c r="N685" s="15">
        <v>33</v>
      </c>
      <c r="O685" s="3"/>
      <c r="Y685"/>
      <c r="Z685"/>
      <c r="AD685"/>
    </row>
    <row r="686" spans="1:30" ht="26.25" customHeight="1" x14ac:dyDescent="0.3">
      <c r="A686" s="14" t="s">
        <v>16</v>
      </c>
      <c r="B686" s="14" t="s">
        <v>33</v>
      </c>
      <c r="C686" s="14" t="s">
        <v>51</v>
      </c>
      <c r="D686" s="14"/>
      <c r="E686" s="14"/>
      <c r="F686" s="14">
        <v>7</v>
      </c>
      <c r="G686" s="14"/>
      <c r="H686" s="14">
        <v>7</v>
      </c>
      <c r="I686" s="14"/>
      <c r="J686" s="14"/>
      <c r="K686" s="14"/>
      <c r="L686" s="14"/>
      <c r="M686" s="30">
        <v>79.290000000000006</v>
      </c>
      <c r="N686" s="15">
        <v>14</v>
      </c>
      <c r="O686" s="3"/>
      <c r="Y686"/>
      <c r="Z686"/>
      <c r="AD686"/>
    </row>
    <row r="687" spans="1:30" ht="26.25" customHeight="1" x14ac:dyDescent="0.3">
      <c r="A687" s="14" t="s">
        <v>16</v>
      </c>
      <c r="B687" s="14" t="s">
        <v>25</v>
      </c>
      <c r="C687" s="14" t="s">
        <v>51</v>
      </c>
      <c r="D687" s="14"/>
      <c r="E687" s="14"/>
      <c r="F687" s="14"/>
      <c r="G687" s="14"/>
      <c r="H687" s="14">
        <v>8</v>
      </c>
      <c r="I687" s="14"/>
      <c r="J687" s="14">
        <v>6</v>
      </c>
      <c r="K687" s="14"/>
      <c r="L687" s="14">
        <v>2</v>
      </c>
      <c r="M687" s="30">
        <v>68.2</v>
      </c>
      <c r="N687" s="15">
        <v>16</v>
      </c>
      <c r="O687" s="3"/>
      <c r="Y687"/>
      <c r="Z687"/>
      <c r="AD687"/>
    </row>
    <row r="688" spans="1:30" ht="26.25" customHeight="1" x14ac:dyDescent="0.3">
      <c r="A688" s="14" t="s">
        <v>16</v>
      </c>
      <c r="B688" s="14" t="s">
        <v>27</v>
      </c>
      <c r="C688" s="14" t="s">
        <v>51</v>
      </c>
      <c r="D688" s="14">
        <v>2</v>
      </c>
      <c r="E688" s="14"/>
      <c r="F688" s="14">
        <v>8</v>
      </c>
      <c r="G688" s="14"/>
      <c r="H688" s="14">
        <v>7</v>
      </c>
      <c r="I688" s="14"/>
      <c r="J688" s="14">
        <v>1</v>
      </c>
      <c r="K688" s="14"/>
      <c r="L688" s="14"/>
      <c r="M688" s="30">
        <v>80.62</v>
      </c>
      <c r="N688" s="15">
        <v>18</v>
      </c>
      <c r="O688" s="3"/>
      <c r="Y688"/>
      <c r="Z688"/>
      <c r="AD688"/>
    </row>
    <row r="689" spans="1:30" ht="26.25" customHeight="1" x14ac:dyDescent="0.3">
      <c r="A689" s="14" t="s">
        <v>16</v>
      </c>
      <c r="B689" s="14" t="s">
        <v>30</v>
      </c>
      <c r="C689" s="14" t="s">
        <v>51</v>
      </c>
      <c r="D689" s="14">
        <v>7</v>
      </c>
      <c r="E689" s="14"/>
      <c r="F689" s="14">
        <v>8</v>
      </c>
      <c r="G689" s="14"/>
      <c r="H689" s="14"/>
      <c r="I689" s="14"/>
      <c r="J689" s="14"/>
      <c r="K689" s="14"/>
      <c r="L689" s="14"/>
      <c r="M689" s="30">
        <v>89.12</v>
      </c>
      <c r="N689" s="15">
        <v>15</v>
      </c>
      <c r="O689" s="3"/>
      <c r="Y689"/>
      <c r="Z689"/>
      <c r="AD689"/>
    </row>
    <row r="690" spans="1:30" ht="26.25" customHeight="1" x14ac:dyDescent="0.3">
      <c r="A690" s="14" t="s">
        <v>16</v>
      </c>
      <c r="B690" s="14" t="s">
        <v>13</v>
      </c>
      <c r="C690" s="14" t="s">
        <v>51</v>
      </c>
      <c r="D690" s="14"/>
      <c r="E690" s="14"/>
      <c r="F690" s="14"/>
      <c r="G690" s="14"/>
      <c r="H690" s="14">
        <v>4</v>
      </c>
      <c r="I690" s="14"/>
      <c r="J690" s="14">
        <v>3</v>
      </c>
      <c r="K690" s="14"/>
      <c r="L690" s="14">
        <v>5</v>
      </c>
      <c r="M690" s="30">
        <v>62.83</v>
      </c>
      <c r="N690" s="15">
        <v>12</v>
      </c>
      <c r="O690" s="3"/>
      <c r="Y690"/>
      <c r="Z690"/>
      <c r="AD690"/>
    </row>
    <row r="691" spans="1:30" ht="26.25" customHeight="1" x14ac:dyDescent="0.3">
      <c r="A691" s="14" t="s">
        <v>28</v>
      </c>
      <c r="B691" s="14" t="s">
        <v>67</v>
      </c>
      <c r="C691" s="14" t="s">
        <v>51</v>
      </c>
      <c r="D691" s="14"/>
      <c r="E691" s="14"/>
      <c r="F691" s="14">
        <v>4</v>
      </c>
      <c r="G691" s="14"/>
      <c r="H691" s="14">
        <v>3</v>
      </c>
      <c r="I691" s="14"/>
      <c r="J691" s="14">
        <v>1</v>
      </c>
      <c r="K691" s="14"/>
      <c r="L691" s="14">
        <v>1</v>
      </c>
      <c r="M691" s="30">
        <v>75.650000000000006</v>
      </c>
      <c r="N691" s="15">
        <v>9</v>
      </c>
      <c r="O691" s="3"/>
      <c r="Y691"/>
      <c r="Z691"/>
      <c r="AD691"/>
    </row>
    <row r="692" spans="1:30" ht="26.25" customHeight="1" x14ac:dyDescent="0.3">
      <c r="A692" s="14" t="s">
        <v>28</v>
      </c>
      <c r="B692" s="14" t="s">
        <v>33</v>
      </c>
      <c r="C692" s="14" t="s">
        <v>51</v>
      </c>
      <c r="D692" s="14"/>
      <c r="E692" s="14"/>
      <c r="F692" s="14">
        <v>2</v>
      </c>
      <c r="G692" s="14"/>
      <c r="H692" s="14">
        <v>6</v>
      </c>
      <c r="I692" s="14"/>
      <c r="J692" s="14">
        <v>4</v>
      </c>
      <c r="K692" s="14"/>
      <c r="L692" s="14">
        <v>5</v>
      </c>
      <c r="M692" s="30">
        <v>67.25</v>
      </c>
      <c r="N692" s="15">
        <v>17</v>
      </c>
      <c r="O692" s="3"/>
      <c r="Y692"/>
      <c r="Z692"/>
      <c r="AD692"/>
    </row>
    <row r="693" spans="1:30" ht="26.25" customHeight="1" x14ac:dyDescent="0.3">
      <c r="A693" s="14" t="s">
        <v>28</v>
      </c>
      <c r="B693" s="14" t="s">
        <v>25</v>
      </c>
      <c r="C693" s="14" t="s">
        <v>51</v>
      </c>
      <c r="D693" s="14"/>
      <c r="E693" s="14"/>
      <c r="F693" s="14">
        <v>4</v>
      </c>
      <c r="G693" s="14"/>
      <c r="H693" s="14">
        <v>11</v>
      </c>
      <c r="I693" s="14"/>
      <c r="J693" s="14">
        <v>5</v>
      </c>
      <c r="K693" s="14"/>
      <c r="L693" s="14">
        <v>5</v>
      </c>
      <c r="M693" s="30">
        <v>68.209999999999994</v>
      </c>
      <c r="N693" s="15">
        <v>25</v>
      </c>
      <c r="O693" s="3"/>
      <c r="Y693"/>
      <c r="Z693"/>
      <c r="AD693"/>
    </row>
    <row r="694" spans="1:30" ht="26.25" customHeight="1" x14ac:dyDescent="0.3">
      <c r="A694" s="14" t="s">
        <v>28</v>
      </c>
      <c r="B694" s="14" t="s">
        <v>69</v>
      </c>
      <c r="C694" s="14" t="s">
        <v>51</v>
      </c>
      <c r="D694" s="14"/>
      <c r="E694" s="14"/>
      <c r="F694" s="14">
        <v>2</v>
      </c>
      <c r="G694" s="14"/>
      <c r="H694" s="14">
        <v>3</v>
      </c>
      <c r="I694" s="14"/>
      <c r="J694" s="14">
        <v>3</v>
      </c>
      <c r="K694" s="14"/>
      <c r="L694" s="14"/>
      <c r="M694" s="30">
        <v>73.59</v>
      </c>
      <c r="N694" s="15">
        <v>8</v>
      </c>
      <c r="O694" s="3"/>
      <c r="Y694"/>
      <c r="Z694"/>
      <c r="AD694"/>
    </row>
    <row r="695" spans="1:30" ht="26.25" customHeight="1" x14ac:dyDescent="0.3">
      <c r="A695" s="14" t="s">
        <v>28</v>
      </c>
      <c r="B695" s="14" t="s">
        <v>71</v>
      </c>
      <c r="C695" s="14" t="s">
        <v>51</v>
      </c>
      <c r="D695" s="14"/>
      <c r="E695" s="14"/>
      <c r="F695" s="14">
        <v>2</v>
      </c>
      <c r="G695" s="14"/>
      <c r="H695" s="14">
        <v>4</v>
      </c>
      <c r="I695" s="14"/>
      <c r="J695" s="14">
        <v>3</v>
      </c>
      <c r="K695" s="14"/>
      <c r="L695" s="14">
        <v>2</v>
      </c>
      <c r="M695" s="30">
        <v>70.31</v>
      </c>
      <c r="N695" s="15">
        <v>11</v>
      </c>
      <c r="O695" s="3"/>
      <c r="Y695"/>
      <c r="Z695"/>
      <c r="AD695"/>
    </row>
    <row r="696" spans="1:30" ht="26.25" customHeight="1" x14ac:dyDescent="0.3">
      <c r="A696" s="14" t="s">
        <v>28</v>
      </c>
      <c r="B696" s="14" t="s">
        <v>38</v>
      </c>
      <c r="C696" s="14" t="s">
        <v>51</v>
      </c>
      <c r="D696" s="14"/>
      <c r="E696" s="14"/>
      <c r="F696" s="14">
        <v>2</v>
      </c>
      <c r="G696" s="14"/>
      <c r="H696" s="14"/>
      <c r="I696" s="14"/>
      <c r="J696" s="14">
        <v>1</v>
      </c>
      <c r="K696" s="14"/>
      <c r="L696" s="14">
        <v>1</v>
      </c>
      <c r="M696" s="30">
        <v>64.38</v>
      </c>
      <c r="N696" s="15">
        <v>4</v>
      </c>
      <c r="O696" s="3"/>
      <c r="Y696"/>
      <c r="Z696"/>
      <c r="AD696"/>
    </row>
    <row r="697" spans="1:30" ht="26.25" customHeight="1" x14ac:dyDescent="0.3">
      <c r="A697" s="14" t="s">
        <v>28</v>
      </c>
      <c r="B697" s="14" t="s">
        <v>35</v>
      </c>
      <c r="C697" s="14" t="s">
        <v>51</v>
      </c>
      <c r="D697" s="14">
        <v>1</v>
      </c>
      <c r="E697" s="14"/>
      <c r="F697" s="14">
        <v>17</v>
      </c>
      <c r="G697" s="14"/>
      <c r="H697" s="14">
        <v>20</v>
      </c>
      <c r="I697" s="14"/>
      <c r="J697" s="14">
        <v>10</v>
      </c>
      <c r="K697" s="14"/>
      <c r="L697" s="14">
        <v>7</v>
      </c>
      <c r="M697" s="30">
        <v>68.67</v>
      </c>
      <c r="N697" s="15">
        <v>55</v>
      </c>
      <c r="O697" s="3"/>
      <c r="Y697"/>
      <c r="Z697"/>
      <c r="AD697"/>
    </row>
    <row r="698" spans="1:30" ht="26.25" customHeight="1" x14ac:dyDescent="0.3">
      <c r="A698" s="14" t="s">
        <v>28</v>
      </c>
      <c r="B698" s="14" t="s">
        <v>22</v>
      </c>
      <c r="C698" s="14" t="s">
        <v>51</v>
      </c>
      <c r="D698" s="14">
        <v>3</v>
      </c>
      <c r="E698" s="14"/>
      <c r="F698" s="14">
        <v>18</v>
      </c>
      <c r="G698" s="14"/>
      <c r="H698" s="14">
        <v>20</v>
      </c>
      <c r="I698" s="14"/>
      <c r="J698" s="14">
        <v>10</v>
      </c>
      <c r="K698" s="14"/>
      <c r="L698" s="14"/>
      <c r="M698" s="30">
        <v>77.209999999999994</v>
      </c>
      <c r="N698" s="15">
        <v>51</v>
      </c>
      <c r="O698" s="3"/>
      <c r="Y698"/>
      <c r="Z698"/>
      <c r="AD698"/>
    </row>
    <row r="699" spans="1:30" ht="26.25" customHeight="1" x14ac:dyDescent="0.3">
      <c r="A699" s="14" t="s">
        <v>28</v>
      </c>
      <c r="B699" s="14" t="s">
        <v>74</v>
      </c>
      <c r="C699" s="14" t="s">
        <v>51</v>
      </c>
      <c r="D699" s="14">
        <v>1</v>
      </c>
      <c r="E699" s="14"/>
      <c r="F699" s="14">
        <v>4</v>
      </c>
      <c r="G699" s="14"/>
      <c r="H699" s="14"/>
      <c r="I699" s="14"/>
      <c r="J699" s="14">
        <v>1</v>
      </c>
      <c r="K699" s="14"/>
      <c r="L699" s="14"/>
      <c r="M699" s="30">
        <v>83.63</v>
      </c>
      <c r="N699" s="15">
        <v>6</v>
      </c>
      <c r="O699" s="3"/>
      <c r="Y699"/>
      <c r="Z699"/>
      <c r="AD699"/>
    </row>
    <row r="700" spans="1:30" ht="26.25" customHeight="1" x14ac:dyDescent="0.3">
      <c r="A700" s="14" t="s">
        <v>28</v>
      </c>
      <c r="B700" s="14" t="s">
        <v>27</v>
      </c>
      <c r="C700" s="14" t="s">
        <v>51</v>
      </c>
      <c r="D700" s="14">
        <v>3</v>
      </c>
      <c r="E700" s="14"/>
      <c r="F700" s="14">
        <v>11</v>
      </c>
      <c r="G700" s="14"/>
      <c r="H700" s="14">
        <v>5</v>
      </c>
      <c r="I700" s="14"/>
      <c r="J700" s="14">
        <v>2</v>
      </c>
      <c r="K700" s="14"/>
      <c r="L700" s="14">
        <v>1</v>
      </c>
      <c r="M700" s="30">
        <v>80.959999999999994</v>
      </c>
      <c r="N700" s="15">
        <v>22</v>
      </c>
      <c r="O700" s="3"/>
      <c r="Y700"/>
      <c r="Z700"/>
      <c r="AD700"/>
    </row>
    <row r="701" spans="1:30" ht="26.25" customHeight="1" x14ac:dyDescent="0.3">
      <c r="A701" s="14" t="s">
        <v>28</v>
      </c>
      <c r="B701" s="14" t="s">
        <v>30</v>
      </c>
      <c r="C701" s="14" t="s">
        <v>51</v>
      </c>
      <c r="D701" s="14">
        <v>15</v>
      </c>
      <c r="E701" s="14"/>
      <c r="F701" s="14">
        <v>16</v>
      </c>
      <c r="G701" s="14"/>
      <c r="H701" s="14">
        <v>5</v>
      </c>
      <c r="I701" s="14"/>
      <c r="J701" s="14"/>
      <c r="K701" s="14"/>
      <c r="L701" s="14">
        <v>2</v>
      </c>
      <c r="M701" s="30">
        <v>84.63</v>
      </c>
      <c r="N701" s="15">
        <v>38</v>
      </c>
      <c r="O701" s="3"/>
      <c r="Y701"/>
      <c r="Z701"/>
      <c r="AD701"/>
    </row>
    <row r="702" spans="1:30" ht="26.25" customHeight="1" x14ac:dyDescent="0.3">
      <c r="A702" s="14" t="s">
        <v>28</v>
      </c>
      <c r="B702" s="14" t="s">
        <v>75</v>
      </c>
      <c r="C702" s="14" t="s">
        <v>51</v>
      </c>
      <c r="D702" s="14"/>
      <c r="E702" s="14"/>
      <c r="F702" s="14">
        <v>4</v>
      </c>
      <c r="G702" s="14"/>
      <c r="H702" s="14">
        <v>3</v>
      </c>
      <c r="I702" s="14"/>
      <c r="J702" s="14"/>
      <c r="K702" s="14"/>
      <c r="L702" s="14">
        <v>1</v>
      </c>
      <c r="M702" s="30">
        <v>77.12</v>
      </c>
      <c r="N702" s="15">
        <v>8</v>
      </c>
      <c r="O702" s="3"/>
      <c r="Y702"/>
      <c r="Z702"/>
      <c r="AD702"/>
    </row>
    <row r="703" spans="1:30" ht="26.25" customHeight="1" x14ac:dyDescent="0.3">
      <c r="A703" s="14" t="s">
        <v>28</v>
      </c>
      <c r="B703" s="14" t="s">
        <v>17</v>
      </c>
      <c r="C703" s="14" t="s">
        <v>51</v>
      </c>
      <c r="D703" s="14">
        <v>5</v>
      </c>
      <c r="E703" s="14"/>
      <c r="F703" s="14">
        <v>12</v>
      </c>
      <c r="G703" s="14"/>
      <c r="H703" s="14">
        <v>1</v>
      </c>
      <c r="I703" s="14"/>
      <c r="J703" s="14">
        <v>1</v>
      </c>
      <c r="K703" s="14"/>
      <c r="L703" s="14"/>
      <c r="M703" s="30">
        <v>85.88</v>
      </c>
      <c r="N703" s="15">
        <v>19</v>
      </c>
      <c r="O703" s="3"/>
      <c r="Y703"/>
      <c r="Z703"/>
      <c r="AD703"/>
    </row>
    <row r="704" spans="1:30" ht="26.25" customHeight="1" x14ac:dyDescent="0.3">
      <c r="A704" s="14" t="s">
        <v>28</v>
      </c>
      <c r="B704" s="14" t="s">
        <v>55</v>
      </c>
      <c r="C704" s="14" t="s">
        <v>51</v>
      </c>
      <c r="D704" s="14"/>
      <c r="E704" s="14"/>
      <c r="F704" s="14">
        <v>5</v>
      </c>
      <c r="G704" s="14"/>
      <c r="H704" s="14">
        <v>1</v>
      </c>
      <c r="I704" s="14"/>
      <c r="J704" s="14">
        <v>2</v>
      </c>
      <c r="K704" s="14"/>
      <c r="L704" s="14"/>
      <c r="M704" s="30">
        <v>82.67</v>
      </c>
      <c r="N704" s="15">
        <v>8</v>
      </c>
      <c r="O704" s="3"/>
      <c r="Y704"/>
      <c r="Z704"/>
      <c r="AD704"/>
    </row>
    <row r="705" spans="1:30" ht="26.25" customHeight="1" x14ac:dyDescent="0.3">
      <c r="A705" s="14" t="s">
        <v>28</v>
      </c>
      <c r="B705" s="14" t="s">
        <v>58</v>
      </c>
      <c r="C705" s="14" t="s">
        <v>51</v>
      </c>
      <c r="D705" s="14">
        <v>1</v>
      </c>
      <c r="E705" s="14"/>
      <c r="F705" s="14">
        <v>5</v>
      </c>
      <c r="G705" s="14"/>
      <c r="H705" s="14">
        <v>4</v>
      </c>
      <c r="I705" s="14"/>
      <c r="J705" s="14">
        <v>3</v>
      </c>
      <c r="K705" s="14"/>
      <c r="L705" s="14">
        <v>2</v>
      </c>
      <c r="M705" s="30">
        <v>75.19</v>
      </c>
      <c r="N705" s="15">
        <v>15</v>
      </c>
      <c r="O705" s="3"/>
      <c r="Y705"/>
      <c r="Z705"/>
      <c r="AD705"/>
    </row>
    <row r="706" spans="1:30" ht="26.25" customHeight="1" x14ac:dyDescent="0.3">
      <c r="A706" s="14" t="s">
        <v>28</v>
      </c>
      <c r="B706" s="14" t="s">
        <v>61</v>
      </c>
      <c r="C706" s="14" t="s">
        <v>51</v>
      </c>
      <c r="D706" s="14"/>
      <c r="E706" s="14"/>
      <c r="F706" s="14"/>
      <c r="G706" s="14"/>
      <c r="H706" s="14">
        <v>2</v>
      </c>
      <c r="I706" s="14"/>
      <c r="J706" s="14">
        <v>1</v>
      </c>
      <c r="K706" s="14"/>
      <c r="L706" s="14"/>
      <c r="M706" s="30">
        <v>71.27</v>
      </c>
      <c r="N706" s="15">
        <v>3</v>
      </c>
      <c r="O706" s="3"/>
      <c r="Y706"/>
      <c r="Z706"/>
      <c r="AD706"/>
    </row>
    <row r="707" spans="1:30" ht="26.25" customHeight="1" x14ac:dyDescent="0.3">
      <c r="A707" s="14" t="s">
        <v>28</v>
      </c>
      <c r="B707" s="14" t="s">
        <v>13</v>
      </c>
      <c r="C707" s="14" t="s">
        <v>51</v>
      </c>
      <c r="D707" s="14">
        <v>18</v>
      </c>
      <c r="E707" s="14"/>
      <c r="F707" s="14">
        <v>29</v>
      </c>
      <c r="G707" s="14"/>
      <c r="H707" s="14">
        <v>6</v>
      </c>
      <c r="I707" s="14"/>
      <c r="J707" s="14">
        <v>2</v>
      </c>
      <c r="K707" s="14"/>
      <c r="L707" s="14">
        <v>1</v>
      </c>
      <c r="M707" s="30">
        <v>85.57</v>
      </c>
      <c r="N707" s="15">
        <v>56</v>
      </c>
      <c r="O707" s="3"/>
      <c r="Y707"/>
      <c r="Z707"/>
      <c r="AD707"/>
    </row>
    <row r="708" spans="1:30" ht="26.25" customHeight="1" x14ac:dyDescent="0.3">
      <c r="A708" s="14" t="s">
        <v>31</v>
      </c>
      <c r="B708" s="14" t="s">
        <v>67</v>
      </c>
      <c r="C708" s="14" t="s">
        <v>51</v>
      </c>
      <c r="D708" s="14">
        <v>15</v>
      </c>
      <c r="E708" s="14"/>
      <c r="F708" s="14">
        <v>2</v>
      </c>
      <c r="G708" s="14">
        <v>5</v>
      </c>
      <c r="H708" s="14"/>
      <c r="I708" s="14">
        <v>1</v>
      </c>
      <c r="J708" s="14"/>
      <c r="K708" s="14"/>
      <c r="L708" s="14"/>
      <c r="M708" s="30">
        <v>88.77</v>
      </c>
      <c r="N708" s="15">
        <v>23</v>
      </c>
      <c r="O708" s="3"/>
      <c r="Y708"/>
      <c r="Z708"/>
      <c r="AD708"/>
    </row>
    <row r="709" spans="1:30" ht="26.25" customHeight="1" x14ac:dyDescent="0.3">
      <c r="A709" s="14" t="s">
        <v>31</v>
      </c>
      <c r="B709" s="14" t="s">
        <v>25</v>
      </c>
      <c r="C709" s="14" t="s">
        <v>51</v>
      </c>
      <c r="D709" s="14">
        <v>14</v>
      </c>
      <c r="E709" s="14"/>
      <c r="F709" s="14">
        <v>10</v>
      </c>
      <c r="G709" s="14">
        <v>20</v>
      </c>
      <c r="H709" s="14"/>
      <c r="I709" s="14"/>
      <c r="J709" s="14"/>
      <c r="K709" s="14"/>
      <c r="L709" s="14"/>
      <c r="M709" s="30">
        <v>85.74</v>
      </c>
      <c r="N709" s="15">
        <v>44</v>
      </c>
      <c r="O709" s="3"/>
      <c r="Y709"/>
      <c r="Z709"/>
      <c r="AD709"/>
    </row>
    <row r="710" spans="1:30" ht="26.25" customHeight="1" x14ac:dyDescent="0.3">
      <c r="A710" s="14" t="s">
        <v>31</v>
      </c>
      <c r="B710" s="14" t="s">
        <v>69</v>
      </c>
      <c r="C710" s="14" t="s">
        <v>51</v>
      </c>
      <c r="D710" s="14">
        <v>4</v>
      </c>
      <c r="E710" s="14"/>
      <c r="F710" s="14">
        <v>1</v>
      </c>
      <c r="G710" s="14">
        <v>3</v>
      </c>
      <c r="H710" s="14"/>
      <c r="I710" s="14"/>
      <c r="J710" s="14"/>
      <c r="K710" s="14"/>
      <c r="L710" s="14"/>
      <c r="M710" s="30">
        <v>88.97</v>
      </c>
      <c r="N710" s="15">
        <v>8</v>
      </c>
      <c r="O710" s="3"/>
      <c r="Y710"/>
      <c r="Z710"/>
      <c r="AD710"/>
    </row>
    <row r="711" spans="1:30" ht="26.25" customHeight="1" x14ac:dyDescent="0.3">
      <c r="A711" s="14" t="s">
        <v>31</v>
      </c>
      <c r="B711" s="14" t="s">
        <v>71</v>
      </c>
      <c r="C711" s="14" t="s">
        <v>51</v>
      </c>
      <c r="D711" s="14">
        <v>5</v>
      </c>
      <c r="E711" s="14"/>
      <c r="F711" s="14"/>
      <c r="G711" s="14">
        <v>2</v>
      </c>
      <c r="H711" s="14"/>
      <c r="I711" s="14"/>
      <c r="J711" s="14"/>
      <c r="K711" s="14"/>
      <c r="L711" s="14"/>
      <c r="M711" s="30">
        <v>90.84</v>
      </c>
      <c r="N711" s="15">
        <v>7</v>
      </c>
      <c r="O711" s="3"/>
      <c r="Y711"/>
      <c r="Z711"/>
      <c r="AD711"/>
    </row>
    <row r="712" spans="1:30" ht="26.25" customHeight="1" x14ac:dyDescent="0.3">
      <c r="A712" s="14" t="s">
        <v>31</v>
      </c>
      <c r="B712" s="14" t="s">
        <v>38</v>
      </c>
      <c r="C712" s="14" t="s">
        <v>51</v>
      </c>
      <c r="D712" s="14">
        <v>2</v>
      </c>
      <c r="E712" s="14"/>
      <c r="F712" s="14">
        <v>1</v>
      </c>
      <c r="G712" s="14">
        <v>3</v>
      </c>
      <c r="H712" s="14"/>
      <c r="I712" s="14"/>
      <c r="J712" s="14"/>
      <c r="K712" s="14"/>
      <c r="L712" s="14">
        <v>1</v>
      </c>
      <c r="M712" s="30">
        <v>82.44</v>
      </c>
      <c r="N712" s="15">
        <v>7</v>
      </c>
      <c r="O712" s="3"/>
      <c r="Y712"/>
      <c r="Z712"/>
      <c r="AD712"/>
    </row>
    <row r="713" spans="1:30" ht="26.25" customHeight="1" x14ac:dyDescent="0.3">
      <c r="A713" s="14" t="s">
        <v>31</v>
      </c>
      <c r="B713" s="14" t="s">
        <v>35</v>
      </c>
      <c r="C713" s="14" t="s">
        <v>51</v>
      </c>
      <c r="D713" s="14">
        <v>7</v>
      </c>
      <c r="E713" s="14"/>
      <c r="F713" s="14">
        <v>6</v>
      </c>
      <c r="G713" s="14">
        <v>5</v>
      </c>
      <c r="H713" s="14"/>
      <c r="I713" s="14"/>
      <c r="J713" s="14"/>
      <c r="K713" s="14"/>
      <c r="L713" s="14"/>
      <c r="M713" s="30">
        <v>85.37</v>
      </c>
      <c r="N713" s="15">
        <v>18</v>
      </c>
      <c r="O713" s="3"/>
      <c r="Y713"/>
      <c r="Z713"/>
      <c r="AD713"/>
    </row>
    <row r="714" spans="1:30" ht="26.25" customHeight="1" x14ac:dyDescent="0.3">
      <c r="A714" s="14" t="s">
        <v>31</v>
      </c>
      <c r="B714" s="14" t="s">
        <v>22</v>
      </c>
      <c r="C714" s="14" t="s">
        <v>51</v>
      </c>
      <c r="D714" s="14">
        <v>9</v>
      </c>
      <c r="E714" s="14"/>
      <c r="F714" s="14">
        <v>1</v>
      </c>
      <c r="G714" s="14">
        <v>5</v>
      </c>
      <c r="H714" s="14"/>
      <c r="I714" s="14"/>
      <c r="J714" s="14"/>
      <c r="K714" s="14"/>
      <c r="L714" s="14"/>
      <c r="M714" s="30">
        <v>89.45</v>
      </c>
      <c r="N714" s="15">
        <v>15</v>
      </c>
      <c r="O714" s="3"/>
      <c r="Y714"/>
      <c r="Z714"/>
      <c r="AD714"/>
    </row>
    <row r="715" spans="1:30" ht="26.25" customHeight="1" x14ac:dyDescent="0.3">
      <c r="A715" s="14" t="s">
        <v>31</v>
      </c>
      <c r="B715" s="14" t="s">
        <v>74</v>
      </c>
      <c r="C715" s="14" t="s">
        <v>51</v>
      </c>
      <c r="D715" s="14">
        <v>6</v>
      </c>
      <c r="E715" s="14"/>
      <c r="F715" s="14"/>
      <c r="G715" s="14">
        <v>4</v>
      </c>
      <c r="H715" s="14"/>
      <c r="I715" s="14">
        <v>1</v>
      </c>
      <c r="J715" s="14"/>
      <c r="K715" s="14"/>
      <c r="L715" s="14"/>
      <c r="M715" s="30">
        <v>87.35</v>
      </c>
      <c r="N715" s="15">
        <v>11</v>
      </c>
      <c r="O715" s="3"/>
      <c r="Y715"/>
      <c r="Z715"/>
      <c r="AD715"/>
    </row>
    <row r="716" spans="1:30" ht="26.25" customHeight="1" x14ac:dyDescent="0.3">
      <c r="A716" s="14" t="s">
        <v>31</v>
      </c>
      <c r="B716" s="14" t="s">
        <v>27</v>
      </c>
      <c r="C716" s="14" t="s">
        <v>51</v>
      </c>
      <c r="D716" s="14">
        <v>11</v>
      </c>
      <c r="E716" s="14"/>
      <c r="F716" s="14">
        <v>1</v>
      </c>
      <c r="G716" s="14">
        <v>5</v>
      </c>
      <c r="H716" s="14"/>
      <c r="I716" s="14"/>
      <c r="J716" s="14"/>
      <c r="K716" s="14"/>
      <c r="L716" s="14"/>
      <c r="M716" s="30">
        <v>89.99</v>
      </c>
      <c r="N716" s="15">
        <v>17</v>
      </c>
      <c r="O716" s="3"/>
      <c r="Y716"/>
      <c r="Z716"/>
      <c r="AD716"/>
    </row>
    <row r="717" spans="1:30" ht="26.25" customHeight="1" x14ac:dyDescent="0.3">
      <c r="A717" s="14" t="s">
        <v>31</v>
      </c>
      <c r="B717" s="14" t="s">
        <v>30</v>
      </c>
      <c r="C717" s="14" t="s">
        <v>51</v>
      </c>
      <c r="D717" s="14">
        <v>20</v>
      </c>
      <c r="E717" s="14"/>
      <c r="F717" s="14">
        <v>2</v>
      </c>
      <c r="G717" s="14">
        <v>7</v>
      </c>
      <c r="H717" s="14"/>
      <c r="I717" s="14"/>
      <c r="J717" s="14"/>
      <c r="K717" s="14"/>
      <c r="L717" s="14"/>
      <c r="M717" s="30">
        <v>90.37</v>
      </c>
      <c r="N717" s="15">
        <v>29</v>
      </c>
      <c r="O717" s="3"/>
      <c r="Y717"/>
      <c r="Z717"/>
      <c r="AD717"/>
    </row>
    <row r="718" spans="1:30" ht="26.25" customHeight="1" x14ac:dyDescent="0.3">
      <c r="A718" s="14" t="s">
        <v>31</v>
      </c>
      <c r="B718" s="14" t="s">
        <v>75</v>
      </c>
      <c r="C718" s="14" t="s">
        <v>51</v>
      </c>
      <c r="D718" s="14">
        <v>17</v>
      </c>
      <c r="E718" s="14"/>
      <c r="F718" s="14">
        <v>1</v>
      </c>
      <c r="G718" s="14">
        <v>12</v>
      </c>
      <c r="H718" s="14"/>
      <c r="I718" s="14"/>
      <c r="J718" s="14"/>
      <c r="K718" s="14"/>
      <c r="L718" s="14"/>
      <c r="M718" s="30">
        <v>89.13</v>
      </c>
      <c r="N718" s="15">
        <v>30</v>
      </c>
      <c r="O718" s="3"/>
      <c r="Y718"/>
      <c r="Z718"/>
      <c r="AD718"/>
    </row>
    <row r="719" spans="1:30" ht="26.25" customHeight="1" x14ac:dyDescent="0.3">
      <c r="A719" s="14" t="s">
        <v>31</v>
      </c>
      <c r="B719" s="14" t="s">
        <v>17</v>
      </c>
      <c r="C719" s="14" t="s">
        <v>51</v>
      </c>
      <c r="D719" s="14">
        <v>9</v>
      </c>
      <c r="E719" s="14"/>
      <c r="F719" s="14"/>
      <c r="G719" s="14">
        <v>7</v>
      </c>
      <c r="H719" s="14"/>
      <c r="I719" s="14">
        <v>1</v>
      </c>
      <c r="J719" s="14"/>
      <c r="K719" s="14"/>
      <c r="L719" s="14"/>
      <c r="M719" s="30">
        <v>88.44</v>
      </c>
      <c r="N719" s="15">
        <v>17</v>
      </c>
      <c r="O719" s="3"/>
      <c r="Y719"/>
      <c r="Z719"/>
      <c r="AD719"/>
    </row>
    <row r="720" spans="1:30" ht="26.25" customHeight="1" x14ac:dyDescent="0.3">
      <c r="A720" s="14" t="s">
        <v>31</v>
      </c>
      <c r="B720" s="14" t="s">
        <v>55</v>
      </c>
      <c r="C720" s="14" t="s">
        <v>51</v>
      </c>
      <c r="D720" s="14">
        <v>4</v>
      </c>
      <c r="E720" s="14"/>
      <c r="F720" s="14"/>
      <c r="G720" s="14">
        <v>2</v>
      </c>
      <c r="H720" s="14"/>
      <c r="I720" s="14"/>
      <c r="J720" s="14"/>
      <c r="K720" s="14"/>
      <c r="L720" s="14"/>
      <c r="M720" s="30">
        <v>90.53</v>
      </c>
      <c r="N720" s="15">
        <v>6</v>
      </c>
      <c r="O720" s="3"/>
      <c r="Y720"/>
      <c r="Z720"/>
      <c r="AD720"/>
    </row>
    <row r="721" spans="1:30" ht="26.25" customHeight="1" x14ac:dyDescent="0.3">
      <c r="A721" s="14" t="s">
        <v>31</v>
      </c>
      <c r="B721" s="14" t="s">
        <v>58</v>
      </c>
      <c r="C721" s="14" t="s">
        <v>51</v>
      </c>
      <c r="D721" s="14">
        <v>4</v>
      </c>
      <c r="E721" s="14"/>
      <c r="F721" s="14">
        <v>1</v>
      </c>
      <c r="G721" s="14">
        <v>6</v>
      </c>
      <c r="H721" s="14"/>
      <c r="I721" s="14"/>
      <c r="J721" s="14"/>
      <c r="K721" s="14"/>
      <c r="L721" s="14"/>
      <c r="M721" s="30">
        <v>85.95</v>
      </c>
      <c r="N721" s="15">
        <v>11</v>
      </c>
      <c r="O721" s="3"/>
      <c r="Y721"/>
      <c r="Z721"/>
      <c r="AD721"/>
    </row>
    <row r="722" spans="1:30" ht="26.25" customHeight="1" x14ac:dyDescent="0.3">
      <c r="A722" s="14" t="s">
        <v>31</v>
      </c>
      <c r="B722" s="14" t="s">
        <v>61</v>
      </c>
      <c r="C722" s="14" t="s">
        <v>51</v>
      </c>
      <c r="D722" s="14">
        <v>3</v>
      </c>
      <c r="E722" s="14"/>
      <c r="F722" s="14"/>
      <c r="G722" s="14">
        <v>3</v>
      </c>
      <c r="H722" s="14"/>
      <c r="I722" s="14"/>
      <c r="J722" s="14"/>
      <c r="K722" s="14"/>
      <c r="L722" s="14"/>
      <c r="M722" s="30">
        <v>89.79</v>
      </c>
      <c r="N722" s="15">
        <v>6</v>
      </c>
      <c r="O722" s="3"/>
      <c r="Y722"/>
      <c r="Z722"/>
      <c r="AD722"/>
    </row>
    <row r="723" spans="1:30" ht="26.25" customHeight="1" x14ac:dyDescent="0.3">
      <c r="A723" s="14" t="s">
        <v>31</v>
      </c>
      <c r="B723" s="14" t="s">
        <v>13</v>
      </c>
      <c r="C723" s="14" t="s">
        <v>51</v>
      </c>
      <c r="D723" s="14">
        <v>31</v>
      </c>
      <c r="E723" s="14"/>
      <c r="F723" s="14">
        <v>3</v>
      </c>
      <c r="G723" s="14">
        <v>12</v>
      </c>
      <c r="H723" s="14"/>
      <c r="I723" s="14"/>
      <c r="J723" s="14"/>
      <c r="K723" s="14"/>
      <c r="L723" s="14"/>
      <c r="M723" s="30">
        <v>89.91</v>
      </c>
      <c r="N723" s="15">
        <v>46</v>
      </c>
      <c r="O723" s="3"/>
      <c r="Y723"/>
      <c r="Z723"/>
      <c r="AD723"/>
    </row>
    <row r="724" spans="1:30" ht="26.25" customHeight="1" x14ac:dyDescent="0.3">
      <c r="A724" s="14" t="s">
        <v>21</v>
      </c>
      <c r="B724" s="14" t="s">
        <v>33</v>
      </c>
      <c r="C724" s="14" t="s">
        <v>51</v>
      </c>
      <c r="D724" s="14"/>
      <c r="E724" s="14"/>
      <c r="F724" s="14">
        <v>5</v>
      </c>
      <c r="G724" s="14"/>
      <c r="H724" s="14">
        <v>6</v>
      </c>
      <c r="I724" s="14"/>
      <c r="J724" s="14"/>
      <c r="K724" s="14"/>
      <c r="L724" s="14"/>
      <c r="M724" s="30">
        <v>80.510000000000005</v>
      </c>
      <c r="N724" s="15">
        <v>11</v>
      </c>
      <c r="O724" s="3"/>
      <c r="Y724"/>
      <c r="Z724"/>
      <c r="AD724"/>
    </row>
    <row r="725" spans="1:30" ht="26.25" customHeight="1" x14ac:dyDescent="0.3">
      <c r="A725" s="14" t="s">
        <v>21</v>
      </c>
      <c r="B725" s="14" t="s">
        <v>25</v>
      </c>
      <c r="C725" s="14" t="s">
        <v>51</v>
      </c>
      <c r="D725" s="14"/>
      <c r="E725" s="14"/>
      <c r="F725" s="14">
        <v>3</v>
      </c>
      <c r="G725" s="14"/>
      <c r="H725" s="14">
        <v>12</v>
      </c>
      <c r="I725" s="14"/>
      <c r="J725" s="14">
        <v>5</v>
      </c>
      <c r="K725" s="14"/>
      <c r="L725" s="14">
        <v>3</v>
      </c>
      <c r="M725" s="30">
        <v>70.72</v>
      </c>
      <c r="N725" s="15">
        <v>23</v>
      </c>
      <c r="O725" s="3"/>
      <c r="Y725"/>
      <c r="Z725"/>
      <c r="AD725"/>
    </row>
    <row r="726" spans="1:30" ht="26.25" customHeight="1" x14ac:dyDescent="0.3">
      <c r="A726" s="14" t="s">
        <v>21</v>
      </c>
      <c r="B726" s="14" t="s">
        <v>35</v>
      </c>
      <c r="C726" s="14" t="s">
        <v>51</v>
      </c>
      <c r="D726" s="14"/>
      <c r="E726" s="14"/>
      <c r="F726" s="14">
        <v>2</v>
      </c>
      <c r="G726" s="14"/>
      <c r="H726" s="14">
        <v>6</v>
      </c>
      <c r="I726" s="14"/>
      <c r="J726" s="14">
        <v>5</v>
      </c>
      <c r="K726" s="14"/>
      <c r="L726" s="14">
        <v>4</v>
      </c>
      <c r="M726" s="30">
        <v>67.41</v>
      </c>
      <c r="N726" s="15">
        <v>17</v>
      </c>
      <c r="O726" s="3"/>
      <c r="Y726"/>
      <c r="Z726"/>
      <c r="AD726"/>
    </row>
    <row r="727" spans="1:30" ht="26.25" customHeight="1" x14ac:dyDescent="0.3">
      <c r="A727" s="14" t="s">
        <v>21</v>
      </c>
      <c r="B727" s="14" t="s">
        <v>22</v>
      </c>
      <c r="C727" s="14" t="s">
        <v>51</v>
      </c>
      <c r="D727" s="14">
        <v>3</v>
      </c>
      <c r="E727" s="14"/>
      <c r="F727" s="14">
        <v>2</v>
      </c>
      <c r="G727" s="14"/>
      <c r="H727" s="14">
        <v>4</v>
      </c>
      <c r="I727" s="14"/>
      <c r="J727" s="14"/>
      <c r="K727" s="14"/>
      <c r="L727" s="14">
        <v>4</v>
      </c>
      <c r="M727" s="30">
        <v>74.73</v>
      </c>
      <c r="N727" s="15">
        <v>13</v>
      </c>
      <c r="O727" s="3"/>
      <c r="Y727"/>
      <c r="Z727"/>
      <c r="AD727"/>
    </row>
    <row r="728" spans="1:30" ht="26.25" customHeight="1" x14ac:dyDescent="0.3">
      <c r="A728" s="14" t="s">
        <v>21</v>
      </c>
      <c r="B728" s="14" t="s">
        <v>27</v>
      </c>
      <c r="C728" s="14" t="s">
        <v>51</v>
      </c>
      <c r="D728" s="14"/>
      <c r="E728" s="14"/>
      <c r="F728" s="14">
        <v>5</v>
      </c>
      <c r="G728" s="14"/>
      <c r="H728" s="14">
        <v>11</v>
      </c>
      <c r="I728" s="14"/>
      <c r="J728" s="14">
        <v>6</v>
      </c>
      <c r="K728" s="14"/>
      <c r="L728" s="14"/>
      <c r="M728" s="30">
        <v>74.86</v>
      </c>
      <c r="N728" s="15">
        <v>22</v>
      </c>
      <c r="O728" s="3"/>
      <c r="Y728"/>
      <c r="Z728"/>
      <c r="AD728"/>
    </row>
    <row r="729" spans="1:30" ht="26.25" customHeight="1" x14ac:dyDescent="0.3">
      <c r="A729" s="14" t="s">
        <v>21</v>
      </c>
      <c r="B729" s="14" t="s">
        <v>30</v>
      </c>
      <c r="C729" s="14" t="s">
        <v>51</v>
      </c>
      <c r="D729" s="14">
        <v>11</v>
      </c>
      <c r="E729" s="14"/>
      <c r="F729" s="14">
        <v>6</v>
      </c>
      <c r="G729" s="14"/>
      <c r="H729" s="14">
        <v>2</v>
      </c>
      <c r="I729" s="14"/>
      <c r="J729" s="14"/>
      <c r="K729" s="14"/>
      <c r="L729" s="14"/>
      <c r="M729" s="30">
        <v>90.82</v>
      </c>
      <c r="N729" s="15">
        <v>19</v>
      </c>
      <c r="O729" s="3"/>
      <c r="Y729"/>
      <c r="Z729"/>
      <c r="AD729"/>
    </row>
    <row r="730" spans="1:30" ht="26.25" customHeight="1" x14ac:dyDescent="0.3">
      <c r="A730" s="14" t="s">
        <v>21</v>
      </c>
      <c r="B730" s="14" t="s">
        <v>17</v>
      </c>
      <c r="C730" s="14" t="s">
        <v>51</v>
      </c>
      <c r="D730" s="14">
        <v>1</v>
      </c>
      <c r="E730" s="14"/>
      <c r="F730" s="14">
        <v>5</v>
      </c>
      <c r="G730" s="14"/>
      <c r="H730" s="14">
        <v>6</v>
      </c>
      <c r="I730" s="14"/>
      <c r="J730" s="14">
        <v>13</v>
      </c>
      <c r="K730" s="14"/>
      <c r="L730" s="14">
        <v>9</v>
      </c>
      <c r="M730" s="30">
        <v>67.819999999999993</v>
      </c>
      <c r="N730" s="15">
        <v>34</v>
      </c>
      <c r="O730" s="3"/>
      <c r="Y730"/>
      <c r="Z730"/>
      <c r="AD730"/>
    </row>
    <row r="731" spans="1:30" ht="26.25" customHeight="1" x14ac:dyDescent="0.3">
      <c r="A731" s="14" t="s">
        <v>21</v>
      </c>
      <c r="B731" s="14" t="s">
        <v>13</v>
      </c>
      <c r="C731" s="14" t="s">
        <v>51</v>
      </c>
      <c r="D731" s="14">
        <v>3</v>
      </c>
      <c r="E731" s="14"/>
      <c r="F731" s="14">
        <v>10</v>
      </c>
      <c r="G731" s="14"/>
      <c r="H731" s="14">
        <v>6</v>
      </c>
      <c r="I731" s="14"/>
      <c r="J731" s="14">
        <v>1</v>
      </c>
      <c r="K731" s="14"/>
      <c r="L731" s="14"/>
      <c r="M731" s="30">
        <v>83.21</v>
      </c>
      <c r="N731" s="15">
        <v>20</v>
      </c>
      <c r="O731" s="3"/>
      <c r="Y731"/>
      <c r="Z731"/>
      <c r="AD731"/>
    </row>
    <row r="732" spans="1:30" ht="26.25" customHeight="1" x14ac:dyDescent="0.3">
      <c r="A732" s="14" t="s">
        <v>23</v>
      </c>
      <c r="B732" s="14" t="s">
        <v>67</v>
      </c>
      <c r="C732" s="14" t="s">
        <v>51</v>
      </c>
      <c r="D732" s="14"/>
      <c r="E732" s="14"/>
      <c r="F732" s="14">
        <v>1</v>
      </c>
      <c r="G732" s="14"/>
      <c r="H732" s="14">
        <v>4</v>
      </c>
      <c r="I732" s="14"/>
      <c r="J732" s="14">
        <v>1</v>
      </c>
      <c r="K732" s="14"/>
      <c r="L732" s="14">
        <v>1</v>
      </c>
      <c r="M732" s="30">
        <v>73.28</v>
      </c>
      <c r="N732" s="15">
        <v>7</v>
      </c>
      <c r="O732" s="3"/>
      <c r="Y732"/>
      <c r="Z732"/>
      <c r="AD732"/>
    </row>
    <row r="733" spans="1:30" ht="26.25" customHeight="1" x14ac:dyDescent="0.3">
      <c r="A733" s="14" t="s">
        <v>23</v>
      </c>
      <c r="B733" s="14" t="s">
        <v>33</v>
      </c>
      <c r="C733" s="14" t="s">
        <v>51</v>
      </c>
      <c r="D733" s="14">
        <v>1</v>
      </c>
      <c r="E733" s="14"/>
      <c r="F733" s="14">
        <v>5</v>
      </c>
      <c r="G733" s="14"/>
      <c r="H733" s="14">
        <v>9</v>
      </c>
      <c r="I733" s="14"/>
      <c r="J733" s="14">
        <v>11</v>
      </c>
      <c r="K733" s="14"/>
      <c r="L733" s="14">
        <v>13</v>
      </c>
      <c r="M733" s="30">
        <v>67.239999999999995</v>
      </c>
      <c r="N733" s="15">
        <v>39</v>
      </c>
      <c r="O733" s="3"/>
      <c r="Y733"/>
      <c r="Z733"/>
      <c r="AD733"/>
    </row>
    <row r="734" spans="1:30" ht="26.25" customHeight="1" x14ac:dyDescent="0.3">
      <c r="A734" s="14" t="s">
        <v>23</v>
      </c>
      <c r="B734" s="14" t="s">
        <v>25</v>
      </c>
      <c r="C734" s="14" t="s">
        <v>51</v>
      </c>
      <c r="D734" s="14">
        <v>2</v>
      </c>
      <c r="E734" s="14"/>
      <c r="F734" s="14">
        <v>3</v>
      </c>
      <c r="G734" s="14"/>
      <c r="H734" s="14">
        <v>5</v>
      </c>
      <c r="I734" s="14"/>
      <c r="J734" s="14">
        <v>6</v>
      </c>
      <c r="K734" s="14"/>
      <c r="L734" s="14">
        <v>3</v>
      </c>
      <c r="M734" s="30">
        <v>70.599999999999994</v>
      </c>
      <c r="N734" s="15">
        <v>19</v>
      </c>
      <c r="O734" s="3"/>
      <c r="Y734"/>
      <c r="Z734"/>
      <c r="AD734"/>
    </row>
    <row r="735" spans="1:30" ht="26.25" customHeight="1" x14ac:dyDescent="0.3">
      <c r="A735" s="14" t="s">
        <v>23</v>
      </c>
      <c r="B735" s="14" t="s">
        <v>69</v>
      </c>
      <c r="C735" s="14" t="s">
        <v>51</v>
      </c>
      <c r="D735" s="14"/>
      <c r="E735" s="14"/>
      <c r="F735" s="14"/>
      <c r="G735" s="14"/>
      <c r="H735" s="14">
        <v>4</v>
      </c>
      <c r="I735" s="14"/>
      <c r="J735" s="14">
        <v>2</v>
      </c>
      <c r="K735" s="14"/>
      <c r="L735" s="14"/>
      <c r="M735" s="30">
        <v>69.98</v>
      </c>
      <c r="N735" s="15">
        <v>6</v>
      </c>
      <c r="O735" s="3"/>
      <c r="Y735"/>
      <c r="Z735"/>
      <c r="AD735"/>
    </row>
    <row r="736" spans="1:30" ht="26.25" customHeight="1" x14ac:dyDescent="0.3">
      <c r="A736" s="14" t="s">
        <v>23</v>
      </c>
      <c r="B736" s="14" t="s">
        <v>71</v>
      </c>
      <c r="C736" s="14" t="s">
        <v>51</v>
      </c>
      <c r="D736" s="14"/>
      <c r="E736" s="14"/>
      <c r="F736" s="14">
        <v>4</v>
      </c>
      <c r="G736" s="14"/>
      <c r="H736" s="14">
        <v>5</v>
      </c>
      <c r="I736" s="14"/>
      <c r="J736" s="14">
        <v>2</v>
      </c>
      <c r="K736" s="14"/>
      <c r="L736" s="14"/>
      <c r="M736" s="30">
        <v>77.400000000000006</v>
      </c>
      <c r="N736" s="15">
        <v>11</v>
      </c>
      <c r="O736" s="3"/>
      <c r="Y736"/>
      <c r="Z736"/>
      <c r="AD736"/>
    </row>
    <row r="737" spans="1:30" ht="26.25" customHeight="1" x14ac:dyDescent="0.3">
      <c r="A737" s="14" t="s">
        <v>23</v>
      </c>
      <c r="B737" s="14" t="s">
        <v>38</v>
      </c>
      <c r="C737" s="14" t="s">
        <v>51</v>
      </c>
      <c r="D737" s="14"/>
      <c r="E737" s="14"/>
      <c r="F737" s="14">
        <v>1</v>
      </c>
      <c r="G737" s="14"/>
      <c r="H737" s="14">
        <v>1</v>
      </c>
      <c r="I737" s="14"/>
      <c r="J737" s="14">
        <v>3</v>
      </c>
      <c r="K737" s="14"/>
      <c r="L737" s="14">
        <v>2</v>
      </c>
      <c r="M737" s="30">
        <v>61.77</v>
      </c>
      <c r="N737" s="15">
        <v>7</v>
      </c>
      <c r="O737" s="3"/>
      <c r="Y737"/>
      <c r="Z737"/>
      <c r="AD737"/>
    </row>
    <row r="738" spans="1:30" ht="26.25" customHeight="1" x14ac:dyDescent="0.3">
      <c r="A738" s="14" t="s">
        <v>23</v>
      </c>
      <c r="B738" s="14" t="s">
        <v>35</v>
      </c>
      <c r="C738" s="14" t="s">
        <v>51</v>
      </c>
      <c r="D738" s="14"/>
      <c r="E738" s="14"/>
      <c r="F738" s="14">
        <v>7</v>
      </c>
      <c r="G738" s="14"/>
      <c r="H738" s="14">
        <v>20</v>
      </c>
      <c r="I738" s="14"/>
      <c r="J738" s="14">
        <v>10</v>
      </c>
      <c r="K738" s="14"/>
      <c r="L738" s="14"/>
      <c r="M738" s="30">
        <v>75.569999999999993</v>
      </c>
      <c r="N738" s="15">
        <v>37</v>
      </c>
      <c r="O738" s="3"/>
      <c r="Y738"/>
      <c r="Z738"/>
      <c r="AD738"/>
    </row>
    <row r="739" spans="1:30" ht="26.25" customHeight="1" x14ac:dyDescent="0.3">
      <c r="A739" s="14" t="s">
        <v>23</v>
      </c>
      <c r="B739" s="14" t="s">
        <v>22</v>
      </c>
      <c r="C739" s="14" t="s">
        <v>51</v>
      </c>
      <c r="D739" s="14"/>
      <c r="E739" s="14"/>
      <c r="F739" s="14">
        <v>5</v>
      </c>
      <c r="G739" s="14"/>
      <c r="H739" s="14">
        <v>27</v>
      </c>
      <c r="I739" s="14"/>
      <c r="J739" s="14">
        <v>15</v>
      </c>
      <c r="K739" s="14"/>
      <c r="L739" s="14">
        <v>5</v>
      </c>
      <c r="M739" s="30">
        <v>71.42</v>
      </c>
      <c r="N739" s="15">
        <v>52</v>
      </c>
      <c r="O739" s="3"/>
      <c r="Y739"/>
      <c r="Z739"/>
      <c r="AD739"/>
    </row>
    <row r="740" spans="1:30" ht="26.25" customHeight="1" x14ac:dyDescent="0.3">
      <c r="A740" s="14" t="s">
        <v>23</v>
      </c>
      <c r="B740" s="14" t="s">
        <v>74</v>
      </c>
      <c r="C740" s="14" t="s">
        <v>51</v>
      </c>
      <c r="D740" s="14"/>
      <c r="E740" s="14"/>
      <c r="F740" s="14">
        <v>1</v>
      </c>
      <c r="G740" s="14"/>
      <c r="H740" s="14">
        <v>2</v>
      </c>
      <c r="I740" s="14"/>
      <c r="J740" s="14"/>
      <c r="K740" s="14"/>
      <c r="L740" s="14">
        <v>1</v>
      </c>
      <c r="M740" s="30">
        <v>73.430000000000007</v>
      </c>
      <c r="N740" s="15">
        <v>4</v>
      </c>
      <c r="O740" s="3"/>
      <c r="Y740"/>
      <c r="Z740"/>
      <c r="AD740"/>
    </row>
    <row r="741" spans="1:30" ht="26.25" customHeight="1" x14ac:dyDescent="0.3">
      <c r="A741" s="14" t="s">
        <v>23</v>
      </c>
      <c r="B741" s="14" t="s">
        <v>27</v>
      </c>
      <c r="C741" s="14" t="s">
        <v>51</v>
      </c>
      <c r="D741" s="14"/>
      <c r="E741" s="14"/>
      <c r="F741" s="14">
        <v>1</v>
      </c>
      <c r="G741" s="14"/>
      <c r="H741" s="14">
        <v>13</v>
      </c>
      <c r="I741" s="14"/>
      <c r="J741" s="14">
        <v>10</v>
      </c>
      <c r="K741" s="14"/>
      <c r="L741" s="14">
        <v>2</v>
      </c>
      <c r="M741" s="30">
        <v>69.709999999999994</v>
      </c>
      <c r="N741" s="15">
        <v>26</v>
      </c>
      <c r="O741" s="3"/>
      <c r="Y741"/>
      <c r="Z741"/>
      <c r="AD741"/>
    </row>
    <row r="742" spans="1:30" ht="26.25" customHeight="1" x14ac:dyDescent="0.3">
      <c r="A742" s="14" t="s">
        <v>23</v>
      </c>
      <c r="B742" s="14" t="s">
        <v>30</v>
      </c>
      <c r="C742" s="14" t="s">
        <v>51</v>
      </c>
      <c r="D742" s="14"/>
      <c r="E742" s="14"/>
      <c r="F742" s="14">
        <v>18</v>
      </c>
      <c r="G742" s="14"/>
      <c r="H742" s="14">
        <v>15</v>
      </c>
      <c r="I742" s="14"/>
      <c r="J742" s="14">
        <v>1</v>
      </c>
      <c r="K742" s="14"/>
      <c r="L742" s="14">
        <v>3</v>
      </c>
      <c r="M742" s="30">
        <v>77.27</v>
      </c>
      <c r="N742" s="15">
        <v>37</v>
      </c>
      <c r="O742" s="3"/>
      <c r="Y742"/>
      <c r="Z742"/>
      <c r="AD742"/>
    </row>
    <row r="743" spans="1:30" ht="26.25" customHeight="1" x14ac:dyDescent="0.3">
      <c r="A743" s="14" t="s">
        <v>23</v>
      </c>
      <c r="B743" s="14" t="s">
        <v>75</v>
      </c>
      <c r="C743" s="14" t="s">
        <v>51</v>
      </c>
      <c r="D743" s="14"/>
      <c r="E743" s="14"/>
      <c r="F743" s="14">
        <v>1</v>
      </c>
      <c r="G743" s="14"/>
      <c r="H743" s="14">
        <v>3</v>
      </c>
      <c r="I743" s="14"/>
      <c r="J743" s="14">
        <v>7</v>
      </c>
      <c r="K743" s="14"/>
      <c r="L743" s="14">
        <v>3</v>
      </c>
      <c r="M743" s="30">
        <v>66.8</v>
      </c>
      <c r="N743" s="15">
        <v>14</v>
      </c>
      <c r="O743" s="3"/>
      <c r="Y743"/>
      <c r="Z743"/>
      <c r="AD743"/>
    </row>
    <row r="744" spans="1:30" ht="26.25" customHeight="1" x14ac:dyDescent="0.3">
      <c r="A744" s="14" t="s">
        <v>23</v>
      </c>
      <c r="B744" s="14" t="s">
        <v>17</v>
      </c>
      <c r="C744" s="14" t="s">
        <v>51</v>
      </c>
      <c r="D744" s="14"/>
      <c r="E744" s="14"/>
      <c r="F744" s="14">
        <v>3</v>
      </c>
      <c r="G744" s="14"/>
      <c r="H744" s="14">
        <v>11</v>
      </c>
      <c r="I744" s="14"/>
      <c r="J744" s="14">
        <v>2</v>
      </c>
      <c r="K744" s="14"/>
      <c r="L744" s="14">
        <v>1</v>
      </c>
      <c r="M744" s="30">
        <v>74.52</v>
      </c>
      <c r="N744" s="15">
        <v>17</v>
      </c>
      <c r="O744" s="3"/>
      <c r="Y744"/>
      <c r="Z744"/>
      <c r="AD744"/>
    </row>
    <row r="745" spans="1:30" ht="26.25" customHeight="1" x14ac:dyDescent="0.3">
      <c r="A745" s="14" t="s">
        <v>23</v>
      </c>
      <c r="B745" s="14" t="s">
        <v>55</v>
      </c>
      <c r="C745" s="14" t="s">
        <v>51</v>
      </c>
      <c r="D745" s="14"/>
      <c r="E745" s="14"/>
      <c r="F745" s="14">
        <v>3</v>
      </c>
      <c r="G745" s="14"/>
      <c r="H745" s="14">
        <v>3</v>
      </c>
      <c r="I745" s="14"/>
      <c r="J745" s="14">
        <v>1</v>
      </c>
      <c r="K745" s="14"/>
      <c r="L745" s="14">
        <v>2</v>
      </c>
      <c r="M745" s="30">
        <v>72.36</v>
      </c>
      <c r="N745" s="15">
        <v>9</v>
      </c>
      <c r="O745" s="3"/>
      <c r="Y745"/>
      <c r="Z745"/>
      <c r="AD745"/>
    </row>
    <row r="746" spans="1:30" ht="26.25" customHeight="1" x14ac:dyDescent="0.3">
      <c r="A746" s="14" t="s">
        <v>23</v>
      </c>
      <c r="B746" s="14" t="s">
        <v>58</v>
      </c>
      <c r="C746" s="14" t="s">
        <v>51</v>
      </c>
      <c r="D746" s="14"/>
      <c r="E746" s="14"/>
      <c r="F746" s="14">
        <v>5</v>
      </c>
      <c r="G746" s="14"/>
      <c r="H746" s="14">
        <v>6</v>
      </c>
      <c r="I746" s="14"/>
      <c r="J746" s="14">
        <v>1</v>
      </c>
      <c r="K746" s="14"/>
      <c r="L746" s="14"/>
      <c r="M746" s="30">
        <v>78.06</v>
      </c>
      <c r="N746" s="15">
        <v>12</v>
      </c>
      <c r="O746" s="3"/>
      <c r="Y746"/>
      <c r="Z746"/>
      <c r="AD746"/>
    </row>
    <row r="747" spans="1:30" ht="26.25" customHeight="1" x14ac:dyDescent="0.3">
      <c r="A747" s="14" t="s">
        <v>23</v>
      </c>
      <c r="B747" s="14" t="s">
        <v>61</v>
      </c>
      <c r="C747" s="14" t="s">
        <v>51</v>
      </c>
      <c r="D747" s="14"/>
      <c r="E747" s="14"/>
      <c r="F747" s="14">
        <v>3</v>
      </c>
      <c r="G747" s="14"/>
      <c r="H747" s="14">
        <v>6</v>
      </c>
      <c r="I747" s="14"/>
      <c r="J747" s="14"/>
      <c r="K747" s="14"/>
      <c r="L747" s="14"/>
      <c r="M747" s="30">
        <v>77.27</v>
      </c>
      <c r="N747" s="15">
        <v>9</v>
      </c>
      <c r="O747" s="3"/>
      <c r="Y747"/>
      <c r="Z747"/>
      <c r="AD747"/>
    </row>
    <row r="748" spans="1:30" ht="26.25" customHeight="1" x14ac:dyDescent="0.3">
      <c r="A748" s="14" t="s">
        <v>23</v>
      </c>
      <c r="B748" s="14" t="s">
        <v>13</v>
      </c>
      <c r="C748" s="14" t="s">
        <v>51</v>
      </c>
      <c r="D748" s="14"/>
      <c r="E748" s="14"/>
      <c r="F748" s="14">
        <v>20</v>
      </c>
      <c r="G748" s="14"/>
      <c r="H748" s="14">
        <v>13</v>
      </c>
      <c r="I748" s="14"/>
      <c r="J748" s="14">
        <v>1</v>
      </c>
      <c r="K748" s="14"/>
      <c r="L748" s="14"/>
      <c r="M748" s="30">
        <v>79.64</v>
      </c>
      <c r="N748" s="15">
        <v>34</v>
      </c>
      <c r="O748" s="3"/>
      <c r="Y748"/>
      <c r="Z748"/>
      <c r="AD748"/>
    </row>
    <row r="749" spans="1:30" ht="26.25" customHeight="1" x14ac:dyDescent="0.3">
      <c r="A749" s="14" t="s">
        <v>36</v>
      </c>
      <c r="B749" s="14" t="s">
        <v>67</v>
      </c>
      <c r="C749" s="14" t="s">
        <v>51</v>
      </c>
      <c r="D749" s="14">
        <v>21</v>
      </c>
      <c r="E749" s="14"/>
      <c r="F749" s="14"/>
      <c r="G749" s="14">
        <v>6</v>
      </c>
      <c r="H749" s="14"/>
      <c r="I749" s="14"/>
      <c r="J749" s="14"/>
      <c r="K749" s="14"/>
      <c r="L749" s="14"/>
      <c r="M749" s="30">
        <v>93.04</v>
      </c>
      <c r="N749" s="15">
        <v>27</v>
      </c>
      <c r="O749" s="3"/>
      <c r="Y749"/>
      <c r="Z749"/>
      <c r="AD749"/>
    </row>
    <row r="750" spans="1:30" ht="26.25" customHeight="1" x14ac:dyDescent="0.3">
      <c r="A750" s="14" t="s">
        <v>36</v>
      </c>
      <c r="B750" s="14" t="s">
        <v>33</v>
      </c>
      <c r="C750" s="14" t="s">
        <v>51</v>
      </c>
      <c r="D750" s="14">
        <v>4</v>
      </c>
      <c r="E750" s="14"/>
      <c r="F750" s="14">
        <v>3</v>
      </c>
      <c r="G750" s="14">
        <v>9</v>
      </c>
      <c r="H750" s="14"/>
      <c r="I750" s="14"/>
      <c r="J750" s="14"/>
      <c r="K750" s="14"/>
      <c r="L750" s="14"/>
      <c r="M750" s="30">
        <v>85.95</v>
      </c>
      <c r="N750" s="15">
        <v>16</v>
      </c>
      <c r="O750" s="3"/>
      <c r="Y750"/>
      <c r="Z750"/>
      <c r="AD750"/>
    </row>
    <row r="751" spans="1:30" ht="26.25" customHeight="1" x14ac:dyDescent="0.3">
      <c r="A751" s="14" t="s">
        <v>36</v>
      </c>
      <c r="B751" s="14" t="s">
        <v>25</v>
      </c>
      <c r="C751" s="14" t="s">
        <v>51</v>
      </c>
      <c r="D751" s="14">
        <v>24</v>
      </c>
      <c r="E751" s="14"/>
      <c r="F751" s="14">
        <v>1</v>
      </c>
      <c r="G751" s="14">
        <v>5</v>
      </c>
      <c r="H751" s="14"/>
      <c r="I751" s="14"/>
      <c r="J751" s="14"/>
      <c r="K751" s="14"/>
      <c r="L751" s="14"/>
      <c r="M751" s="30">
        <v>93.45</v>
      </c>
      <c r="N751" s="15">
        <v>30</v>
      </c>
      <c r="O751" s="3"/>
      <c r="Y751"/>
      <c r="Z751"/>
      <c r="AD751"/>
    </row>
    <row r="752" spans="1:30" ht="26.25" customHeight="1" x14ac:dyDescent="0.3">
      <c r="A752" s="14" t="s">
        <v>36</v>
      </c>
      <c r="B752" s="14" t="s">
        <v>69</v>
      </c>
      <c r="C752" s="14" t="s">
        <v>51</v>
      </c>
      <c r="D752" s="14">
        <v>2</v>
      </c>
      <c r="E752" s="14"/>
      <c r="F752" s="14">
        <v>1</v>
      </c>
      <c r="G752" s="14"/>
      <c r="H752" s="14"/>
      <c r="I752" s="14">
        <v>2</v>
      </c>
      <c r="J752" s="14"/>
      <c r="K752" s="14"/>
      <c r="L752" s="14"/>
      <c r="M752" s="30">
        <v>79.22</v>
      </c>
      <c r="N752" s="15">
        <v>5</v>
      </c>
      <c r="O752" s="3"/>
      <c r="Y752"/>
      <c r="Z752"/>
      <c r="AD752"/>
    </row>
    <row r="753" spans="1:30" ht="26.25" customHeight="1" x14ac:dyDescent="0.3">
      <c r="A753" s="14" t="s">
        <v>36</v>
      </c>
      <c r="B753" s="14" t="s">
        <v>71</v>
      </c>
      <c r="C753" s="14" t="s">
        <v>51</v>
      </c>
      <c r="D753" s="14">
        <v>10</v>
      </c>
      <c r="E753" s="14"/>
      <c r="F753" s="14"/>
      <c r="G753" s="14">
        <v>5</v>
      </c>
      <c r="H753" s="14"/>
      <c r="I753" s="14"/>
      <c r="J753" s="14"/>
      <c r="K753" s="14"/>
      <c r="L753" s="14"/>
      <c r="M753" s="30">
        <v>93.41</v>
      </c>
      <c r="N753" s="15">
        <v>15</v>
      </c>
      <c r="O753" s="3"/>
      <c r="Y753"/>
      <c r="Z753"/>
      <c r="AD753"/>
    </row>
    <row r="754" spans="1:30" ht="26.25" customHeight="1" x14ac:dyDescent="0.3">
      <c r="A754" s="14" t="s">
        <v>36</v>
      </c>
      <c r="B754" s="14" t="s">
        <v>38</v>
      </c>
      <c r="C754" s="14" t="s">
        <v>51</v>
      </c>
      <c r="D754" s="14">
        <v>6</v>
      </c>
      <c r="E754" s="14"/>
      <c r="F754" s="14"/>
      <c r="G754" s="14">
        <v>3</v>
      </c>
      <c r="H754" s="14"/>
      <c r="I754" s="14"/>
      <c r="J754" s="14"/>
      <c r="K754" s="14"/>
      <c r="L754" s="14"/>
      <c r="M754" s="30">
        <v>92.67</v>
      </c>
      <c r="N754" s="15">
        <v>9</v>
      </c>
      <c r="O754" s="3"/>
      <c r="Y754"/>
      <c r="Z754"/>
      <c r="AD754"/>
    </row>
    <row r="755" spans="1:30" ht="26.25" customHeight="1" x14ac:dyDescent="0.3">
      <c r="A755" s="14" t="s">
        <v>36</v>
      </c>
      <c r="B755" s="14" t="s">
        <v>35</v>
      </c>
      <c r="C755" s="14" t="s">
        <v>51</v>
      </c>
      <c r="D755" s="14">
        <v>14</v>
      </c>
      <c r="E755" s="14"/>
      <c r="F755" s="14">
        <v>1</v>
      </c>
      <c r="G755" s="14">
        <v>5</v>
      </c>
      <c r="H755" s="14"/>
      <c r="I755" s="14"/>
      <c r="J755" s="14"/>
      <c r="K755" s="14"/>
      <c r="L755" s="14"/>
      <c r="M755" s="30">
        <v>91</v>
      </c>
      <c r="N755" s="15">
        <v>20</v>
      </c>
      <c r="O755" s="3"/>
      <c r="Y755"/>
      <c r="Z755"/>
      <c r="AD755"/>
    </row>
    <row r="756" spans="1:30" ht="26.25" customHeight="1" x14ac:dyDescent="0.3">
      <c r="A756" s="14" t="s">
        <v>36</v>
      </c>
      <c r="B756" s="14" t="s">
        <v>22</v>
      </c>
      <c r="C756" s="14" t="s">
        <v>51</v>
      </c>
      <c r="D756" s="14">
        <v>14</v>
      </c>
      <c r="E756" s="14"/>
      <c r="F756" s="14"/>
      <c r="G756" s="14">
        <v>8</v>
      </c>
      <c r="H756" s="14"/>
      <c r="I756" s="14"/>
      <c r="J756" s="14"/>
      <c r="K756" s="14"/>
      <c r="L756" s="14"/>
      <c r="M756" s="30">
        <v>92.26</v>
      </c>
      <c r="N756" s="15">
        <v>22</v>
      </c>
      <c r="O756" s="3"/>
      <c r="Y756"/>
      <c r="Z756"/>
      <c r="AD756"/>
    </row>
    <row r="757" spans="1:30" ht="26.25" customHeight="1" x14ac:dyDescent="0.3">
      <c r="A757" s="14" t="s">
        <v>36</v>
      </c>
      <c r="B757" s="14" t="s">
        <v>74</v>
      </c>
      <c r="C757" s="14" t="s">
        <v>51</v>
      </c>
      <c r="D757" s="14">
        <v>5</v>
      </c>
      <c r="E757" s="14"/>
      <c r="F757" s="14"/>
      <c r="G757" s="14"/>
      <c r="H757" s="14"/>
      <c r="I757" s="14"/>
      <c r="J757" s="14"/>
      <c r="K757" s="14"/>
      <c r="L757" s="14"/>
      <c r="M757" s="30">
        <v>97.64</v>
      </c>
      <c r="N757" s="15">
        <v>5</v>
      </c>
      <c r="O757" s="3"/>
      <c r="Y757"/>
      <c r="Z757"/>
      <c r="AD757"/>
    </row>
    <row r="758" spans="1:30" ht="26.25" customHeight="1" x14ac:dyDescent="0.3">
      <c r="A758" s="14" t="s">
        <v>36</v>
      </c>
      <c r="B758" s="14" t="s">
        <v>27</v>
      </c>
      <c r="C758" s="14" t="s">
        <v>51</v>
      </c>
      <c r="D758" s="14">
        <v>4</v>
      </c>
      <c r="E758" s="14"/>
      <c r="F758" s="14">
        <v>4</v>
      </c>
      <c r="G758" s="14">
        <v>8</v>
      </c>
      <c r="H758" s="14"/>
      <c r="I758" s="14"/>
      <c r="J758" s="14"/>
      <c r="K758" s="14"/>
      <c r="L758" s="14">
        <v>1</v>
      </c>
      <c r="M758" s="30">
        <v>84.41</v>
      </c>
      <c r="N758" s="15">
        <v>17</v>
      </c>
      <c r="O758" s="3"/>
      <c r="Y758"/>
      <c r="Z758"/>
      <c r="AD758"/>
    </row>
    <row r="759" spans="1:30" ht="26.25" customHeight="1" x14ac:dyDescent="0.3">
      <c r="A759" s="14" t="s">
        <v>36</v>
      </c>
      <c r="B759" s="14" t="s">
        <v>30</v>
      </c>
      <c r="C759" s="14" t="s">
        <v>51</v>
      </c>
      <c r="D759" s="14">
        <v>20</v>
      </c>
      <c r="E759" s="14"/>
      <c r="F759" s="14">
        <v>1</v>
      </c>
      <c r="G759" s="14">
        <v>4</v>
      </c>
      <c r="H759" s="14"/>
      <c r="I759" s="14"/>
      <c r="J759" s="14"/>
      <c r="K759" s="14"/>
      <c r="L759" s="14"/>
      <c r="M759" s="30">
        <v>93.61</v>
      </c>
      <c r="N759" s="15">
        <v>25</v>
      </c>
      <c r="O759" s="3"/>
      <c r="Y759"/>
      <c r="Z759"/>
      <c r="AD759"/>
    </row>
    <row r="760" spans="1:30" ht="26.25" customHeight="1" x14ac:dyDescent="0.3">
      <c r="A760" s="14" t="s">
        <v>36</v>
      </c>
      <c r="B760" s="14" t="s">
        <v>75</v>
      </c>
      <c r="C760" s="14" t="s">
        <v>51</v>
      </c>
      <c r="D760" s="14">
        <v>16</v>
      </c>
      <c r="E760" s="14"/>
      <c r="F760" s="14"/>
      <c r="G760" s="14"/>
      <c r="H760" s="14"/>
      <c r="I760" s="14"/>
      <c r="J760" s="14"/>
      <c r="K760" s="14"/>
      <c r="L760" s="14"/>
      <c r="M760" s="30">
        <v>97.03</v>
      </c>
      <c r="N760" s="15">
        <v>16</v>
      </c>
      <c r="O760" s="3"/>
      <c r="Y760"/>
      <c r="Z760"/>
      <c r="AD760"/>
    </row>
    <row r="761" spans="1:30" ht="26.25" customHeight="1" x14ac:dyDescent="0.3">
      <c r="A761" s="14" t="s">
        <v>36</v>
      </c>
      <c r="B761" s="14" t="s">
        <v>17</v>
      </c>
      <c r="C761" s="14" t="s">
        <v>51</v>
      </c>
      <c r="D761" s="14">
        <v>7</v>
      </c>
      <c r="E761" s="14"/>
      <c r="F761" s="14">
        <v>1</v>
      </c>
      <c r="G761" s="14">
        <v>1</v>
      </c>
      <c r="H761" s="14"/>
      <c r="I761" s="14"/>
      <c r="J761" s="14"/>
      <c r="K761" s="14"/>
      <c r="L761" s="14"/>
      <c r="M761" s="30">
        <v>92.9</v>
      </c>
      <c r="N761" s="15">
        <v>9</v>
      </c>
      <c r="O761" s="3"/>
      <c r="Y761"/>
      <c r="Z761"/>
      <c r="AD761"/>
    </row>
    <row r="762" spans="1:30" ht="26.25" customHeight="1" x14ac:dyDescent="0.3">
      <c r="A762" s="14" t="s">
        <v>36</v>
      </c>
      <c r="B762" s="14" t="s">
        <v>55</v>
      </c>
      <c r="C762" s="14" t="s">
        <v>51</v>
      </c>
      <c r="D762" s="14">
        <v>4</v>
      </c>
      <c r="E762" s="14"/>
      <c r="F762" s="14">
        <v>1</v>
      </c>
      <c r="G762" s="14"/>
      <c r="H762" s="14"/>
      <c r="I762" s="14"/>
      <c r="J762" s="14"/>
      <c r="K762" s="14"/>
      <c r="L762" s="14"/>
      <c r="M762" s="30">
        <v>92.88</v>
      </c>
      <c r="N762" s="15">
        <v>5</v>
      </c>
      <c r="O762" s="3"/>
      <c r="Y762"/>
      <c r="Z762"/>
      <c r="AD762"/>
    </row>
    <row r="763" spans="1:30" ht="26.25" customHeight="1" x14ac:dyDescent="0.3">
      <c r="A763" s="14" t="s">
        <v>36</v>
      </c>
      <c r="B763" s="14" t="s">
        <v>58</v>
      </c>
      <c r="C763" s="14" t="s">
        <v>51</v>
      </c>
      <c r="D763" s="14">
        <v>7</v>
      </c>
      <c r="E763" s="14"/>
      <c r="F763" s="14"/>
      <c r="G763" s="14">
        <v>2</v>
      </c>
      <c r="H763" s="14"/>
      <c r="I763" s="14"/>
      <c r="J763" s="14"/>
      <c r="K763" s="14"/>
      <c r="L763" s="14"/>
      <c r="M763" s="30">
        <v>94.3</v>
      </c>
      <c r="N763" s="15">
        <v>9</v>
      </c>
      <c r="O763" s="3"/>
      <c r="Y763"/>
      <c r="Z763"/>
      <c r="AD763"/>
    </row>
    <row r="764" spans="1:30" ht="26.25" customHeight="1" x14ac:dyDescent="0.3">
      <c r="A764" s="14" t="s">
        <v>36</v>
      </c>
      <c r="B764" s="14" t="s">
        <v>61</v>
      </c>
      <c r="C764" s="14" t="s">
        <v>51</v>
      </c>
      <c r="D764" s="14">
        <v>6</v>
      </c>
      <c r="E764" s="14"/>
      <c r="F764" s="14"/>
      <c r="G764" s="14"/>
      <c r="H764" s="14"/>
      <c r="I764" s="14"/>
      <c r="J764" s="14"/>
      <c r="K764" s="14"/>
      <c r="L764" s="14"/>
      <c r="M764" s="30">
        <v>95.96</v>
      </c>
      <c r="N764" s="15">
        <v>6</v>
      </c>
      <c r="O764" s="3"/>
      <c r="Y764"/>
      <c r="Z764"/>
      <c r="AD764"/>
    </row>
    <row r="765" spans="1:30" ht="26.25" customHeight="1" x14ac:dyDescent="0.3">
      <c r="A765" s="14" t="s">
        <v>36</v>
      </c>
      <c r="B765" s="14" t="s">
        <v>13</v>
      </c>
      <c r="C765" s="14" t="s">
        <v>51</v>
      </c>
      <c r="D765" s="14">
        <v>33</v>
      </c>
      <c r="E765" s="14"/>
      <c r="F765" s="14">
        <v>1</v>
      </c>
      <c r="G765" s="14">
        <v>4</v>
      </c>
      <c r="H765" s="14"/>
      <c r="I765" s="14">
        <v>1</v>
      </c>
      <c r="J765" s="14"/>
      <c r="K765" s="14"/>
      <c r="L765" s="14"/>
      <c r="M765" s="30">
        <v>94.01</v>
      </c>
      <c r="N765" s="15">
        <v>39</v>
      </c>
      <c r="O765" s="3"/>
      <c r="Y765"/>
      <c r="Z765"/>
      <c r="AD765"/>
    </row>
    <row r="766" spans="1:30" ht="26.25" customHeight="1" x14ac:dyDescent="0.3">
      <c r="A766" s="14" t="s">
        <v>39</v>
      </c>
      <c r="B766" s="14" t="s">
        <v>67</v>
      </c>
      <c r="C766" s="14" t="s">
        <v>51</v>
      </c>
      <c r="D766" s="14">
        <v>2</v>
      </c>
      <c r="E766" s="14"/>
      <c r="F766" s="14">
        <v>3</v>
      </c>
      <c r="G766" s="14"/>
      <c r="H766" s="14">
        <v>7</v>
      </c>
      <c r="I766" s="14"/>
      <c r="J766" s="14">
        <v>3</v>
      </c>
      <c r="K766" s="14"/>
      <c r="L766" s="14"/>
      <c r="M766" s="30">
        <v>77.58</v>
      </c>
      <c r="N766" s="15">
        <v>15</v>
      </c>
      <c r="O766" s="3"/>
      <c r="Y766"/>
      <c r="Z766"/>
      <c r="AD766"/>
    </row>
    <row r="767" spans="1:30" ht="26.25" customHeight="1" x14ac:dyDescent="0.3">
      <c r="A767" s="14" t="s">
        <v>39</v>
      </c>
      <c r="B767" s="14" t="s">
        <v>33</v>
      </c>
      <c r="C767" s="14" t="s">
        <v>51</v>
      </c>
      <c r="D767" s="14">
        <v>3</v>
      </c>
      <c r="E767" s="14"/>
      <c r="F767" s="14">
        <v>10</v>
      </c>
      <c r="G767" s="14"/>
      <c r="H767" s="14">
        <v>19</v>
      </c>
      <c r="I767" s="14"/>
      <c r="J767" s="14">
        <v>12</v>
      </c>
      <c r="K767" s="14"/>
      <c r="L767" s="14">
        <v>4</v>
      </c>
      <c r="M767" s="30">
        <v>73.510000000000005</v>
      </c>
      <c r="N767" s="15">
        <v>48</v>
      </c>
      <c r="O767" s="3"/>
      <c r="Y767"/>
      <c r="Z767"/>
      <c r="AD767"/>
    </row>
    <row r="768" spans="1:30" ht="26.25" customHeight="1" x14ac:dyDescent="0.3">
      <c r="A768" s="14" t="s">
        <v>39</v>
      </c>
      <c r="B768" s="14" t="s">
        <v>25</v>
      </c>
      <c r="C768" s="14" t="s">
        <v>51</v>
      </c>
      <c r="D768" s="14">
        <v>1</v>
      </c>
      <c r="E768" s="14"/>
      <c r="F768" s="14">
        <v>8</v>
      </c>
      <c r="G768" s="14"/>
      <c r="H768" s="14">
        <v>13</v>
      </c>
      <c r="I768" s="14"/>
      <c r="J768" s="14">
        <v>2</v>
      </c>
      <c r="K768" s="14"/>
      <c r="L768" s="14">
        <v>8</v>
      </c>
      <c r="M768" s="30">
        <v>60.36</v>
      </c>
      <c r="N768" s="15">
        <v>32</v>
      </c>
      <c r="O768" s="3"/>
      <c r="Y768"/>
      <c r="Z768"/>
      <c r="AD768"/>
    </row>
    <row r="769" spans="1:30" ht="26.25" customHeight="1" x14ac:dyDescent="0.3">
      <c r="A769" s="14" t="s">
        <v>39</v>
      </c>
      <c r="B769" s="14" t="s">
        <v>69</v>
      </c>
      <c r="C769" s="14" t="s">
        <v>51</v>
      </c>
      <c r="D769" s="14">
        <v>2</v>
      </c>
      <c r="E769" s="14"/>
      <c r="F769" s="14">
        <v>6</v>
      </c>
      <c r="G769" s="14"/>
      <c r="H769" s="14"/>
      <c r="I769" s="14"/>
      <c r="J769" s="14"/>
      <c r="K769" s="14"/>
      <c r="L769" s="14"/>
      <c r="M769" s="30">
        <v>88.77</v>
      </c>
      <c r="N769" s="15">
        <v>8</v>
      </c>
      <c r="O769" s="3"/>
      <c r="Y769"/>
      <c r="Z769"/>
      <c r="AD769"/>
    </row>
    <row r="770" spans="1:30" ht="26.25" customHeight="1" x14ac:dyDescent="0.3">
      <c r="A770" s="14" t="s">
        <v>39</v>
      </c>
      <c r="B770" s="14" t="s">
        <v>71</v>
      </c>
      <c r="C770" s="14" t="s">
        <v>51</v>
      </c>
      <c r="D770" s="14">
        <v>2</v>
      </c>
      <c r="E770" s="14"/>
      <c r="F770" s="14">
        <v>5</v>
      </c>
      <c r="G770" s="14"/>
      <c r="H770" s="14">
        <v>6</v>
      </c>
      <c r="I770" s="14"/>
      <c r="J770" s="14">
        <v>4</v>
      </c>
      <c r="K770" s="14"/>
      <c r="L770" s="14"/>
      <c r="M770" s="30">
        <v>78.44</v>
      </c>
      <c r="N770" s="15">
        <v>17</v>
      </c>
      <c r="O770" s="3"/>
      <c r="Y770"/>
      <c r="Z770"/>
      <c r="AD770"/>
    </row>
    <row r="771" spans="1:30" ht="26.25" customHeight="1" x14ac:dyDescent="0.3">
      <c r="A771" s="14" t="s">
        <v>39</v>
      </c>
      <c r="B771" s="14" t="s">
        <v>38</v>
      </c>
      <c r="C771" s="14" t="s">
        <v>51</v>
      </c>
      <c r="D771" s="14"/>
      <c r="E771" s="14"/>
      <c r="F771" s="14">
        <v>4</v>
      </c>
      <c r="G771" s="14"/>
      <c r="H771" s="14">
        <v>5</v>
      </c>
      <c r="I771" s="14"/>
      <c r="J771" s="14"/>
      <c r="K771" s="14"/>
      <c r="L771" s="14"/>
      <c r="M771" s="30">
        <v>81.17</v>
      </c>
      <c r="N771" s="15">
        <v>9</v>
      </c>
      <c r="O771" s="3"/>
      <c r="Y771"/>
      <c r="Z771"/>
      <c r="AD771"/>
    </row>
    <row r="772" spans="1:30" ht="26.25" customHeight="1" x14ac:dyDescent="0.3">
      <c r="A772" s="14" t="s">
        <v>39</v>
      </c>
      <c r="B772" s="14" t="s">
        <v>35</v>
      </c>
      <c r="C772" s="14" t="s">
        <v>51</v>
      </c>
      <c r="D772" s="14">
        <v>6</v>
      </c>
      <c r="E772" s="14"/>
      <c r="F772" s="14">
        <v>15</v>
      </c>
      <c r="G772" s="14"/>
      <c r="H772" s="14">
        <v>11</v>
      </c>
      <c r="I772" s="14"/>
      <c r="J772" s="14">
        <v>10</v>
      </c>
      <c r="K772" s="14"/>
      <c r="L772" s="14">
        <v>3</v>
      </c>
      <c r="M772" s="30">
        <v>77.290000000000006</v>
      </c>
      <c r="N772" s="15">
        <v>45</v>
      </c>
      <c r="O772" s="3"/>
      <c r="Y772"/>
      <c r="Z772"/>
      <c r="AD772"/>
    </row>
    <row r="773" spans="1:30" ht="26.25" customHeight="1" x14ac:dyDescent="0.3">
      <c r="A773" s="14" t="s">
        <v>39</v>
      </c>
      <c r="B773" s="14" t="s">
        <v>22</v>
      </c>
      <c r="C773" s="14" t="s">
        <v>51</v>
      </c>
      <c r="D773" s="14">
        <v>5</v>
      </c>
      <c r="E773" s="14"/>
      <c r="F773" s="14">
        <v>21</v>
      </c>
      <c r="G773" s="14"/>
      <c r="H773" s="14">
        <v>21</v>
      </c>
      <c r="I773" s="14"/>
      <c r="J773" s="14">
        <v>19</v>
      </c>
      <c r="K773" s="14"/>
      <c r="L773" s="14"/>
      <c r="M773" s="30">
        <v>77.31</v>
      </c>
      <c r="N773" s="15">
        <v>66</v>
      </c>
      <c r="O773" s="3"/>
      <c r="Y773"/>
      <c r="Z773"/>
      <c r="AD773"/>
    </row>
    <row r="774" spans="1:30" ht="26.25" customHeight="1" x14ac:dyDescent="0.3">
      <c r="A774" s="14" t="s">
        <v>39</v>
      </c>
      <c r="B774" s="14" t="s">
        <v>74</v>
      </c>
      <c r="C774" s="14" t="s">
        <v>51</v>
      </c>
      <c r="D774" s="14"/>
      <c r="E774" s="14"/>
      <c r="F774" s="14">
        <v>1</v>
      </c>
      <c r="G774" s="14"/>
      <c r="H774" s="14">
        <v>1</v>
      </c>
      <c r="I774" s="14"/>
      <c r="J774" s="14">
        <v>1</v>
      </c>
      <c r="K774" s="14"/>
      <c r="L774" s="14"/>
      <c r="M774" s="30">
        <v>72.53</v>
      </c>
      <c r="N774" s="15">
        <v>3</v>
      </c>
      <c r="O774" s="3"/>
      <c r="Y774"/>
      <c r="Z774"/>
      <c r="AD774"/>
    </row>
    <row r="775" spans="1:30" ht="26.25" customHeight="1" x14ac:dyDescent="0.3">
      <c r="A775" s="14" t="s">
        <v>39</v>
      </c>
      <c r="B775" s="14" t="s">
        <v>27</v>
      </c>
      <c r="C775" s="14" t="s">
        <v>51</v>
      </c>
      <c r="D775" s="14">
        <v>5</v>
      </c>
      <c r="E775" s="14"/>
      <c r="F775" s="14">
        <v>19</v>
      </c>
      <c r="G775" s="14"/>
      <c r="H775" s="14">
        <v>6</v>
      </c>
      <c r="I775" s="14"/>
      <c r="J775" s="14">
        <v>1</v>
      </c>
      <c r="K775" s="14"/>
      <c r="L775" s="14">
        <v>3</v>
      </c>
      <c r="M775" s="30">
        <v>81.19</v>
      </c>
      <c r="N775" s="15">
        <v>34</v>
      </c>
      <c r="O775" s="3"/>
      <c r="Y775"/>
      <c r="Z775"/>
      <c r="AD775"/>
    </row>
    <row r="776" spans="1:30" ht="26.25" customHeight="1" x14ac:dyDescent="0.3">
      <c r="A776" s="14" t="s">
        <v>39</v>
      </c>
      <c r="B776" s="14" t="s">
        <v>30</v>
      </c>
      <c r="C776" s="14" t="s">
        <v>51</v>
      </c>
      <c r="D776" s="14">
        <v>11</v>
      </c>
      <c r="E776" s="14"/>
      <c r="F776" s="14">
        <v>18</v>
      </c>
      <c r="G776" s="14"/>
      <c r="H776" s="14">
        <v>10</v>
      </c>
      <c r="I776" s="14"/>
      <c r="J776" s="14">
        <v>2</v>
      </c>
      <c r="K776" s="14"/>
      <c r="L776" s="14"/>
      <c r="M776" s="30">
        <v>84.05</v>
      </c>
      <c r="N776" s="15">
        <v>41</v>
      </c>
      <c r="O776" s="3"/>
      <c r="Y776"/>
      <c r="Z776"/>
      <c r="AD776"/>
    </row>
    <row r="777" spans="1:30" ht="26.25" customHeight="1" x14ac:dyDescent="0.3">
      <c r="A777" s="14" t="s">
        <v>39</v>
      </c>
      <c r="B777" s="14" t="s">
        <v>75</v>
      </c>
      <c r="C777" s="14" t="s">
        <v>51</v>
      </c>
      <c r="D777" s="14">
        <v>1</v>
      </c>
      <c r="E777" s="14"/>
      <c r="F777" s="14">
        <v>4</v>
      </c>
      <c r="G777" s="14"/>
      <c r="H777" s="14"/>
      <c r="I777" s="14"/>
      <c r="J777" s="14">
        <v>1</v>
      </c>
      <c r="K777" s="14"/>
      <c r="L777" s="14"/>
      <c r="M777" s="30">
        <v>82.98</v>
      </c>
      <c r="N777" s="15">
        <v>6</v>
      </c>
      <c r="O777" s="3"/>
      <c r="Y777"/>
      <c r="Z777"/>
      <c r="AD777"/>
    </row>
    <row r="778" spans="1:30" ht="26.25" customHeight="1" x14ac:dyDescent="0.3">
      <c r="A778" s="14" t="s">
        <v>39</v>
      </c>
      <c r="B778" s="14" t="s">
        <v>17</v>
      </c>
      <c r="C778" s="14" t="s">
        <v>51</v>
      </c>
      <c r="D778" s="14">
        <v>4</v>
      </c>
      <c r="E778" s="14"/>
      <c r="F778" s="14">
        <v>8</v>
      </c>
      <c r="G778" s="14"/>
      <c r="H778" s="14">
        <v>14</v>
      </c>
      <c r="I778" s="14"/>
      <c r="J778" s="14">
        <v>8</v>
      </c>
      <c r="K778" s="14"/>
      <c r="L778" s="14">
        <v>1</v>
      </c>
      <c r="M778" s="30">
        <v>76.8</v>
      </c>
      <c r="N778" s="15">
        <v>35</v>
      </c>
      <c r="O778" s="3"/>
      <c r="Y778"/>
      <c r="Z778"/>
      <c r="AD778"/>
    </row>
    <row r="779" spans="1:30" ht="26.25" customHeight="1" x14ac:dyDescent="0.3">
      <c r="A779" s="14" t="s">
        <v>39</v>
      </c>
      <c r="B779" s="14" t="s">
        <v>55</v>
      </c>
      <c r="C779" s="14" t="s">
        <v>51</v>
      </c>
      <c r="D779" s="14">
        <v>5</v>
      </c>
      <c r="E779" s="14"/>
      <c r="F779" s="14">
        <v>5</v>
      </c>
      <c r="G779" s="14"/>
      <c r="H779" s="14">
        <v>1</v>
      </c>
      <c r="I779" s="14"/>
      <c r="J779" s="14">
        <v>1</v>
      </c>
      <c r="K779" s="14"/>
      <c r="L779" s="14"/>
      <c r="M779" s="30">
        <v>89.13</v>
      </c>
      <c r="N779" s="15">
        <v>12</v>
      </c>
      <c r="O779" s="3"/>
      <c r="Y779"/>
      <c r="Z779"/>
      <c r="AD779"/>
    </row>
    <row r="780" spans="1:30" ht="26.25" customHeight="1" x14ac:dyDescent="0.3">
      <c r="A780" s="14" t="s">
        <v>39</v>
      </c>
      <c r="B780" s="14" t="s">
        <v>58</v>
      </c>
      <c r="C780" s="14" t="s">
        <v>51</v>
      </c>
      <c r="D780" s="14">
        <v>2</v>
      </c>
      <c r="E780" s="14"/>
      <c r="F780" s="14">
        <v>5</v>
      </c>
      <c r="G780" s="14"/>
      <c r="H780" s="14">
        <v>1</v>
      </c>
      <c r="I780" s="14"/>
      <c r="J780" s="14"/>
      <c r="K780" s="14"/>
      <c r="L780" s="14"/>
      <c r="M780" s="30">
        <v>86.53</v>
      </c>
      <c r="N780" s="15">
        <v>8</v>
      </c>
      <c r="O780" s="3"/>
      <c r="Y780"/>
      <c r="Z780"/>
      <c r="AD780"/>
    </row>
    <row r="781" spans="1:30" ht="26.25" customHeight="1" x14ac:dyDescent="0.3">
      <c r="A781" s="14" t="s">
        <v>39</v>
      </c>
      <c r="B781" s="14" t="s">
        <v>61</v>
      </c>
      <c r="C781" s="14" t="s">
        <v>51</v>
      </c>
      <c r="D781" s="14">
        <v>3</v>
      </c>
      <c r="E781" s="14"/>
      <c r="F781" s="14">
        <v>3</v>
      </c>
      <c r="G781" s="14"/>
      <c r="H781" s="14">
        <v>1</v>
      </c>
      <c r="I781" s="14"/>
      <c r="J781" s="14">
        <v>1</v>
      </c>
      <c r="K781" s="14"/>
      <c r="L781" s="14"/>
      <c r="M781" s="30">
        <v>85.79</v>
      </c>
      <c r="N781" s="15">
        <v>8</v>
      </c>
      <c r="O781" s="3"/>
      <c r="Y781"/>
      <c r="Z781"/>
      <c r="AD781"/>
    </row>
    <row r="782" spans="1:30" ht="26.25" customHeight="1" x14ac:dyDescent="0.3">
      <c r="A782" s="14" t="s">
        <v>39</v>
      </c>
      <c r="B782" s="14" t="s">
        <v>13</v>
      </c>
      <c r="C782" s="14" t="s">
        <v>51</v>
      </c>
      <c r="D782" s="14">
        <v>10</v>
      </c>
      <c r="E782" s="14"/>
      <c r="F782" s="14">
        <v>27</v>
      </c>
      <c r="G782" s="14"/>
      <c r="H782" s="14">
        <v>10</v>
      </c>
      <c r="I782" s="14"/>
      <c r="J782" s="14"/>
      <c r="K782" s="14"/>
      <c r="L782" s="14">
        <v>1</v>
      </c>
      <c r="M782" s="30">
        <v>83.9</v>
      </c>
      <c r="N782" s="15">
        <v>48</v>
      </c>
      <c r="O782" s="3"/>
      <c r="Y782"/>
      <c r="Z782"/>
      <c r="AD782"/>
    </row>
    <row r="783" spans="1:30" ht="26.25" customHeight="1" x14ac:dyDescent="0.3">
      <c r="A783" s="14" t="s">
        <v>42</v>
      </c>
      <c r="B783" s="14" t="s">
        <v>38</v>
      </c>
      <c r="C783" s="14" t="s">
        <v>51</v>
      </c>
      <c r="D783" s="14">
        <v>10</v>
      </c>
      <c r="E783" s="14"/>
      <c r="F783" s="14">
        <v>2</v>
      </c>
      <c r="G783" s="14"/>
      <c r="H783" s="14">
        <v>3</v>
      </c>
      <c r="I783" s="14"/>
      <c r="J783" s="14">
        <v>5</v>
      </c>
      <c r="K783" s="14">
        <v>5</v>
      </c>
      <c r="L783" s="14"/>
      <c r="M783" s="30">
        <v>79.040000000000006</v>
      </c>
      <c r="N783" s="15">
        <v>25</v>
      </c>
      <c r="O783" s="3"/>
      <c r="Y783"/>
      <c r="Z783"/>
      <c r="AD783"/>
    </row>
    <row r="784" spans="1:30" ht="26.25" customHeight="1" x14ac:dyDescent="0.3">
      <c r="A784" s="14" t="s">
        <v>42</v>
      </c>
      <c r="B784" s="14" t="s">
        <v>41</v>
      </c>
      <c r="C784" s="14" t="s">
        <v>51</v>
      </c>
      <c r="D784" s="14">
        <v>65</v>
      </c>
      <c r="E784" s="14"/>
      <c r="F784" s="14">
        <v>26</v>
      </c>
      <c r="G784" s="14"/>
      <c r="H784" s="14">
        <v>43</v>
      </c>
      <c r="I784" s="14"/>
      <c r="J784" s="14">
        <v>1</v>
      </c>
      <c r="K784" s="14"/>
      <c r="L784" s="14"/>
      <c r="M784" s="30">
        <v>83.78</v>
      </c>
      <c r="N784" s="15">
        <v>135</v>
      </c>
      <c r="O784" s="3"/>
      <c r="Y784"/>
      <c r="Z784"/>
      <c r="AD784"/>
    </row>
    <row r="785" spans="1:30" ht="26.25" customHeight="1" x14ac:dyDescent="0.3">
      <c r="A785" s="14" t="s">
        <v>42</v>
      </c>
      <c r="B785" s="14" t="s">
        <v>44</v>
      </c>
      <c r="C785" s="14" t="s">
        <v>51</v>
      </c>
      <c r="D785" s="14">
        <v>38</v>
      </c>
      <c r="E785" s="14"/>
      <c r="F785" s="14">
        <v>61</v>
      </c>
      <c r="G785" s="14"/>
      <c r="H785" s="14">
        <v>13</v>
      </c>
      <c r="I785" s="14"/>
      <c r="J785" s="14"/>
      <c r="K785" s="14"/>
      <c r="L785" s="14"/>
      <c r="M785" s="30">
        <v>86.23</v>
      </c>
      <c r="N785" s="15">
        <v>112</v>
      </c>
      <c r="O785" s="3"/>
      <c r="Y785"/>
      <c r="Z785"/>
      <c r="AD785"/>
    </row>
    <row r="786" spans="1:30" ht="26.25" customHeight="1" x14ac:dyDescent="0.3">
      <c r="A786" s="14" t="s">
        <v>42</v>
      </c>
      <c r="B786" s="14" t="s">
        <v>47</v>
      </c>
      <c r="C786" s="14" t="s">
        <v>51</v>
      </c>
      <c r="D786" s="14">
        <v>12</v>
      </c>
      <c r="E786" s="14"/>
      <c r="F786" s="14">
        <v>4</v>
      </c>
      <c r="G786" s="14"/>
      <c r="H786" s="14">
        <v>1</v>
      </c>
      <c r="I786" s="14"/>
      <c r="J786" s="14"/>
      <c r="K786" s="14"/>
      <c r="L786" s="14"/>
      <c r="M786" s="30">
        <v>82.13</v>
      </c>
      <c r="N786" s="15">
        <v>17</v>
      </c>
      <c r="O786" s="3"/>
      <c r="Y786"/>
      <c r="Z786"/>
      <c r="AD786"/>
    </row>
    <row r="787" spans="1:30" ht="26.25" customHeight="1" x14ac:dyDescent="0.3">
      <c r="A787" s="14" t="s">
        <v>42</v>
      </c>
      <c r="B787" s="14" t="s">
        <v>49</v>
      </c>
      <c r="C787" s="14" t="s">
        <v>51</v>
      </c>
      <c r="D787" s="14">
        <v>59</v>
      </c>
      <c r="E787" s="14"/>
      <c r="F787" s="14">
        <v>33</v>
      </c>
      <c r="G787" s="14"/>
      <c r="H787" s="14">
        <v>32</v>
      </c>
      <c r="I787" s="14"/>
      <c r="J787" s="14">
        <v>19</v>
      </c>
      <c r="K787" s="14">
        <v>18</v>
      </c>
      <c r="L787" s="14">
        <v>8</v>
      </c>
      <c r="M787" s="30">
        <v>78.77</v>
      </c>
      <c r="N787" s="15">
        <v>169</v>
      </c>
      <c r="O787" s="3"/>
      <c r="Y787"/>
      <c r="Z787"/>
      <c r="AD787"/>
    </row>
    <row r="788" spans="1:30" ht="26.25" customHeight="1" x14ac:dyDescent="0.3">
      <c r="A788" s="14" t="s">
        <v>42</v>
      </c>
      <c r="B788" s="14" t="s">
        <v>52</v>
      </c>
      <c r="C788" s="14" t="s">
        <v>51</v>
      </c>
      <c r="D788" s="14">
        <v>20</v>
      </c>
      <c r="E788" s="14"/>
      <c r="F788" s="14">
        <v>21</v>
      </c>
      <c r="G788" s="14"/>
      <c r="H788" s="14">
        <v>36</v>
      </c>
      <c r="I788" s="14"/>
      <c r="J788" s="14">
        <v>27</v>
      </c>
      <c r="K788" s="14">
        <v>11</v>
      </c>
      <c r="L788" s="14">
        <v>3</v>
      </c>
      <c r="M788" s="30">
        <v>73.28</v>
      </c>
      <c r="N788" s="15">
        <v>118</v>
      </c>
      <c r="O788" s="3"/>
      <c r="Y788"/>
      <c r="Z788"/>
      <c r="AD788"/>
    </row>
    <row r="789" spans="1:30" ht="26.25" customHeight="1" x14ac:dyDescent="0.3">
      <c r="A789" s="14" t="s">
        <v>42</v>
      </c>
      <c r="B789" s="14" t="s">
        <v>55</v>
      </c>
      <c r="C789" s="14" t="s">
        <v>51</v>
      </c>
      <c r="D789" s="14">
        <v>15</v>
      </c>
      <c r="E789" s="14"/>
      <c r="F789" s="14">
        <v>5</v>
      </c>
      <c r="G789" s="14"/>
      <c r="H789" s="14">
        <v>4</v>
      </c>
      <c r="I789" s="14"/>
      <c r="J789" s="14">
        <v>3</v>
      </c>
      <c r="K789" s="14"/>
      <c r="L789" s="14"/>
      <c r="M789" s="30">
        <v>87</v>
      </c>
      <c r="N789" s="15">
        <v>27</v>
      </c>
      <c r="O789" s="3"/>
      <c r="Y789"/>
      <c r="Z789"/>
      <c r="AD789"/>
    </row>
    <row r="790" spans="1:30" ht="26.25" customHeight="1" x14ac:dyDescent="0.3">
      <c r="A790" s="14" t="s">
        <v>42</v>
      </c>
      <c r="B790" s="14" t="s">
        <v>58</v>
      </c>
      <c r="C790" s="14" t="s">
        <v>51</v>
      </c>
      <c r="D790" s="14">
        <v>28</v>
      </c>
      <c r="E790" s="14"/>
      <c r="F790" s="14">
        <v>19</v>
      </c>
      <c r="G790" s="14"/>
      <c r="H790" s="14">
        <v>4</v>
      </c>
      <c r="I790" s="14"/>
      <c r="J790" s="14"/>
      <c r="K790" s="14"/>
      <c r="L790" s="14"/>
      <c r="M790" s="30">
        <v>90</v>
      </c>
      <c r="N790" s="15">
        <v>51</v>
      </c>
      <c r="O790" s="3"/>
      <c r="Y790"/>
      <c r="Z790"/>
      <c r="AD790"/>
    </row>
    <row r="791" spans="1:30" ht="26.25" customHeight="1" x14ac:dyDescent="0.3">
      <c r="A791" s="14" t="s">
        <v>42</v>
      </c>
      <c r="B791" s="14" t="s">
        <v>61</v>
      </c>
      <c r="C791" s="14" t="s">
        <v>51</v>
      </c>
      <c r="D791" s="14">
        <v>30</v>
      </c>
      <c r="E791" s="14"/>
      <c r="F791" s="14">
        <v>4</v>
      </c>
      <c r="G791" s="14"/>
      <c r="H791" s="14">
        <v>1</v>
      </c>
      <c r="I791" s="14"/>
      <c r="J791" s="14">
        <v>1</v>
      </c>
      <c r="K791" s="14"/>
      <c r="L791" s="14"/>
      <c r="M791" s="30">
        <v>95.29</v>
      </c>
      <c r="N791" s="15">
        <v>36</v>
      </c>
      <c r="O791" s="3"/>
      <c r="Y791"/>
      <c r="Z791"/>
      <c r="AD791"/>
    </row>
    <row r="792" spans="1:30" ht="26.25" customHeight="1" x14ac:dyDescent="0.3">
      <c r="A792" s="14" t="s">
        <v>42</v>
      </c>
      <c r="B792" s="14" t="s">
        <v>64</v>
      </c>
      <c r="C792" s="14" t="s">
        <v>51</v>
      </c>
      <c r="D792" s="14"/>
      <c r="E792" s="14"/>
      <c r="F792" s="14">
        <v>8</v>
      </c>
      <c r="G792" s="14"/>
      <c r="H792" s="14">
        <v>27</v>
      </c>
      <c r="I792" s="14"/>
      <c r="J792" s="14">
        <v>27</v>
      </c>
      <c r="K792" s="14">
        <v>9</v>
      </c>
      <c r="L792" s="14"/>
      <c r="M792" s="30">
        <v>68.33</v>
      </c>
      <c r="N792" s="15">
        <v>71</v>
      </c>
      <c r="O792" s="3"/>
      <c r="Y792"/>
      <c r="Z792"/>
      <c r="AD792"/>
    </row>
    <row r="793" spans="1:30" ht="26.25" customHeight="1" x14ac:dyDescent="0.3">
      <c r="A793" s="14" t="s">
        <v>45</v>
      </c>
      <c r="B793" s="14" t="s">
        <v>38</v>
      </c>
      <c r="C793" s="14" t="s">
        <v>51</v>
      </c>
      <c r="D793" s="14">
        <v>12</v>
      </c>
      <c r="E793" s="14"/>
      <c r="F793" s="14"/>
      <c r="G793" s="14"/>
      <c r="H793" s="14">
        <v>3</v>
      </c>
      <c r="I793" s="14"/>
      <c r="J793" s="14">
        <v>3</v>
      </c>
      <c r="K793" s="14">
        <v>1</v>
      </c>
      <c r="L793" s="14"/>
      <c r="M793" s="30">
        <v>86.47</v>
      </c>
      <c r="N793" s="15">
        <v>19</v>
      </c>
      <c r="O793" s="3"/>
      <c r="Y793"/>
      <c r="Z793"/>
      <c r="AD793"/>
    </row>
    <row r="794" spans="1:30" ht="26.25" customHeight="1" x14ac:dyDescent="0.3">
      <c r="A794" s="14" t="s">
        <v>45</v>
      </c>
      <c r="B794" s="14" t="s">
        <v>41</v>
      </c>
      <c r="C794" s="14" t="s">
        <v>51</v>
      </c>
      <c r="D794" s="14">
        <v>76</v>
      </c>
      <c r="E794" s="14"/>
      <c r="F794" s="14">
        <v>36</v>
      </c>
      <c r="G794" s="14"/>
      <c r="H794" s="14">
        <v>9</v>
      </c>
      <c r="I794" s="14"/>
      <c r="J794" s="14"/>
      <c r="K794" s="14">
        <v>5</v>
      </c>
      <c r="L794" s="14"/>
      <c r="M794" s="30">
        <v>88.29</v>
      </c>
      <c r="N794" s="15">
        <v>126</v>
      </c>
      <c r="O794" s="3"/>
      <c r="Y794"/>
      <c r="Z794"/>
      <c r="AD794"/>
    </row>
    <row r="795" spans="1:30" ht="26.25" customHeight="1" x14ac:dyDescent="0.3">
      <c r="A795" s="14" t="s">
        <v>45</v>
      </c>
      <c r="B795" s="14" t="s">
        <v>44</v>
      </c>
      <c r="C795" s="14" t="s">
        <v>51</v>
      </c>
      <c r="D795" s="14">
        <v>62</v>
      </c>
      <c r="E795" s="14"/>
      <c r="F795" s="14">
        <v>21</v>
      </c>
      <c r="G795" s="14"/>
      <c r="H795" s="14">
        <v>10</v>
      </c>
      <c r="I795" s="14"/>
      <c r="J795" s="14">
        <v>2</v>
      </c>
      <c r="K795" s="14"/>
      <c r="L795" s="14"/>
      <c r="M795" s="30">
        <v>90.47</v>
      </c>
      <c r="N795" s="15">
        <v>95</v>
      </c>
      <c r="O795" s="3"/>
      <c r="Y795"/>
      <c r="Z795"/>
      <c r="AD795"/>
    </row>
    <row r="796" spans="1:30" ht="26.25" customHeight="1" x14ac:dyDescent="0.3">
      <c r="A796" s="14" t="s">
        <v>45</v>
      </c>
      <c r="B796" s="14" t="s">
        <v>47</v>
      </c>
      <c r="C796" s="14" t="s">
        <v>51</v>
      </c>
      <c r="D796" s="14">
        <v>16</v>
      </c>
      <c r="E796" s="14"/>
      <c r="F796" s="14">
        <v>9</v>
      </c>
      <c r="G796" s="14"/>
      <c r="H796" s="14"/>
      <c r="I796" s="14"/>
      <c r="J796" s="14"/>
      <c r="K796" s="14"/>
      <c r="L796" s="14"/>
      <c r="M796" s="30">
        <v>92.04</v>
      </c>
      <c r="N796" s="15">
        <v>25</v>
      </c>
      <c r="O796" s="3"/>
      <c r="Y796"/>
      <c r="Z796"/>
      <c r="AD796"/>
    </row>
    <row r="797" spans="1:30" ht="26.25" customHeight="1" x14ac:dyDescent="0.3">
      <c r="A797" s="14" t="s">
        <v>45</v>
      </c>
      <c r="B797" s="14" t="s">
        <v>49</v>
      </c>
      <c r="C797" s="14" t="s">
        <v>51</v>
      </c>
      <c r="D797" s="14">
        <v>61</v>
      </c>
      <c r="E797" s="14"/>
      <c r="F797" s="14">
        <v>44</v>
      </c>
      <c r="G797" s="14"/>
      <c r="H797" s="14">
        <v>30</v>
      </c>
      <c r="I797" s="14"/>
      <c r="J797" s="14">
        <v>18</v>
      </c>
      <c r="K797" s="14">
        <v>2</v>
      </c>
      <c r="L797" s="14"/>
      <c r="M797" s="30">
        <v>84.33</v>
      </c>
      <c r="N797" s="15">
        <v>155</v>
      </c>
      <c r="O797" s="3"/>
      <c r="Y797"/>
      <c r="Z797"/>
      <c r="AD797"/>
    </row>
    <row r="798" spans="1:30" ht="26.25" customHeight="1" x14ac:dyDescent="0.3">
      <c r="A798" s="14" t="s">
        <v>45</v>
      </c>
      <c r="B798" s="14" t="s">
        <v>52</v>
      </c>
      <c r="C798" s="14" t="s">
        <v>51</v>
      </c>
      <c r="D798" s="14">
        <v>48</v>
      </c>
      <c r="E798" s="14"/>
      <c r="F798" s="14">
        <v>30</v>
      </c>
      <c r="G798" s="14"/>
      <c r="H798" s="14">
        <v>21</v>
      </c>
      <c r="I798" s="14"/>
      <c r="J798" s="14">
        <v>5</v>
      </c>
      <c r="K798" s="14"/>
      <c r="L798" s="14"/>
      <c r="M798" s="30">
        <v>86.31</v>
      </c>
      <c r="N798" s="15">
        <v>104</v>
      </c>
      <c r="O798" s="3"/>
      <c r="Y798"/>
      <c r="Z798"/>
      <c r="AD798"/>
    </row>
    <row r="799" spans="1:30" ht="26.25" customHeight="1" x14ac:dyDescent="0.3">
      <c r="A799" s="14" t="s">
        <v>45</v>
      </c>
      <c r="B799" s="14" t="s">
        <v>55</v>
      </c>
      <c r="C799" s="14" t="s">
        <v>51</v>
      </c>
      <c r="D799" s="14">
        <v>13</v>
      </c>
      <c r="E799" s="14"/>
      <c r="F799" s="14">
        <v>4</v>
      </c>
      <c r="G799" s="14"/>
      <c r="H799" s="14">
        <v>2</v>
      </c>
      <c r="I799" s="14"/>
      <c r="J799" s="14">
        <v>1</v>
      </c>
      <c r="K799" s="14"/>
      <c r="L799" s="14"/>
      <c r="M799" s="30">
        <v>91.85</v>
      </c>
      <c r="N799" s="15">
        <v>20</v>
      </c>
      <c r="O799" s="3"/>
      <c r="Y799"/>
      <c r="Z799"/>
      <c r="AD799"/>
    </row>
    <row r="800" spans="1:30" ht="26.25" customHeight="1" x14ac:dyDescent="0.3">
      <c r="A800" s="14" t="s">
        <v>45</v>
      </c>
      <c r="B800" s="14" t="s">
        <v>58</v>
      </c>
      <c r="C800" s="14" t="s">
        <v>51</v>
      </c>
      <c r="D800" s="14">
        <v>25</v>
      </c>
      <c r="E800" s="14"/>
      <c r="F800" s="14">
        <v>11</v>
      </c>
      <c r="G800" s="14"/>
      <c r="H800" s="14">
        <v>8</v>
      </c>
      <c r="I800" s="14"/>
      <c r="J800" s="14"/>
      <c r="K800" s="14"/>
      <c r="L800" s="14"/>
      <c r="M800" s="30">
        <v>88.45</v>
      </c>
      <c r="N800" s="15">
        <v>44</v>
      </c>
      <c r="O800" s="3"/>
      <c r="Y800"/>
      <c r="Z800"/>
      <c r="AD800"/>
    </row>
    <row r="801" spans="1:30" ht="26.25" customHeight="1" x14ac:dyDescent="0.3">
      <c r="A801" s="14" t="s">
        <v>45</v>
      </c>
      <c r="B801" s="14" t="s">
        <v>61</v>
      </c>
      <c r="C801" s="14" t="s">
        <v>51</v>
      </c>
      <c r="D801" s="14">
        <v>18</v>
      </c>
      <c r="E801" s="14"/>
      <c r="F801" s="14">
        <v>11</v>
      </c>
      <c r="G801" s="14"/>
      <c r="H801" s="14">
        <v>5</v>
      </c>
      <c r="I801" s="14"/>
      <c r="J801" s="14"/>
      <c r="K801" s="14"/>
      <c r="L801" s="14"/>
      <c r="M801" s="30">
        <v>88.21</v>
      </c>
      <c r="N801" s="15">
        <v>34</v>
      </c>
      <c r="O801" s="3"/>
      <c r="Y801"/>
      <c r="Z801"/>
      <c r="AD801"/>
    </row>
    <row r="802" spans="1:30" ht="26.25" customHeight="1" x14ac:dyDescent="0.3">
      <c r="A802" s="14" t="s">
        <v>45</v>
      </c>
      <c r="B802" s="14" t="s">
        <v>64</v>
      </c>
      <c r="C802" s="14" t="s">
        <v>51</v>
      </c>
      <c r="D802" s="14">
        <v>19</v>
      </c>
      <c r="E802" s="14"/>
      <c r="F802" s="14">
        <v>14</v>
      </c>
      <c r="G802" s="14"/>
      <c r="H802" s="14">
        <v>17</v>
      </c>
      <c r="I802" s="14"/>
      <c r="J802" s="14">
        <v>6</v>
      </c>
      <c r="K802" s="14">
        <v>5</v>
      </c>
      <c r="L802" s="14"/>
      <c r="M802" s="30">
        <v>80.13</v>
      </c>
      <c r="N802" s="15">
        <v>61</v>
      </c>
      <c r="O802" s="3"/>
      <c r="Y802"/>
      <c r="Z802"/>
      <c r="AD802"/>
    </row>
    <row r="803" spans="1:30" ht="26.25" customHeight="1" x14ac:dyDescent="0.3">
      <c r="A803" s="14" t="s">
        <v>81</v>
      </c>
      <c r="B803" s="14" t="s">
        <v>38</v>
      </c>
      <c r="C803" s="14" t="s">
        <v>51</v>
      </c>
      <c r="D803" s="14">
        <v>15</v>
      </c>
      <c r="E803" s="14"/>
      <c r="F803" s="14">
        <v>5</v>
      </c>
      <c r="G803" s="14"/>
      <c r="H803" s="14">
        <v>2</v>
      </c>
      <c r="I803" s="14"/>
      <c r="J803" s="14">
        <v>2</v>
      </c>
      <c r="K803" s="14">
        <v>1</v>
      </c>
      <c r="L803" s="14"/>
      <c r="M803" s="30">
        <v>88.44</v>
      </c>
      <c r="N803" s="15">
        <v>25</v>
      </c>
      <c r="O803" s="3"/>
      <c r="Y803"/>
      <c r="Z803"/>
      <c r="AD803"/>
    </row>
    <row r="804" spans="1:30" ht="26.25" customHeight="1" x14ac:dyDescent="0.3">
      <c r="A804" s="14" t="s">
        <v>50</v>
      </c>
      <c r="B804" s="14" t="s">
        <v>69</v>
      </c>
      <c r="C804" s="14" t="s">
        <v>51</v>
      </c>
      <c r="D804" s="14">
        <v>13</v>
      </c>
      <c r="E804" s="14"/>
      <c r="F804" s="14">
        <v>5</v>
      </c>
      <c r="G804" s="14"/>
      <c r="H804" s="14">
        <v>3</v>
      </c>
      <c r="I804" s="14"/>
      <c r="J804" s="14">
        <v>3</v>
      </c>
      <c r="K804" s="14"/>
      <c r="L804" s="14"/>
      <c r="M804" s="30">
        <v>87.26</v>
      </c>
      <c r="N804" s="15">
        <v>24</v>
      </c>
      <c r="O804" s="3"/>
      <c r="Y804"/>
      <c r="Z804"/>
      <c r="AD804"/>
    </row>
    <row r="805" spans="1:30" ht="26.25" customHeight="1" x14ac:dyDescent="0.3">
      <c r="A805" s="14" t="s">
        <v>50</v>
      </c>
      <c r="B805" s="14" t="s">
        <v>38</v>
      </c>
      <c r="C805" s="14" t="s">
        <v>51</v>
      </c>
      <c r="D805" s="14">
        <v>14</v>
      </c>
      <c r="E805" s="14"/>
      <c r="F805" s="14">
        <v>5</v>
      </c>
      <c r="G805" s="14"/>
      <c r="H805" s="14"/>
      <c r="I805" s="14"/>
      <c r="J805" s="14">
        <v>3</v>
      </c>
      <c r="K805" s="14"/>
      <c r="L805" s="14"/>
      <c r="M805" s="30">
        <v>89.13</v>
      </c>
      <c r="N805" s="15">
        <v>22</v>
      </c>
      <c r="O805" s="3"/>
      <c r="Y805"/>
      <c r="Z805"/>
      <c r="AD805"/>
    </row>
    <row r="806" spans="1:30" ht="26.25" customHeight="1" x14ac:dyDescent="0.3">
      <c r="A806" s="14" t="s">
        <v>50</v>
      </c>
      <c r="B806" s="14" t="s">
        <v>41</v>
      </c>
      <c r="C806" s="14" t="s">
        <v>51</v>
      </c>
      <c r="D806" s="14">
        <v>28</v>
      </c>
      <c r="E806" s="14"/>
      <c r="F806" s="14">
        <v>36</v>
      </c>
      <c r="G806" s="14"/>
      <c r="H806" s="14">
        <v>24</v>
      </c>
      <c r="I806" s="14"/>
      <c r="J806" s="14">
        <v>16</v>
      </c>
      <c r="K806" s="14">
        <v>7</v>
      </c>
      <c r="L806" s="14">
        <v>2</v>
      </c>
      <c r="M806" s="30">
        <v>80.55</v>
      </c>
      <c r="N806" s="15">
        <v>113</v>
      </c>
      <c r="O806" s="3"/>
      <c r="Y806"/>
      <c r="Z806"/>
      <c r="AD806"/>
    </row>
    <row r="807" spans="1:30" ht="26.25" customHeight="1" x14ac:dyDescent="0.3">
      <c r="A807" s="14" t="s">
        <v>50</v>
      </c>
      <c r="B807" s="14" t="s">
        <v>44</v>
      </c>
      <c r="C807" s="14" t="s">
        <v>51</v>
      </c>
      <c r="D807" s="14">
        <v>42</v>
      </c>
      <c r="E807" s="14"/>
      <c r="F807" s="14">
        <v>37</v>
      </c>
      <c r="G807" s="14"/>
      <c r="H807" s="14">
        <v>31</v>
      </c>
      <c r="I807" s="14"/>
      <c r="J807" s="14">
        <v>12</v>
      </c>
      <c r="K807" s="14">
        <v>4</v>
      </c>
      <c r="L807" s="14"/>
      <c r="M807" s="30">
        <v>83.1</v>
      </c>
      <c r="N807" s="15">
        <v>126</v>
      </c>
      <c r="O807" s="3"/>
      <c r="Y807"/>
      <c r="Z807"/>
      <c r="AD807"/>
    </row>
    <row r="808" spans="1:30" ht="26.25" customHeight="1" x14ac:dyDescent="0.3">
      <c r="A808" s="14" t="s">
        <v>50</v>
      </c>
      <c r="B808" s="14" t="s">
        <v>47</v>
      </c>
      <c r="C808" s="14" t="s">
        <v>51</v>
      </c>
      <c r="D808" s="14">
        <v>25</v>
      </c>
      <c r="E808" s="14"/>
      <c r="F808" s="14">
        <v>6</v>
      </c>
      <c r="G808" s="14"/>
      <c r="H808" s="14">
        <v>2</v>
      </c>
      <c r="I808" s="14"/>
      <c r="J808" s="14">
        <v>1</v>
      </c>
      <c r="K808" s="14"/>
      <c r="L808" s="14"/>
      <c r="M808" s="30">
        <v>88.17</v>
      </c>
      <c r="N808" s="15">
        <v>34</v>
      </c>
      <c r="O808" s="3"/>
      <c r="Y808"/>
      <c r="Z808"/>
      <c r="AD808"/>
    </row>
    <row r="809" spans="1:30" ht="26.25" customHeight="1" x14ac:dyDescent="0.3">
      <c r="A809" s="14" t="s">
        <v>50</v>
      </c>
      <c r="B809" s="14" t="s">
        <v>74</v>
      </c>
      <c r="C809" s="14" t="s">
        <v>51</v>
      </c>
      <c r="D809" s="14">
        <v>6</v>
      </c>
      <c r="E809" s="14"/>
      <c r="F809" s="14">
        <v>2</v>
      </c>
      <c r="G809" s="14"/>
      <c r="H809" s="14">
        <v>3</v>
      </c>
      <c r="I809" s="14"/>
      <c r="J809" s="14"/>
      <c r="K809" s="14"/>
      <c r="L809" s="14"/>
      <c r="M809" s="30">
        <v>86.61</v>
      </c>
      <c r="N809" s="15">
        <v>11</v>
      </c>
      <c r="O809" s="3"/>
      <c r="Y809"/>
      <c r="Z809"/>
      <c r="AD809"/>
    </row>
    <row r="810" spans="1:30" ht="26.25" customHeight="1" x14ac:dyDescent="0.3">
      <c r="A810" s="14" t="s">
        <v>50</v>
      </c>
      <c r="B810" s="14" t="s">
        <v>49</v>
      </c>
      <c r="C810" s="14" t="s">
        <v>51</v>
      </c>
      <c r="D810" s="14">
        <v>61</v>
      </c>
      <c r="E810" s="14"/>
      <c r="F810" s="14">
        <v>43</v>
      </c>
      <c r="G810" s="14"/>
      <c r="H810" s="14">
        <v>29</v>
      </c>
      <c r="I810" s="14"/>
      <c r="J810" s="14">
        <v>15</v>
      </c>
      <c r="K810" s="14">
        <v>5</v>
      </c>
      <c r="L810" s="14">
        <v>2</v>
      </c>
      <c r="M810" s="30">
        <v>83.88</v>
      </c>
      <c r="N810" s="15">
        <v>155</v>
      </c>
      <c r="O810" s="3"/>
      <c r="Y810"/>
      <c r="Z810"/>
      <c r="AD810"/>
    </row>
    <row r="811" spans="1:30" ht="26.25" customHeight="1" x14ac:dyDescent="0.3">
      <c r="A811" s="14" t="s">
        <v>50</v>
      </c>
      <c r="B811" s="14" t="s">
        <v>52</v>
      </c>
      <c r="C811" s="14" t="s">
        <v>51</v>
      </c>
      <c r="D811" s="14">
        <v>44</v>
      </c>
      <c r="E811" s="14"/>
      <c r="F811" s="14">
        <v>45</v>
      </c>
      <c r="G811" s="14"/>
      <c r="H811" s="14">
        <v>24</v>
      </c>
      <c r="I811" s="14"/>
      <c r="J811" s="14">
        <v>8</v>
      </c>
      <c r="K811" s="14">
        <v>2</v>
      </c>
      <c r="L811" s="14">
        <v>3</v>
      </c>
      <c r="M811" s="30">
        <v>83.61</v>
      </c>
      <c r="N811" s="15">
        <v>126</v>
      </c>
      <c r="O811" s="3"/>
      <c r="Y811"/>
      <c r="Z811"/>
      <c r="AD811"/>
    </row>
    <row r="812" spans="1:30" ht="26.25" customHeight="1" x14ac:dyDescent="0.3">
      <c r="A812" s="14" t="s">
        <v>50</v>
      </c>
      <c r="B812" s="14" t="s">
        <v>55</v>
      </c>
      <c r="C812" s="14" t="s">
        <v>51</v>
      </c>
      <c r="D812" s="14">
        <v>14</v>
      </c>
      <c r="E812" s="14"/>
      <c r="F812" s="14">
        <v>6</v>
      </c>
      <c r="G812" s="14"/>
      <c r="H812" s="14">
        <v>2</v>
      </c>
      <c r="I812" s="14"/>
      <c r="J812" s="14"/>
      <c r="K812" s="14"/>
      <c r="L812" s="14"/>
      <c r="M812" s="30">
        <v>91.66</v>
      </c>
      <c r="N812" s="15">
        <v>22</v>
      </c>
      <c r="O812" s="3"/>
      <c r="Y812"/>
      <c r="Z812"/>
      <c r="AD812"/>
    </row>
    <row r="813" spans="1:30" ht="26.25" customHeight="1" x14ac:dyDescent="0.3">
      <c r="A813" s="14" t="s">
        <v>50</v>
      </c>
      <c r="B813" s="14" t="s">
        <v>58</v>
      </c>
      <c r="C813" s="14" t="s">
        <v>51</v>
      </c>
      <c r="D813" s="14">
        <v>13</v>
      </c>
      <c r="E813" s="14"/>
      <c r="F813" s="14">
        <v>18</v>
      </c>
      <c r="G813" s="14"/>
      <c r="H813" s="14">
        <v>14</v>
      </c>
      <c r="I813" s="14"/>
      <c r="J813" s="14">
        <v>5</v>
      </c>
      <c r="K813" s="14">
        <v>1</v>
      </c>
      <c r="L813" s="14"/>
      <c r="M813" s="30">
        <v>77.72</v>
      </c>
      <c r="N813" s="15">
        <v>51</v>
      </c>
      <c r="O813" s="3"/>
      <c r="Y813"/>
      <c r="Z813"/>
      <c r="AD813"/>
    </row>
    <row r="814" spans="1:30" ht="26.25" customHeight="1" x14ac:dyDescent="0.3">
      <c r="A814" s="14" t="s">
        <v>50</v>
      </c>
      <c r="B814" s="14" t="s">
        <v>61</v>
      </c>
      <c r="C814" s="14" t="s">
        <v>51</v>
      </c>
      <c r="D814" s="14">
        <v>5</v>
      </c>
      <c r="E814" s="14"/>
      <c r="F814" s="14">
        <v>12</v>
      </c>
      <c r="G814" s="14"/>
      <c r="H814" s="14">
        <v>1</v>
      </c>
      <c r="I814" s="14"/>
      <c r="J814" s="14"/>
      <c r="K814" s="14"/>
      <c r="L814" s="14"/>
      <c r="M814" s="30">
        <v>85.94</v>
      </c>
      <c r="N814" s="15">
        <v>18</v>
      </c>
      <c r="O814" s="3"/>
      <c r="Y814"/>
      <c r="Z814"/>
      <c r="AD814"/>
    </row>
    <row r="815" spans="1:30" ht="26.25" customHeight="1" x14ac:dyDescent="0.3">
      <c r="A815" s="14" t="s">
        <v>50</v>
      </c>
      <c r="B815" s="14" t="s">
        <v>64</v>
      </c>
      <c r="C815" s="14" t="s">
        <v>51</v>
      </c>
      <c r="D815" s="14">
        <v>20</v>
      </c>
      <c r="E815" s="14"/>
      <c r="F815" s="14">
        <v>23</v>
      </c>
      <c r="G815" s="14"/>
      <c r="H815" s="14">
        <v>9</v>
      </c>
      <c r="I815" s="14"/>
      <c r="J815" s="14">
        <v>1</v>
      </c>
      <c r="K815" s="14">
        <v>1</v>
      </c>
      <c r="L815" s="14"/>
      <c r="M815" s="30">
        <v>86.46</v>
      </c>
      <c r="N815" s="15">
        <v>54</v>
      </c>
      <c r="O815" s="3"/>
      <c r="Y815"/>
      <c r="Z815"/>
      <c r="AD815"/>
    </row>
    <row r="816" spans="1:30" ht="26.25" customHeight="1" x14ac:dyDescent="0.3">
      <c r="A816" s="14" t="s">
        <v>53</v>
      </c>
      <c r="B816" s="14" t="s">
        <v>67</v>
      </c>
      <c r="C816" s="14" t="s">
        <v>51</v>
      </c>
      <c r="D816" s="14">
        <v>3</v>
      </c>
      <c r="E816" s="14"/>
      <c r="F816" s="14">
        <v>3</v>
      </c>
      <c r="G816" s="14"/>
      <c r="H816" s="14">
        <v>1</v>
      </c>
      <c r="I816" s="14"/>
      <c r="J816" s="14"/>
      <c r="K816" s="14"/>
      <c r="L816" s="14"/>
      <c r="M816" s="30">
        <v>86.2</v>
      </c>
      <c r="N816" s="15">
        <v>7</v>
      </c>
      <c r="O816" s="3"/>
      <c r="Y816"/>
      <c r="Z816"/>
      <c r="AD816"/>
    </row>
    <row r="817" spans="1:30" ht="26.25" customHeight="1" x14ac:dyDescent="0.3">
      <c r="A817" s="14" t="s">
        <v>53</v>
      </c>
      <c r="B817" s="14" t="s">
        <v>76</v>
      </c>
      <c r="C817" s="14" t="s">
        <v>51</v>
      </c>
      <c r="D817" s="14">
        <v>25</v>
      </c>
      <c r="E817" s="14"/>
      <c r="F817" s="14">
        <v>21</v>
      </c>
      <c r="G817" s="14"/>
      <c r="H817" s="14">
        <v>9</v>
      </c>
      <c r="I817" s="14"/>
      <c r="J817" s="14">
        <v>6</v>
      </c>
      <c r="K817" s="14">
        <v>5</v>
      </c>
      <c r="L817" s="14">
        <v>3</v>
      </c>
      <c r="M817" s="30">
        <v>81.2</v>
      </c>
      <c r="N817" s="15">
        <v>69</v>
      </c>
      <c r="O817" s="3"/>
      <c r="Y817"/>
      <c r="Z817"/>
      <c r="AD817"/>
    </row>
    <row r="818" spans="1:30" ht="26.25" customHeight="1" x14ac:dyDescent="0.3">
      <c r="A818" s="14" t="s">
        <v>53</v>
      </c>
      <c r="B818" s="14" t="s">
        <v>69</v>
      </c>
      <c r="C818" s="14" t="s">
        <v>51</v>
      </c>
      <c r="D818" s="14">
        <v>10</v>
      </c>
      <c r="E818" s="14"/>
      <c r="F818" s="14">
        <v>4</v>
      </c>
      <c r="G818" s="14"/>
      <c r="H818" s="14">
        <v>1</v>
      </c>
      <c r="I818" s="14"/>
      <c r="J818" s="14">
        <v>1</v>
      </c>
      <c r="K818" s="14"/>
      <c r="L818" s="14"/>
      <c r="M818" s="30">
        <v>89.46</v>
      </c>
      <c r="N818" s="15">
        <v>16</v>
      </c>
      <c r="O818" s="3"/>
      <c r="Y818"/>
      <c r="Z818"/>
      <c r="AD818"/>
    </row>
    <row r="819" spans="1:30" ht="26.25" customHeight="1" x14ac:dyDescent="0.3">
      <c r="A819" s="14" t="s">
        <v>53</v>
      </c>
      <c r="B819" s="14" t="s">
        <v>71</v>
      </c>
      <c r="C819" s="14" t="s">
        <v>51</v>
      </c>
      <c r="D819" s="14">
        <v>9</v>
      </c>
      <c r="E819" s="14"/>
      <c r="F819" s="14">
        <v>8</v>
      </c>
      <c r="G819" s="14"/>
      <c r="H819" s="14">
        <v>1</v>
      </c>
      <c r="I819" s="14"/>
      <c r="J819" s="14">
        <v>3</v>
      </c>
      <c r="K819" s="14"/>
      <c r="L819" s="14"/>
      <c r="M819" s="30">
        <v>90.13</v>
      </c>
      <c r="N819" s="15">
        <v>21</v>
      </c>
      <c r="O819" s="3"/>
      <c r="Y819"/>
      <c r="Z819"/>
      <c r="AD819"/>
    </row>
    <row r="820" spans="1:30" ht="26.25" customHeight="1" x14ac:dyDescent="0.3">
      <c r="A820" s="14" t="s">
        <v>53</v>
      </c>
      <c r="B820" s="14" t="s">
        <v>38</v>
      </c>
      <c r="C820" s="14" t="s">
        <v>51</v>
      </c>
      <c r="D820" s="14">
        <v>4</v>
      </c>
      <c r="E820" s="14"/>
      <c r="F820" s="14">
        <v>7</v>
      </c>
      <c r="G820" s="14"/>
      <c r="H820" s="14">
        <v>3</v>
      </c>
      <c r="I820" s="14"/>
      <c r="J820" s="14">
        <v>3</v>
      </c>
      <c r="K820" s="14">
        <v>3</v>
      </c>
      <c r="L820" s="14"/>
      <c r="M820" s="30">
        <v>77.84</v>
      </c>
      <c r="N820" s="15">
        <v>20</v>
      </c>
      <c r="O820" s="3"/>
      <c r="Y820"/>
      <c r="Z820"/>
      <c r="AD820"/>
    </row>
    <row r="821" spans="1:30" ht="26.25" customHeight="1" x14ac:dyDescent="0.3">
      <c r="A821" s="14" t="s">
        <v>53</v>
      </c>
      <c r="B821" s="14" t="s">
        <v>35</v>
      </c>
      <c r="C821" s="14" t="s">
        <v>51</v>
      </c>
      <c r="D821" s="14">
        <v>21</v>
      </c>
      <c r="E821" s="14"/>
      <c r="F821" s="14">
        <v>12</v>
      </c>
      <c r="G821" s="14"/>
      <c r="H821" s="14">
        <v>16</v>
      </c>
      <c r="I821" s="14"/>
      <c r="J821" s="14">
        <v>7</v>
      </c>
      <c r="K821" s="14">
        <v>8</v>
      </c>
      <c r="L821" s="14">
        <v>6</v>
      </c>
      <c r="M821" s="30">
        <v>77.11</v>
      </c>
      <c r="N821" s="15">
        <v>70</v>
      </c>
      <c r="O821" s="3"/>
      <c r="Y821"/>
      <c r="Z821"/>
      <c r="AD821"/>
    </row>
    <row r="822" spans="1:30" ht="26.25" customHeight="1" x14ac:dyDescent="0.3">
      <c r="A822" s="14" t="s">
        <v>53</v>
      </c>
      <c r="B822" s="14" t="s">
        <v>22</v>
      </c>
      <c r="C822" s="14" t="s">
        <v>51</v>
      </c>
      <c r="D822" s="14">
        <v>16</v>
      </c>
      <c r="E822" s="14"/>
      <c r="F822" s="14">
        <v>24</v>
      </c>
      <c r="G822" s="14"/>
      <c r="H822" s="14">
        <v>11</v>
      </c>
      <c r="I822" s="14"/>
      <c r="J822" s="14">
        <v>8</v>
      </c>
      <c r="K822" s="14">
        <v>2</v>
      </c>
      <c r="L822" s="14"/>
      <c r="M822" s="30">
        <v>82.28</v>
      </c>
      <c r="N822" s="15">
        <v>61</v>
      </c>
      <c r="O822" s="3"/>
      <c r="Y822"/>
      <c r="Z822"/>
      <c r="AD822"/>
    </row>
    <row r="823" spans="1:30" ht="26.25" customHeight="1" x14ac:dyDescent="0.3">
      <c r="A823" s="14" t="s">
        <v>53</v>
      </c>
      <c r="B823" s="14" t="s">
        <v>74</v>
      </c>
      <c r="C823" s="14" t="s">
        <v>51</v>
      </c>
      <c r="D823" s="14">
        <v>8</v>
      </c>
      <c r="E823" s="14"/>
      <c r="F823" s="14">
        <v>7</v>
      </c>
      <c r="G823" s="14"/>
      <c r="H823" s="14">
        <v>2</v>
      </c>
      <c r="I823" s="14"/>
      <c r="J823" s="14">
        <v>2</v>
      </c>
      <c r="K823" s="14">
        <v>1</v>
      </c>
      <c r="L823" s="14"/>
      <c r="M823" s="30">
        <v>84.26</v>
      </c>
      <c r="N823" s="15">
        <v>20</v>
      </c>
      <c r="O823" s="3"/>
      <c r="Y823"/>
      <c r="Z823"/>
      <c r="AD823"/>
    </row>
    <row r="824" spans="1:30" ht="26.25" customHeight="1" x14ac:dyDescent="0.3">
      <c r="A824" s="14" t="s">
        <v>53</v>
      </c>
      <c r="B824" s="14" t="s">
        <v>27</v>
      </c>
      <c r="C824" s="14" t="s">
        <v>51</v>
      </c>
      <c r="D824" s="14">
        <v>24</v>
      </c>
      <c r="E824" s="14"/>
      <c r="F824" s="14">
        <v>21</v>
      </c>
      <c r="G824" s="14"/>
      <c r="H824" s="14">
        <v>9</v>
      </c>
      <c r="I824" s="14"/>
      <c r="J824" s="14">
        <v>5</v>
      </c>
      <c r="K824" s="14">
        <v>3</v>
      </c>
      <c r="L824" s="14">
        <v>1</v>
      </c>
      <c r="M824" s="30">
        <v>83.83</v>
      </c>
      <c r="N824" s="15">
        <v>63</v>
      </c>
      <c r="O824" s="3"/>
      <c r="Y824"/>
      <c r="Z824"/>
      <c r="AD824"/>
    </row>
    <row r="825" spans="1:30" ht="26.25" customHeight="1" x14ac:dyDescent="0.3">
      <c r="A825" s="14" t="s">
        <v>53</v>
      </c>
      <c r="B825" s="14" t="s">
        <v>30</v>
      </c>
      <c r="C825" s="14" t="s">
        <v>51</v>
      </c>
      <c r="D825" s="14">
        <v>21</v>
      </c>
      <c r="E825" s="14"/>
      <c r="F825" s="14">
        <v>15</v>
      </c>
      <c r="G825" s="14"/>
      <c r="H825" s="14">
        <v>7</v>
      </c>
      <c r="I825" s="14"/>
      <c r="J825" s="14">
        <v>4</v>
      </c>
      <c r="K825" s="14">
        <v>3</v>
      </c>
      <c r="L825" s="14"/>
      <c r="M825" s="30">
        <v>84.83</v>
      </c>
      <c r="N825" s="15">
        <v>50</v>
      </c>
      <c r="O825" s="3"/>
      <c r="Y825"/>
      <c r="Z825"/>
      <c r="AD825"/>
    </row>
    <row r="826" spans="1:30" ht="26.25" customHeight="1" x14ac:dyDescent="0.3">
      <c r="A826" s="14" t="s">
        <v>53</v>
      </c>
      <c r="B826" s="14" t="s">
        <v>75</v>
      </c>
      <c r="C826" s="14" t="s">
        <v>51</v>
      </c>
      <c r="D826" s="14">
        <v>11</v>
      </c>
      <c r="E826" s="14"/>
      <c r="F826" s="14">
        <v>4</v>
      </c>
      <c r="G826" s="14"/>
      <c r="H826" s="14">
        <v>1</v>
      </c>
      <c r="I826" s="14"/>
      <c r="J826" s="14">
        <v>2</v>
      </c>
      <c r="K826" s="14">
        <v>2</v>
      </c>
      <c r="L826" s="14"/>
      <c r="M826" s="30">
        <v>83.91</v>
      </c>
      <c r="N826" s="15">
        <v>20</v>
      </c>
      <c r="O826" s="3"/>
      <c r="Y826"/>
      <c r="Z826"/>
      <c r="AD826"/>
    </row>
    <row r="827" spans="1:30" ht="26.25" customHeight="1" x14ac:dyDescent="0.3">
      <c r="A827" s="14" t="s">
        <v>53</v>
      </c>
      <c r="B827" s="14" t="s">
        <v>17</v>
      </c>
      <c r="C827" s="14" t="s">
        <v>51</v>
      </c>
      <c r="D827" s="14">
        <v>19</v>
      </c>
      <c r="E827" s="14"/>
      <c r="F827" s="14">
        <v>17</v>
      </c>
      <c r="G827" s="14"/>
      <c r="H827" s="14">
        <v>2</v>
      </c>
      <c r="I827" s="14"/>
      <c r="J827" s="14">
        <v>3</v>
      </c>
      <c r="K827" s="14">
        <v>3</v>
      </c>
      <c r="L827" s="14">
        <v>1</v>
      </c>
      <c r="M827" s="30">
        <v>85.4</v>
      </c>
      <c r="N827" s="15">
        <v>45</v>
      </c>
      <c r="O827" s="3"/>
      <c r="Y827"/>
      <c r="Z827"/>
      <c r="AD827"/>
    </row>
    <row r="828" spans="1:30" ht="26.25" customHeight="1" x14ac:dyDescent="0.3">
      <c r="A828" s="14" t="s">
        <v>53</v>
      </c>
      <c r="B828" s="14" t="s">
        <v>78</v>
      </c>
      <c r="C828" s="14" t="s">
        <v>51</v>
      </c>
      <c r="D828" s="14">
        <v>15</v>
      </c>
      <c r="E828" s="14"/>
      <c r="F828" s="14">
        <v>14</v>
      </c>
      <c r="G828" s="14"/>
      <c r="H828" s="14">
        <v>14</v>
      </c>
      <c r="I828" s="14"/>
      <c r="J828" s="14">
        <v>6</v>
      </c>
      <c r="K828" s="14">
        <v>7</v>
      </c>
      <c r="L828" s="14">
        <v>4</v>
      </c>
      <c r="M828" s="30">
        <v>76.34</v>
      </c>
      <c r="N828" s="15">
        <v>60</v>
      </c>
      <c r="O828" s="3"/>
      <c r="Y828"/>
      <c r="Z828"/>
      <c r="AD828"/>
    </row>
    <row r="829" spans="1:30" ht="26.25" customHeight="1" x14ac:dyDescent="0.3">
      <c r="A829" s="14" t="s">
        <v>53</v>
      </c>
      <c r="B829" s="14" t="s">
        <v>55</v>
      </c>
      <c r="C829" s="14" t="s">
        <v>51</v>
      </c>
      <c r="D829" s="14">
        <v>5</v>
      </c>
      <c r="E829" s="14"/>
      <c r="F829" s="14">
        <v>2</v>
      </c>
      <c r="G829" s="14"/>
      <c r="H829" s="14">
        <v>3</v>
      </c>
      <c r="I829" s="14"/>
      <c r="J829" s="14">
        <v>1</v>
      </c>
      <c r="K829" s="14"/>
      <c r="L829" s="14"/>
      <c r="M829" s="30">
        <v>85.66</v>
      </c>
      <c r="N829" s="15">
        <v>11</v>
      </c>
      <c r="O829" s="3"/>
      <c r="Y829"/>
      <c r="Z829"/>
      <c r="AD829"/>
    </row>
    <row r="830" spans="1:30" ht="26.25" customHeight="1" x14ac:dyDescent="0.3">
      <c r="A830" s="14" t="s">
        <v>53</v>
      </c>
      <c r="B830" s="14" t="s">
        <v>58</v>
      </c>
      <c r="C830" s="14" t="s">
        <v>51</v>
      </c>
      <c r="D830" s="14">
        <v>9</v>
      </c>
      <c r="E830" s="14"/>
      <c r="F830" s="14">
        <v>6</v>
      </c>
      <c r="G830" s="14"/>
      <c r="H830" s="14">
        <v>1</v>
      </c>
      <c r="I830" s="14"/>
      <c r="J830" s="14"/>
      <c r="K830" s="14">
        <v>1</v>
      </c>
      <c r="L830" s="14"/>
      <c r="M830" s="30">
        <v>82.52</v>
      </c>
      <c r="N830" s="15">
        <v>17</v>
      </c>
      <c r="O830" s="3"/>
      <c r="Y830"/>
      <c r="Z830"/>
      <c r="AD830"/>
    </row>
    <row r="831" spans="1:30" ht="26.25" customHeight="1" x14ac:dyDescent="0.3">
      <c r="A831" s="14" t="s">
        <v>53</v>
      </c>
      <c r="B831" s="14" t="s">
        <v>61</v>
      </c>
      <c r="C831" s="14" t="s">
        <v>51</v>
      </c>
      <c r="D831" s="14">
        <v>4</v>
      </c>
      <c r="E831" s="14"/>
      <c r="F831" s="14">
        <v>2</v>
      </c>
      <c r="G831" s="14"/>
      <c r="H831" s="14">
        <v>2</v>
      </c>
      <c r="I831" s="14"/>
      <c r="J831" s="14">
        <v>2</v>
      </c>
      <c r="K831" s="14">
        <v>1</v>
      </c>
      <c r="L831" s="14">
        <v>1</v>
      </c>
      <c r="M831" s="30">
        <v>78.64</v>
      </c>
      <c r="N831" s="15">
        <v>12</v>
      </c>
      <c r="O831" s="3"/>
      <c r="Y831"/>
      <c r="Z831"/>
      <c r="AD831"/>
    </row>
    <row r="832" spans="1:30" ht="26.25" customHeight="1" x14ac:dyDescent="0.3">
      <c r="A832" s="14" t="s">
        <v>53</v>
      </c>
      <c r="B832" s="14" t="s">
        <v>13</v>
      </c>
      <c r="C832" s="14" t="s">
        <v>51</v>
      </c>
      <c r="D832" s="14">
        <v>20</v>
      </c>
      <c r="E832" s="14"/>
      <c r="F832" s="14">
        <v>24</v>
      </c>
      <c r="G832" s="14"/>
      <c r="H832" s="14">
        <v>17</v>
      </c>
      <c r="I832" s="14"/>
      <c r="J832" s="14">
        <v>5</v>
      </c>
      <c r="K832" s="14">
        <v>5</v>
      </c>
      <c r="L832" s="14">
        <v>6</v>
      </c>
      <c r="M832" s="30">
        <v>79.19</v>
      </c>
      <c r="N832" s="15">
        <v>77</v>
      </c>
      <c r="O832" s="3"/>
      <c r="Y832"/>
      <c r="Z832"/>
      <c r="AD832"/>
    </row>
    <row r="833" spans="1:30" ht="26.25" customHeight="1" x14ac:dyDescent="0.3">
      <c r="A833" s="14" t="s">
        <v>56</v>
      </c>
      <c r="B833" s="14" t="s">
        <v>13</v>
      </c>
      <c r="C833" s="14" t="s">
        <v>51</v>
      </c>
      <c r="D833" s="14">
        <v>8</v>
      </c>
      <c r="E833" s="14">
        <v>4</v>
      </c>
      <c r="F833" s="14"/>
      <c r="G833" s="14"/>
      <c r="H833" s="14"/>
      <c r="I833" s="14">
        <v>2</v>
      </c>
      <c r="J833" s="14"/>
      <c r="K833" s="14"/>
      <c r="L833" s="14"/>
      <c r="M833" s="30">
        <v>84.14</v>
      </c>
      <c r="N833" s="15">
        <v>14</v>
      </c>
      <c r="O833" s="3"/>
      <c r="Y833"/>
      <c r="Z833"/>
      <c r="AD833"/>
    </row>
    <row r="834" spans="1:30" ht="26.25" customHeight="1" x14ac:dyDescent="0.3">
      <c r="A834" s="14" t="s">
        <v>59</v>
      </c>
      <c r="B834" s="14" t="s">
        <v>67</v>
      </c>
      <c r="C834" s="14" t="s">
        <v>51</v>
      </c>
      <c r="D834" s="14">
        <v>4</v>
      </c>
      <c r="E834" s="14"/>
      <c r="F834" s="14">
        <v>8</v>
      </c>
      <c r="G834" s="14"/>
      <c r="H834" s="14">
        <v>4</v>
      </c>
      <c r="I834" s="14"/>
      <c r="J834" s="14"/>
      <c r="K834" s="14">
        <v>2</v>
      </c>
      <c r="L834" s="14"/>
      <c r="M834" s="30">
        <v>76.239999999999995</v>
      </c>
      <c r="N834" s="15">
        <v>18</v>
      </c>
      <c r="O834" s="3"/>
      <c r="Y834"/>
      <c r="Z834"/>
      <c r="AD834"/>
    </row>
    <row r="835" spans="1:30" ht="26.25" customHeight="1" x14ac:dyDescent="0.3">
      <c r="A835" s="14" t="s">
        <v>59</v>
      </c>
      <c r="B835" s="14" t="s">
        <v>76</v>
      </c>
      <c r="C835" s="14" t="s">
        <v>51</v>
      </c>
      <c r="D835" s="14">
        <v>15</v>
      </c>
      <c r="E835" s="14"/>
      <c r="F835" s="14">
        <v>15</v>
      </c>
      <c r="G835" s="14"/>
      <c r="H835" s="14">
        <v>9</v>
      </c>
      <c r="I835" s="14"/>
      <c r="J835" s="14">
        <v>12</v>
      </c>
      <c r="K835" s="14">
        <v>5</v>
      </c>
      <c r="L835" s="14">
        <v>5</v>
      </c>
      <c r="M835" s="30">
        <v>76.95</v>
      </c>
      <c r="N835" s="15">
        <v>61</v>
      </c>
      <c r="O835" s="3"/>
      <c r="Y835"/>
      <c r="Z835"/>
      <c r="AD835"/>
    </row>
    <row r="836" spans="1:30" ht="26.25" customHeight="1" x14ac:dyDescent="0.3">
      <c r="A836" s="14" t="s">
        <v>59</v>
      </c>
      <c r="B836" s="14" t="s">
        <v>69</v>
      </c>
      <c r="C836" s="14" t="s">
        <v>51</v>
      </c>
      <c r="D836" s="14">
        <v>11</v>
      </c>
      <c r="E836" s="14"/>
      <c r="F836" s="14">
        <v>4</v>
      </c>
      <c r="G836" s="14"/>
      <c r="H836" s="14">
        <v>4</v>
      </c>
      <c r="I836" s="14"/>
      <c r="J836" s="14"/>
      <c r="K836" s="14">
        <v>1</v>
      </c>
      <c r="L836" s="14">
        <v>1</v>
      </c>
      <c r="M836" s="30">
        <v>83.61</v>
      </c>
      <c r="N836" s="15">
        <v>21</v>
      </c>
      <c r="O836" s="3"/>
      <c r="Y836"/>
      <c r="Z836"/>
      <c r="AD836"/>
    </row>
    <row r="837" spans="1:30" ht="26.25" customHeight="1" x14ac:dyDescent="0.3">
      <c r="A837" s="14" t="s">
        <v>59</v>
      </c>
      <c r="B837" s="14" t="s">
        <v>71</v>
      </c>
      <c r="C837" s="14" t="s">
        <v>51</v>
      </c>
      <c r="D837" s="14">
        <v>5</v>
      </c>
      <c r="E837" s="14"/>
      <c r="F837" s="14">
        <v>8</v>
      </c>
      <c r="G837" s="14"/>
      <c r="H837" s="14">
        <v>1</v>
      </c>
      <c r="I837" s="14"/>
      <c r="J837" s="14">
        <v>3</v>
      </c>
      <c r="K837" s="14"/>
      <c r="L837" s="14">
        <v>1</v>
      </c>
      <c r="M837" s="30">
        <v>81</v>
      </c>
      <c r="N837" s="15">
        <v>18</v>
      </c>
      <c r="O837" s="3"/>
      <c r="Y837"/>
      <c r="Z837"/>
      <c r="AD837"/>
    </row>
    <row r="838" spans="1:30" ht="26.25" customHeight="1" x14ac:dyDescent="0.3">
      <c r="A838" s="14" t="s">
        <v>59</v>
      </c>
      <c r="B838" s="14" t="s">
        <v>38</v>
      </c>
      <c r="C838" s="14" t="s">
        <v>51</v>
      </c>
      <c r="D838" s="14">
        <v>7</v>
      </c>
      <c r="E838" s="14"/>
      <c r="F838" s="14">
        <v>6</v>
      </c>
      <c r="G838" s="14"/>
      <c r="H838" s="14">
        <v>4</v>
      </c>
      <c r="I838" s="14"/>
      <c r="J838" s="14"/>
      <c r="K838" s="14"/>
      <c r="L838" s="14">
        <v>1</v>
      </c>
      <c r="M838" s="30">
        <v>84.44</v>
      </c>
      <c r="N838" s="15">
        <v>18</v>
      </c>
      <c r="O838" s="3"/>
      <c r="Y838"/>
      <c r="Z838"/>
      <c r="AD838"/>
    </row>
    <row r="839" spans="1:30" ht="26.25" customHeight="1" x14ac:dyDescent="0.3">
      <c r="A839" s="14" t="s">
        <v>59</v>
      </c>
      <c r="B839" s="14" t="s">
        <v>35</v>
      </c>
      <c r="C839" s="14" t="s">
        <v>51</v>
      </c>
      <c r="D839" s="14">
        <v>15</v>
      </c>
      <c r="E839" s="14"/>
      <c r="F839" s="14">
        <v>14</v>
      </c>
      <c r="G839" s="14"/>
      <c r="H839" s="14">
        <v>21</v>
      </c>
      <c r="I839" s="14"/>
      <c r="J839" s="14">
        <v>14</v>
      </c>
      <c r="K839" s="14">
        <v>5</v>
      </c>
      <c r="L839" s="14">
        <v>6</v>
      </c>
      <c r="M839" s="30">
        <v>62.53</v>
      </c>
      <c r="N839" s="15">
        <v>75</v>
      </c>
      <c r="O839" s="3"/>
      <c r="Y839"/>
      <c r="Z839"/>
      <c r="AD839"/>
    </row>
    <row r="840" spans="1:30" ht="26.25" customHeight="1" x14ac:dyDescent="0.3">
      <c r="A840" s="14" t="s">
        <v>59</v>
      </c>
      <c r="B840" s="14" t="s">
        <v>22</v>
      </c>
      <c r="C840" s="14" t="s">
        <v>51</v>
      </c>
      <c r="D840" s="14">
        <v>8</v>
      </c>
      <c r="E840" s="14"/>
      <c r="F840" s="14">
        <v>15</v>
      </c>
      <c r="G840" s="14"/>
      <c r="H840" s="14">
        <v>17</v>
      </c>
      <c r="I840" s="14"/>
      <c r="J840" s="14">
        <v>8</v>
      </c>
      <c r="K840" s="14">
        <v>4</v>
      </c>
      <c r="L840" s="14">
        <v>3</v>
      </c>
      <c r="M840" s="30">
        <v>76.13</v>
      </c>
      <c r="N840" s="15">
        <v>55</v>
      </c>
      <c r="O840" s="3"/>
      <c r="Y840"/>
      <c r="Z840"/>
      <c r="AD840"/>
    </row>
    <row r="841" spans="1:30" ht="26.25" customHeight="1" x14ac:dyDescent="0.3">
      <c r="A841" s="14" t="s">
        <v>59</v>
      </c>
      <c r="B841" s="14" t="s">
        <v>74</v>
      </c>
      <c r="C841" s="14" t="s">
        <v>51</v>
      </c>
      <c r="D841" s="14">
        <v>6</v>
      </c>
      <c r="E841" s="14"/>
      <c r="F841" s="14">
        <v>8</v>
      </c>
      <c r="G841" s="14"/>
      <c r="H841" s="14">
        <v>2</v>
      </c>
      <c r="I841" s="14"/>
      <c r="J841" s="14">
        <v>2</v>
      </c>
      <c r="K841" s="14"/>
      <c r="L841" s="14">
        <v>5</v>
      </c>
      <c r="M841" s="30">
        <v>76.349999999999994</v>
      </c>
      <c r="N841" s="15">
        <v>23</v>
      </c>
      <c r="O841" s="3"/>
      <c r="Y841"/>
      <c r="Z841"/>
      <c r="AD841"/>
    </row>
    <row r="842" spans="1:30" ht="26.25" customHeight="1" x14ac:dyDescent="0.3">
      <c r="A842" s="14" t="s">
        <v>59</v>
      </c>
      <c r="B842" s="14" t="s">
        <v>27</v>
      </c>
      <c r="C842" s="14" t="s">
        <v>51</v>
      </c>
      <c r="D842" s="14">
        <v>24</v>
      </c>
      <c r="E842" s="14"/>
      <c r="F842" s="14">
        <v>23</v>
      </c>
      <c r="G842" s="14"/>
      <c r="H842" s="14">
        <v>14</v>
      </c>
      <c r="I842" s="14"/>
      <c r="J842" s="14">
        <v>6</v>
      </c>
      <c r="K842" s="14">
        <v>7</v>
      </c>
      <c r="L842" s="14">
        <v>5</v>
      </c>
      <c r="M842" s="30">
        <v>80.41</v>
      </c>
      <c r="N842" s="15">
        <v>79</v>
      </c>
      <c r="O842" s="3"/>
      <c r="Y842"/>
      <c r="Z842"/>
      <c r="AD842"/>
    </row>
    <row r="843" spans="1:30" ht="26.25" customHeight="1" x14ac:dyDescent="0.3">
      <c r="A843" s="14" t="s">
        <v>59</v>
      </c>
      <c r="B843" s="14" t="s">
        <v>30</v>
      </c>
      <c r="C843" s="14" t="s">
        <v>51</v>
      </c>
      <c r="D843" s="14">
        <v>10</v>
      </c>
      <c r="E843" s="14"/>
      <c r="F843" s="14">
        <v>17</v>
      </c>
      <c r="G843" s="14"/>
      <c r="H843" s="14">
        <v>9</v>
      </c>
      <c r="I843" s="14"/>
      <c r="J843" s="14">
        <v>5</v>
      </c>
      <c r="K843" s="14">
        <v>4</v>
      </c>
      <c r="L843" s="14"/>
      <c r="M843" s="30">
        <v>80.36</v>
      </c>
      <c r="N843" s="15">
        <v>45</v>
      </c>
      <c r="O843" s="3"/>
      <c r="Y843"/>
      <c r="Z843"/>
      <c r="AD843"/>
    </row>
    <row r="844" spans="1:30" ht="26.25" customHeight="1" x14ac:dyDescent="0.3">
      <c r="A844" s="14" t="s">
        <v>59</v>
      </c>
      <c r="B844" s="14" t="s">
        <v>75</v>
      </c>
      <c r="C844" s="14" t="s">
        <v>51</v>
      </c>
      <c r="D844" s="14">
        <v>15</v>
      </c>
      <c r="E844" s="14"/>
      <c r="F844" s="14">
        <v>4</v>
      </c>
      <c r="G844" s="14"/>
      <c r="H844" s="14">
        <v>3</v>
      </c>
      <c r="I844" s="14"/>
      <c r="J844" s="14"/>
      <c r="K844" s="14"/>
      <c r="L844" s="14"/>
      <c r="M844" s="30">
        <v>94.59</v>
      </c>
      <c r="N844" s="15">
        <v>22</v>
      </c>
      <c r="O844" s="3"/>
      <c r="Y844"/>
      <c r="Z844"/>
      <c r="AD844"/>
    </row>
    <row r="845" spans="1:30" ht="26.25" customHeight="1" x14ac:dyDescent="0.3">
      <c r="A845" s="14" t="s">
        <v>59</v>
      </c>
      <c r="B845" s="14" t="s">
        <v>17</v>
      </c>
      <c r="C845" s="14" t="s">
        <v>51</v>
      </c>
      <c r="D845" s="14">
        <v>13</v>
      </c>
      <c r="E845" s="14"/>
      <c r="F845" s="14">
        <v>21</v>
      </c>
      <c r="G845" s="14"/>
      <c r="H845" s="14">
        <v>7</v>
      </c>
      <c r="I845" s="14"/>
      <c r="J845" s="14">
        <v>5</v>
      </c>
      <c r="K845" s="14">
        <v>3</v>
      </c>
      <c r="L845" s="14">
        <v>7</v>
      </c>
      <c r="M845" s="30">
        <v>76.8</v>
      </c>
      <c r="N845" s="15">
        <v>56</v>
      </c>
      <c r="O845" s="3"/>
      <c r="Y845"/>
      <c r="Z845"/>
      <c r="AD845"/>
    </row>
    <row r="846" spans="1:30" ht="26.25" customHeight="1" x14ac:dyDescent="0.3">
      <c r="A846" s="14" t="s">
        <v>59</v>
      </c>
      <c r="B846" s="14" t="s">
        <v>78</v>
      </c>
      <c r="C846" s="14" t="s">
        <v>51</v>
      </c>
      <c r="D846" s="14">
        <v>6</v>
      </c>
      <c r="E846" s="14"/>
      <c r="F846" s="14">
        <v>12</v>
      </c>
      <c r="G846" s="14"/>
      <c r="H846" s="14">
        <v>10</v>
      </c>
      <c r="I846" s="14"/>
      <c r="J846" s="14">
        <v>7</v>
      </c>
      <c r="K846" s="14">
        <v>4</v>
      </c>
      <c r="L846" s="14">
        <v>5</v>
      </c>
      <c r="M846" s="30">
        <v>73.489999999999995</v>
      </c>
      <c r="N846" s="15">
        <v>44</v>
      </c>
      <c r="O846" s="3"/>
      <c r="Y846"/>
      <c r="Z846"/>
      <c r="AD846"/>
    </row>
    <row r="847" spans="1:30" ht="26.25" customHeight="1" x14ac:dyDescent="0.3">
      <c r="A847" s="14" t="s">
        <v>59</v>
      </c>
      <c r="B847" s="14" t="s">
        <v>55</v>
      </c>
      <c r="C847" s="14" t="s">
        <v>51</v>
      </c>
      <c r="D847" s="14">
        <v>8</v>
      </c>
      <c r="E847" s="14"/>
      <c r="F847" s="14">
        <v>4</v>
      </c>
      <c r="G847" s="14"/>
      <c r="H847" s="14">
        <v>2</v>
      </c>
      <c r="I847" s="14"/>
      <c r="J847" s="14"/>
      <c r="K847" s="14"/>
      <c r="L847" s="14"/>
      <c r="M847" s="30">
        <v>89.17</v>
      </c>
      <c r="N847" s="15">
        <v>14</v>
      </c>
      <c r="O847" s="3"/>
      <c r="Y847"/>
      <c r="Z847"/>
      <c r="AD847"/>
    </row>
    <row r="848" spans="1:30" ht="26.25" customHeight="1" x14ac:dyDescent="0.3">
      <c r="A848" s="14" t="s">
        <v>59</v>
      </c>
      <c r="B848" s="14" t="s">
        <v>58</v>
      </c>
      <c r="C848" s="14" t="s">
        <v>51</v>
      </c>
      <c r="D848" s="14">
        <v>4</v>
      </c>
      <c r="E848" s="14"/>
      <c r="F848" s="14">
        <v>10</v>
      </c>
      <c r="G848" s="14"/>
      <c r="H848" s="14">
        <v>2</v>
      </c>
      <c r="I848" s="14"/>
      <c r="J848" s="14">
        <v>1</v>
      </c>
      <c r="K848" s="14"/>
      <c r="L848" s="14">
        <v>1</v>
      </c>
      <c r="M848" s="30">
        <v>76.14</v>
      </c>
      <c r="N848" s="15">
        <v>18</v>
      </c>
      <c r="O848" s="3"/>
      <c r="Y848"/>
      <c r="Z848"/>
      <c r="AD848"/>
    </row>
    <row r="849" spans="1:30" ht="26.25" customHeight="1" x14ac:dyDescent="0.3">
      <c r="A849" s="14" t="s">
        <v>59</v>
      </c>
      <c r="B849" s="14" t="s">
        <v>61</v>
      </c>
      <c r="C849" s="14" t="s">
        <v>51</v>
      </c>
      <c r="D849" s="14">
        <v>3</v>
      </c>
      <c r="E849" s="14"/>
      <c r="F849" s="14">
        <v>4</v>
      </c>
      <c r="G849" s="14"/>
      <c r="H849" s="14">
        <v>6</v>
      </c>
      <c r="I849" s="14"/>
      <c r="J849" s="14">
        <v>2</v>
      </c>
      <c r="K849" s="14">
        <v>1</v>
      </c>
      <c r="L849" s="14"/>
      <c r="M849" s="30">
        <v>79.17</v>
      </c>
      <c r="N849" s="15">
        <v>16</v>
      </c>
      <c r="O849" s="3"/>
      <c r="Y849"/>
      <c r="Z849"/>
      <c r="AD849"/>
    </row>
    <row r="850" spans="1:30" ht="26.25" customHeight="1" x14ac:dyDescent="0.3">
      <c r="A850" s="14" t="s">
        <v>59</v>
      </c>
      <c r="B850" s="14" t="s">
        <v>13</v>
      </c>
      <c r="C850" s="14" t="s">
        <v>51</v>
      </c>
      <c r="D850" s="14">
        <v>20</v>
      </c>
      <c r="E850" s="14"/>
      <c r="F850" s="14">
        <v>26</v>
      </c>
      <c r="G850" s="14"/>
      <c r="H850" s="14">
        <v>16</v>
      </c>
      <c r="I850" s="14"/>
      <c r="J850" s="14">
        <v>17</v>
      </c>
      <c r="K850" s="14">
        <v>9</v>
      </c>
      <c r="L850" s="14">
        <v>8</v>
      </c>
      <c r="M850" s="30">
        <v>74.95</v>
      </c>
      <c r="N850" s="15">
        <v>96</v>
      </c>
      <c r="O850" s="3"/>
      <c r="Y850"/>
      <c r="Z850"/>
      <c r="AD850"/>
    </row>
    <row r="851" spans="1:30" ht="26.25" customHeight="1" x14ac:dyDescent="0.3">
      <c r="A851" s="14" t="s">
        <v>62</v>
      </c>
      <c r="B851" s="14" t="s">
        <v>67</v>
      </c>
      <c r="C851" s="14" t="s">
        <v>51</v>
      </c>
      <c r="D851" s="14">
        <v>5</v>
      </c>
      <c r="E851" s="14"/>
      <c r="F851" s="14">
        <v>5</v>
      </c>
      <c r="G851" s="14"/>
      <c r="H851" s="14">
        <v>5</v>
      </c>
      <c r="I851" s="14"/>
      <c r="J851" s="14">
        <v>1</v>
      </c>
      <c r="K851" s="14"/>
      <c r="L851" s="14"/>
      <c r="M851" s="30">
        <v>80.73</v>
      </c>
      <c r="N851" s="15">
        <v>16</v>
      </c>
      <c r="O851" s="3"/>
      <c r="Y851"/>
      <c r="Z851"/>
      <c r="AD851"/>
    </row>
    <row r="852" spans="1:30" ht="26.25" customHeight="1" x14ac:dyDescent="0.3">
      <c r="A852" s="14" t="s">
        <v>62</v>
      </c>
      <c r="B852" s="14" t="s">
        <v>76</v>
      </c>
      <c r="C852" s="14" t="s">
        <v>51</v>
      </c>
      <c r="D852" s="14">
        <v>16</v>
      </c>
      <c r="E852" s="14"/>
      <c r="F852" s="14">
        <v>28</v>
      </c>
      <c r="G852" s="14"/>
      <c r="H852" s="14">
        <v>3</v>
      </c>
      <c r="I852" s="14"/>
      <c r="J852" s="14">
        <v>6</v>
      </c>
      <c r="K852" s="14">
        <v>5</v>
      </c>
      <c r="L852" s="14">
        <v>3</v>
      </c>
      <c r="M852" s="30">
        <v>81.209999999999994</v>
      </c>
      <c r="N852" s="15">
        <v>61</v>
      </c>
      <c r="O852" s="3"/>
      <c r="Y852"/>
      <c r="Z852"/>
      <c r="AD852"/>
    </row>
    <row r="853" spans="1:30" ht="26.25" customHeight="1" x14ac:dyDescent="0.3">
      <c r="A853" s="14" t="s">
        <v>62</v>
      </c>
      <c r="B853" s="14" t="s">
        <v>69</v>
      </c>
      <c r="C853" s="14" t="s">
        <v>51</v>
      </c>
      <c r="D853" s="14">
        <v>4</v>
      </c>
      <c r="E853" s="14"/>
      <c r="F853" s="14">
        <v>6</v>
      </c>
      <c r="G853" s="14"/>
      <c r="H853" s="14">
        <v>1</v>
      </c>
      <c r="I853" s="14"/>
      <c r="J853" s="14">
        <v>3</v>
      </c>
      <c r="K853" s="14">
        <v>2</v>
      </c>
      <c r="L853" s="14"/>
      <c r="M853" s="30">
        <v>79.12</v>
      </c>
      <c r="N853" s="15">
        <v>16</v>
      </c>
      <c r="O853" s="3"/>
      <c r="Y853"/>
      <c r="Z853"/>
      <c r="AD853"/>
    </row>
    <row r="854" spans="1:30" ht="26.25" customHeight="1" x14ac:dyDescent="0.3">
      <c r="A854" s="14" t="s">
        <v>62</v>
      </c>
      <c r="B854" s="14" t="s">
        <v>71</v>
      </c>
      <c r="C854" s="14" t="s">
        <v>51</v>
      </c>
      <c r="D854" s="14">
        <v>10</v>
      </c>
      <c r="E854" s="14"/>
      <c r="F854" s="14">
        <v>12</v>
      </c>
      <c r="G854" s="14"/>
      <c r="H854" s="14">
        <v>2</v>
      </c>
      <c r="I854" s="14"/>
      <c r="J854" s="14">
        <v>1</v>
      </c>
      <c r="K854" s="14">
        <v>1</v>
      </c>
      <c r="L854" s="14"/>
      <c r="M854" s="30">
        <v>86</v>
      </c>
      <c r="N854" s="15">
        <v>26</v>
      </c>
      <c r="O854" s="3"/>
      <c r="Y854"/>
      <c r="Z854"/>
      <c r="AD854"/>
    </row>
    <row r="855" spans="1:30" ht="26.25" customHeight="1" x14ac:dyDescent="0.3">
      <c r="A855" s="14" t="s">
        <v>62</v>
      </c>
      <c r="B855" s="14" t="s">
        <v>38</v>
      </c>
      <c r="C855" s="14" t="s">
        <v>51</v>
      </c>
      <c r="D855" s="14">
        <v>7</v>
      </c>
      <c r="E855" s="14"/>
      <c r="F855" s="14">
        <v>7</v>
      </c>
      <c r="G855" s="14"/>
      <c r="H855" s="14">
        <v>3</v>
      </c>
      <c r="I855" s="14"/>
      <c r="J855" s="14">
        <v>2</v>
      </c>
      <c r="K855" s="14">
        <v>1</v>
      </c>
      <c r="L855" s="14"/>
      <c r="M855" s="30">
        <v>83.71</v>
      </c>
      <c r="N855" s="15">
        <v>20</v>
      </c>
      <c r="O855" s="3"/>
      <c r="Y855"/>
      <c r="Z855"/>
      <c r="AD855"/>
    </row>
    <row r="856" spans="1:30" ht="26.25" customHeight="1" x14ac:dyDescent="0.3">
      <c r="A856" s="14" t="s">
        <v>62</v>
      </c>
      <c r="B856" s="14" t="s">
        <v>35</v>
      </c>
      <c r="C856" s="14" t="s">
        <v>51</v>
      </c>
      <c r="D856" s="14">
        <v>15</v>
      </c>
      <c r="E856" s="14"/>
      <c r="F856" s="14">
        <v>19</v>
      </c>
      <c r="G856" s="14"/>
      <c r="H856" s="14">
        <v>15</v>
      </c>
      <c r="I856" s="14"/>
      <c r="J856" s="14">
        <v>6</v>
      </c>
      <c r="K856" s="14">
        <v>5</v>
      </c>
      <c r="L856" s="14">
        <v>4</v>
      </c>
      <c r="M856" s="30">
        <v>78.72</v>
      </c>
      <c r="N856" s="15">
        <v>64</v>
      </c>
      <c r="O856" s="3"/>
      <c r="Y856"/>
      <c r="Z856"/>
      <c r="AD856"/>
    </row>
    <row r="857" spans="1:30" ht="26.25" customHeight="1" x14ac:dyDescent="0.3">
      <c r="A857" s="14" t="s">
        <v>62</v>
      </c>
      <c r="B857" s="14" t="s">
        <v>22</v>
      </c>
      <c r="C857" s="14" t="s">
        <v>51</v>
      </c>
      <c r="D857" s="14">
        <v>22</v>
      </c>
      <c r="E857" s="14"/>
      <c r="F857" s="14">
        <v>22</v>
      </c>
      <c r="G857" s="14"/>
      <c r="H857" s="14">
        <v>6</v>
      </c>
      <c r="I857" s="14"/>
      <c r="J857" s="14">
        <v>5</v>
      </c>
      <c r="K857" s="14">
        <v>1</v>
      </c>
      <c r="L857" s="14"/>
      <c r="M857" s="30">
        <v>85.08</v>
      </c>
      <c r="N857" s="15">
        <v>56</v>
      </c>
      <c r="O857" s="3"/>
      <c r="Y857"/>
      <c r="Z857"/>
      <c r="AD857"/>
    </row>
    <row r="858" spans="1:30" ht="26.25" customHeight="1" x14ac:dyDescent="0.3">
      <c r="A858" s="14" t="s">
        <v>62</v>
      </c>
      <c r="B858" s="14" t="s">
        <v>74</v>
      </c>
      <c r="C858" s="14" t="s">
        <v>51</v>
      </c>
      <c r="D858" s="14">
        <v>7</v>
      </c>
      <c r="E858" s="14"/>
      <c r="F858" s="14">
        <v>6</v>
      </c>
      <c r="G858" s="14"/>
      <c r="H858" s="14">
        <v>1</v>
      </c>
      <c r="I858" s="14"/>
      <c r="J858" s="14">
        <v>1</v>
      </c>
      <c r="K858" s="14">
        <v>2</v>
      </c>
      <c r="L858" s="14"/>
      <c r="M858" s="30">
        <v>83.55</v>
      </c>
      <c r="N858" s="15">
        <v>17</v>
      </c>
      <c r="O858" s="3"/>
      <c r="Y858"/>
      <c r="Z858"/>
      <c r="AD858"/>
    </row>
    <row r="859" spans="1:30" ht="26.25" customHeight="1" x14ac:dyDescent="0.3">
      <c r="A859" s="14" t="s">
        <v>62</v>
      </c>
      <c r="B859" s="14" t="s">
        <v>27</v>
      </c>
      <c r="C859" s="14" t="s">
        <v>51</v>
      </c>
      <c r="D859" s="14">
        <v>28</v>
      </c>
      <c r="E859" s="14"/>
      <c r="F859" s="14">
        <v>18</v>
      </c>
      <c r="G859" s="14"/>
      <c r="H859" s="14">
        <v>5</v>
      </c>
      <c r="I859" s="14"/>
      <c r="J859" s="14">
        <v>4</v>
      </c>
      <c r="K859" s="14">
        <v>3</v>
      </c>
      <c r="L859" s="14">
        <v>5</v>
      </c>
      <c r="M859" s="30">
        <v>82.87</v>
      </c>
      <c r="N859" s="15">
        <v>63</v>
      </c>
      <c r="O859" s="3"/>
      <c r="Y859"/>
      <c r="Z859"/>
      <c r="AD859"/>
    </row>
    <row r="860" spans="1:30" ht="26.25" customHeight="1" x14ac:dyDescent="0.3">
      <c r="A860" s="14" t="s">
        <v>62</v>
      </c>
      <c r="B860" s="14" t="s">
        <v>30</v>
      </c>
      <c r="C860" s="14" t="s">
        <v>51</v>
      </c>
      <c r="D860" s="14">
        <v>26</v>
      </c>
      <c r="E860" s="14"/>
      <c r="F860" s="14">
        <v>18</v>
      </c>
      <c r="G860" s="14"/>
      <c r="H860" s="14">
        <v>7</v>
      </c>
      <c r="I860" s="14"/>
      <c r="J860" s="14">
        <v>3</v>
      </c>
      <c r="K860" s="14">
        <v>1</v>
      </c>
      <c r="L860" s="14"/>
      <c r="M860" s="30">
        <v>85.86</v>
      </c>
      <c r="N860" s="15">
        <v>55</v>
      </c>
      <c r="O860" s="3"/>
      <c r="Y860"/>
      <c r="Z860"/>
      <c r="AD860"/>
    </row>
    <row r="861" spans="1:30" ht="26.25" customHeight="1" x14ac:dyDescent="0.3">
      <c r="A861" s="14" t="s">
        <v>62</v>
      </c>
      <c r="B861" s="14" t="s">
        <v>75</v>
      </c>
      <c r="C861" s="14" t="s">
        <v>51</v>
      </c>
      <c r="D861" s="14">
        <v>20</v>
      </c>
      <c r="E861" s="14"/>
      <c r="F861" s="14">
        <v>7</v>
      </c>
      <c r="G861" s="14"/>
      <c r="H861" s="14">
        <v>3</v>
      </c>
      <c r="I861" s="14"/>
      <c r="J861" s="14">
        <v>3</v>
      </c>
      <c r="K861" s="14"/>
      <c r="L861" s="14"/>
      <c r="M861" s="30">
        <v>93.74</v>
      </c>
      <c r="N861" s="15">
        <v>33</v>
      </c>
      <c r="O861" s="3"/>
      <c r="Y861"/>
      <c r="Z861"/>
      <c r="AD861"/>
    </row>
    <row r="862" spans="1:30" ht="26.25" customHeight="1" x14ac:dyDescent="0.3">
      <c r="A862" s="14" t="s">
        <v>62</v>
      </c>
      <c r="B862" s="14" t="s">
        <v>17</v>
      </c>
      <c r="C862" s="14" t="s">
        <v>51</v>
      </c>
      <c r="D862" s="14">
        <v>25</v>
      </c>
      <c r="E862" s="14"/>
      <c r="F862" s="14">
        <v>19</v>
      </c>
      <c r="G862" s="14"/>
      <c r="H862" s="14">
        <v>4</v>
      </c>
      <c r="I862" s="14"/>
      <c r="J862" s="14">
        <v>4</v>
      </c>
      <c r="K862" s="14">
        <v>1</v>
      </c>
      <c r="L862" s="14">
        <v>5</v>
      </c>
      <c r="M862" s="30">
        <v>82.86</v>
      </c>
      <c r="N862" s="15">
        <v>58</v>
      </c>
      <c r="O862" s="3"/>
      <c r="Y862"/>
      <c r="Z862"/>
      <c r="AD862"/>
    </row>
    <row r="863" spans="1:30" ht="26.25" customHeight="1" x14ac:dyDescent="0.3">
      <c r="A863" s="14" t="s">
        <v>62</v>
      </c>
      <c r="B863" s="14" t="s">
        <v>78</v>
      </c>
      <c r="C863" s="14" t="s">
        <v>51</v>
      </c>
      <c r="D863" s="14">
        <v>6</v>
      </c>
      <c r="E863" s="14"/>
      <c r="F863" s="14">
        <v>16</v>
      </c>
      <c r="G863" s="14"/>
      <c r="H863" s="14">
        <v>10</v>
      </c>
      <c r="I863" s="14"/>
      <c r="J863" s="14">
        <v>8</v>
      </c>
      <c r="K863" s="14">
        <v>3</v>
      </c>
      <c r="L863" s="14">
        <v>4</v>
      </c>
      <c r="M863" s="30">
        <v>75.48</v>
      </c>
      <c r="N863" s="15">
        <v>47</v>
      </c>
      <c r="O863" s="3"/>
      <c r="Y863"/>
      <c r="Z863"/>
      <c r="AD863"/>
    </row>
    <row r="864" spans="1:30" ht="26.25" customHeight="1" x14ac:dyDescent="0.3">
      <c r="A864" s="14" t="s">
        <v>62</v>
      </c>
      <c r="B864" s="14" t="s">
        <v>55</v>
      </c>
      <c r="C864" s="14" t="s">
        <v>51</v>
      </c>
      <c r="D864" s="14">
        <v>5</v>
      </c>
      <c r="E864" s="14"/>
      <c r="F864" s="14">
        <v>10</v>
      </c>
      <c r="G864" s="14"/>
      <c r="H864" s="14">
        <v>2</v>
      </c>
      <c r="I864" s="14"/>
      <c r="J864" s="14">
        <v>3</v>
      </c>
      <c r="K864" s="14"/>
      <c r="L864" s="14">
        <v>1</v>
      </c>
      <c r="M864" s="30">
        <v>85.07</v>
      </c>
      <c r="N864" s="15">
        <v>21</v>
      </c>
      <c r="O864" s="3"/>
      <c r="Y864"/>
      <c r="Z864"/>
      <c r="AD864"/>
    </row>
    <row r="865" spans="1:30" ht="26.25" customHeight="1" x14ac:dyDescent="0.3">
      <c r="A865" s="14" t="s">
        <v>62</v>
      </c>
      <c r="B865" s="14" t="s">
        <v>58</v>
      </c>
      <c r="C865" s="14" t="s">
        <v>51</v>
      </c>
      <c r="D865" s="14">
        <v>8</v>
      </c>
      <c r="E865" s="14"/>
      <c r="F865" s="14">
        <v>5</v>
      </c>
      <c r="G865" s="14"/>
      <c r="H865" s="14">
        <v>3</v>
      </c>
      <c r="I865" s="14"/>
      <c r="J865" s="14"/>
      <c r="K865" s="14">
        <v>1</v>
      </c>
      <c r="L865" s="14">
        <v>2</v>
      </c>
      <c r="M865" s="30">
        <v>79.84</v>
      </c>
      <c r="N865" s="15">
        <v>19</v>
      </c>
      <c r="O865" s="3"/>
      <c r="Y865"/>
      <c r="Z865"/>
      <c r="AD865"/>
    </row>
    <row r="866" spans="1:30" ht="26.25" customHeight="1" x14ac:dyDescent="0.3">
      <c r="A866" s="14" t="s">
        <v>62</v>
      </c>
      <c r="B866" s="14" t="s">
        <v>61</v>
      </c>
      <c r="C866" s="14" t="s">
        <v>51</v>
      </c>
      <c r="D866" s="14">
        <v>2</v>
      </c>
      <c r="E866" s="14"/>
      <c r="F866" s="14">
        <v>5</v>
      </c>
      <c r="G866" s="14"/>
      <c r="H866" s="14">
        <v>4</v>
      </c>
      <c r="I866" s="14"/>
      <c r="J866" s="14">
        <v>1</v>
      </c>
      <c r="K866" s="14"/>
      <c r="L866" s="14"/>
      <c r="M866" s="30">
        <v>80.67</v>
      </c>
      <c r="N866" s="15">
        <v>12</v>
      </c>
      <c r="O866" s="3"/>
      <c r="Y866"/>
      <c r="Z866"/>
      <c r="AD866"/>
    </row>
    <row r="867" spans="1:30" ht="26.25" customHeight="1" x14ac:dyDescent="0.3">
      <c r="A867" s="14" t="s">
        <v>62</v>
      </c>
      <c r="B867" s="14" t="s">
        <v>13</v>
      </c>
      <c r="C867" s="14" t="s">
        <v>51</v>
      </c>
      <c r="D867" s="14">
        <v>14</v>
      </c>
      <c r="E867" s="14"/>
      <c r="F867" s="14">
        <v>21</v>
      </c>
      <c r="G867" s="14"/>
      <c r="H867" s="14">
        <v>26</v>
      </c>
      <c r="I867" s="14"/>
      <c r="J867" s="14">
        <v>9</v>
      </c>
      <c r="K867" s="14">
        <v>8</v>
      </c>
      <c r="L867" s="14">
        <v>5</v>
      </c>
      <c r="M867" s="30">
        <v>75.5</v>
      </c>
      <c r="N867" s="15">
        <v>83</v>
      </c>
      <c r="O867" s="3"/>
      <c r="Y867"/>
      <c r="Z867"/>
      <c r="AD867"/>
    </row>
    <row r="868" spans="1:30" ht="26.25" customHeight="1" x14ac:dyDescent="0.3">
      <c r="A868" s="14" t="s">
        <v>65</v>
      </c>
      <c r="B868" s="14" t="s">
        <v>13</v>
      </c>
      <c r="C868" s="14" t="s">
        <v>51</v>
      </c>
      <c r="D868" s="14">
        <v>9</v>
      </c>
      <c r="E868" s="14">
        <v>3</v>
      </c>
      <c r="F868" s="14"/>
      <c r="G868" s="14">
        <v>1</v>
      </c>
      <c r="H868" s="14"/>
      <c r="I868" s="14"/>
      <c r="J868" s="14"/>
      <c r="K868" s="14"/>
      <c r="L868" s="14"/>
      <c r="M868" s="30">
        <v>87.05</v>
      </c>
      <c r="N868" s="15">
        <v>13</v>
      </c>
      <c r="O868" s="3"/>
      <c r="Y868"/>
      <c r="Z868"/>
      <c r="AD868"/>
    </row>
    <row r="869" spans="1:30" ht="26.25" customHeight="1" x14ac:dyDescent="0.3">
      <c r="A869" s="14" t="s">
        <v>68</v>
      </c>
      <c r="B869" s="14" t="s">
        <v>67</v>
      </c>
      <c r="C869" s="14" t="s">
        <v>51</v>
      </c>
      <c r="D869" s="14">
        <v>9</v>
      </c>
      <c r="E869" s="14"/>
      <c r="F869" s="14">
        <v>9</v>
      </c>
      <c r="G869" s="14"/>
      <c r="H869" s="14">
        <v>7</v>
      </c>
      <c r="I869" s="14"/>
      <c r="J869" s="14"/>
      <c r="K869" s="14">
        <v>1</v>
      </c>
      <c r="L869" s="14"/>
      <c r="M869" s="30">
        <v>78.13</v>
      </c>
      <c r="N869" s="15">
        <v>26</v>
      </c>
      <c r="O869" s="3"/>
      <c r="Y869"/>
      <c r="Z869"/>
      <c r="AD869"/>
    </row>
    <row r="870" spans="1:30" ht="26.25" customHeight="1" x14ac:dyDescent="0.3">
      <c r="A870" s="14" t="s">
        <v>68</v>
      </c>
      <c r="B870" s="14" t="s">
        <v>76</v>
      </c>
      <c r="C870" s="14" t="s">
        <v>51</v>
      </c>
      <c r="D870" s="14">
        <v>18</v>
      </c>
      <c r="E870" s="14"/>
      <c r="F870" s="14">
        <v>27</v>
      </c>
      <c r="G870" s="14"/>
      <c r="H870" s="14">
        <v>10</v>
      </c>
      <c r="I870" s="14"/>
      <c r="J870" s="14">
        <v>7</v>
      </c>
      <c r="K870" s="14">
        <v>1</v>
      </c>
      <c r="L870" s="14">
        <v>4</v>
      </c>
      <c r="M870" s="30">
        <v>80.52</v>
      </c>
      <c r="N870" s="15">
        <v>67</v>
      </c>
      <c r="O870" s="3"/>
      <c r="Y870"/>
      <c r="Z870"/>
      <c r="AD870"/>
    </row>
    <row r="871" spans="1:30" ht="26.25" customHeight="1" x14ac:dyDescent="0.3">
      <c r="A871" s="14" t="s">
        <v>68</v>
      </c>
      <c r="B871" s="14" t="s">
        <v>69</v>
      </c>
      <c r="C871" s="14" t="s">
        <v>51</v>
      </c>
      <c r="D871" s="14">
        <v>1</v>
      </c>
      <c r="E871" s="14"/>
      <c r="F871" s="14">
        <v>5</v>
      </c>
      <c r="G871" s="14"/>
      <c r="H871" s="14">
        <v>4</v>
      </c>
      <c r="I871" s="14"/>
      <c r="J871" s="14">
        <v>3</v>
      </c>
      <c r="K871" s="14">
        <v>1</v>
      </c>
      <c r="L871" s="14"/>
      <c r="M871" s="30">
        <v>77.05</v>
      </c>
      <c r="N871" s="15">
        <v>14</v>
      </c>
      <c r="O871" s="3"/>
      <c r="Y871"/>
      <c r="Z871"/>
      <c r="AD871"/>
    </row>
    <row r="872" spans="1:30" ht="26.25" customHeight="1" x14ac:dyDescent="0.3">
      <c r="A872" s="14" t="s">
        <v>68</v>
      </c>
      <c r="B872" s="14" t="s">
        <v>71</v>
      </c>
      <c r="C872" s="14" t="s">
        <v>51</v>
      </c>
      <c r="D872" s="14">
        <v>3</v>
      </c>
      <c r="E872" s="14"/>
      <c r="F872" s="14">
        <v>17</v>
      </c>
      <c r="G872" s="14"/>
      <c r="H872" s="14">
        <v>6</v>
      </c>
      <c r="I872" s="14"/>
      <c r="J872" s="14">
        <v>3</v>
      </c>
      <c r="K872" s="14">
        <v>1</v>
      </c>
      <c r="L872" s="14">
        <v>1</v>
      </c>
      <c r="M872" s="30">
        <v>81</v>
      </c>
      <c r="N872" s="15">
        <v>31</v>
      </c>
      <c r="O872" s="3"/>
      <c r="Y872"/>
      <c r="Z872"/>
      <c r="AD872"/>
    </row>
    <row r="873" spans="1:30" ht="26.25" customHeight="1" x14ac:dyDescent="0.3">
      <c r="A873" s="14" t="s">
        <v>68</v>
      </c>
      <c r="B873" s="14" t="s">
        <v>38</v>
      </c>
      <c r="C873" s="14" t="s">
        <v>51</v>
      </c>
      <c r="D873" s="14">
        <v>8</v>
      </c>
      <c r="E873" s="14"/>
      <c r="F873" s="14">
        <v>6</v>
      </c>
      <c r="G873" s="14"/>
      <c r="H873" s="14">
        <v>3</v>
      </c>
      <c r="I873" s="14"/>
      <c r="J873" s="14">
        <v>1</v>
      </c>
      <c r="K873" s="14">
        <v>1</v>
      </c>
      <c r="L873" s="14"/>
      <c r="M873" s="30">
        <v>86.23</v>
      </c>
      <c r="N873" s="15">
        <v>19</v>
      </c>
      <c r="O873" s="3"/>
      <c r="Y873"/>
      <c r="Z873"/>
      <c r="AD873"/>
    </row>
    <row r="874" spans="1:30" ht="26.25" customHeight="1" x14ac:dyDescent="0.3">
      <c r="A874" s="14" t="s">
        <v>68</v>
      </c>
      <c r="B874" s="14" t="s">
        <v>35</v>
      </c>
      <c r="C874" s="14" t="s">
        <v>51</v>
      </c>
      <c r="D874" s="14">
        <v>20</v>
      </c>
      <c r="E874" s="14"/>
      <c r="F874" s="14">
        <v>16</v>
      </c>
      <c r="G874" s="14"/>
      <c r="H874" s="14">
        <v>13</v>
      </c>
      <c r="I874" s="14"/>
      <c r="J874" s="14">
        <v>13</v>
      </c>
      <c r="K874" s="14">
        <v>6</v>
      </c>
      <c r="L874" s="14">
        <v>2</v>
      </c>
      <c r="M874" s="30">
        <v>73.78</v>
      </c>
      <c r="N874" s="15">
        <v>70</v>
      </c>
      <c r="O874" s="3"/>
      <c r="Y874"/>
      <c r="Z874"/>
      <c r="AD874"/>
    </row>
    <row r="875" spans="1:30" ht="26.25" customHeight="1" x14ac:dyDescent="0.3">
      <c r="A875" s="14" t="s">
        <v>68</v>
      </c>
      <c r="B875" s="14" t="s">
        <v>22</v>
      </c>
      <c r="C875" s="14" t="s">
        <v>51</v>
      </c>
      <c r="D875" s="14">
        <v>4</v>
      </c>
      <c r="E875" s="14"/>
      <c r="F875" s="14">
        <v>29</v>
      </c>
      <c r="G875" s="14"/>
      <c r="H875" s="14">
        <v>14</v>
      </c>
      <c r="I875" s="14"/>
      <c r="J875" s="14">
        <v>10</v>
      </c>
      <c r="K875" s="14"/>
      <c r="L875" s="14">
        <v>2</v>
      </c>
      <c r="M875" s="30">
        <v>77.92</v>
      </c>
      <c r="N875" s="15">
        <v>59</v>
      </c>
      <c r="O875" s="3"/>
      <c r="Y875"/>
      <c r="Z875"/>
      <c r="AD875"/>
    </row>
    <row r="876" spans="1:30" ht="26.25" customHeight="1" x14ac:dyDescent="0.3">
      <c r="A876" s="14" t="s">
        <v>68</v>
      </c>
      <c r="B876" s="14" t="s">
        <v>74</v>
      </c>
      <c r="C876" s="14" t="s">
        <v>51</v>
      </c>
      <c r="D876" s="14">
        <v>4</v>
      </c>
      <c r="E876" s="14"/>
      <c r="F876" s="14">
        <v>7</v>
      </c>
      <c r="G876" s="14"/>
      <c r="H876" s="14">
        <v>8</v>
      </c>
      <c r="I876" s="14"/>
      <c r="J876" s="14">
        <v>2</v>
      </c>
      <c r="K876" s="14">
        <v>2</v>
      </c>
      <c r="L876" s="14">
        <v>2</v>
      </c>
      <c r="M876" s="30">
        <v>75.63</v>
      </c>
      <c r="N876" s="15">
        <v>25</v>
      </c>
      <c r="O876" s="3"/>
      <c r="Y876"/>
      <c r="Z876"/>
      <c r="AD876"/>
    </row>
    <row r="877" spans="1:30" ht="26.25" customHeight="1" x14ac:dyDescent="0.3">
      <c r="A877" s="14" t="s">
        <v>68</v>
      </c>
      <c r="B877" s="14" t="s">
        <v>27</v>
      </c>
      <c r="C877" s="14" t="s">
        <v>51</v>
      </c>
      <c r="D877" s="14">
        <v>17</v>
      </c>
      <c r="E877" s="14"/>
      <c r="F877" s="14">
        <v>37</v>
      </c>
      <c r="G877" s="14"/>
      <c r="H877" s="14">
        <v>21</v>
      </c>
      <c r="I877" s="14"/>
      <c r="J877" s="14">
        <v>12</v>
      </c>
      <c r="K877" s="14">
        <v>3</v>
      </c>
      <c r="L877" s="14">
        <v>5</v>
      </c>
      <c r="M877" s="30">
        <v>78.22</v>
      </c>
      <c r="N877" s="15">
        <v>95</v>
      </c>
      <c r="O877" s="3"/>
      <c r="Y877"/>
      <c r="Z877"/>
      <c r="AD877"/>
    </row>
    <row r="878" spans="1:30" ht="26.25" customHeight="1" x14ac:dyDescent="0.3">
      <c r="A878" s="14" t="s">
        <v>68</v>
      </c>
      <c r="B878" s="14" t="s">
        <v>30</v>
      </c>
      <c r="C878" s="14" t="s">
        <v>51</v>
      </c>
      <c r="D878" s="14">
        <v>15</v>
      </c>
      <c r="E878" s="14"/>
      <c r="F878" s="14">
        <v>21</v>
      </c>
      <c r="G878" s="14"/>
      <c r="H878" s="14">
        <v>14</v>
      </c>
      <c r="I878" s="14"/>
      <c r="J878" s="14">
        <v>9</v>
      </c>
      <c r="K878" s="14"/>
      <c r="L878" s="14">
        <v>1</v>
      </c>
      <c r="M878" s="30">
        <v>81.42</v>
      </c>
      <c r="N878" s="15">
        <v>60</v>
      </c>
      <c r="O878" s="3"/>
      <c r="Y878"/>
      <c r="Z878"/>
      <c r="AD878"/>
    </row>
    <row r="879" spans="1:30" ht="26.25" customHeight="1" x14ac:dyDescent="0.3">
      <c r="A879" s="14" t="s">
        <v>68</v>
      </c>
      <c r="B879" s="14" t="s">
        <v>75</v>
      </c>
      <c r="C879" s="14" t="s">
        <v>51</v>
      </c>
      <c r="D879" s="14">
        <v>14</v>
      </c>
      <c r="E879" s="14"/>
      <c r="F879" s="14">
        <v>12</v>
      </c>
      <c r="G879" s="14"/>
      <c r="H879" s="14">
        <v>1</v>
      </c>
      <c r="I879" s="14"/>
      <c r="J879" s="14"/>
      <c r="K879" s="14"/>
      <c r="L879" s="14"/>
      <c r="M879" s="30">
        <v>91.36</v>
      </c>
      <c r="N879" s="15">
        <v>27</v>
      </c>
      <c r="O879" s="3"/>
      <c r="Y879"/>
      <c r="Z879"/>
      <c r="AD879"/>
    </row>
    <row r="880" spans="1:30" ht="26.25" customHeight="1" x14ac:dyDescent="0.3">
      <c r="A880" s="14" t="s">
        <v>68</v>
      </c>
      <c r="B880" s="14" t="s">
        <v>17</v>
      </c>
      <c r="C880" s="14" t="s">
        <v>51</v>
      </c>
      <c r="D880" s="14">
        <v>30</v>
      </c>
      <c r="E880" s="14"/>
      <c r="F880" s="14">
        <v>26</v>
      </c>
      <c r="G880" s="14"/>
      <c r="H880" s="14">
        <v>11</v>
      </c>
      <c r="I880" s="14"/>
      <c r="J880" s="14">
        <v>7</v>
      </c>
      <c r="K880" s="14">
        <v>1</v>
      </c>
      <c r="L880" s="14">
        <v>1</v>
      </c>
      <c r="M880" s="30">
        <v>85.16</v>
      </c>
      <c r="N880" s="15">
        <v>76</v>
      </c>
      <c r="O880" s="3"/>
      <c r="Y880"/>
      <c r="Z880"/>
      <c r="AD880"/>
    </row>
    <row r="881" spans="1:30" ht="26.25" customHeight="1" x14ac:dyDescent="0.3">
      <c r="A881" s="14" t="s">
        <v>68</v>
      </c>
      <c r="B881" s="14" t="s">
        <v>78</v>
      </c>
      <c r="C881" s="14" t="s">
        <v>51</v>
      </c>
      <c r="D881" s="14">
        <v>11</v>
      </c>
      <c r="E881" s="14"/>
      <c r="F881" s="14">
        <v>16</v>
      </c>
      <c r="G881" s="14"/>
      <c r="H881" s="14">
        <v>13</v>
      </c>
      <c r="I881" s="14"/>
      <c r="J881" s="14">
        <v>13</v>
      </c>
      <c r="K881" s="14">
        <v>7</v>
      </c>
      <c r="L881" s="14">
        <v>3</v>
      </c>
      <c r="M881" s="30">
        <v>74.34</v>
      </c>
      <c r="N881" s="15">
        <v>63</v>
      </c>
      <c r="O881" s="3"/>
      <c r="Y881"/>
      <c r="Z881"/>
      <c r="AD881"/>
    </row>
    <row r="882" spans="1:30" ht="26.25" customHeight="1" x14ac:dyDescent="0.3">
      <c r="A882" s="14" t="s">
        <v>68</v>
      </c>
      <c r="B882" s="14" t="s">
        <v>55</v>
      </c>
      <c r="C882" s="14" t="s">
        <v>51</v>
      </c>
      <c r="D882" s="14">
        <v>8</v>
      </c>
      <c r="E882" s="14"/>
      <c r="F882" s="14">
        <v>4</v>
      </c>
      <c r="G882" s="14"/>
      <c r="H882" s="14">
        <v>2</v>
      </c>
      <c r="I882" s="14"/>
      <c r="J882" s="14">
        <v>1</v>
      </c>
      <c r="K882" s="14"/>
      <c r="L882" s="14"/>
      <c r="M882" s="30">
        <v>87.68</v>
      </c>
      <c r="N882" s="15">
        <v>15</v>
      </c>
      <c r="O882" s="3"/>
      <c r="Y882"/>
      <c r="Z882"/>
      <c r="AD882"/>
    </row>
    <row r="883" spans="1:30" ht="26.25" customHeight="1" x14ac:dyDescent="0.3">
      <c r="A883" s="14" t="s">
        <v>68</v>
      </c>
      <c r="B883" s="14" t="s">
        <v>58</v>
      </c>
      <c r="C883" s="14" t="s">
        <v>51</v>
      </c>
      <c r="D883" s="14">
        <v>7</v>
      </c>
      <c r="E883" s="14"/>
      <c r="F883" s="14">
        <v>11</v>
      </c>
      <c r="G883" s="14"/>
      <c r="H883" s="14">
        <v>5</v>
      </c>
      <c r="I883" s="14"/>
      <c r="J883" s="14">
        <v>2</v>
      </c>
      <c r="K883" s="14"/>
      <c r="L883" s="14"/>
      <c r="M883" s="30">
        <v>79.06</v>
      </c>
      <c r="N883" s="15">
        <v>25</v>
      </c>
      <c r="O883" s="3"/>
      <c r="Y883"/>
      <c r="Z883"/>
      <c r="AD883"/>
    </row>
    <row r="884" spans="1:30" ht="26.25" customHeight="1" x14ac:dyDescent="0.3">
      <c r="A884" s="14" t="s">
        <v>68</v>
      </c>
      <c r="B884" s="14" t="s">
        <v>61</v>
      </c>
      <c r="C884" s="14" t="s">
        <v>51</v>
      </c>
      <c r="D884" s="14">
        <v>10</v>
      </c>
      <c r="E884" s="14"/>
      <c r="F884" s="14">
        <v>5</v>
      </c>
      <c r="G884" s="14"/>
      <c r="H884" s="14">
        <v>3</v>
      </c>
      <c r="I884" s="14"/>
      <c r="J884" s="14">
        <v>3</v>
      </c>
      <c r="K884" s="14"/>
      <c r="L884" s="14"/>
      <c r="M884" s="30">
        <v>84.71</v>
      </c>
      <c r="N884" s="15">
        <v>21</v>
      </c>
      <c r="O884" s="3"/>
      <c r="Y884"/>
      <c r="Z884"/>
      <c r="AD884"/>
    </row>
    <row r="885" spans="1:30" ht="26.25" customHeight="1" x14ac:dyDescent="0.3">
      <c r="A885" s="14" t="s">
        <v>68</v>
      </c>
      <c r="B885" s="14" t="s">
        <v>13</v>
      </c>
      <c r="C885" s="14" t="s">
        <v>51</v>
      </c>
      <c r="D885" s="14">
        <v>22</v>
      </c>
      <c r="E885" s="14"/>
      <c r="F885" s="14">
        <v>32</v>
      </c>
      <c r="G885" s="14"/>
      <c r="H885" s="14">
        <v>17</v>
      </c>
      <c r="I885" s="14"/>
      <c r="J885" s="14">
        <v>16</v>
      </c>
      <c r="K885" s="14">
        <v>6</v>
      </c>
      <c r="L885" s="14">
        <v>2</v>
      </c>
      <c r="M885" s="30">
        <v>79.680000000000007</v>
      </c>
      <c r="N885" s="15">
        <v>95</v>
      </c>
      <c r="O885" s="3"/>
      <c r="Y885"/>
      <c r="Z885"/>
      <c r="AD885"/>
    </row>
    <row r="886" spans="1:30" ht="26.25" customHeight="1" x14ac:dyDescent="0.3">
      <c r="A886" s="14" t="s">
        <v>70</v>
      </c>
      <c r="B886" s="14" t="s">
        <v>13</v>
      </c>
      <c r="C886" s="14" t="s">
        <v>51</v>
      </c>
      <c r="D886" s="14">
        <v>6</v>
      </c>
      <c r="E886" s="14">
        <v>5</v>
      </c>
      <c r="F886" s="14"/>
      <c r="G886" s="14">
        <v>5</v>
      </c>
      <c r="H886" s="14"/>
      <c r="I886" s="14">
        <v>5</v>
      </c>
      <c r="J886" s="14"/>
      <c r="K886" s="14"/>
      <c r="L886" s="14"/>
      <c r="M886" s="30">
        <v>80.010000000000005</v>
      </c>
      <c r="N886" s="15">
        <v>21</v>
      </c>
      <c r="O886" s="3"/>
      <c r="Y886"/>
      <c r="Z886"/>
      <c r="AD886"/>
    </row>
    <row r="887" spans="1:30" ht="26.25" customHeight="1" x14ac:dyDescent="0.3">
      <c r="A887" s="14" t="s">
        <v>73</v>
      </c>
      <c r="B887" s="14" t="s">
        <v>67</v>
      </c>
      <c r="C887" s="14" t="s">
        <v>51</v>
      </c>
      <c r="D887" s="14">
        <v>7</v>
      </c>
      <c r="E887" s="14"/>
      <c r="F887" s="14">
        <v>2</v>
      </c>
      <c r="G887" s="14">
        <v>6</v>
      </c>
      <c r="H887" s="14"/>
      <c r="I887" s="14">
        <v>6</v>
      </c>
      <c r="J887" s="14"/>
      <c r="K887" s="14"/>
      <c r="L887" s="14"/>
      <c r="M887" s="30">
        <v>81.760000000000005</v>
      </c>
      <c r="N887" s="15">
        <v>21</v>
      </c>
      <c r="O887" s="3"/>
      <c r="Y887"/>
      <c r="Z887"/>
      <c r="AD887"/>
    </row>
    <row r="888" spans="1:30" ht="26.25" customHeight="1" x14ac:dyDescent="0.3">
      <c r="A888" s="14" t="s">
        <v>73</v>
      </c>
      <c r="B888" s="14" t="s">
        <v>33</v>
      </c>
      <c r="C888" s="14" t="s">
        <v>51</v>
      </c>
      <c r="D888" s="14"/>
      <c r="E888" s="14"/>
      <c r="F888" s="14">
        <v>8</v>
      </c>
      <c r="G888" s="14">
        <v>3</v>
      </c>
      <c r="H888" s="14"/>
      <c r="I888" s="14">
        <v>2</v>
      </c>
      <c r="J888" s="14"/>
      <c r="K888" s="14"/>
      <c r="L888" s="14">
        <v>2</v>
      </c>
      <c r="M888" s="30">
        <v>72.599999999999994</v>
      </c>
      <c r="N888" s="15">
        <v>15</v>
      </c>
      <c r="O888" s="3"/>
      <c r="Y888"/>
      <c r="Z888"/>
      <c r="AD888"/>
    </row>
    <row r="889" spans="1:30" ht="26.25" customHeight="1" x14ac:dyDescent="0.3">
      <c r="A889" s="14" t="s">
        <v>73</v>
      </c>
      <c r="B889" s="14" t="s">
        <v>25</v>
      </c>
      <c r="C889" s="14" t="s">
        <v>51</v>
      </c>
      <c r="D889" s="14">
        <v>11</v>
      </c>
      <c r="E889" s="14"/>
      <c r="F889" s="14">
        <v>3</v>
      </c>
      <c r="G889" s="14">
        <v>11</v>
      </c>
      <c r="H889" s="14"/>
      <c r="I889" s="14">
        <v>1</v>
      </c>
      <c r="J889" s="14"/>
      <c r="K889" s="14"/>
      <c r="L889" s="14"/>
      <c r="M889" s="30">
        <v>87.38</v>
      </c>
      <c r="N889" s="15">
        <v>26</v>
      </c>
      <c r="O889" s="3"/>
      <c r="Y889"/>
      <c r="Z889"/>
      <c r="AD889"/>
    </row>
    <row r="890" spans="1:30" ht="26.25" customHeight="1" x14ac:dyDescent="0.3">
      <c r="A890" s="14" t="s">
        <v>73</v>
      </c>
      <c r="B890" s="14" t="s">
        <v>69</v>
      </c>
      <c r="C890" s="14" t="s">
        <v>51</v>
      </c>
      <c r="D890" s="14">
        <v>2</v>
      </c>
      <c r="E890" s="14"/>
      <c r="F890" s="14">
        <v>4</v>
      </c>
      <c r="G890" s="14">
        <v>2</v>
      </c>
      <c r="H890" s="14"/>
      <c r="I890" s="14"/>
      <c r="J890" s="14"/>
      <c r="K890" s="14"/>
      <c r="L890" s="14"/>
      <c r="M890" s="30">
        <v>82.71</v>
      </c>
      <c r="N890" s="15">
        <v>8</v>
      </c>
      <c r="O890" s="3"/>
      <c r="Y890"/>
      <c r="Z890"/>
      <c r="AD890"/>
    </row>
    <row r="891" spans="1:30" ht="26.25" customHeight="1" x14ac:dyDescent="0.3">
      <c r="A891" s="14" t="s">
        <v>73</v>
      </c>
      <c r="B891" s="14" t="s">
        <v>71</v>
      </c>
      <c r="C891" s="14" t="s">
        <v>51</v>
      </c>
      <c r="D891" s="14">
        <v>1</v>
      </c>
      <c r="E891" s="14"/>
      <c r="F891" s="14">
        <v>2</v>
      </c>
      <c r="G891" s="14">
        <v>3</v>
      </c>
      <c r="H891" s="14"/>
      <c r="I891" s="14"/>
      <c r="J891" s="14"/>
      <c r="K891" s="14"/>
      <c r="L891" s="14"/>
      <c r="M891" s="30">
        <v>82.93</v>
      </c>
      <c r="N891" s="15">
        <v>6</v>
      </c>
      <c r="O891" s="3"/>
      <c r="Y891"/>
      <c r="Z891"/>
      <c r="AD891"/>
    </row>
    <row r="892" spans="1:30" ht="26.25" customHeight="1" x14ac:dyDescent="0.3">
      <c r="A892" s="14" t="s">
        <v>73</v>
      </c>
      <c r="B892" s="14" t="s">
        <v>38</v>
      </c>
      <c r="C892" s="14" t="s">
        <v>51</v>
      </c>
      <c r="D892" s="14">
        <v>7</v>
      </c>
      <c r="E892" s="14"/>
      <c r="F892" s="14"/>
      <c r="G892" s="14">
        <v>8</v>
      </c>
      <c r="H892" s="14"/>
      <c r="I892" s="14">
        <v>1</v>
      </c>
      <c r="J892" s="14"/>
      <c r="K892" s="14"/>
      <c r="L892" s="14">
        <v>1</v>
      </c>
      <c r="M892" s="30">
        <v>84.81</v>
      </c>
      <c r="N892" s="15">
        <v>17</v>
      </c>
      <c r="O892" s="3"/>
      <c r="Y892"/>
      <c r="Z892"/>
      <c r="AD892"/>
    </row>
    <row r="893" spans="1:30" ht="26.25" customHeight="1" x14ac:dyDescent="0.3">
      <c r="A893" s="14" t="s">
        <v>73</v>
      </c>
      <c r="B893" s="14" t="s">
        <v>35</v>
      </c>
      <c r="C893" s="14" t="s">
        <v>51</v>
      </c>
      <c r="D893" s="14">
        <v>3</v>
      </c>
      <c r="E893" s="14"/>
      <c r="F893" s="14">
        <v>3</v>
      </c>
      <c r="G893" s="14">
        <v>8</v>
      </c>
      <c r="H893" s="14"/>
      <c r="I893" s="14">
        <v>3</v>
      </c>
      <c r="J893" s="14"/>
      <c r="K893" s="14"/>
      <c r="L893" s="14">
        <v>3</v>
      </c>
      <c r="M893" s="30">
        <v>77.790000000000006</v>
      </c>
      <c r="N893" s="15">
        <v>20</v>
      </c>
      <c r="O893" s="3"/>
      <c r="Y893"/>
      <c r="Z893"/>
      <c r="AD893"/>
    </row>
    <row r="894" spans="1:30" ht="26.25" customHeight="1" x14ac:dyDescent="0.3">
      <c r="A894" s="14" t="s">
        <v>73</v>
      </c>
      <c r="B894" s="14" t="s">
        <v>22</v>
      </c>
      <c r="C894" s="14" t="s">
        <v>51</v>
      </c>
      <c r="D894" s="14">
        <v>6</v>
      </c>
      <c r="E894" s="14"/>
      <c r="F894" s="14">
        <v>3</v>
      </c>
      <c r="G894" s="14">
        <v>19</v>
      </c>
      <c r="H894" s="14"/>
      <c r="I894" s="14"/>
      <c r="J894" s="14"/>
      <c r="K894" s="14"/>
      <c r="L894" s="14"/>
      <c r="M894" s="30">
        <v>86.34</v>
      </c>
      <c r="N894" s="15">
        <v>28</v>
      </c>
      <c r="O894" s="3"/>
      <c r="Y894"/>
      <c r="Z894"/>
      <c r="AD894"/>
    </row>
    <row r="895" spans="1:30" ht="26.25" customHeight="1" x14ac:dyDescent="0.3">
      <c r="A895" s="14" t="s">
        <v>73</v>
      </c>
      <c r="B895" s="14" t="s">
        <v>74</v>
      </c>
      <c r="C895" s="14" t="s">
        <v>51</v>
      </c>
      <c r="D895" s="14">
        <v>5</v>
      </c>
      <c r="E895" s="14"/>
      <c r="F895" s="14">
        <v>5</v>
      </c>
      <c r="G895" s="14">
        <v>3</v>
      </c>
      <c r="H895" s="14"/>
      <c r="I895" s="14">
        <v>1</v>
      </c>
      <c r="J895" s="14"/>
      <c r="K895" s="14"/>
      <c r="L895" s="14"/>
      <c r="M895" s="30">
        <v>82.73</v>
      </c>
      <c r="N895" s="15">
        <v>14</v>
      </c>
      <c r="O895" s="3"/>
      <c r="Y895"/>
      <c r="Z895"/>
      <c r="AD895"/>
    </row>
    <row r="896" spans="1:30" ht="26.25" customHeight="1" x14ac:dyDescent="0.3">
      <c r="A896" s="14" t="s">
        <v>73</v>
      </c>
      <c r="B896" s="14" t="s">
        <v>27</v>
      </c>
      <c r="C896" s="14" t="s">
        <v>51</v>
      </c>
      <c r="D896" s="14">
        <v>8</v>
      </c>
      <c r="E896" s="14"/>
      <c r="F896" s="14">
        <v>2</v>
      </c>
      <c r="G896" s="14">
        <v>6</v>
      </c>
      <c r="H896" s="14"/>
      <c r="I896" s="14"/>
      <c r="J896" s="14"/>
      <c r="K896" s="14"/>
      <c r="L896" s="14"/>
      <c r="M896" s="30">
        <v>90.05</v>
      </c>
      <c r="N896" s="15">
        <v>16</v>
      </c>
      <c r="O896" s="3"/>
      <c r="Y896"/>
      <c r="Z896"/>
      <c r="AD896"/>
    </row>
    <row r="897" spans="1:30" ht="26.25" customHeight="1" x14ac:dyDescent="0.3">
      <c r="A897" s="14" t="s">
        <v>73</v>
      </c>
      <c r="B897" s="14" t="s">
        <v>30</v>
      </c>
      <c r="C897" s="14" t="s">
        <v>51</v>
      </c>
      <c r="D897" s="14">
        <v>6</v>
      </c>
      <c r="E897" s="14"/>
      <c r="F897" s="14">
        <v>16</v>
      </c>
      <c r="G897" s="14">
        <v>13</v>
      </c>
      <c r="H897" s="14"/>
      <c r="I897" s="14">
        <v>7</v>
      </c>
      <c r="J897" s="14"/>
      <c r="K897" s="14"/>
      <c r="L897" s="14">
        <v>1</v>
      </c>
      <c r="M897" s="30">
        <v>79.25</v>
      </c>
      <c r="N897" s="15">
        <v>43</v>
      </c>
      <c r="O897" s="3"/>
      <c r="Y897"/>
      <c r="Z897"/>
      <c r="AD897"/>
    </row>
    <row r="898" spans="1:30" ht="26.25" customHeight="1" x14ac:dyDescent="0.3">
      <c r="A898" s="14" t="s">
        <v>73</v>
      </c>
      <c r="B898" s="14" t="s">
        <v>75</v>
      </c>
      <c r="C898" s="14" t="s">
        <v>51</v>
      </c>
      <c r="D898" s="14">
        <v>9</v>
      </c>
      <c r="E898" s="14"/>
      <c r="F898" s="14">
        <v>6</v>
      </c>
      <c r="G898" s="14">
        <v>6</v>
      </c>
      <c r="H898" s="14"/>
      <c r="I898" s="14">
        <v>1</v>
      </c>
      <c r="J898" s="14"/>
      <c r="K898" s="14"/>
      <c r="L898" s="14"/>
      <c r="M898" s="30">
        <v>84.85</v>
      </c>
      <c r="N898" s="15">
        <v>22</v>
      </c>
      <c r="O898" s="3"/>
      <c r="Y898"/>
      <c r="Z898"/>
      <c r="AD898"/>
    </row>
    <row r="899" spans="1:30" ht="26.25" customHeight="1" x14ac:dyDescent="0.3">
      <c r="A899" s="14" t="s">
        <v>73</v>
      </c>
      <c r="B899" s="14" t="s">
        <v>17</v>
      </c>
      <c r="C899" s="14" t="s">
        <v>51</v>
      </c>
      <c r="D899" s="14">
        <v>2</v>
      </c>
      <c r="E899" s="14"/>
      <c r="F899" s="14">
        <v>3</v>
      </c>
      <c r="G899" s="14">
        <v>6</v>
      </c>
      <c r="H899" s="14"/>
      <c r="I899" s="14">
        <v>5</v>
      </c>
      <c r="J899" s="14"/>
      <c r="K899" s="14"/>
      <c r="L899" s="14"/>
      <c r="M899" s="30">
        <v>78.69</v>
      </c>
      <c r="N899" s="15">
        <v>16</v>
      </c>
      <c r="O899" s="3"/>
      <c r="Y899"/>
      <c r="Z899"/>
      <c r="AD899"/>
    </row>
    <row r="900" spans="1:30" ht="26.25" customHeight="1" x14ac:dyDescent="0.3">
      <c r="A900" s="14" t="s">
        <v>73</v>
      </c>
      <c r="B900" s="14" t="s">
        <v>55</v>
      </c>
      <c r="C900" s="14" t="s">
        <v>51</v>
      </c>
      <c r="D900" s="14">
        <v>3</v>
      </c>
      <c r="E900" s="14"/>
      <c r="F900" s="14">
        <v>2</v>
      </c>
      <c r="G900" s="14">
        <v>1</v>
      </c>
      <c r="H900" s="14"/>
      <c r="I900" s="14"/>
      <c r="J900" s="14"/>
      <c r="K900" s="14"/>
      <c r="L900" s="14"/>
      <c r="M900" s="30">
        <v>85</v>
      </c>
      <c r="N900" s="15">
        <v>6</v>
      </c>
      <c r="O900" s="3"/>
      <c r="Y900"/>
      <c r="Z900"/>
      <c r="AD900"/>
    </row>
    <row r="901" spans="1:30" ht="26.25" customHeight="1" x14ac:dyDescent="0.3">
      <c r="A901" s="14" t="s">
        <v>73</v>
      </c>
      <c r="B901" s="14" t="s">
        <v>58</v>
      </c>
      <c r="C901" s="14" t="s">
        <v>51</v>
      </c>
      <c r="D901" s="14">
        <v>7</v>
      </c>
      <c r="E901" s="14"/>
      <c r="F901" s="14">
        <v>3</v>
      </c>
      <c r="G901" s="14">
        <v>7</v>
      </c>
      <c r="H901" s="14"/>
      <c r="I901" s="14"/>
      <c r="J901" s="14"/>
      <c r="K901" s="14"/>
      <c r="L901" s="14"/>
      <c r="M901" s="30">
        <v>87.74</v>
      </c>
      <c r="N901" s="15">
        <v>17</v>
      </c>
      <c r="O901" s="3"/>
      <c r="Y901"/>
      <c r="Z901"/>
      <c r="AD901"/>
    </row>
    <row r="902" spans="1:30" ht="26.25" customHeight="1" x14ac:dyDescent="0.3">
      <c r="A902" s="14" t="s">
        <v>73</v>
      </c>
      <c r="B902" s="14" t="s">
        <v>61</v>
      </c>
      <c r="C902" s="14" t="s">
        <v>51</v>
      </c>
      <c r="D902" s="14">
        <v>2</v>
      </c>
      <c r="E902" s="14"/>
      <c r="F902" s="14">
        <v>2</v>
      </c>
      <c r="G902" s="14">
        <v>1</v>
      </c>
      <c r="H902" s="14"/>
      <c r="I902" s="14">
        <v>1</v>
      </c>
      <c r="J902" s="14"/>
      <c r="K902" s="14"/>
      <c r="L902" s="14">
        <v>1</v>
      </c>
      <c r="M902" s="30">
        <v>77.59</v>
      </c>
      <c r="N902" s="15">
        <v>7</v>
      </c>
      <c r="O902" s="3"/>
      <c r="Y902"/>
      <c r="Z902"/>
      <c r="AD902"/>
    </row>
    <row r="903" spans="1:30" ht="26.25" customHeight="1" x14ac:dyDescent="0.3">
      <c r="A903" s="14" t="s">
        <v>73</v>
      </c>
      <c r="B903" s="14" t="s">
        <v>13</v>
      </c>
      <c r="C903" s="14" t="s">
        <v>51</v>
      </c>
      <c r="D903" s="14">
        <v>13</v>
      </c>
      <c r="E903" s="14"/>
      <c r="F903" s="14">
        <v>5</v>
      </c>
      <c r="G903" s="14">
        <v>9</v>
      </c>
      <c r="H903" s="14"/>
      <c r="I903" s="14">
        <v>4</v>
      </c>
      <c r="J903" s="14"/>
      <c r="K903" s="14"/>
      <c r="L903" s="14">
        <v>2</v>
      </c>
      <c r="M903" s="30">
        <v>83.07</v>
      </c>
      <c r="N903" s="15">
        <v>33</v>
      </c>
      <c r="O903" s="3"/>
      <c r="Y903"/>
      <c r="Z903"/>
      <c r="AD903"/>
    </row>
    <row r="904" spans="1:30" ht="26.25" customHeight="1" x14ac:dyDescent="0.3">
      <c r="A904" s="14" t="s">
        <v>72</v>
      </c>
      <c r="B904" s="14" t="s">
        <v>33</v>
      </c>
      <c r="C904" s="14" t="s">
        <v>51</v>
      </c>
      <c r="D904" s="14"/>
      <c r="E904" s="14"/>
      <c r="F904" s="14"/>
      <c r="G904" s="14"/>
      <c r="H904" s="14">
        <v>7</v>
      </c>
      <c r="I904" s="14"/>
      <c r="J904" s="14">
        <v>5</v>
      </c>
      <c r="K904" s="14"/>
      <c r="L904" s="14">
        <v>1</v>
      </c>
      <c r="M904" s="30">
        <v>70.94</v>
      </c>
      <c r="N904" s="15">
        <v>13</v>
      </c>
      <c r="O904" s="3"/>
      <c r="Y904"/>
      <c r="Z904"/>
      <c r="AD904"/>
    </row>
    <row r="905" spans="1:30" ht="26.25" customHeight="1" x14ac:dyDescent="0.3">
      <c r="A905" s="14" t="s">
        <v>72</v>
      </c>
      <c r="B905" s="14" t="s">
        <v>25</v>
      </c>
      <c r="C905" s="14" t="s">
        <v>51</v>
      </c>
      <c r="D905" s="14"/>
      <c r="E905" s="14"/>
      <c r="F905" s="14">
        <v>3</v>
      </c>
      <c r="G905" s="14"/>
      <c r="H905" s="14">
        <v>6</v>
      </c>
      <c r="I905" s="14"/>
      <c r="J905" s="14">
        <v>6</v>
      </c>
      <c r="K905" s="14"/>
      <c r="L905" s="14">
        <v>1</v>
      </c>
      <c r="M905" s="30">
        <v>71.98</v>
      </c>
      <c r="N905" s="15">
        <v>16</v>
      </c>
      <c r="O905" s="3"/>
      <c r="Y905"/>
      <c r="Z905"/>
      <c r="AD905"/>
    </row>
    <row r="906" spans="1:30" ht="26.25" customHeight="1" x14ac:dyDescent="0.3">
      <c r="A906" s="14" t="s">
        <v>72</v>
      </c>
      <c r="B906" s="14" t="s">
        <v>22</v>
      </c>
      <c r="C906" s="14" t="s">
        <v>51</v>
      </c>
      <c r="D906" s="14">
        <v>1</v>
      </c>
      <c r="E906" s="14"/>
      <c r="F906" s="14">
        <v>2</v>
      </c>
      <c r="G906" s="14"/>
      <c r="H906" s="14">
        <v>7</v>
      </c>
      <c r="I906" s="14"/>
      <c r="J906" s="14">
        <v>4</v>
      </c>
      <c r="K906" s="14"/>
      <c r="L906" s="14">
        <v>4</v>
      </c>
      <c r="M906" s="30">
        <v>67.989999999999995</v>
      </c>
      <c r="N906" s="15">
        <v>18</v>
      </c>
      <c r="O906" s="3"/>
      <c r="Y906"/>
      <c r="Z906"/>
      <c r="AD906"/>
    </row>
    <row r="907" spans="1:30" ht="26.25" customHeight="1" x14ac:dyDescent="0.3">
      <c r="A907" s="14" t="s">
        <v>72</v>
      </c>
      <c r="B907" s="14" t="s">
        <v>30</v>
      </c>
      <c r="C907" s="14" t="s">
        <v>51</v>
      </c>
      <c r="D907" s="14">
        <v>1</v>
      </c>
      <c r="E907" s="14"/>
      <c r="F907" s="14">
        <v>6</v>
      </c>
      <c r="G907" s="14"/>
      <c r="H907" s="14">
        <v>5</v>
      </c>
      <c r="I907" s="14"/>
      <c r="J907" s="14">
        <v>1</v>
      </c>
      <c r="K907" s="14"/>
      <c r="L907" s="14">
        <v>2</v>
      </c>
      <c r="M907" s="30">
        <v>71.040000000000006</v>
      </c>
      <c r="N907" s="15">
        <v>15</v>
      </c>
      <c r="O907" s="3"/>
      <c r="Y907"/>
      <c r="Z907"/>
      <c r="AD907"/>
    </row>
    <row r="908" spans="1:30" ht="26.25" customHeight="1" x14ac:dyDescent="0.3">
      <c r="A908" s="14" t="s">
        <v>12</v>
      </c>
      <c r="B908" s="14" t="s">
        <v>13</v>
      </c>
      <c r="C908" s="14" t="s">
        <v>51</v>
      </c>
      <c r="D908" s="14">
        <v>5</v>
      </c>
      <c r="E908" s="14">
        <v>2</v>
      </c>
      <c r="F908" s="14"/>
      <c r="G908" s="14">
        <v>3</v>
      </c>
      <c r="H908" s="14"/>
      <c r="I908" s="14">
        <v>1</v>
      </c>
      <c r="J908" s="14"/>
      <c r="K908" s="14"/>
      <c r="L908" s="14"/>
      <c r="M908" s="30">
        <v>82.38</v>
      </c>
      <c r="N908" s="15">
        <v>11</v>
      </c>
      <c r="O908" s="3"/>
      <c r="Y908"/>
      <c r="Z908"/>
      <c r="AD908"/>
    </row>
    <row r="909" spans="1:30" ht="26.25" customHeight="1" x14ac:dyDescent="0.3">
      <c r="A909" s="14" t="s">
        <v>77</v>
      </c>
      <c r="B909" s="14" t="s">
        <v>67</v>
      </c>
      <c r="C909" s="14" t="s">
        <v>51</v>
      </c>
      <c r="D909" s="14"/>
      <c r="E909" s="14"/>
      <c r="F909" s="14">
        <v>3</v>
      </c>
      <c r="G909" s="14"/>
      <c r="H909" s="14"/>
      <c r="I909" s="14"/>
      <c r="J909" s="14">
        <v>5</v>
      </c>
      <c r="K909" s="14"/>
      <c r="L909" s="14">
        <v>2</v>
      </c>
      <c r="M909" s="30">
        <v>68.5</v>
      </c>
      <c r="N909" s="15">
        <v>10</v>
      </c>
      <c r="O909" s="3"/>
      <c r="Y909"/>
      <c r="Z909"/>
      <c r="AD909"/>
    </row>
    <row r="910" spans="1:30" ht="26.25" customHeight="1" x14ac:dyDescent="0.3">
      <c r="A910" s="14" t="s">
        <v>77</v>
      </c>
      <c r="B910" s="14" t="s">
        <v>33</v>
      </c>
      <c r="C910" s="14" t="s">
        <v>51</v>
      </c>
      <c r="D910" s="14"/>
      <c r="E910" s="14"/>
      <c r="F910" s="14">
        <v>1</v>
      </c>
      <c r="G910" s="14"/>
      <c r="H910" s="14">
        <v>6</v>
      </c>
      <c r="I910" s="14"/>
      <c r="J910" s="14">
        <v>9</v>
      </c>
      <c r="K910" s="14"/>
      <c r="L910" s="14">
        <v>10</v>
      </c>
      <c r="M910" s="30">
        <v>63.08</v>
      </c>
      <c r="N910" s="15">
        <v>26</v>
      </c>
      <c r="O910" s="3"/>
      <c r="Y910"/>
      <c r="Z910"/>
      <c r="AD910"/>
    </row>
    <row r="911" spans="1:30" ht="26.25" customHeight="1" x14ac:dyDescent="0.3">
      <c r="A911" s="14" t="s">
        <v>77</v>
      </c>
      <c r="B911" s="14" t="s">
        <v>25</v>
      </c>
      <c r="C911" s="14" t="s">
        <v>51</v>
      </c>
      <c r="D911" s="14"/>
      <c r="E911" s="14"/>
      <c r="F911" s="14">
        <v>2</v>
      </c>
      <c r="G911" s="14"/>
      <c r="H911" s="14">
        <v>10</v>
      </c>
      <c r="I911" s="14"/>
      <c r="J911" s="14">
        <v>5</v>
      </c>
      <c r="K911" s="14"/>
      <c r="L911" s="14">
        <v>2</v>
      </c>
      <c r="M911" s="30">
        <v>69.37</v>
      </c>
      <c r="N911" s="15">
        <v>19</v>
      </c>
      <c r="O911" s="3"/>
      <c r="Y911"/>
      <c r="Z911"/>
      <c r="AD911"/>
    </row>
    <row r="912" spans="1:30" ht="26.25" customHeight="1" x14ac:dyDescent="0.3">
      <c r="A912" s="14" t="s">
        <v>77</v>
      </c>
      <c r="B912" s="14" t="s">
        <v>69</v>
      </c>
      <c r="C912" s="14" t="s">
        <v>51</v>
      </c>
      <c r="D912" s="14"/>
      <c r="E912" s="14"/>
      <c r="F912" s="14">
        <v>1</v>
      </c>
      <c r="G912" s="14"/>
      <c r="H912" s="14">
        <v>1</v>
      </c>
      <c r="I912" s="14"/>
      <c r="J912" s="14"/>
      <c r="K912" s="14"/>
      <c r="L912" s="14">
        <v>1</v>
      </c>
      <c r="M912" s="30">
        <v>69.88</v>
      </c>
      <c r="N912" s="15">
        <v>3</v>
      </c>
      <c r="O912" s="3"/>
      <c r="Y912"/>
      <c r="Z912"/>
      <c r="AD912"/>
    </row>
    <row r="913" spans="1:30" ht="26.25" customHeight="1" x14ac:dyDescent="0.3">
      <c r="A913" s="14" t="s">
        <v>77</v>
      </c>
      <c r="B913" s="14" t="s">
        <v>71</v>
      </c>
      <c r="C913" s="14" t="s">
        <v>51</v>
      </c>
      <c r="D913" s="14">
        <v>2</v>
      </c>
      <c r="E913" s="14"/>
      <c r="F913" s="14">
        <v>6</v>
      </c>
      <c r="G913" s="14"/>
      <c r="H913" s="14">
        <v>2</v>
      </c>
      <c r="I913" s="14"/>
      <c r="J913" s="14">
        <v>3</v>
      </c>
      <c r="K913" s="14"/>
      <c r="L913" s="14">
        <v>2</v>
      </c>
      <c r="M913" s="30">
        <v>75.349999999999994</v>
      </c>
      <c r="N913" s="15">
        <v>15</v>
      </c>
      <c r="O913" s="3"/>
      <c r="Y913"/>
      <c r="Z913"/>
      <c r="AD913"/>
    </row>
    <row r="914" spans="1:30" ht="26.25" customHeight="1" x14ac:dyDescent="0.3">
      <c r="A914" s="14" t="s">
        <v>77</v>
      </c>
      <c r="B914" s="14" t="s">
        <v>38</v>
      </c>
      <c r="C914" s="14" t="s">
        <v>51</v>
      </c>
      <c r="D914" s="14"/>
      <c r="E914" s="14"/>
      <c r="F914" s="14">
        <v>1</v>
      </c>
      <c r="G914" s="14"/>
      <c r="H914" s="14"/>
      <c r="I914" s="14"/>
      <c r="J914" s="14"/>
      <c r="K914" s="14"/>
      <c r="L914" s="14"/>
      <c r="M914" s="30">
        <v>83.78</v>
      </c>
      <c r="N914" s="15">
        <v>1</v>
      </c>
      <c r="O914" s="3"/>
      <c r="Y914"/>
      <c r="Z914"/>
      <c r="AD914"/>
    </row>
    <row r="915" spans="1:30" ht="26.25" customHeight="1" x14ac:dyDescent="0.3">
      <c r="A915" s="14" t="s">
        <v>77</v>
      </c>
      <c r="B915" s="14" t="s">
        <v>35</v>
      </c>
      <c r="C915" s="14" t="s">
        <v>51</v>
      </c>
      <c r="D915" s="14">
        <v>1</v>
      </c>
      <c r="E915" s="14"/>
      <c r="F915" s="14">
        <v>8</v>
      </c>
      <c r="G915" s="14"/>
      <c r="H915" s="14">
        <v>11</v>
      </c>
      <c r="I915" s="14"/>
      <c r="J915" s="14">
        <v>8</v>
      </c>
      <c r="K915" s="14"/>
      <c r="L915" s="14">
        <v>4</v>
      </c>
      <c r="M915" s="30">
        <v>75.099999999999994</v>
      </c>
      <c r="N915" s="15">
        <v>32</v>
      </c>
      <c r="O915" s="3"/>
      <c r="Y915"/>
      <c r="Z915"/>
      <c r="AD915"/>
    </row>
    <row r="916" spans="1:30" ht="26.25" customHeight="1" x14ac:dyDescent="0.3">
      <c r="A916" s="14" t="s">
        <v>77</v>
      </c>
      <c r="B916" s="14" t="s">
        <v>22</v>
      </c>
      <c r="C916" s="14" t="s">
        <v>51</v>
      </c>
      <c r="D916" s="14">
        <v>1</v>
      </c>
      <c r="E916" s="14"/>
      <c r="F916" s="14">
        <v>8</v>
      </c>
      <c r="G916" s="14"/>
      <c r="H916" s="14">
        <v>3</v>
      </c>
      <c r="I916" s="14"/>
      <c r="J916" s="14">
        <v>9</v>
      </c>
      <c r="K916" s="14"/>
      <c r="L916" s="14">
        <v>3</v>
      </c>
      <c r="M916" s="30">
        <v>71.260000000000005</v>
      </c>
      <c r="N916" s="15">
        <v>24</v>
      </c>
      <c r="O916" s="3"/>
      <c r="Y916"/>
      <c r="Z916"/>
      <c r="AD916"/>
    </row>
    <row r="917" spans="1:30" ht="26.25" customHeight="1" x14ac:dyDescent="0.3">
      <c r="A917" s="14" t="s">
        <v>77</v>
      </c>
      <c r="B917" s="14" t="s">
        <v>74</v>
      </c>
      <c r="C917" s="14" t="s">
        <v>51</v>
      </c>
      <c r="D917" s="14"/>
      <c r="E917" s="14"/>
      <c r="F917" s="14"/>
      <c r="G917" s="14"/>
      <c r="H917" s="14">
        <v>2</v>
      </c>
      <c r="I917" s="14"/>
      <c r="J917" s="14"/>
      <c r="K917" s="14"/>
      <c r="L917" s="14">
        <v>1</v>
      </c>
      <c r="M917" s="30">
        <v>68.48</v>
      </c>
      <c r="N917" s="15">
        <v>3</v>
      </c>
      <c r="O917" s="3"/>
      <c r="Y917"/>
      <c r="Z917"/>
      <c r="AD917"/>
    </row>
    <row r="918" spans="1:30" ht="26.25" customHeight="1" x14ac:dyDescent="0.3">
      <c r="A918" s="14" t="s">
        <v>77</v>
      </c>
      <c r="B918" s="14" t="s">
        <v>27</v>
      </c>
      <c r="C918" s="14" t="s">
        <v>51</v>
      </c>
      <c r="D918" s="14">
        <v>2</v>
      </c>
      <c r="E918" s="14"/>
      <c r="F918" s="14">
        <v>3</v>
      </c>
      <c r="G918" s="14"/>
      <c r="H918" s="14">
        <v>8</v>
      </c>
      <c r="I918" s="14"/>
      <c r="J918" s="14">
        <v>3</v>
      </c>
      <c r="K918" s="14"/>
      <c r="L918" s="14"/>
      <c r="M918" s="30">
        <v>76.239999999999995</v>
      </c>
      <c r="N918" s="15">
        <v>16</v>
      </c>
      <c r="O918" s="3"/>
      <c r="Y918"/>
      <c r="Z918"/>
      <c r="AD918"/>
    </row>
    <row r="919" spans="1:30" ht="26.25" customHeight="1" x14ac:dyDescent="0.3">
      <c r="A919" s="14" t="s">
        <v>77</v>
      </c>
      <c r="B919" s="14" t="s">
        <v>30</v>
      </c>
      <c r="C919" s="14" t="s">
        <v>51</v>
      </c>
      <c r="D919" s="14">
        <v>1</v>
      </c>
      <c r="E919" s="14"/>
      <c r="F919" s="14">
        <v>5</v>
      </c>
      <c r="G919" s="14"/>
      <c r="H919" s="14">
        <v>9</v>
      </c>
      <c r="I919" s="14"/>
      <c r="J919" s="14">
        <v>8</v>
      </c>
      <c r="K919" s="14"/>
      <c r="L919" s="14">
        <v>5</v>
      </c>
      <c r="M919" s="30">
        <v>69.17</v>
      </c>
      <c r="N919" s="15">
        <v>28</v>
      </c>
      <c r="O919" s="3"/>
      <c r="Y919"/>
      <c r="Z919"/>
      <c r="AD919"/>
    </row>
    <row r="920" spans="1:30" ht="26.25" customHeight="1" x14ac:dyDescent="0.3">
      <c r="A920" s="14" t="s">
        <v>77</v>
      </c>
      <c r="B920" s="14" t="s">
        <v>75</v>
      </c>
      <c r="C920" s="14" t="s">
        <v>51</v>
      </c>
      <c r="D920" s="14"/>
      <c r="E920" s="14"/>
      <c r="F920" s="14">
        <v>2</v>
      </c>
      <c r="G920" s="14"/>
      <c r="H920" s="14"/>
      <c r="I920" s="14"/>
      <c r="J920" s="14">
        <v>2</v>
      </c>
      <c r="K920" s="14"/>
      <c r="L920" s="14"/>
      <c r="M920" s="30">
        <v>73.12</v>
      </c>
      <c r="N920" s="15">
        <v>4</v>
      </c>
      <c r="O920" s="3"/>
      <c r="Y920"/>
      <c r="Z920"/>
      <c r="AD920"/>
    </row>
    <row r="921" spans="1:30" ht="26.25" customHeight="1" x14ac:dyDescent="0.3">
      <c r="A921" s="14" t="s">
        <v>77</v>
      </c>
      <c r="B921" s="14" t="s">
        <v>17</v>
      </c>
      <c r="C921" s="14" t="s">
        <v>51</v>
      </c>
      <c r="D921" s="14">
        <v>1</v>
      </c>
      <c r="E921" s="14"/>
      <c r="F921" s="14">
        <v>16</v>
      </c>
      <c r="G921" s="14"/>
      <c r="H921" s="14">
        <v>8</v>
      </c>
      <c r="I921" s="14"/>
      <c r="J921" s="14">
        <v>1</v>
      </c>
      <c r="K921" s="14"/>
      <c r="L921" s="14">
        <v>2</v>
      </c>
      <c r="M921" s="30">
        <v>79.88</v>
      </c>
      <c r="N921" s="15">
        <v>28</v>
      </c>
      <c r="O921" s="3"/>
      <c r="Y921"/>
      <c r="Z921"/>
      <c r="AD921"/>
    </row>
    <row r="922" spans="1:30" ht="26.25" customHeight="1" x14ac:dyDescent="0.3">
      <c r="A922" s="14" t="s">
        <v>77</v>
      </c>
      <c r="B922" s="14" t="s">
        <v>55</v>
      </c>
      <c r="C922" s="14" t="s">
        <v>51</v>
      </c>
      <c r="D922" s="14">
        <v>1</v>
      </c>
      <c r="E922" s="14"/>
      <c r="F922" s="14">
        <v>3</v>
      </c>
      <c r="G922" s="14"/>
      <c r="H922" s="14">
        <v>2</v>
      </c>
      <c r="I922" s="14"/>
      <c r="J922" s="14"/>
      <c r="K922" s="14"/>
      <c r="L922" s="14"/>
      <c r="M922" s="30">
        <v>80</v>
      </c>
      <c r="N922" s="15">
        <v>6</v>
      </c>
      <c r="O922" s="3"/>
      <c r="Y922"/>
      <c r="Z922"/>
      <c r="AD922"/>
    </row>
    <row r="923" spans="1:30" ht="26.25" customHeight="1" x14ac:dyDescent="0.3">
      <c r="A923" s="14" t="s">
        <v>77</v>
      </c>
      <c r="B923" s="14" t="s">
        <v>58</v>
      </c>
      <c r="C923" s="14" t="s">
        <v>51</v>
      </c>
      <c r="D923" s="14">
        <v>1</v>
      </c>
      <c r="E923" s="14"/>
      <c r="F923" s="14">
        <v>2</v>
      </c>
      <c r="G923" s="14"/>
      <c r="H923" s="14">
        <v>3</v>
      </c>
      <c r="I923" s="14"/>
      <c r="J923" s="14"/>
      <c r="K923" s="14"/>
      <c r="L923" s="14">
        <v>1</v>
      </c>
      <c r="M923" s="30">
        <v>78.91</v>
      </c>
      <c r="N923" s="15">
        <v>7</v>
      </c>
      <c r="O923" s="3"/>
      <c r="Y923"/>
      <c r="Z923"/>
      <c r="AD923"/>
    </row>
    <row r="924" spans="1:30" ht="26.25" customHeight="1" x14ac:dyDescent="0.3">
      <c r="A924" s="14" t="s">
        <v>77</v>
      </c>
      <c r="B924" s="14" t="s">
        <v>61</v>
      </c>
      <c r="C924" s="14" t="s">
        <v>51</v>
      </c>
      <c r="D924" s="14"/>
      <c r="E924" s="14"/>
      <c r="F924" s="14">
        <v>1</v>
      </c>
      <c r="G924" s="14"/>
      <c r="H924" s="14">
        <v>1</v>
      </c>
      <c r="I924" s="14"/>
      <c r="J924" s="14">
        <v>1</v>
      </c>
      <c r="K924" s="14"/>
      <c r="L924" s="14"/>
      <c r="M924" s="30">
        <v>76.88</v>
      </c>
      <c r="N924" s="15">
        <v>3</v>
      </c>
      <c r="O924" s="3"/>
      <c r="Y924"/>
      <c r="Z924"/>
      <c r="AD924"/>
    </row>
    <row r="925" spans="1:30" ht="26.25" customHeight="1" x14ac:dyDescent="0.3">
      <c r="A925" s="14" t="s">
        <v>77</v>
      </c>
      <c r="B925" s="14" t="s">
        <v>13</v>
      </c>
      <c r="C925" s="14" t="s">
        <v>51</v>
      </c>
      <c r="D925" s="14">
        <v>2</v>
      </c>
      <c r="E925" s="14"/>
      <c r="F925" s="14">
        <v>10</v>
      </c>
      <c r="G925" s="14"/>
      <c r="H925" s="14">
        <v>8</v>
      </c>
      <c r="I925" s="14"/>
      <c r="J925" s="14">
        <v>18</v>
      </c>
      <c r="K925" s="14"/>
      <c r="L925" s="14">
        <v>3</v>
      </c>
      <c r="M925" s="30">
        <v>72.319999999999993</v>
      </c>
      <c r="N925" s="15">
        <v>41</v>
      </c>
      <c r="O925" s="3"/>
      <c r="Y925"/>
      <c r="Z925"/>
      <c r="AD925"/>
    </row>
    <row r="926" spans="1:30" ht="26.25" customHeight="1" x14ac:dyDescent="0.3">
      <c r="A926" s="14" t="s">
        <v>79</v>
      </c>
      <c r="B926" s="14" t="s">
        <v>33</v>
      </c>
      <c r="C926" s="14" t="s">
        <v>51</v>
      </c>
      <c r="D926" s="14">
        <v>2</v>
      </c>
      <c r="E926" s="14"/>
      <c r="F926" s="14">
        <v>1</v>
      </c>
      <c r="G926" s="14">
        <v>13</v>
      </c>
      <c r="H926" s="14"/>
      <c r="I926" s="14">
        <v>2</v>
      </c>
      <c r="J926" s="14"/>
      <c r="K926" s="14"/>
      <c r="L926" s="14"/>
      <c r="M926" s="30">
        <v>84.75</v>
      </c>
      <c r="N926" s="15">
        <v>18</v>
      </c>
      <c r="O926" s="3"/>
      <c r="Y926"/>
      <c r="Z926"/>
      <c r="AD926"/>
    </row>
    <row r="927" spans="1:30" ht="26.25" customHeight="1" x14ac:dyDescent="0.3">
      <c r="A927" s="14" t="s">
        <v>77</v>
      </c>
      <c r="B927" s="14" t="s">
        <v>67</v>
      </c>
      <c r="C927" s="14" t="s">
        <v>54</v>
      </c>
      <c r="D927" s="14"/>
      <c r="E927" s="14"/>
      <c r="F927" s="14">
        <v>2</v>
      </c>
      <c r="G927" s="14"/>
      <c r="H927" s="14">
        <v>6</v>
      </c>
      <c r="I927" s="14"/>
      <c r="J927" s="14">
        <v>1</v>
      </c>
      <c r="K927" s="14"/>
      <c r="L927" s="14">
        <v>1</v>
      </c>
      <c r="M927" s="30">
        <v>76.53</v>
      </c>
      <c r="N927" s="15">
        <v>10</v>
      </c>
      <c r="O927" s="3"/>
      <c r="Y927"/>
      <c r="Z927"/>
      <c r="AD927"/>
    </row>
    <row r="928" spans="1:30" ht="26.25" customHeight="1" x14ac:dyDescent="0.3">
      <c r="A928" s="14" t="s">
        <v>77</v>
      </c>
      <c r="B928" s="14" t="s">
        <v>33</v>
      </c>
      <c r="C928" s="14" t="s">
        <v>54</v>
      </c>
      <c r="D928" s="14">
        <v>2</v>
      </c>
      <c r="E928" s="14"/>
      <c r="F928" s="14">
        <v>4</v>
      </c>
      <c r="G928" s="14"/>
      <c r="H928" s="14">
        <v>9</v>
      </c>
      <c r="I928" s="14"/>
      <c r="J928" s="14">
        <v>7</v>
      </c>
      <c r="K928" s="14"/>
      <c r="L928" s="14">
        <v>4</v>
      </c>
      <c r="M928" s="30">
        <v>72.73</v>
      </c>
      <c r="N928" s="15">
        <v>26</v>
      </c>
      <c r="O928" s="3"/>
      <c r="Y928"/>
      <c r="Z928"/>
      <c r="AD928"/>
    </row>
    <row r="929" spans="1:30" ht="26.25" customHeight="1" x14ac:dyDescent="0.3">
      <c r="A929" s="14" t="s">
        <v>77</v>
      </c>
      <c r="B929" s="14" t="s">
        <v>25</v>
      </c>
      <c r="C929" s="14" t="s">
        <v>54</v>
      </c>
      <c r="D929" s="14">
        <v>1</v>
      </c>
      <c r="E929" s="14"/>
      <c r="F929" s="14">
        <v>2</v>
      </c>
      <c r="G929" s="14"/>
      <c r="H929" s="14">
        <v>13</v>
      </c>
      <c r="I929" s="14"/>
      <c r="J929" s="14">
        <v>3</v>
      </c>
      <c r="K929" s="14"/>
      <c r="L929" s="14"/>
      <c r="M929" s="30">
        <v>74.62</v>
      </c>
      <c r="N929" s="15">
        <v>19</v>
      </c>
      <c r="O929" s="3"/>
      <c r="Y929"/>
      <c r="Z929"/>
      <c r="AD929"/>
    </row>
    <row r="930" spans="1:30" ht="26.25" customHeight="1" x14ac:dyDescent="0.3">
      <c r="A930" s="14" t="s">
        <v>77</v>
      </c>
      <c r="B930" s="14" t="s">
        <v>69</v>
      </c>
      <c r="C930" s="14" t="s">
        <v>54</v>
      </c>
      <c r="D930" s="14"/>
      <c r="E930" s="14"/>
      <c r="F930" s="14"/>
      <c r="G930" s="14"/>
      <c r="H930" s="14">
        <v>2</v>
      </c>
      <c r="I930" s="14"/>
      <c r="J930" s="14"/>
      <c r="K930" s="14"/>
      <c r="L930" s="14">
        <v>1</v>
      </c>
      <c r="M930" s="30">
        <v>66.03</v>
      </c>
      <c r="N930" s="15">
        <v>3</v>
      </c>
      <c r="O930" s="3"/>
      <c r="Y930"/>
      <c r="Z930"/>
      <c r="AD930"/>
    </row>
    <row r="931" spans="1:30" ht="26.25" customHeight="1" x14ac:dyDescent="0.3">
      <c r="A931" s="14" t="s">
        <v>77</v>
      </c>
      <c r="B931" s="14" t="s">
        <v>71</v>
      </c>
      <c r="C931" s="14" t="s">
        <v>54</v>
      </c>
      <c r="D931" s="14"/>
      <c r="E931" s="14"/>
      <c r="F931" s="14">
        <v>1</v>
      </c>
      <c r="G931" s="14"/>
      <c r="H931" s="14">
        <v>9</v>
      </c>
      <c r="I931" s="14"/>
      <c r="J931" s="14">
        <v>4</v>
      </c>
      <c r="K931" s="14"/>
      <c r="L931" s="14">
        <v>1</v>
      </c>
      <c r="M931" s="30">
        <v>70.84</v>
      </c>
      <c r="N931" s="15">
        <v>15</v>
      </c>
      <c r="O931" s="3"/>
      <c r="Y931"/>
      <c r="Z931"/>
      <c r="AD931"/>
    </row>
    <row r="932" spans="1:30" ht="26.25" customHeight="1" x14ac:dyDescent="0.3">
      <c r="A932" s="14" t="s">
        <v>77</v>
      </c>
      <c r="B932" s="14" t="s">
        <v>38</v>
      </c>
      <c r="C932" s="14" t="s">
        <v>54</v>
      </c>
      <c r="D932" s="14"/>
      <c r="E932" s="14"/>
      <c r="F932" s="14"/>
      <c r="G932" s="14"/>
      <c r="H932" s="14">
        <v>1</v>
      </c>
      <c r="I932" s="14"/>
      <c r="J932" s="14"/>
      <c r="K932" s="14"/>
      <c r="L932" s="14"/>
      <c r="M932" s="30">
        <v>72.650000000000006</v>
      </c>
      <c r="N932" s="15">
        <v>1</v>
      </c>
      <c r="O932" s="3"/>
      <c r="Y932"/>
      <c r="Z932"/>
      <c r="AD932"/>
    </row>
    <row r="933" spans="1:30" ht="26.25" customHeight="1" x14ac:dyDescent="0.3">
      <c r="A933" s="14" t="s">
        <v>77</v>
      </c>
      <c r="B933" s="14" t="s">
        <v>35</v>
      </c>
      <c r="C933" s="14" t="s">
        <v>54</v>
      </c>
      <c r="D933" s="14">
        <v>4</v>
      </c>
      <c r="E933" s="14"/>
      <c r="F933" s="14">
        <v>3</v>
      </c>
      <c r="G933" s="14"/>
      <c r="H933" s="14">
        <v>18</v>
      </c>
      <c r="I933" s="14"/>
      <c r="J933" s="14">
        <v>5</v>
      </c>
      <c r="K933" s="14"/>
      <c r="L933" s="14">
        <v>2</v>
      </c>
      <c r="M933" s="30">
        <v>76.430000000000007</v>
      </c>
      <c r="N933" s="15">
        <v>32</v>
      </c>
      <c r="O933" s="3"/>
      <c r="Y933"/>
      <c r="Z933"/>
      <c r="AD933"/>
    </row>
    <row r="934" spans="1:30" ht="26.25" customHeight="1" x14ac:dyDescent="0.3">
      <c r="A934" s="14" t="s">
        <v>77</v>
      </c>
      <c r="B934" s="14" t="s">
        <v>22</v>
      </c>
      <c r="C934" s="14" t="s">
        <v>54</v>
      </c>
      <c r="D934" s="14">
        <v>2</v>
      </c>
      <c r="E934" s="14"/>
      <c r="F934" s="14">
        <v>6</v>
      </c>
      <c r="G934" s="14"/>
      <c r="H934" s="14">
        <v>13</v>
      </c>
      <c r="I934" s="14"/>
      <c r="J934" s="14">
        <v>3</v>
      </c>
      <c r="K934" s="14"/>
      <c r="L934" s="14"/>
      <c r="M934" s="30">
        <v>76.98</v>
      </c>
      <c r="N934" s="15">
        <v>24</v>
      </c>
      <c r="O934" s="3"/>
      <c r="Y934"/>
      <c r="Z934"/>
      <c r="AD934"/>
    </row>
    <row r="935" spans="1:30" ht="26.25" customHeight="1" x14ac:dyDescent="0.3">
      <c r="A935" s="14" t="s">
        <v>77</v>
      </c>
      <c r="B935" s="14" t="s">
        <v>74</v>
      </c>
      <c r="C935" s="14" t="s">
        <v>54</v>
      </c>
      <c r="D935" s="14"/>
      <c r="E935" s="14"/>
      <c r="F935" s="14"/>
      <c r="G935" s="14"/>
      <c r="H935" s="14">
        <v>2</v>
      </c>
      <c r="I935" s="14"/>
      <c r="J935" s="14">
        <v>1</v>
      </c>
      <c r="K935" s="14"/>
      <c r="L935" s="14"/>
      <c r="M935" s="30">
        <v>72.430000000000007</v>
      </c>
      <c r="N935" s="15">
        <v>3</v>
      </c>
      <c r="O935" s="3"/>
      <c r="Y935"/>
      <c r="Z935"/>
      <c r="AD935"/>
    </row>
    <row r="936" spans="1:30" ht="26.25" customHeight="1" x14ac:dyDescent="0.3">
      <c r="A936" s="14" t="s">
        <v>77</v>
      </c>
      <c r="B936" s="14" t="s">
        <v>27</v>
      </c>
      <c r="C936" s="14" t="s">
        <v>54</v>
      </c>
      <c r="D936" s="14">
        <v>3</v>
      </c>
      <c r="E936" s="14"/>
      <c r="F936" s="14">
        <v>4</v>
      </c>
      <c r="G936" s="14"/>
      <c r="H936" s="14">
        <v>10</v>
      </c>
      <c r="I936" s="14"/>
      <c r="J936" s="14">
        <v>1</v>
      </c>
      <c r="K936" s="14"/>
      <c r="L936" s="14"/>
      <c r="M936" s="30">
        <v>80.88</v>
      </c>
      <c r="N936" s="15">
        <v>18</v>
      </c>
      <c r="O936" s="3"/>
      <c r="Y936"/>
      <c r="Z936"/>
      <c r="AD936"/>
    </row>
    <row r="937" spans="1:30" ht="26.25" customHeight="1" x14ac:dyDescent="0.3">
      <c r="A937" s="14" t="s">
        <v>77</v>
      </c>
      <c r="B937" s="14" t="s">
        <v>30</v>
      </c>
      <c r="C937" s="14" t="s">
        <v>54</v>
      </c>
      <c r="D937" s="14">
        <v>2</v>
      </c>
      <c r="E937" s="14"/>
      <c r="F937" s="14">
        <v>1</v>
      </c>
      <c r="G937" s="14"/>
      <c r="H937" s="14">
        <v>20</v>
      </c>
      <c r="I937" s="14"/>
      <c r="J937" s="14"/>
      <c r="K937" s="14"/>
      <c r="L937" s="14"/>
      <c r="M937" s="30">
        <v>77.989999999999995</v>
      </c>
      <c r="N937" s="15">
        <v>23</v>
      </c>
      <c r="O937" s="3"/>
      <c r="Y937"/>
      <c r="Z937"/>
      <c r="AD937"/>
    </row>
    <row r="938" spans="1:30" ht="26.25" customHeight="1" x14ac:dyDescent="0.3">
      <c r="A938" s="14" t="s">
        <v>77</v>
      </c>
      <c r="B938" s="14" t="s">
        <v>75</v>
      </c>
      <c r="C938" s="14" t="s">
        <v>54</v>
      </c>
      <c r="D938" s="14"/>
      <c r="E938" s="14"/>
      <c r="F938" s="14">
        <v>1</v>
      </c>
      <c r="G938" s="14"/>
      <c r="H938" s="14">
        <v>2</v>
      </c>
      <c r="I938" s="14"/>
      <c r="J938" s="14">
        <v>1</v>
      </c>
      <c r="K938" s="14"/>
      <c r="L938" s="14"/>
      <c r="M938" s="30">
        <v>76.2</v>
      </c>
      <c r="N938" s="15">
        <v>4</v>
      </c>
      <c r="O938" s="3"/>
      <c r="Y938"/>
      <c r="Z938"/>
      <c r="AD938"/>
    </row>
    <row r="939" spans="1:30" ht="26.25" customHeight="1" x14ac:dyDescent="0.3">
      <c r="A939" s="14" t="s">
        <v>77</v>
      </c>
      <c r="B939" s="14" t="s">
        <v>17</v>
      </c>
      <c r="C939" s="14" t="s">
        <v>54</v>
      </c>
      <c r="D939" s="14">
        <v>1</v>
      </c>
      <c r="E939" s="14"/>
      <c r="F939" s="14">
        <v>8</v>
      </c>
      <c r="G939" s="14"/>
      <c r="H939" s="14">
        <v>19</v>
      </c>
      <c r="I939" s="14"/>
      <c r="J939" s="14"/>
      <c r="K939" s="14"/>
      <c r="L939" s="14"/>
      <c r="M939" s="30">
        <v>79.790000000000006</v>
      </c>
      <c r="N939" s="15">
        <v>28</v>
      </c>
      <c r="O939" s="3"/>
      <c r="Y939"/>
      <c r="Z939"/>
      <c r="AD939"/>
    </row>
    <row r="940" spans="1:30" ht="26.25" customHeight="1" x14ac:dyDescent="0.3">
      <c r="A940" s="14" t="s">
        <v>77</v>
      </c>
      <c r="B940" s="14" t="s">
        <v>55</v>
      </c>
      <c r="C940" s="14" t="s">
        <v>54</v>
      </c>
      <c r="D940" s="14">
        <v>4</v>
      </c>
      <c r="E940" s="14"/>
      <c r="F940" s="14"/>
      <c r="G940" s="14"/>
      <c r="H940" s="14">
        <v>2</v>
      </c>
      <c r="I940" s="14"/>
      <c r="J940" s="14"/>
      <c r="K940" s="14"/>
      <c r="L940" s="14"/>
      <c r="M940" s="30">
        <v>84.37</v>
      </c>
      <c r="N940" s="15">
        <v>6</v>
      </c>
      <c r="O940" s="3"/>
      <c r="Y940"/>
      <c r="Z940"/>
      <c r="AD940"/>
    </row>
    <row r="941" spans="1:30" ht="26.25" customHeight="1" x14ac:dyDescent="0.3">
      <c r="A941" s="14" t="s">
        <v>77</v>
      </c>
      <c r="B941" s="14" t="s">
        <v>58</v>
      </c>
      <c r="C941" s="14" t="s">
        <v>54</v>
      </c>
      <c r="D941" s="14">
        <v>1</v>
      </c>
      <c r="E941" s="14"/>
      <c r="F941" s="14">
        <v>4</v>
      </c>
      <c r="G941" s="14"/>
      <c r="H941" s="14">
        <v>1</v>
      </c>
      <c r="I941" s="14"/>
      <c r="J941" s="14">
        <v>1</v>
      </c>
      <c r="K941" s="14"/>
      <c r="L941" s="14"/>
      <c r="M941" s="30">
        <v>80.790000000000006</v>
      </c>
      <c r="N941" s="15">
        <v>7</v>
      </c>
      <c r="O941" s="3"/>
      <c r="Y941"/>
      <c r="Z941"/>
      <c r="AD941"/>
    </row>
    <row r="942" spans="1:30" ht="26.25" customHeight="1" x14ac:dyDescent="0.3">
      <c r="A942" s="14" t="s">
        <v>77</v>
      </c>
      <c r="B942" s="14" t="s">
        <v>61</v>
      </c>
      <c r="C942" s="14" t="s">
        <v>54</v>
      </c>
      <c r="D942" s="14"/>
      <c r="E942" s="14"/>
      <c r="F942" s="14"/>
      <c r="G942" s="14"/>
      <c r="H942" s="14">
        <v>3</v>
      </c>
      <c r="I942" s="14"/>
      <c r="J942" s="14"/>
      <c r="K942" s="14"/>
      <c r="L942" s="14"/>
      <c r="M942" s="30">
        <v>77.239999999999995</v>
      </c>
      <c r="N942" s="15">
        <v>3</v>
      </c>
      <c r="O942" s="3"/>
      <c r="Y942"/>
      <c r="Z942"/>
      <c r="AD942"/>
    </row>
    <row r="943" spans="1:30" ht="26.25" customHeight="1" x14ac:dyDescent="0.3">
      <c r="A943" s="14" t="s">
        <v>77</v>
      </c>
      <c r="B943" s="14" t="s">
        <v>13</v>
      </c>
      <c r="C943" s="14" t="s">
        <v>54</v>
      </c>
      <c r="D943" s="14">
        <v>2</v>
      </c>
      <c r="E943" s="14"/>
      <c r="F943" s="14">
        <v>8</v>
      </c>
      <c r="G943" s="14"/>
      <c r="H943" s="14">
        <v>23</v>
      </c>
      <c r="I943" s="14"/>
      <c r="J943" s="14">
        <v>5</v>
      </c>
      <c r="K943" s="14"/>
      <c r="L943" s="14">
        <v>3</v>
      </c>
      <c r="M943" s="30">
        <v>76.03</v>
      </c>
      <c r="N943" s="15">
        <v>41</v>
      </c>
      <c r="O943" s="3"/>
      <c r="Y943"/>
      <c r="Z943"/>
      <c r="AD943"/>
    </row>
    <row r="944" spans="1:30" ht="26.25" customHeight="1" x14ac:dyDescent="0.3">
      <c r="A944" s="14" t="s">
        <v>15</v>
      </c>
      <c r="B944" s="14" t="s">
        <v>38</v>
      </c>
      <c r="C944" s="14" t="s">
        <v>57</v>
      </c>
      <c r="D944" s="14">
        <v>31</v>
      </c>
      <c r="E944" s="14"/>
      <c r="F944" s="14">
        <v>2</v>
      </c>
      <c r="G944" s="14"/>
      <c r="H944" s="14"/>
      <c r="I944" s="14"/>
      <c r="J944" s="14"/>
      <c r="K944" s="14"/>
      <c r="L944" s="14"/>
      <c r="M944" s="30">
        <v>94.69</v>
      </c>
      <c r="N944" s="15">
        <v>33</v>
      </c>
      <c r="O944" s="3"/>
      <c r="Y944"/>
      <c r="Z944"/>
      <c r="AD944"/>
    </row>
    <row r="945" spans="1:30" ht="26.25" customHeight="1" x14ac:dyDescent="0.3">
      <c r="A945" s="14" t="s">
        <v>15</v>
      </c>
      <c r="B945" s="14" t="s">
        <v>41</v>
      </c>
      <c r="C945" s="14" t="s">
        <v>57</v>
      </c>
      <c r="D945" s="14">
        <v>56</v>
      </c>
      <c r="E945" s="14"/>
      <c r="F945" s="14">
        <v>24</v>
      </c>
      <c r="G945" s="14"/>
      <c r="H945" s="14">
        <v>11</v>
      </c>
      <c r="I945" s="14"/>
      <c r="J945" s="14">
        <v>4</v>
      </c>
      <c r="K945" s="14">
        <v>5</v>
      </c>
      <c r="L945" s="14"/>
      <c r="M945" s="30">
        <v>85.8</v>
      </c>
      <c r="N945" s="15">
        <v>100</v>
      </c>
      <c r="O945" s="3"/>
      <c r="Y945"/>
      <c r="Z945"/>
      <c r="AD945"/>
    </row>
    <row r="946" spans="1:30" ht="26.25" customHeight="1" x14ac:dyDescent="0.3">
      <c r="A946" s="14" t="s">
        <v>15</v>
      </c>
      <c r="B946" s="14" t="s">
        <v>44</v>
      </c>
      <c r="C946" s="14" t="s">
        <v>57</v>
      </c>
      <c r="D946" s="14">
        <v>47</v>
      </c>
      <c r="E946" s="14"/>
      <c r="F946" s="14">
        <v>54</v>
      </c>
      <c r="G946" s="14"/>
      <c r="H946" s="14">
        <v>22</v>
      </c>
      <c r="I946" s="14"/>
      <c r="J946" s="14">
        <v>3</v>
      </c>
      <c r="K946" s="14">
        <v>4</v>
      </c>
      <c r="L946" s="14"/>
      <c r="M946" s="30">
        <v>83.76</v>
      </c>
      <c r="N946" s="15">
        <v>130</v>
      </c>
      <c r="O946" s="3"/>
      <c r="Y946"/>
      <c r="Z946"/>
      <c r="AD946"/>
    </row>
    <row r="947" spans="1:30" ht="26.25" customHeight="1" x14ac:dyDescent="0.3">
      <c r="A947" s="14" t="s">
        <v>15</v>
      </c>
      <c r="B947" s="14" t="s">
        <v>47</v>
      </c>
      <c r="C947" s="14" t="s">
        <v>57</v>
      </c>
      <c r="D947" s="14">
        <v>9</v>
      </c>
      <c r="E947" s="14"/>
      <c r="F947" s="14">
        <v>3</v>
      </c>
      <c r="G947" s="14"/>
      <c r="H947" s="14">
        <v>1</v>
      </c>
      <c r="I947" s="14"/>
      <c r="J947" s="14"/>
      <c r="K947" s="14"/>
      <c r="L947" s="14"/>
      <c r="M947" s="30">
        <v>92.48</v>
      </c>
      <c r="N947" s="15">
        <v>13</v>
      </c>
      <c r="O947" s="3"/>
      <c r="Y947"/>
      <c r="Z947"/>
      <c r="AD947"/>
    </row>
    <row r="948" spans="1:30" ht="26.25" customHeight="1" x14ac:dyDescent="0.3">
      <c r="A948" s="14" t="s">
        <v>15</v>
      </c>
      <c r="B948" s="14" t="s">
        <v>49</v>
      </c>
      <c r="C948" s="14" t="s">
        <v>57</v>
      </c>
      <c r="D948" s="14">
        <v>94</v>
      </c>
      <c r="E948" s="14"/>
      <c r="F948" s="14">
        <v>25</v>
      </c>
      <c r="G948" s="14"/>
      <c r="H948" s="14">
        <v>11</v>
      </c>
      <c r="I948" s="14"/>
      <c r="J948" s="14">
        <v>2</v>
      </c>
      <c r="K948" s="14">
        <v>2</v>
      </c>
      <c r="L948" s="14"/>
      <c r="M948" s="30">
        <v>90.17</v>
      </c>
      <c r="N948" s="15">
        <v>134</v>
      </c>
      <c r="O948" s="3"/>
      <c r="Y948"/>
      <c r="Z948"/>
      <c r="AD948"/>
    </row>
    <row r="949" spans="1:30" ht="26.25" customHeight="1" x14ac:dyDescent="0.3">
      <c r="A949" s="14" t="s">
        <v>15</v>
      </c>
      <c r="B949" s="14" t="s">
        <v>52</v>
      </c>
      <c r="C949" s="14" t="s">
        <v>57</v>
      </c>
      <c r="D949" s="14">
        <v>41</v>
      </c>
      <c r="E949" s="14"/>
      <c r="F949" s="14">
        <v>39</v>
      </c>
      <c r="G949" s="14"/>
      <c r="H949" s="14">
        <v>11</v>
      </c>
      <c r="I949" s="14"/>
      <c r="J949" s="14">
        <v>3</v>
      </c>
      <c r="K949" s="14">
        <v>5</v>
      </c>
      <c r="L949" s="14"/>
      <c r="M949" s="30">
        <v>84.93</v>
      </c>
      <c r="N949" s="15">
        <v>99</v>
      </c>
      <c r="O949" s="3"/>
      <c r="Y949"/>
      <c r="Z949"/>
      <c r="AD949"/>
    </row>
    <row r="950" spans="1:30" ht="26.25" customHeight="1" x14ac:dyDescent="0.3">
      <c r="A950" s="14" t="s">
        <v>15</v>
      </c>
      <c r="B950" s="14" t="s">
        <v>55</v>
      </c>
      <c r="C950" s="14" t="s">
        <v>57</v>
      </c>
      <c r="D950" s="14">
        <v>21</v>
      </c>
      <c r="E950" s="14"/>
      <c r="F950" s="14">
        <v>1</v>
      </c>
      <c r="G950" s="14"/>
      <c r="H950" s="14"/>
      <c r="I950" s="14"/>
      <c r="J950" s="14"/>
      <c r="K950" s="14"/>
      <c r="L950" s="14"/>
      <c r="M950" s="30">
        <v>96.09</v>
      </c>
      <c r="N950" s="15">
        <v>22</v>
      </c>
      <c r="O950" s="3"/>
      <c r="Y950"/>
      <c r="Z950"/>
      <c r="AD950"/>
    </row>
    <row r="951" spans="1:30" ht="26.25" customHeight="1" x14ac:dyDescent="0.3">
      <c r="A951" s="14" t="s">
        <v>15</v>
      </c>
      <c r="B951" s="14" t="s">
        <v>58</v>
      </c>
      <c r="C951" s="14" t="s">
        <v>57</v>
      </c>
      <c r="D951" s="14">
        <v>37</v>
      </c>
      <c r="E951" s="14"/>
      <c r="F951" s="14">
        <v>2</v>
      </c>
      <c r="G951" s="14"/>
      <c r="H951" s="14">
        <v>2</v>
      </c>
      <c r="I951" s="14"/>
      <c r="J951" s="14">
        <v>3</v>
      </c>
      <c r="K951" s="14">
        <v>2</v>
      </c>
      <c r="L951" s="14"/>
      <c r="M951" s="30">
        <v>91.79</v>
      </c>
      <c r="N951" s="15">
        <v>46</v>
      </c>
      <c r="O951" s="3"/>
      <c r="Y951"/>
      <c r="Z951"/>
      <c r="AD951"/>
    </row>
    <row r="952" spans="1:30" ht="26.25" customHeight="1" x14ac:dyDescent="0.3">
      <c r="A952" s="14" t="s">
        <v>15</v>
      </c>
      <c r="B952" s="14" t="s">
        <v>61</v>
      </c>
      <c r="C952" s="14" t="s">
        <v>57</v>
      </c>
      <c r="D952" s="14">
        <v>21</v>
      </c>
      <c r="E952" s="14"/>
      <c r="F952" s="14">
        <v>10</v>
      </c>
      <c r="G952" s="14"/>
      <c r="H952" s="14">
        <v>2</v>
      </c>
      <c r="I952" s="14"/>
      <c r="J952" s="14">
        <v>1</v>
      </c>
      <c r="K952" s="14">
        <v>1</v>
      </c>
      <c r="L952" s="14"/>
      <c r="M952" s="30">
        <v>86.4</v>
      </c>
      <c r="N952" s="15">
        <v>35</v>
      </c>
      <c r="O952" s="3"/>
      <c r="Y952"/>
      <c r="Z952"/>
      <c r="AD952"/>
    </row>
    <row r="953" spans="1:30" ht="26.25" customHeight="1" x14ac:dyDescent="0.3">
      <c r="A953" s="14" t="s">
        <v>15</v>
      </c>
      <c r="B953" s="14" t="s">
        <v>64</v>
      </c>
      <c r="C953" s="14" t="s">
        <v>57</v>
      </c>
      <c r="D953" s="14">
        <v>36</v>
      </c>
      <c r="E953" s="14"/>
      <c r="F953" s="14">
        <v>28</v>
      </c>
      <c r="G953" s="14"/>
      <c r="H953" s="14"/>
      <c r="I953" s="14"/>
      <c r="J953" s="14"/>
      <c r="K953" s="14"/>
      <c r="L953" s="14"/>
      <c r="M953" s="30">
        <v>89.25</v>
      </c>
      <c r="N953" s="15">
        <v>64</v>
      </c>
      <c r="O953" s="3"/>
      <c r="Y953"/>
      <c r="Z953"/>
      <c r="AD953"/>
    </row>
    <row r="954" spans="1:30" ht="26.25" customHeight="1" x14ac:dyDescent="0.3">
      <c r="A954" s="14" t="s">
        <v>20</v>
      </c>
      <c r="B954" s="14" t="s">
        <v>67</v>
      </c>
      <c r="C954" s="14" t="s">
        <v>57</v>
      </c>
      <c r="D954" s="14">
        <v>5</v>
      </c>
      <c r="E954" s="14"/>
      <c r="F954" s="14">
        <v>2</v>
      </c>
      <c r="G954" s="14">
        <v>1</v>
      </c>
      <c r="H954" s="14"/>
      <c r="I954" s="14">
        <v>4</v>
      </c>
      <c r="J954" s="14"/>
      <c r="K954" s="14"/>
      <c r="L954" s="14">
        <v>1</v>
      </c>
      <c r="M954" s="30">
        <v>78.75</v>
      </c>
      <c r="N954" s="15">
        <v>13</v>
      </c>
      <c r="O954" s="3"/>
      <c r="Y954"/>
      <c r="Z954"/>
      <c r="AD954"/>
    </row>
    <row r="955" spans="1:30" ht="26.25" customHeight="1" x14ac:dyDescent="0.3">
      <c r="A955" s="14" t="s">
        <v>20</v>
      </c>
      <c r="B955" s="14" t="s">
        <v>33</v>
      </c>
      <c r="C955" s="14" t="s">
        <v>57</v>
      </c>
      <c r="D955" s="14">
        <v>9</v>
      </c>
      <c r="E955" s="14"/>
      <c r="F955" s="14">
        <v>1</v>
      </c>
      <c r="G955" s="14">
        <v>2</v>
      </c>
      <c r="H955" s="14"/>
      <c r="I955" s="14">
        <v>1</v>
      </c>
      <c r="J955" s="14"/>
      <c r="K955" s="14"/>
      <c r="L955" s="14">
        <v>1</v>
      </c>
      <c r="M955" s="30">
        <v>87.64</v>
      </c>
      <c r="N955" s="15">
        <v>14</v>
      </c>
      <c r="O955" s="3"/>
      <c r="Y955"/>
      <c r="Z955"/>
      <c r="AD955"/>
    </row>
    <row r="956" spans="1:30" ht="26.25" customHeight="1" x14ac:dyDescent="0.3">
      <c r="A956" s="14" t="s">
        <v>20</v>
      </c>
      <c r="B956" s="14" t="s">
        <v>25</v>
      </c>
      <c r="C956" s="14" t="s">
        <v>57</v>
      </c>
      <c r="D956" s="14">
        <v>28</v>
      </c>
      <c r="E956" s="14"/>
      <c r="F956" s="14">
        <v>2</v>
      </c>
      <c r="G956" s="14">
        <v>17</v>
      </c>
      <c r="H956" s="14"/>
      <c r="I956" s="14">
        <v>1</v>
      </c>
      <c r="J956" s="14"/>
      <c r="K956" s="14"/>
      <c r="L956" s="14">
        <v>1</v>
      </c>
      <c r="M956" s="30">
        <v>89.37</v>
      </c>
      <c r="N956" s="15">
        <v>49</v>
      </c>
      <c r="O956" s="3"/>
      <c r="Y956"/>
      <c r="Z956"/>
      <c r="AD956"/>
    </row>
    <row r="957" spans="1:30" ht="26.25" customHeight="1" x14ac:dyDescent="0.3">
      <c r="A957" s="14" t="s">
        <v>20</v>
      </c>
      <c r="B957" s="14" t="s">
        <v>69</v>
      </c>
      <c r="C957" s="14" t="s">
        <v>57</v>
      </c>
      <c r="D957" s="14">
        <v>3</v>
      </c>
      <c r="E957" s="14"/>
      <c r="F957" s="14">
        <v>3</v>
      </c>
      <c r="G957" s="14">
        <v>5</v>
      </c>
      <c r="H957" s="14"/>
      <c r="I957" s="14">
        <v>1</v>
      </c>
      <c r="J957" s="14"/>
      <c r="K957" s="14"/>
      <c r="L957" s="14"/>
      <c r="M957" s="30">
        <v>82.93</v>
      </c>
      <c r="N957" s="15">
        <v>12</v>
      </c>
      <c r="O957" s="3"/>
      <c r="Y957"/>
      <c r="Z957"/>
      <c r="AD957"/>
    </row>
    <row r="958" spans="1:30" ht="26.25" customHeight="1" x14ac:dyDescent="0.3">
      <c r="A958" s="14" t="s">
        <v>20</v>
      </c>
      <c r="B958" s="14" t="s">
        <v>71</v>
      </c>
      <c r="C958" s="14" t="s">
        <v>57</v>
      </c>
      <c r="D958" s="14">
        <v>4</v>
      </c>
      <c r="E958" s="14"/>
      <c r="F958" s="14">
        <v>1</v>
      </c>
      <c r="G958" s="14">
        <v>3</v>
      </c>
      <c r="H958" s="14"/>
      <c r="I958" s="14">
        <v>2</v>
      </c>
      <c r="J958" s="14"/>
      <c r="K958" s="14"/>
      <c r="L958" s="14"/>
      <c r="M958" s="30">
        <v>83.49</v>
      </c>
      <c r="N958" s="15">
        <v>10</v>
      </c>
      <c r="O958" s="3"/>
      <c r="Y958"/>
      <c r="Z958"/>
      <c r="AD958"/>
    </row>
    <row r="959" spans="1:30" ht="26.25" customHeight="1" x14ac:dyDescent="0.3">
      <c r="A959" s="14" t="s">
        <v>20</v>
      </c>
      <c r="B959" s="14" t="s">
        <v>38</v>
      </c>
      <c r="C959" s="14" t="s">
        <v>57</v>
      </c>
      <c r="D959" s="14">
        <v>9</v>
      </c>
      <c r="E959" s="14"/>
      <c r="F959" s="14"/>
      <c r="G959" s="14">
        <v>1</v>
      </c>
      <c r="H959" s="14"/>
      <c r="I959" s="14"/>
      <c r="J959" s="14"/>
      <c r="K959" s="14"/>
      <c r="L959" s="14"/>
      <c r="M959" s="30">
        <v>94.56</v>
      </c>
      <c r="N959" s="15">
        <v>10</v>
      </c>
      <c r="O959" s="3"/>
      <c r="Y959"/>
      <c r="Z959"/>
      <c r="AD959"/>
    </row>
    <row r="960" spans="1:30" ht="26.25" customHeight="1" x14ac:dyDescent="0.3">
      <c r="A960" s="14" t="s">
        <v>20</v>
      </c>
      <c r="B960" s="14" t="s">
        <v>35</v>
      </c>
      <c r="C960" s="14" t="s">
        <v>57</v>
      </c>
      <c r="D960" s="14">
        <v>22</v>
      </c>
      <c r="E960" s="14"/>
      <c r="F960" s="14">
        <v>2</v>
      </c>
      <c r="G960" s="14">
        <v>4</v>
      </c>
      <c r="H960" s="14"/>
      <c r="I960" s="14">
        <v>1</v>
      </c>
      <c r="J960" s="14"/>
      <c r="K960" s="14"/>
      <c r="L960" s="14">
        <v>1</v>
      </c>
      <c r="M960" s="30">
        <v>90.89</v>
      </c>
      <c r="N960" s="15">
        <v>30</v>
      </c>
      <c r="O960" s="3"/>
      <c r="Y960"/>
      <c r="Z960"/>
      <c r="AD960"/>
    </row>
    <row r="961" spans="1:30" ht="26.25" customHeight="1" x14ac:dyDescent="0.3">
      <c r="A961" s="14" t="s">
        <v>20</v>
      </c>
      <c r="B961" s="14" t="s">
        <v>22</v>
      </c>
      <c r="C961" s="14" t="s">
        <v>57</v>
      </c>
      <c r="D961" s="14">
        <v>11</v>
      </c>
      <c r="E961" s="14"/>
      <c r="F961" s="14">
        <v>4</v>
      </c>
      <c r="G961" s="14">
        <v>1</v>
      </c>
      <c r="H961" s="14"/>
      <c r="I961" s="14">
        <v>2</v>
      </c>
      <c r="J961" s="14"/>
      <c r="K961" s="14"/>
      <c r="L961" s="14"/>
      <c r="M961" s="30">
        <v>87.68</v>
      </c>
      <c r="N961" s="15">
        <v>18</v>
      </c>
      <c r="O961" s="3"/>
      <c r="Y961"/>
      <c r="Z961"/>
      <c r="AD961"/>
    </row>
    <row r="962" spans="1:30" ht="26.25" customHeight="1" x14ac:dyDescent="0.3">
      <c r="A962" s="14" t="s">
        <v>20</v>
      </c>
      <c r="B962" s="14" t="s">
        <v>74</v>
      </c>
      <c r="C962" s="14" t="s">
        <v>57</v>
      </c>
      <c r="D962" s="14">
        <v>5</v>
      </c>
      <c r="E962" s="14"/>
      <c r="F962" s="14">
        <v>2</v>
      </c>
      <c r="G962" s="14">
        <v>7</v>
      </c>
      <c r="H962" s="14"/>
      <c r="I962" s="14">
        <v>1</v>
      </c>
      <c r="J962" s="14"/>
      <c r="K962" s="14"/>
      <c r="L962" s="14"/>
      <c r="M962" s="30">
        <v>85.5</v>
      </c>
      <c r="N962" s="15">
        <v>15</v>
      </c>
      <c r="O962" s="3"/>
      <c r="Y962"/>
      <c r="Z962"/>
      <c r="AD962"/>
    </row>
    <row r="963" spans="1:30" ht="26.25" customHeight="1" x14ac:dyDescent="0.3">
      <c r="A963" s="14" t="s">
        <v>20</v>
      </c>
      <c r="B963" s="14" t="s">
        <v>27</v>
      </c>
      <c r="C963" s="14" t="s">
        <v>57</v>
      </c>
      <c r="D963" s="14">
        <v>10</v>
      </c>
      <c r="E963" s="14"/>
      <c r="F963" s="14"/>
      <c r="G963" s="14">
        <v>8</v>
      </c>
      <c r="H963" s="14"/>
      <c r="I963" s="14"/>
      <c r="J963" s="14"/>
      <c r="K963" s="14"/>
      <c r="L963" s="14"/>
      <c r="M963" s="30">
        <v>91.43</v>
      </c>
      <c r="N963" s="15">
        <v>18</v>
      </c>
      <c r="O963" s="3"/>
      <c r="Y963"/>
      <c r="Z963"/>
      <c r="AD963"/>
    </row>
    <row r="964" spans="1:30" ht="26.25" customHeight="1" x14ac:dyDescent="0.3">
      <c r="A964" s="14" t="s">
        <v>20</v>
      </c>
      <c r="B964" s="14" t="s">
        <v>30</v>
      </c>
      <c r="C964" s="14" t="s">
        <v>57</v>
      </c>
      <c r="D964" s="14">
        <v>22</v>
      </c>
      <c r="E964" s="14"/>
      <c r="F964" s="14">
        <v>2</v>
      </c>
      <c r="G964" s="14">
        <v>4</v>
      </c>
      <c r="H964" s="14"/>
      <c r="I964" s="14">
        <v>2</v>
      </c>
      <c r="J964" s="14"/>
      <c r="K964" s="14"/>
      <c r="L964" s="14"/>
      <c r="M964" s="30">
        <v>91.02</v>
      </c>
      <c r="N964" s="15">
        <v>30</v>
      </c>
      <c r="O964" s="3"/>
      <c r="Y964"/>
      <c r="Z964"/>
      <c r="AD964"/>
    </row>
    <row r="965" spans="1:30" ht="26.25" customHeight="1" x14ac:dyDescent="0.3">
      <c r="A965" s="14" t="s">
        <v>20</v>
      </c>
      <c r="B965" s="14" t="s">
        <v>75</v>
      </c>
      <c r="C965" s="14" t="s">
        <v>57</v>
      </c>
      <c r="D965" s="14">
        <v>9</v>
      </c>
      <c r="E965" s="14"/>
      <c r="F965" s="14">
        <v>2</v>
      </c>
      <c r="G965" s="14">
        <v>10</v>
      </c>
      <c r="H965" s="14"/>
      <c r="I965" s="14"/>
      <c r="J965" s="14"/>
      <c r="K965" s="14"/>
      <c r="L965" s="14"/>
      <c r="M965" s="30">
        <v>88.67</v>
      </c>
      <c r="N965" s="15">
        <v>21</v>
      </c>
      <c r="O965" s="3"/>
      <c r="Y965"/>
      <c r="Z965"/>
      <c r="AD965"/>
    </row>
    <row r="966" spans="1:30" ht="26.25" customHeight="1" x14ac:dyDescent="0.3">
      <c r="A966" s="14" t="s">
        <v>20</v>
      </c>
      <c r="B966" s="14" t="s">
        <v>17</v>
      </c>
      <c r="C966" s="14" t="s">
        <v>57</v>
      </c>
      <c r="D966" s="14">
        <v>6</v>
      </c>
      <c r="E966" s="14"/>
      <c r="F966" s="14">
        <v>2</v>
      </c>
      <c r="G966" s="14">
        <v>7</v>
      </c>
      <c r="H966" s="14"/>
      <c r="I966" s="14"/>
      <c r="J966" s="14"/>
      <c r="K966" s="14"/>
      <c r="L966" s="14"/>
      <c r="M966" s="30">
        <v>87.75</v>
      </c>
      <c r="N966" s="15">
        <v>15</v>
      </c>
      <c r="O966" s="3"/>
      <c r="Y966"/>
      <c r="Z966"/>
      <c r="AD966"/>
    </row>
    <row r="967" spans="1:30" ht="26.25" customHeight="1" x14ac:dyDescent="0.3">
      <c r="A967" s="14" t="s">
        <v>20</v>
      </c>
      <c r="B967" s="14" t="s">
        <v>55</v>
      </c>
      <c r="C967" s="14" t="s">
        <v>57</v>
      </c>
      <c r="D967" s="14">
        <v>3</v>
      </c>
      <c r="E967" s="14"/>
      <c r="F967" s="14"/>
      <c r="G967" s="14"/>
      <c r="H967" s="14"/>
      <c r="I967" s="14"/>
      <c r="J967" s="14"/>
      <c r="K967" s="14"/>
      <c r="L967" s="14"/>
      <c r="M967" s="30">
        <v>98.34</v>
      </c>
      <c r="N967" s="15">
        <v>3</v>
      </c>
      <c r="O967" s="3"/>
      <c r="Y967"/>
      <c r="Z967"/>
      <c r="AD967"/>
    </row>
    <row r="968" spans="1:30" ht="26.25" customHeight="1" x14ac:dyDescent="0.3">
      <c r="A968" s="14" t="s">
        <v>20</v>
      </c>
      <c r="B968" s="14" t="s">
        <v>58</v>
      </c>
      <c r="C968" s="14" t="s">
        <v>57</v>
      </c>
      <c r="D968" s="14">
        <v>3</v>
      </c>
      <c r="E968" s="14"/>
      <c r="F968" s="14">
        <v>1</v>
      </c>
      <c r="G968" s="14">
        <v>5</v>
      </c>
      <c r="H968" s="14"/>
      <c r="I968" s="14"/>
      <c r="J968" s="14"/>
      <c r="K968" s="14"/>
      <c r="L968" s="14"/>
      <c r="M968" s="30">
        <v>87.38</v>
      </c>
      <c r="N968" s="15">
        <v>9</v>
      </c>
      <c r="O968" s="3"/>
      <c r="Y968"/>
      <c r="Z968"/>
      <c r="AD968"/>
    </row>
    <row r="969" spans="1:30" ht="26.25" customHeight="1" x14ac:dyDescent="0.3">
      <c r="A969" s="14" t="s">
        <v>20</v>
      </c>
      <c r="B969" s="14" t="s">
        <v>61</v>
      </c>
      <c r="C969" s="14" t="s">
        <v>57</v>
      </c>
      <c r="D969" s="14">
        <v>12</v>
      </c>
      <c r="E969" s="14"/>
      <c r="F969" s="14"/>
      <c r="G969" s="14">
        <v>1</v>
      </c>
      <c r="H969" s="14"/>
      <c r="I969" s="14"/>
      <c r="J969" s="14"/>
      <c r="K969" s="14"/>
      <c r="L969" s="14"/>
      <c r="M969" s="30">
        <v>94.09</v>
      </c>
      <c r="N969" s="15">
        <v>13</v>
      </c>
      <c r="O969" s="3"/>
      <c r="Y969"/>
      <c r="Z969"/>
      <c r="AD969"/>
    </row>
    <row r="970" spans="1:30" ht="26.25" customHeight="1" x14ac:dyDescent="0.3">
      <c r="A970" s="14" t="s">
        <v>20</v>
      </c>
      <c r="B970" s="14" t="s">
        <v>13</v>
      </c>
      <c r="C970" s="14" t="s">
        <v>57</v>
      </c>
      <c r="D970" s="14">
        <v>19</v>
      </c>
      <c r="E970" s="14"/>
      <c r="F970" s="14">
        <v>3</v>
      </c>
      <c r="G970" s="14">
        <v>10</v>
      </c>
      <c r="H970" s="14"/>
      <c r="I970" s="14"/>
      <c r="J970" s="14"/>
      <c r="K970" s="14"/>
      <c r="L970" s="14"/>
      <c r="M970" s="30">
        <v>89.98</v>
      </c>
      <c r="N970" s="15">
        <v>32</v>
      </c>
      <c r="O970" s="3"/>
      <c r="Y970"/>
      <c r="Z970"/>
      <c r="AD970"/>
    </row>
    <row r="971" spans="1:30" ht="26.25" customHeight="1" x14ac:dyDescent="0.3">
      <c r="A971" s="14" t="s">
        <v>16</v>
      </c>
      <c r="B971" s="14" t="s">
        <v>33</v>
      </c>
      <c r="C971" s="14" t="s">
        <v>57</v>
      </c>
      <c r="D971" s="14">
        <v>1</v>
      </c>
      <c r="E971" s="14"/>
      <c r="F971" s="14">
        <v>2</v>
      </c>
      <c r="G971" s="14"/>
      <c r="H971" s="14">
        <v>5</v>
      </c>
      <c r="I971" s="14"/>
      <c r="J971" s="14">
        <v>5</v>
      </c>
      <c r="K971" s="14"/>
      <c r="L971" s="14">
        <v>1</v>
      </c>
      <c r="M971" s="30">
        <v>74.23</v>
      </c>
      <c r="N971" s="15">
        <v>14</v>
      </c>
      <c r="O971" s="3"/>
      <c r="Y971"/>
      <c r="Z971"/>
      <c r="AD971"/>
    </row>
    <row r="972" spans="1:30" ht="26.25" customHeight="1" x14ac:dyDescent="0.3">
      <c r="A972" s="14" t="s">
        <v>16</v>
      </c>
      <c r="B972" s="14" t="s">
        <v>25</v>
      </c>
      <c r="C972" s="14" t="s">
        <v>57</v>
      </c>
      <c r="D972" s="14">
        <v>4</v>
      </c>
      <c r="E972" s="14"/>
      <c r="F972" s="14"/>
      <c r="G972" s="14"/>
      <c r="H972" s="14">
        <v>9</v>
      </c>
      <c r="I972" s="14"/>
      <c r="J972" s="14">
        <v>3</v>
      </c>
      <c r="K972" s="14"/>
      <c r="L972" s="14">
        <v>1</v>
      </c>
      <c r="M972" s="30">
        <v>77.319999999999993</v>
      </c>
      <c r="N972" s="15">
        <v>17</v>
      </c>
      <c r="O972" s="3"/>
      <c r="Y972"/>
      <c r="Z972"/>
      <c r="AD972"/>
    </row>
    <row r="973" spans="1:30" ht="26.25" customHeight="1" x14ac:dyDescent="0.3">
      <c r="A973" s="14" t="s">
        <v>16</v>
      </c>
      <c r="B973" s="14" t="s">
        <v>27</v>
      </c>
      <c r="C973" s="14" t="s">
        <v>57</v>
      </c>
      <c r="D973" s="14">
        <v>1</v>
      </c>
      <c r="E973" s="14"/>
      <c r="F973" s="14">
        <v>2</v>
      </c>
      <c r="G973" s="14"/>
      <c r="H973" s="14">
        <v>11</v>
      </c>
      <c r="I973" s="14"/>
      <c r="J973" s="14">
        <v>2</v>
      </c>
      <c r="K973" s="14"/>
      <c r="L973" s="14">
        <v>2</v>
      </c>
      <c r="M973" s="30">
        <v>74.69</v>
      </c>
      <c r="N973" s="15">
        <v>18</v>
      </c>
      <c r="O973" s="3"/>
      <c r="Y973"/>
      <c r="Z973"/>
      <c r="AD973"/>
    </row>
    <row r="974" spans="1:30" ht="26.25" customHeight="1" x14ac:dyDescent="0.3">
      <c r="A974" s="14" t="s">
        <v>16</v>
      </c>
      <c r="B974" s="14" t="s">
        <v>30</v>
      </c>
      <c r="C974" s="14" t="s">
        <v>57</v>
      </c>
      <c r="D974" s="14">
        <v>1</v>
      </c>
      <c r="E974" s="14"/>
      <c r="F974" s="14">
        <v>3</v>
      </c>
      <c r="G974" s="14"/>
      <c r="H974" s="14">
        <v>7</v>
      </c>
      <c r="I974" s="14"/>
      <c r="J974" s="14">
        <v>4</v>
      </c>
      <c r="K974" s="14"/>
      <c r="L974" s="14"/>
      <c r="M974" s="30">
        <v>76.319999999999993</v>
      </c>
      <c r="N974" s="15">
        <v>15</v>
      </c>
      <c r="O974" s="3"/>
      <c r="Y974"/>
      <c r="Z974"/>
      <c r="AD974"/>
    </row>
    <row r="975" spans="1:30" ht="26.25" customHeight="1" x14ac:dyDescent="0.3">
      <c r="A975" s="14" t="s">
        <v>16</v>
      </c>
      <c r="B975" s="14" t="s">
        <v>17</v>
      </c>
      <c r="C975" s="14" t="s">
        <v>57</v>
      </c>
      <c r="D975" s="14"/>
      <c r="E975" s="14"/>
      <c r="F975" s="14">
        <v>1</v>
      </c>
      <c r="G975" s="14"/>
      <c r="H975" s="14">
        <v>5</v>
      </c>
      <c r="I975" s="14"/>
      <c r="J975" s="14">
        <v>9</v>
      </c>
      <c r="K975" s="14"/>
      <c r="L975" s="14">
        <v>2</v>
      </c>
      <c r="M975" s="30">
        <v>68.67</v>
      </c>
      <c r="N975" s="15">
        <v>17</v>
      </c>
      <c r="O975" s="3"/>
      <c r="Y975"/>
      <c r="Z975"/>
      <c r="AD975"/>
    </row>
    <row r="976" spans="1:30" ht="26.25" customHeight="1" x14ac:dyDescent="0.3">
      <c r="A976" s="14" t="s">
        <v>16</v>
      </c>
      <c r="B976" s="14" t="s">
        <v>13</v>
      </c>
      <c r="C976" s="14" t="s">
        <v>57</v>
      </c>
      <c r="D976" s="14"/>
      <c r="E976" s="14"/>
      <c r="F976" s="14">
        <v>1</v>
      </c>
      <c r="G976" s="14"/>
      <c r="H976" s="14">
        <v>3</v>
      </c>
      <c r="I976" s="14"/>
      <c r="J976" s="14">
        <v>6</v>
      </c>
      <c r="K976" s="14"/>
      <c r="L976" s="14"/>
      <c r="M976" s="30">
        <v>68.14</v>
      </c>
      <c r="N976" s="15">
        <v>10</v>
      </c>
      <c r="O976" s="3"/>
      <c r="Y976"/>
      <c r="Z976"/>
      <c r="AD976"/>
    </row>
    <row r="977" spans="1:30" ht="26.25" customHeight="1" x14ac:dyDescent="0.3">
      <c r="A977" s="14" t="s">
        <v>28</v>
      </c>
      <c r="B977" s="14" t="s">
        <v>67</v>
      </c>
      <c r="C977" s="14" t="s">
        <v>57</v>
      </c>
      <c r="D977" s="14">
        <v>2</v>
      </c>
      <c r="E977" s="14"/>
      <c r="F977" s="14"/>
      <c r="G977" s="14"/>
      <c r="H977" s="14">
        <v>6</v>
      </c>
      <c r="I977" s="14"/>
      <c r="J977" s="14">
        <v>1</v>
      </c>
      <c r="K977" s="14"/>
      <c r="L977" s="14"/>
      <c r="M977" s="30">
        <v>77.510000000000005</v>
      </c>
      <c r="N977" s="15">
        <v>9</v>
      </c>
      <c r="O977" s="3"/>
      <c r="Y977"/>
      <c r="Z977"/>
      <c r="AD977"/>
    </row>
    <row r="978" spans="1:30" ht="26.25" customHeight="1" x14ac:dyDescent="0.3">
      <c r="A978" s="14" t="s">
        <v>28</v>
      </c>
      <c r="B978" s="14" t="s">
        <v>33</v>
      </c>
      <c r="C978" s="14" t="s">
        <v>57</v>
      </c>
      <c r="D978" s="14">
        <v>1</v>
      </c>
      <c r="E978" s="14"/>
      <c r="F978" s="14">
        <v>3</v>
      </c>
      <c r="G978" s="14"/>
      <c r="H978" s="14">
        <v>7</v>
      </c>
      <c r="I978" s="14"/>
      <c r="J978" s="14">
        <v>4</v>
      </c>
      <c r="K978" s="14"/>
      <c r="L978" s="14">
        <v>4</v>
      </c>
      <c r="M978" s="30">
        <v>70.150000000000006</v>
      </c>
      <c r="N978" s="15">
        <v>19</v>
      </c>
      <c r="O978" s="3"/>
      <c r="Y978"/>
      <c r="Z978"/>
      <c r="AD978"/>
    </row>
    <row r="979" spans="1:30" ht="26.25" customHeight="1" x14ac:dyDescent="0.3">
      <c r="A979" s="14" t="s">
        <v>28</v>
      </c>
      <c r="B979" s="14" t="s">
        <v>25</v>
      </c>
      <c r="C979" s="14" t="s">
        <v>57</v>
      </c>
      <c r="D979" s="14">
        <v>1</v>
      </c>
      <c r="E979" s="14"/>
      <c r="F979" s="14">
        <v>6</v>
      </c>
      <c r="G979" s="14"/>
      <c r="H979" s="14">
        <v>9</v>
      </c>
      <c r="I979" s="14"/>
      <c r="J979" s="14">
        <v>3</v>
      </c>
      <c r="K979" s="14"/>
      <c r="L979" s="14">
        <v>7</v>
      </c>
      <c r="M979" s="30">
        <v>70.94</v>
      </c>
      <c r="N979" s="15">
        <v>26</v>
      </c>
      <c r="O979" s="3"/>
      <c r="Y979"/>
      <c r="Z979"/>
      <c r="AD979"/>
    </row>
    <row r="980" spans="1:30" ht="26.25" customHeight="1" x14ac:dyDescent="0.3">
      <c r="A980" s="14" t="s">
        <v>28</v>
      </c>
      <c r="B980" s="14" t="s">
        <v>69</v>
      </c>
      <c r="C980" s="14" t="s">
        <v>57</v>
      </c>
      <c r="D980" s="14">
        <v>1</v>
      </c>
      <c r="E980" s="14"/>
      <c r="F980" s="14"/>
      <c r="G980" s="14"/>
      <c r="H980" s="14">
        <v>6</v>
      </c>
      <c r="I980" s="14"/>
      <c r="J980" s="14"/>
      <c r="K980" s="14"/>
      <c r="L980" s="14">
        <v>1</v>
      </c>
      <c r="M980" s="30">
        <v>74.44</v>
      </c>
      <c r="N980" s="15">
        <v>8</v>
      </c>
      <c r="O980" s="3"/>
      <c r="Y980"/>
      <c r="Z980"/>
      <c r="AD980"/>
    </row>
    <row r="981" spans="1:30" ht="26.25" customHeight="1" x14ac:dyDescent="0.3">
      <c r="A981" s="14" t="s">
        <v>28</v>
      </c>
      <c r="B981" s="14" t="s">
        <v>71</v>
      </c>
      <c r="C981" s="14" t="s">
        <v>57</v>
      </c>
      <c r="D981" s="14"/>
      <c r="E981" s="14"/>
      <c r="F981" s="14">
        <v>3</v>
      </c>
      <c r="G981" s="14"/>
      <c r="H981" s="14">
        <v>2</v>
      </c>
      <c r="I981" s="14"/>
      <c r="J981" s="14">
        <v>4</v>
      </c>
      <c r="K981" s="14"/>
      <c r="L981" s="14">
        <v>2</v>
      </c>
      <c r="M981" s="30">
        <v>68.98</v>
      </c>
      <c r="N981" s="15">
        <v>11</v>
      </c>
      <c r="O981" s="3"/>
      <c r="Y981"/>
      <c r="Z981"/>
      <c r="AD981"/>
    </row>
    <row r="982" spans="1:30" ht="26.25" customHeight="1" x14ac:dyDescent="0.3">
      <c r="A982" s="14" t="s">
        <v>28</v>
      </c>
      <c r="B982" s="14" t="s">
        <v>38</v>
      </c>
      <c r="C982" s="14" t="s">
        <v>57</v>
      </c>
      <c r="D982" s="14">
        <v>1</v>
      </c>
      <c r="E982" s="14"/>
      <c r="F982" s="14">
        <v>1</v>
      </c>
      <c r="G982" s="14"/>
      <c r="H982" s="14">
        <v>1</v>
      </c>
      <c r="I982" s="14"/>
      <c r="J982" s="14"/>
      <c r="K982" s="14"/>
      <c r="L982" s="14">
        <v>1</v>
      </c>
      <c r="M982" s="30">
        <v>74.489999999999995</v>
      </c>
      <c r="N982" s="15">
        <v>4</v>
      </c>
      <c r="O982" s="3"/>
      <c r="Y982"/>
      <c r="Z982"/>
      <c r="AD982"/>
    </row>
    <row r="983" spans="1:30" ht="26.25" customHeight="1" x14ac:dyDescent="0.3">
      <c r="A983" s="14" t="s">
        <v>28</v>
      </c>
      <c r="B983" s="14" t="s">
        <v>35</v>
      </c>
      <c r="C983" s="14" t="s">
        <v>57</v>
      </c>
      <c r="D983" s="14">
        <v>1</v>
      </c>
      <c r="E983" s="14"/>
      <c r="F983" s="14">
        <v>13</v>
      </c>
      <c r="G983" s="14"/>
      <c r="H983" s="14">
        <v>28</v>
      </c>
      <c r="I983" s="14"/>
      <c r="J983" s="14">
        <v>9</v>
      </c>
      <c r="K983" s="14"/>
      <c r="L983" s="14">
        <v>4</v>
      </c>
      <c r="M983" s="30">
        <v>72.569999999999993</v>
      </c>
      <c r="N983" s="15">
        <v>55</v>
      </c>
      <c r="O983" s="3"/>
      <c r="Y983"/>
      <c r="Z983"/>
      <c r="AD983"/>
    </row>
    <row r="984" spans="1:30" ht="26.25" customHeight="1" x14ac:dyDescent="0.3">
      <c r="A984" s="14" t="s">
        <v>28</v>
      </c>
      <c r="B984" s="14" t="s">
        <v>22</v>
      </c>
      <c r="C984" s="14" t="s">
        <v>57</v>
      </c>
      <c r="D984" s="14">
        <v>11</v>
      </c>
      <c r="E984" s="14"/>
      <c r="F984" s="14">
        <v>9</v>
      </c>
      <c r="G984" s="14"/>
      <c r="H984" s="14">
        <v>23</v>
      </c>
      <c r="I984" s="14"/>
      <c r="J984" s="14">
        <v>7</v>
      </c>
      <c r="K984" s="14"/>
      <c r="L984" s="14">
        <v>1</v>
      </c>
      <c r="M984" s="30">
        <v>79.900000000000006</v>
      </c>
      <c r="N984" s="15">
        <v>51</v>
      </c>
      <c r="O984" s="3"/>
      <c r="Y984"/>
      <c r="Z984"/>
      <c r="AD984"/>
    </row>
    <row r="985" spans="1:30" ht="26.25" customHeight="1" x14ac:dyDescent="0.3">
      <c r="A985" s="14" t="s">
        <v>28</v>
      </c>
      <c r="B985" s="14" t="s">
        <v>74</v>
      </c>
      <c r="C985" s="14" t="s">
        <v>57</v>
      </c>
      <c r="D985" s="14">
        <v>1</v>
      </c>
      <c r="E985" s="14"/>
      <c r="F985" s="14">
        <v>1</v>
      </c>
      <c r="G985" s="14"/>
      <c r="H985" s="14">
        <v>3</v>
      </c>
      <c r="I985" s="14"/>
      <c r="J985" s="14">
        <v>1</v>
      </c>
      <c r="K985" s="14"/>
      <c r="L985" s="14"/>
      <c r="M985" s="30">
        <v>76.569999999999993</v>
      </c>
      <c r="N985" s="15">
        <v>6</v>
      </c>
      <c r="O985" s="3"/>
      <c r="Y985"/>
      <c r="Z985"/>
      <c r="AD985"/>
    </row>
    <row r="986" spans="1:30" ht="26.25" customHeight="1" x14ac:dyDescent="0.3">
      <c r="A986" s="14" t="s">
        <v>28</v>
      </c>
      <c r="B986" s="14" t="s">
        <v>27</v>
      </c>
      <c r="C986" s="14" t="s">
        <v>57</v>
      </c>
      <c r="D986" s="14">
        <v>3</v>
      </c>
      <c r="E986" s="14"/>
      <c r="F986" s="14">
        <v>10</v>
      </c>
      <c r="G986" s="14"/>
      <c r="H986" s="14">
        <v>6</v>
      </c>
      <c r="I986" s="14"/>
      <c r="J986" s="14"/>
      <c r="K986" s="14"/>
      <c r="L986" s="14">
        <v>2</v>
      </c>
      <c r="M986" s="30">
        <v>80.319999999999993</v>
      </c>
      <c r="N986" s="15">
        <v>21</v>
      </c>
      <c r="O986" s="3"/>
      <c r="Y986"/>
      <c r="Z986"/>
      <c r="AD986"/>
    </row>
    <row r="987" spans="1:30" ht="26.25" customHeight="1" x14ac:dyDescent="0.3">
      <c r="A987" s="14" t="s">
        <v>28</v>
      </c>
      <c r="B987" s="14" t="s">
        <v>30</v>
      </c>
      <c r="C987" s="14" t="s">
        <v>57</v>
      </c>
      <c r="D987" s="14">
        <v>14</v>
      </c>
      <c r="E987" s="14"/>
      <c r="F987" s="14">
        <v>9</v>
      </c>
      <c r="G987" s="14"/>
      <c r="H987" s="14">
        <v>9</v>
      </c>
      <c r="I987" s="14"/>
      <c r="J987" s="14">
        <v>5</v>
      </c>
      <c r="K987" s="14"/>
      <c r="L987" s="14">
        <v>2</v>
      </c>
      <c r="M987" s="30">
        <v>80.540000000000006</v>
      </c>
      <c r="N987" s="15">
        <v>39</v>
      </c>
      <c r="O987" s="3"/>
      <c r="Y987"/>
      <c r="Z987"/>
      <c r="AD987"/>
    </row>
    <row r="988" spans="1:30" ht="26.25" customHeight="1" x14ac:dyDescent="0.3">
      <c r="A988" s="14" t="s">
        <v>28</v>
      </c>
      <c r="B988" s="14" t="s">
        <v>75</v>
      </c>
      <c r="C988" s="14" t="s">
        <v>57</v>
      </c>
      <c r="D988" s="14">
        <v>5</v>
      </c>
      <c r="E988" s="14"/>
      <c r="F988" s="14">
        <v>2</v>
      </c>
      <c r="G988" s="14"/>
      <c r="H988" s="14"/>
      <c r="I988" s="14"/>
      <c r="J988" s="14">
        <v>1</v>
      </c>
      <c r="K988" s="14"/>
      <c r="L988" s="14"/>
      <c r="M988" s="30">
        <v>88.28</v>
      </c>
      <c r="N988" s="15">
        <v>8</v>
      </c>
      <c r="O988" s="3"/>
      <c r="Y988"/>
      <c r="Z988"/>
      <c r="AD988"/>
    </row>
    <row r="989" spans="1:30" ht="26.25" customHeight="1" x14ac:dyDescent="0.3">
      <c r="A989" s="14" t="s">
        <v>28</v>
      </c>
      <c r="B989" s="14" t="s">
        <v>17</v>
      </c>
      <c r="C989" s="14" t="s">
        <v>57</v>
      </c>
      <c r="D989" s="14">
        <v>6</v>
      </c>
      <c r="E989" s="14"/>
      <c r="F989" s="14">
        <v>8</v>
      </c>
      <c r="G989" s="14"/>
      <c r="H989" s="14">
        <v>5</v>
      </c>
      <c r="I989" s="14"/>
      <c r="J989" s="14"/>
      <c r="K989" s="14"/>
      <c r="L989" s="14"/>
      <c r="M989" s="30">
        <v>85.27</v>
      </c>
      <c r="N989" s="15">
        <v>19</v>
      </c>
      <c r="O989" s="3"/>
      <c r="Y989"/>
      <c r="Z989"/>
      <c r="AD989"/>
    </row>
    <row r="990" spans="1:30" ht="26.25" customHeight="1" x14ac:dyDescent="0.3">
      <c r="A990" s="14" t="s">
        <v>28</v>
      </c>
      <c r="B990" s="14" t="s">
        <v>55</v>
      </c>
      <c r="C990" s="14" t="s">
        <v>57</v>
      </c>
      <c r="D990" s="14">
        <v>5</v>
      </c>
      <c r="E990" s="14"/>
      <c r="F990" s="14">
        <v>1</v>
      </c>
      <c r="G990" s="14"/>
      <c r="H990" s="14"/>
      <c r="I990" s="14"/>
      <c r="J990" s="14">
        <v>2</v>
      </c>
      <c r="K990" s="14"/>
      <c r="L990" s="14"/>
      <c r="M990" s="30">
        <v>90.7</v>
      </c>
      <c r="N990" s="15">
        <v>8</v>
      </c>
      <c r="O990" s="3"/>
      <c r="Y990"/>
      <c r="Z990"/>
      <c r="AD990"/>
    </row>
    <row r="991" spans="1:30" ht="26.25" customHeight="1" x14ac:dyDescent="0.3">
      <c r="A991" s="14" t="s">
        <v>28</v>
      </c>
      <c r="B991" s="14" t="s">
        <v>58</v>
      </c>
      <c r="C991" s="14" t="s">
        <v>57</v>
      </c>
      <c r="D991" s="14">
        <v>4</v>
      </c>
      <c r="E991" s="14"/>
      <c r="F991" s="14">
        <v>3</v>
      </c>
      <c r="G991" s="14"/>
      <c r="H991" s="14">
        <v>7</v>
      </c>
      <c r="I991" s="14"/>
      <c r="J991" s="14">
        <v>1</v>
      </c>
      <c r="K991" s="14"/>
      <c r="L991" s="14"/>
      <c r="M991" s="30">
        <v>81.040000000000006</v>
      </c>
      <c r="N991" s="15">
        <v>15</v>
      </c>
      <c r="O991" s="3"/>
      <c r="Y991"/>
      <c r="Z991"/>
      <c r="AD991"/>
    </row>
    <row r="992" spans="1:30" ht="26.25" customHeight="1" x14ac:dyDescent="0.3">
      <c r="A992" s="14" t="s">
        <v>28</v>
      </c>
      <c r="B992" s="14" t="s">
        <v>61</v>
      </c>
      <c r="C992" s="14" t="s">
        <v>57</v>
      </c>
      <c r="D992" s="14"/>
      <c r="E992" s="14"/>
      <c r="F992" s="14">
        <v>2</v>
      </c>
      <c r="G992" s="14"/>
      <c r="H992" s="14"/>
      <c r="I992" s="14"/>
      <c r="J992" s="14">
        <v>1</v>
      </c>
      <c r="K992" s="14"/>
      <c r="L992" s="14"/>
      <c r="M992" s="30">
        <v>77.72</v>
      </c>
      <c r="N992" s="15">
        <v>3</v>
      </c>
      <c r="O992" s="3"/>
      <c r="Y992"/>
      <c r="Z992"/>
      <c r="AD992"/>
    </row>
    <row r="993" spans="1:30" ht="26.25" customHeight="1" x14ac:dyDescent="0.3">
      <c r="A993" s="14" t="s">
        <v>28</v>
      </c>
      <c r="B993" s="14" t="s">
        <v>13</v>
      </c>
      <c r="C993" s="14" t="s">
        <v>57</v>
      </c>
      <c r="D993" s="14">
        <v>4</v>
      </c>
      <c r="E993" s="14"/>
      <c r="F993" s="14">
        <v>16</v>
      </c>
      <c r="G993" s="14"/>
      <c r="H993" s="14">
        <v>29</v>
      </c>
      <c r="I993" s="14"/>
      <c r="J993" s="14">
        <v>5</v>
      </c>
      <c r="K993" s="14"/>
      <c r="L993" s="14">
        <v>2</v>
      </c>
      <c r="M993" s="30">
        <v>77.239999999999995</v>
      </c>
      <c r="N993" s="15">
        <v>56</v>
      </c>
      <c r="O993" s="3"/>
      <c r="Y993"/>
      <c r="Z993"/>
      <c r="AD993"/>
    </row>
    <row r="994" spans="1:30" ht="26.25" customHeight="1" x14ac:dyDescent="0.3">
      <c r="A994" s="14" t="s">
        <v>31</v>
      </c>
      <c r="B994" s="14" t="s">
        <v>67</v>
      </c>
      <c r="C994" s="14" t="s">
        <v>57</v>
      </c>
      <c r="D994" s="14">
        <v>18</v>
      </c>
      <c r="E994" s="14"/>
      <c r="F994" s="14"/>
      <c r="G994" s="14">
        <v>5</v>
      </c>
      <c r="H994" s="14"/>
      <c r="I994" s="14"/>
      <c r="J994" s="14"/>
      <c r="K994" s="14"/>
      <c r="L994" s="14"/>
      <c r="M994" s="30">
        <v>94.39</v>
      </c>
      <c r="N994" s="15">
        <v>23</v>
      </c>
      <c r="O994" s="3"/>
      <c r="Y994"/>
      <c r="Z994"/>
      <c r="AD994"/>
    </row>
    <row r="995" spans="1:30" ht="26.25" customHeight="1" x14ac:dyDescent="0.3">
      <c r="A995" s="14" t="s">
        <v>31</v>
      </c>
      <c r="B995" s="14" t="s">
        <v>33</v>
      </c>
      <c r="C995" s="14" t="s">
        <v>57</v>
      </c>
      <c r="D995" s="14">
        <v>12</v>
      </c>
      <c r="E995" s="14"/>
      <c r="F995" s="14">
        <v>1</v>
      </c>
      <c r="G995" s="14">
        <v>4</v>
      </c>
      <c r="H995" s="14"/>
      <c r="I995" s="14"/>
      <c r="J995" s="14"/>
      <c r="K995" s="14"/>
      <c r="L995" s="14">
        <v>1</v>
      </c>
      <c r="M995" s="30">
        <v>89.07</v>
      </c>
      <c r="N995" s="15">
        <v>18</v>
      </c>
      <c r="O995" s="3"/>
      <c r="Y995"/>
      <c r="Z995"/>
      <c r="AD995"/>
    </row>
    <row r="996" spans="1:30" ht="26.25" customHeight="1" x14ac:dyDescent="0.3">
      <c r="A996" s="14" t="s">
        <v>31</v>
      </c>
      <c r="B996" s="14" t="s">
        <v>25</v>
      </c>
      <c r="C996" s="14" t="s">
        <v>57</v>
      </c>
      <c r="D996" s="14">
        <v>34</v>
      </c>
      <c r="E996" s="14"/>
      <c r="F996" s="14"/>
      <c r="G996" s="14">
        <v>10</v>
      </c>
      <c r="H996" s="14"/>
      <c r="I996" s="14"/>
      <c r="J996" s="14"/>
      <c r="K996" s="14"/>
      <c r="L996" s="14"/>
      <c r="M996" s="30">
        <v>93.63</v>
      </c>
      <c r="N996" s="15">
        <v>44</v>
      </c>
      <c r="O996" s="3"/>
      <c r="Y996"/>
      <c r="Z996"/>
      <c r="AD996"/>
    </row>
    <row r="997" spans="1:30" ht="26.25" customHeight="1" x14ac:dyDescent="0.3">
      <c r="A997" s="14" t="s">
        <v>31</v>
      </c>
      <c r="B997" s="14" t="s">
        <v>69</v>
      </c>
      <c r="C997" s="14" t="s">
        <v>57</v>
      </c>
      <c r="D997" s="14">
        <v>7</v>
      </c>
      <c r="E997" s="14"/>
      <c r="F997" s="14">
        <v>1</v>
      </c>
      <c r="G997" s="14"/>
      <c r="H997" s="14"/>
      <c r="I997" s="14"/>
      <c r="J997" s="14"/>
      <c r="K997" s="14"/>
      <c r="L997" s="14"/>
      <c r="M997" s="30">
        <v>93.42</v>
      </c>
      <c r="N997" s="15">
        <v>8</v>
      </c>
      <c r="O997" s="3"/>
      <c r="Y997"/>
      <c r="Z997"/>
      <c r="AD997"/>
    </row>
    <row r="998" spans="1:30" ht="26.25" customHeight="1" x14ac:dyDescent="0.3">
      <c r="A998" s="14" t="s">
        <v>31</v>
      </c>
      <c r="B998" s="14" t="s">
        <v>71</v>
      </c>
      <c r="C998" s="14" t="s">
        <v>57</v>
      </c>
      <c r="D998" s="14">
        <v>6</v>
      </c>
      <c r="E998" s="14"/>
      <c r="F998" s="14"/>
      <c r="G998" s="14">
        <v>1</v>
      </c>
      <c r="H998" s="14"/>
      <c r="I998" s="14"/>
      <c r="J998" s="14"/>
      <c r="K998" s="14"/>
      <c r="L998" s="14"/>
      <c r="M998" s="30">
        <v>95.52</v>
      </c>
      <c r="N998" s="15">
        <v>7</v>
      </c>
      <c r="O998" s="3"/>
      <c r="Y998"/>
      <c r="Z998"/>
      <c r="AD998"/>
    </row>
    <row r="999" spans="1:30" ht="26.25" customHeight="1" x14ac:dyDescent="0.3">
      <c r="A999" s="14" t="s">
        <v>31</v>
      </c>
      <c r="B999" s="14" t="s">
        <v>38</v>
      </c>
      <c r="C999" s="14" t="s">
        <v>57</v>
      </c>
      <c r="D999" s="14">
        <v>7</v>
      </c>
      <c r="E999" s="14"/>
      <c r="F999" s="14"/>
      <c r="G999" s="14"/>
      <c r="H999" s="14"/>
      <c r="I999" s="14"/>
      <c r="J999" s="14"/>
      <c r="K999" s="14"/>
      <c r="L999" s="14"/>
      <c r="M999" s="30">
        <v>96.03</v>
      </c>
      <c r="N999" s="15">
        <v>7</v>
      </c>
      <c r="O999" s="3"/>
      <c r="Y999"/>
      <c r="Z999"/>
      <c r="AD999"/>
    </row>
    <row r="1000" spans="1:30" ht="26.25" customHeight="1" x14ac:dyDescent="0.3">
      <c r="A1000" s="14" t="s">
        <v>31</v>
      </c>
      <c r="B1000" s="14" t="s">
        <v>35</v>
      </c>
      <c r="C1000" s="14" t="s">
        <v>57</v>
      </c>
      <c r="D1000" s="14">
        <v>10</v>
      </c>
      <c r="E1000" s="14"/>
      <c r="F1000" s="14">
        <v>2</v>
      </c>
      <c r="G1000" s="14">
        <v>6</v>
      </c>
      <c r="H1000" s="14"/>
      <c r="I1000" s="14"/>
      <c r="J1000" s="14"/>
      <c r="K1000" s="14"/>
      <c r="L1000" s="14"/>
      <c r="M1000" s="30">
        <v>88.73</v>
      </c>
      <c r="N1000" s="15">
        <v>18</v>
      </c>
      <c r="O1000" s="3"/>
      <c r="Y1000"/>
      <c r="Z1000"/>
      <c r="AD1000"/>
    </row>
    <row r="1001" spans="1:30" ht="26.25" customHeight="1" x14ac:dyDescent="0.3">
      <c r="A1001" s="14" t="s">
        <v>31</v>
      </c>
      <c r="B1001" s="14" t="s">
        <v>22</v>
      </c>
      <c r="C1001" s="14" t="s">
        <v>57</v>
      </c>
      <c r="D1001" s="14">
        <v>14</v>
      </c>
      <c r="E1001" s="14"/>
      <c r="F1001" s="14"/>
      <c r="G1001" s="14">
        <v>1</v>
      </c>
      <c r="H1001" s="14"/>
      <c r="I1001" s="14"/>
      <c r="J1001" s="14"/>
      <c r="K1001" s="14"/>
      <c r="L1001" s="14"/>
      <c r="M1001" s="30">
        <v>94.19</v>
      </c>
      <c r="N1001" s="15">
        <v>15</v>
      </c>
      <c r="O1001" s="3"/>
      <c r="Y1001"/>
      <c r="Z1001"/>
      <c r="AD1001"/>
    </row>
    <row r="1002" spans="1:30" ht="26.25" customHeight="1" x14ac:dyDescent="0.3">
      <c r="A1002" s="14" t="s">
        <v>31</v>
      </c>
      <c r="B1002" s="14" t="s">
        <v>74</v>
      </c>
      <c r="C1002" s="14" t="s">
        <v>57</v>
      </c>
      <c r="D1002" s="14">
        <v>10</v>
      </c>
      <c r="E1002" s="14"/>
      <c r="F1002" s="14"/>
      <c r="G1002" s="14">
        <v>1</v>
      </c>
      <c r="H1002" s="14"/>
      <c r="I1002" s="14"/>
      <c r="J1002" s="14"/>
      <c r="K1002" s="14"/>
      <c r="L1002" s="14"/>
      <c r="M1002" s="30">
        <v>95.69</v>
      </c>
      <c r="N1002" s="15">
        <v>11</v>
      </c>
      <c r="O1002" s="3"/>
      <c r="Y1002"/>
      <c r="Z1002"/>
      <c r="AD1002"/>
    </row>
    <row r="1003" spans="1:30" ht="26.25" customHeight="1" x14ac:dyDescent="0.3">
      <c r="A1003" s="14" t="s">
        <v>31</v>
      </c>
      <c r="B1003" s="14" t="s">
        <v>27</v>
      </c>
      <c r="C1003" s="14" t="s">
        <v>57</v>
      </c>
      <c r="D1003" s="14">
        <v>15</v>
      </c>
      <c r="E1003" s="14"/>
      <c r="F1003" s="14">
        <v>1</v>
      </c>
      <c r="G1003" s="14">
        <v>1</v>
      </c>
      <c r="H1003" s="14"/>
      <c r="I1003" s="14"/>
      <c r="J1003" s="14"/>
      <c r="K1003" s="14"/>
      <c r="L1003" s="14"/>
      <c r="M1003" s="30">
        <v>96.41</v>
      </c>
      <c r="N1003" s="15">
        <v>17</v>
      </c>
      <c r="O1003" s="3"/>
      <c r="Y1003"/>
      <c r="Z1003"/>
      <c r="AD1003"/>
    </row>
    <row r="1004" spans="1:30" ht="26.25" customHeight="1" x14ac:dyDescent="0.3">
      <c r="A1004" s="14" t="s">
        <v>31</v>
      </c>
      <c r="B1004" s="14" t="s">
        <v>30</v>
      </c>
      <c r="C1004" s="14" t="s">
        <v>57</v>
      </c>
      <c r="D1004" s="14">
        <v>29</v>
      </c>
      <c r="E1004" s="14"/>
      <c r="F1004" s="14"/>
      <c r="G1004" s="14"/>
      <c r="H1004" s="14"/>
      <c r="I1004" s="14"/>
      <c r="J1004" s="14"/>
      <c r="K1004" s="14"/>
      <c r="L1004" s="14"/>
      <c r="M1004" s="30">
        <v>97.05</v>
      </c>
      <c r="N1004" s="15">
        <v>29</v>
      </c>
      <c r="O1004" s="3"/>
      <c r="Y1004"/>
      <c r="Z1004"/>
      <c r="AD1004"/>
    </row>
    <row r="1005" spans="1:30" ht="26.25" customHeight="1" x14ac:dyDescent="0.3">
      <c r="A1005" s="14" t="s">
        <v>31</v>
      </c>
      <c r="B1005" s="14" t="s">
        <v>75</v>
      </c>
      <c r="C1005" s="14" t="s">
        <v>57</v>
      </c>
      <c r="D1005" s="14">
        <v>26</v>
      </c>
      <c r="E1005" s="14"/>
      <c r="F1005" s="14"/>
      <c r="G1005" s="14">
        <v>4</v>
      </c>
      <c r="H1005" s="14"/>
      <c r="I1005" s="14"/>
      <c r="J1005" s="14"/>
      <c r="K1005" s="14"/>
      <c r="L1005" s="14"/>
      <c r="M1005" s="30">
        <v>96.23</v>
      </c>
      <c r="N1005" s="15">
        <v>30</v>
      </c>
      <c r="O1005" s="3"/>
      <c r="Y1005"/>
      <c r="Z1005"/>
      <c r="AD1005"/>
    </row>
    <row r="1006" spans="1:30" ht="26.25" customHeight="1" x14ac:dyDescent="0.3">
      <c r="A1006" s="14" t="s">
        <v>31</v>
      </c>
      <c r="B1006" s="14" t="s">
        <v>17</v>
      </c>
      <c r="C1006" s="14" t="s">
        <v>57</v>
      </c>
      <c r="D1006" s="14">
        <v>14</v>
      </c>
      <c r="E1006" s="14"/>
      <c r="F1006" s="14"/>
      <c r="G1006" s="14">
        <v>3</v>
      </c>
      <c r="H1006" s="14"/>
      <c r="I1006" s="14"/>
      <c r="J1006" s="14"/>
      <c r="K1006" s="14"/>
      <c r="L1006" s="14"/>
      <c r="M1006" s="30">
        <v>94.8</v>
      </c>
      <c r="N1006" s="15">
        <v>17</v>
      </c>
      <c r="O1006" s="3"/>
      <c r="Y1006"/>
      <c r="Z1006"/>
      <c r="AD1006"/>
    </row>
    <row r="1007" spans="1:30" ht="26.25" customHeight="1" x14ac:dyDescent="0.3">
      <c r="A1007" s="14" t="s">
        <v>31</v>
      </c>
      <c r="B1007" s="14" t="s">
        <v>55</v>
      </c>
      <c r="C1007" s="14" t="s">
        <v>57</v>
      </c>
      <c r="D1007" s="14">
        <v>3</v>
      </c>
      <c r="E1007" s="14"/>
      <c r="F1007" s="14">
        <v>1</v>
      </c>
      <c r="G1007" s="14">
        <v>2</v>
      </c>
      <c r="H1007" s="14"/>
      <c r="I1007" s="14"/>
      <c r="J1007" s="14"/>
      <c r="K1007" s="14"/>
      <c r="L1007" s="14"/>
      <c r="M1007" s="30">
        <v>86.97</v>
      </c>
      <c r="N1007" s="15">
        <v>6</v>
      </c>
      <c r="O1007" s="3"/>
      <c r="Y1007"/>
      <c r="Z1007"/>
      <c r="AD1007"/>
    </row>
    <row r="1008" spans="1:30" ht="26.25" customHeight="1" x14ac:dyDescent="0.3">
      <c r="A1008" s="14" t="s">
        <v>31</v>
      </c>
      <c r="B1008" s="14" t="s">
        <v>58</v>
      </c>
      <c r="C1008" s="14" t="s">
        <v>57</v>
      </c>
      <c r="D1008" s="14">
        <v>11</v>
      </c>
      <c r="E1008" s="14"/>
      <c r="F1008" s="14"/>
      <c r="G1008" s="14"/>
      <c r="H1008" s="14"/>
      <c r="I1008" s="14"/>
      <c r="J1008" s="14"/>
      <c r="K1008" s="14"/>
      <c r="L1008" s="14"/>
      <c r="M1008" s="30">
        <v>96.59</v>
      </c>
      <c r="N1008" s="15">
        <v>11</v>
      </c>
      <c r="O1008" s="3"/>
      <c r="Y1008"/>
      <c r="Z1008"/>
      <c r="AD1008"/>
    </row>
    <row r="1009" spans="1:30" ht="26.25" customHeight="1" x14ac:dyDescent="0.3">
      <c r="A1009" s="14" t="s">
        <v>31</v>
      </c>
      <c r="B1009" s="14" t="s">
        <v>61</v>
      </c>
      <c r="C1009" s="14" t="s">
        <v>57</v>
      </c>
      <c r="D1009" s="14">
        <v>3</v>
      </c>
      <c r="E1009" s="14"/>
      <c r="F1009" s="14"/>
      <c r="G1009" s="14">
        <v>3</v>
      </c>
      <c r="H1009" s="14"/>
      <c r="I1009" s="14"/>
      <c r="J1009" s="14"/>
      <c r="K1009" s="14"/>
      <c r="L1009" s="14"/>
      <c r="M1009" s="30">
        <v>91.96</v>
      </c>
      <c r="N1009" s="15">
        <v>6</v>
      </c>
      <c r="O1009" s="3"/>
      <c r="Y1009"/>
      <c r="Z1009"/>
      <c r="AD1009"/>
    </row>
    <row r="1010" spans="1:30" ht="26.25" customHeight="1" x14ac:dyDescent="0.3">
      <c r="A1010" s="14" t="s">
        <v>31</v>
      </c>
      <c r="B1010" s="14" t="s">
        <v>13</v>
      </c>
      <c r="C1010" s="14" t="s">
        <v>57</v>
      </c>
      <c r="D1010" s="14">
        <v>37</v>
      </c>
      <c r="E1010" s="14"/>
      <c r="F1010" s="14">
        <v>1</v>
      </c>
      <c r="G1010" s="14">
        <v>7</v>
      </c>
      <c r="H1010" s="14"/>
      <c r="I1010" s="14">
        <v>1</v>
      </c>
      <c r="J1010" s="14"/>
      <c r="K1010" s="14"/>
      <c r="L1010" s="14"/>
      <c r="M1010" s="30">
        <v>93.33</v>
      </c>
      <c r="N1010" s="15">
        <v>46</v>
      </c>
      <c r="O1010" s="3"/>
      <c r="Y1010"/>
      <c r="Z1010"/>
      <c r="AD1010"/>
    </row>
    <row r="1011" spans="1:30" ht="26.25" customHeight="1" x14ac:dyDescent="0.3">
      <c r="A1011" s="14" t="s">
        <v>21</v>
      </c>
      <c r="B1011" s="14" t="s">
        <v>33</v>
      </c>
      <c r="C1011" s="14" t="s">
        <v>57</v>
      </c>
      <c r="D1011" s="14"/>
      <c r="E1011" s="14"/>
      <c r="F1011" s="14">
        <v>4</v>
      </c>
      <c r="G1011" s="14"/>
      <c r="H1011" s="14">
        <v>1</v>
      </c>
      <c r="I1011" s="14"/>
      <c r="J1011" s="14">
        <v>5</v>
      </c>
      <c r="K1011" s="14"/>
      <c r="L1011" s="14">
        <v>1</v>
      </c>
      <c r="M1011" s="30">
        <v>70.290000000000006</v>
      </c>
      <c r="N1011" s="15">
        <v>11</v>
      </c>
      <c r="O1011" s="3"/>
      <c r="Y1011"/>
      <c r="Z1011"/>
      <c r="AD1011"/>
    </row>
    <row r="1012" spans="1:30" ht="26.25" customHeight="1" x14ac:dyDescent="0.3">
      <c r="A1012" s="14" t="s">
        <v>21</v>
      </c>
      <c r="B1012" s="14" t="s">
        <v>25</v>
      </c>
      <c r="C1012" s="14" t="s">
        <v>57</v>
      </c>
      <c r="D1012" s="14">
        <v>2</v>
      </c>
      <c r="E1012" s="14"/>
      <c r="F1012" s="14">
        <v>4</v>
      </c>
      <c r="G1012" s="14"/>
      <c r="H1012" s="14">
        <v>9</v>
      </c>
      <c r="I1012" s="14"/>
      <c r="J1012" s="14">
        <v>6</v>
      </c>
      <c r="K1012" s="14"/>
      <c r="L1012" s="14">
        <v>3</v>
      </c>
      <c r="M1012" s="30">
        <v>73.28</v>
      </c>
      <c r="N1012" s="15">
        <v>24</v>
      </c>
      <c r="O1012" s="3"/>
      <c r="Y1012"/>
      <c r="Z1012"/>
      <c r="AD1012"/>
    </row>
    <row r="1013" spans="1:30" ht="26.25" customHeight="1" x14ac:dyDescent="0.3">
      <c r="A1013" s="14" t="s">
        <v>21</v>
      </c>
      <c r="B1013" s="14" t="s">
        <v>35</v>
      </c>
      <c r="C1013" s="14" t="s">
        <v>57</v>
      </c>
      <c r="D1013" s="14">
        <v>1</v>
      </c>
      <c r="E1013" s="14"/>
      <c r="F1013" s="14">
        <v>4</v>
      </c>
      <c r="G1013" s="14"/>
      <c r="H1013" s="14">
        <v>5</v>
      </c>
      <c r="I1013" s="14"/>
      <c r="J1013" s="14">
        <v>6</v>
      </c>
      <c r="K1013" s="14"/>
      <c r="L1013" s="14">
        <v>1</v>
      </c>
      <c r="M1013" s="30">
        <v>70.959999999999994</v>
      </c>
      <c r="N1013" s="15">
        <v>17</v>
      </c>
      <c r="O1013" s="3"/>
      <c r="Y1013"/>
      <c r="Z1013"/>
      <c r="AD1013"/>
    </row>
    <row r="1014" spans="1:30" ht="26.25" customHeight="1" x14ac:dyDescent="0.3">
      <c r="A1014" s="14" t="s">
        <v>21</v>
      </c>
      <c r="B1014" s="14" t="s">
        <v>22</v>
      </c>
      <c r="C1014" s="14" t="s">
        <v>57</v>
      </c>
      <c r="D1014" s="14"/>
      <c r="E1014" s="14"/>
      <c r="F1014" s="14">
        <v>1</v>
      </c>
      <c r="G1014" s="14"/>
      <c r="H1014" s="14">
        <v>6</v>
      </c>
      <c r="I1014" s="14"/>
      <c r="J1014" s="14">
        <v>3</v>
      </c>
      <c r="K1014" s="14"/>
      <c r="L1014" s="14">
        <v>3</v>
      </c>
      <c r="M1014" s="30">
        <v>70.319999999999993</v>
      </c>
      <c r="N1014" s="15">
        <v>13</v>
      </c>
      <c r="O1014" s="3"/>
      <c r="Y1014"/>
      <c r="Z1014"/>
      <c r="AD1014"/>
    </row>
    <row r="1015" spans="1:30" ht="26.25" customHeight="1" x14ac:dyDescent="0.3">
      <c r="A1015" s="14" t="s">
        <v>21</v>
      </c>
      <c r="B1015" s="14" t="s">
        <v>27</v>
      </c>
      <c r="C1015" s="14" t="s">
        <v>57</v>
      </c>
      <c r="D1015" s="14"/>
      <c r="E1015" s="14"/>
      <c r="F1015" s="14">
        <v>7</v>
      </c>
      <c r="G1015" s="14"/>
      <c r="H1015" s="14">
        <v>12</v>
      </c>
      <c r="I1015" s="14"/>
      <c r="J1015" s="14">
        <v>1</v>
      </c>
      <c r="K1015" s="14"/>
      <c r="L1015" s="14">
        <v>1</v>
      </c>
      <c r="M1015" s="30">
        <v>76.760000000000005</v>
      </c>
      <c r="N1015" s="15">
        <v>21</v>
      </c>
      <c r="O1015" s="3"/>
      <c r="Y1015"/>
      <c r="Z1015"/>
      <c r="AD1015"/>
    </row>
    <row r="1016" spans="1:30" ht="26.25" customHeight="1" x14ac:dyDescent="0.3">
      <c r="A1016" s="14" t="s">
        <v>21</v>
      </c>
      <c r="B1016" s="14" t="s">
        <v>30</v>
      </c>
      <c r="C1016" s="14" t="s">
        <v>57</v>
      </c>
      <c r="D1016" s="14">
        <v>11</v>
      </c>
      <c r="E1016" s="14"/>
      <c r="F1016" s="14">
        <v>6</v>
      </c>
      <c r="G1016" s="14"/>
      <c r="H1016" s="14"/>
      <c r="I1016" s="14"/>
      <c r="J1016" s="14">
        <v>2</v>
      </c>
      <c r="K1016" s="14"/>
      <c r="L1016" s="14"/>
      <c r="M1016" s="30">
        <v>88.99</v>
      </c>
      <c r="N1016" s="15">
        <v>19</v>
      </c>
      <c r="O1016" s="3"/>
      <c r="Y1016"/>
      <c r="Z1016"/>
      <c r="AD1016"/>
    </row>
    <row r="1017" spans="1:30" ht="26.25" customHeight="1" x14ac:dyDescent="0.3">
      <c r="A1017" s="14" t="s">
        <v>21</v>
      </c>
      <c r="B1017" s="14" t="s">
        <v>17</v>
      </c>
      <c r="C1017" s="14" t="s">
        <v>57</v>
      </c>
      <c r="D1017" s="14">
        <v>1</v>
      </c>
      <c r="E1017" s="14"/>
      <c r="F1017" s="14">
        <v>3</v>
      </c>
      <c r="G1017" s="14"/>
      <c r="H1017" s="14">
        <v>15</v>
      </c>
      <c r="I1017" s="14"/>
      <c r="J1017" s="14">
        <v>12</v>
      </c>
      <c r="K1017" s="14"/>
      <c r="L1017" s="14">
        <v>3</v>
      </c>
      <c r="M1017" s="30">
        <v>70.400000000000006</v>
      </c>
      <c r="N1017" s="15">
        <v>34</v>
      </c>
      <c r="O1017" s="3"/>
      <c r="Y1017"/>
      <c r="Z1017"/>
      <c r="AD1017"/>
    </row>
    <row r="1018" spans="1:30" ht="26.25" customHeight="1" x14ac:dyDescent="0.3">
      <c r="A1018" s="14" t="s">
        <v>21</v>
      </c>
      <c r="B1018" s="14" t="s">
        <v>13</v>
      </c>
      <c r="C1018" s="14" t="s">
        <v>57</v>
      </c>
      <c r="D1018" s="14">
        <v>3</v>
      </c>
      <c r="E1018" s="14"/>
      <c r="F1018" s="14">
        <v>6</v>
      </c>
      <c r="G1018" s="14"/>
      <c r="H1018" s="14">
        <v>8</v>
      </c>
      <c r="I1018" s="14"/>
      <c r="J1018" s="14">
        <v>2</v>
      </c>
      <c r="K1018" s="14"/>
      <c r="L1018" s="14">
        <v>1</v>
      </c>
      <c r="M1018" s="30">
        <v>79.19</v>
      </c>
      <c r="N1018" s="15">
        <v>20</v>
      </c>
      <c r="O1018" s="3"/>
      <c r="Y1018"/>
      <c r="Z1018"/>
      <c r="AD1018"/>
    </row>
    <row r="1019" spans="1:30" ht="26.25" customHeight="1" x14ac:dyDescent="0.3">
      <c r="A1019" s="14" t="s">
        <v>23</v>
      </c>
      <c r="B1019" s="14" t="s">
        <v>67</v>
      </c>
      <c r="C1019" s="14" t="s">
        <v>57</v>
      </c>
      <c r="D1019" s="14"/>
      <c r="E1019" s="14"/>
      <c r="F1019" s="14">
        <v>3</v>
      </c>
      <c r="G1019" s="14"/>
      <c r="H1019" s="14">
        <v>3</v>
      </c>
      <c r="I1019" s="14"/>
      <c r="J1019" s="14"/>
      <c r="K1019" s="14"/>
      <c r="L1019" s="14">
        <v>1</v>
      </c>
      <c r="M1019" s="30">
        <v>75.97</v>
      </c>
      <c r="N1019" s="15">
        <v>7</v>
      </c>
      <c r="O1019" s="3"/>
      <c r="Y1019"/>
      <c r="Z1019"/>
      <c r="AD1019"/>
    </row>
    <row r="1020" spans="1:30" ht="26.25" customHeight="1" x14ac:dyDescent="0.3">
      <c r="A1020" s="14" t="s">
        <v>23</v>
      </c>
      <c r="B1020" s="14" t="s">
        <v>33</v>
      </c>
      <c r="C1020" s="14" t="s">
        <v>57</v>
      </c>
      <c r="D1020" s="14">
        <v>7</v>
      </c>
      <c r="E1020" s="14"/>
      <c r="F1020" s="14">
        <v>4</v>
      </c>
      <c r="G1020" s="14"/>
      <c r="H1020" s="14">
        <v>5</v>
      </c>
      <c r="I1020" s="14"/>
      <c r="J1020" s="14">
        <v>13</v>
      </c>
      <c r="K1020" s="14"/>
      <c r="L1020" s="14">
        <v>10</v>
      </c>
      <c r="M1020" s="30">
        <v>69.55</v>
      </c>
      <c r="N1020" s="15">
        <v>39</v>
      </c>
      <c r="O1020" s="3"/>
      <c r="Y1020"/>
      <c r="Z1020"/>
      <c r="AD1020"/>
    </row>
    <row r="1021" spans="1:30" ht="26.25" customHeight="1" x14ac:dyDescent="0.3">
      <c r="A1021" s="14" t="s">
        <v>23</v>
      </c>
      <c r="B1021" s="14" t="s">
        <v>25</v>
      </c>
      <c r="C1021" s="14" t="s">
        <v>57</v>
      </c>
      <c r="D1021" s="14">
        <v>1</v>
      </c>
      <c r="E1021" s="14"/>
      <c r="F1021" s="14">
        <v>5</v>
      </c>
      <c r="G1021" s="14"/>
      <c r="H1021" s="14">
        <v>6</v>
      </c>
      <c r="I1021" s="14"/>
      <c r="J1021" s="14">
        <v>6</v>
      </c>
      <c r="K1021" s="14"/>
      <c r="L1021" s="14">
        <v>1</v>
      </c>
      <c r="M1021" s="30">
        <v>74.89</v>
      </c>
      <c r="N1021" s="15">
        <v>19</v>
      </c>
      <c r="O1021" s="3"/>
      <c r="Y1021"/>
      <c r="Z1021"/>
      <c r="AD1021"/>
    </row>
    <row r="1022" spans="1:30" ht="26.25" customHeight="1" x14ac:dyDescent="0.3">
      <c r="A1022" s="14" t="s">
        <v>23</v>
      </c>
      <c r="B1022" s="14" t="s">
        <v>69</v>
      </c>
      <c r="C1022" s="14" t="s">
        <v>57</v>
      </c>
      <c r="D1022" s="14"/>
      <c r="E1022" s="14"/>
      <c r="F1022" s="14">
        <v>1</v>
      </c>
      <c r="G1022" s="14"/>
      <c r="H1022" s="14">
        <v>4</v>
      </c>
      <c r="I1022" s="14"/>
      <c r="J1022" s="14"/>
      <c r="K1022" s="14"/>
      <c r="L1022" s="14">
        <v>1</v>
      </c>
      <c r="M1022" s="30">
        <v>73.849999999999994</v>
      </c>
      <c r="N1022" s="15">
        <v>6</v>
      </c>
      <c r="O1022" s="3"/>
      <c r="Y1022"/>
      <c r="Z1022"/>
      <c r="AD1022"/>
    </row>
    <row r="1023" spans="1:30" ht="26.25" customHeight="1" x14ac:dyDescent="0.3">
      <c r="A1023" s="14" t="s">
        <v>23</v>
      </c>
      <c r="B1023" s="14" t="s">
        <v>71</v>
      </c>
      <c r="C1023" s="14" t="s">
        <v>57</v>
      </c>
      <c r="D1023" s="14">
        <v>4</v>
      </c>
      <c r="E1023" s="14"/>
      <c r="F1023" s="14">
        <v>5</v>
      </c>
      <c r="G1023" s="14"/>
      <c r="H1023" s="14">
        <v>2</v>
      </c>
      <c r="I1023" s="14"/>
      <c r="J1023" s="14"/>
      <c r="K1023" s="14"/>
      <c r="L1023" s="14"/>
      <c r="M1023" s="30">
        <v>86.67</v>
      </c>
      <c r="N1023" s="15">
        <v>11</v>
      </c>
      <c r="O1023" s="3"/>
      <c r="Y1023"/>
      <c r="Z1023"/>
      <c r="AD1023"/>
    </row>
    <row r="1024" spans="1:30" ht="26.25" customHeight="1" x14ac:dyDescent="0.3">
      <c r="A1024" s="14" t="s">
        <v>23</v>
      </c>
      <c r="B1024" s="14" t="s">
        <v>38</v>
      </c>
      <c r="C1024" s="14" t="s">
        <v>57</v>
      </c>
      <c r="D1024" s="14"/>
      <c r="E1024" s="14"/>
      <c r="F1024" s="14">
        <v>1</v>
      </c>
      <c r="G1024" s="14"/>
      <c r="H1024" s="14">
        <v>1</v>
      </c>
      <c r="I1024" s="14"/>
      <c r="J1024" s="14">
        <v>3</v>
      </c>
      <c r="K1024" s="14"/>
      <c r="L1024" s="14">
        <v>2</v>
      </c>
      <c r="M1024" s="30">
        <v>64.540000000000006</v>
      </c>
      <c r="N1024" s="15">
        <v>7</v>
      </c>
      <c r="O1024" s="3"/>
      <c r="Y1024"/>
      <c r="Z1024"/>
      <c r="AD1024"/>
    </row>
    <row r="1025" spans="1:30" ht="26.25" customHeight="1" x14ac:dyDescent="0.3">
      <c r="A1025" s="14" t="s">
        <v>23</v>
      </c>
      <c r="B1025" s="14" t="s">
        <v>35</v>
      </c>
      <c r="C1025" s="14" t="s">
        <v>57</v>
      </c>
      <c r="D1025" s="14">
        <v>4</v>
      </c>
      <c r="E1025" s="14"/>
      <c r="F1025" s="14">
        <v>17</v>
      </c>
      <c r="G1025" s="14"/>
      <c r="H1025" s="14">
        <v>7</v>
      </c>
      <c r="I1025" s="14"/>
      <c r="J1025" s="14">
        <v>6</v>
      </c>
      <c r="K1025" s="14"/>
      <c r="L1025" s="14">
        <v>3</v>
      </c>
      <c r="M1025" s="30">
        <v>79.41</v>
      </c>
      <c r="N1025" s="15">
        <v>37</v>
      </c>
      <c r="O1025" s="3"/>
      <c r="Y1025"/>
      <c r="Z1025"/>
      <c r="AD1025"/>
    </row>
    <row r="1026" spans="1:30" ht="26.25" customHeight="1" x14ac:dyDescent="0.3">
      <c r="A1026" s="14" t="s">
        <v>23</v>
      </c>
      <c r="B1026" s="14" t="s">
        <v>22</v>
      </c>
      <c r="C1026" s="14" t="s">
        <v>57</v>
      </c>
      <c r="D1026" s="14">
        <v>13</v>
      </c>
      <c r="E1026" s="14"/>
      <c r="F1026" s="14">
        <v>17</v>
      </c>
      <c r="G1026" s="14"/>
      <c r="H1026" s="14">
        <v>17</v>
      </c>
      <c r="I1026" s="14"/>
      <c r="J1026" s="14">
        <v>5</v>
      </c>
      <c r="K1026" s="14"/>
      <c r="L1026" s="14"/>
      <c r="M1026" s="30">
        <v>82.21</v>
      </c>
      <c r="N1026" s="15">
        <v>52</v>
      </c>
      <c r="O1026" s="3"/>
      <c r="Y1026"/>
      <c r="Z1026"/>
      <c r="AD1026"/>
    </row>
    <row r="1027" spans="1:30" ht="26.25" customHeight="1" x14ac:dyDescent="0.3">
      <c r="A1027" s="14" t="s">
        <v>23</v>
      </c>
      <c r="B1027" s="14" t="s">
        <v>74</v>
      </c>
      <c r="C1027" s="14" t="s">
        <v>57</v>
      </c>
      <c r="D1027" s="14"/>
      <c r="E1027" s="14"/>
      <c r="F1027" s="14">
        <v>1</v>
      </c>
      <c r="G1027" s="14"/>
      <c r="H1027" s="14"/>
      <c r="I1027" s="14"/>
      <c r="J1027" s="14">
        <v>3</v>
      </c>
      <c r="K1027" s="14"/>
      <c r="L1027" s="14"/>
      <c r="M1027" s="30">
        <v>72.39</v>
      </c>
      <c r="N1027" s="15">
        <v>4</v>
      </c>
      <c r="O1027" s="3"/>
      <c r="Y1027"/>
      <c r="Z1027"/>
      <c r="AD1027"/>
    </row>
    <row r="1028" spans="1:30" ht="26.25" customHeight="1" x14ac:dyDescent="0.3">
      <c r="A1028" s="14" t="s">
        <v>23</v>
      </c>
      <c r="B1028" s="14" t="s">
        <v>27</v>
      </c>
      <c r="C1028" s="14" t="s">
        <v>57</v>
      </c>
      <c r="D1028" s="14">
        <v>3</v>
      </c>
      <c r="E1028" s="14"/>
      <c r="F1028" s="14">
        <v>11</v>
      </c>
      <c r="G1028" s="14"/>
      <c r="H1028" s="14">
        <v>10</v>
      </c>
      <c r="I1028" s="14"/>
      <c r="J1028" s="14">
        <v>1</v>
      </c>
      <c r="K1028" s="14"/>
      <c r="L1028" s="14">
        <v>1</v>
      </c>
      <c r="M1028" s="30">
        <v>78.27</v>
      </c>
      <c r="N1028" s="15">
        <v>26</v>
      </c>
      <c r="O1028" s="3"/>
      <c r="Y1028"/>
      <c r="Z1028"/>
      <c r="AD1028"/>
    </row>
    <row r="1029" spans="1:30" ht="26.25" customHeight="1" x14ac:dyDescent="0.3">
      <c r="A1029" s="14" t="s">
        <v>23</v>
      </c>
      <c r="B1029" s="14" t="s">
        <v>30</v>
      </c>
      <c r="C1029" s="14" t="s">
        <v>57</v>
      </c>
      <c r="D1029" s="14">
        <v>17</v>
      </c>
      <c r="E1029" s="14"/>
      <c r="F1029" s="14">
        <v>11</v>
      </c>
      <c r="G1029" s="14"/>
      <c r="H1029" s="14">
        <v>5</v>
      </c>
      <c r="I1029" s="14"/>
      <c r="J1029" s="14">
        <v>1</v>
      </c>
      <c r="K1029" s="14"/>
      <c r="L1029" s="14">
        <v>3</v>
      </c>
      <c r="M1029" s="30">
        <v>85.75</v>
      </c>
      <c r="N1029" s="15">
        <v>37</v>
      </c>
      <c r="O1029" s="3"/>
      <c r="Y1029"/>
      <c r="Z1029"/>
      <c r="AD1029"/>
    </row>
    <row r="1030" spans="1:30" ht="26.25" customHeight="1" x14ac:dyDescent="0.3">
      <c r="A1030" s="14" t="s">
        <v>23</v>
      </c>
      <c r="B1030" s="14" t="s">
        <v>75</v>
      </c>
      <c r="C1030" s="14" t="s">
        <v>57</v>
      </c>
      <c r="D1030" s="14">
        <v>1</v>
      </c>
      <c r="E1030" s="14"/>
      <c r="F1030" s="14">
        <v>7</v>
      </c>
      <c r="G1030" s="14"/>
      <c r="H1030" s="14">
        <v>2</v>
      </c>
      <c r="I1030" s="14"/>
      <c r="J1030" s="14">
        <v>1</v>
      </c>
      <c r="K1030" s="14"/>
      <c r="L1030" s="14">
        <v>3</v>
      </c>
      <c r="M1030" s="30">
        <v>76.510000000000005</v>
      </c>
      <c r="N1030" s="15">
        <v>14</v>
      </c>
      <c r="O1030" s="3"/>
      <c r="Y1030"/>
      <c r="Z1030"/>
      <c r="AD1030"/>
    </row>
    <row r="1031" spans="1:30" ht="26.25" customHeight="1" x14ac:dyDescent="0.3">
      <c r="A1031" s="14" t="s">
        <v>23</v>
      </c>
      <c r="B1031" s="14" t="s">
        <v>17</v>
      </c>
      <c r="C1031" s="14" t="s">
        <v>57</v>
      </c>
      <c r="D1031" s="14">
        <v>5</v>
      </c>
      <c r="E1031" s="14"/>
      <c r="F1031" s="14">
        <v>9</v>
      </c>
      <c r="G1031" s="14"/>
      <c r="H1031" s="14">
        <v>2</v>
      </c>
      <c r="I1031" s="14"/>
      <c r="J1031" s="14"/>
      <c r="K1031" s="14"/>
      <c r="L1031" s="14">
        <v>1</v>
      </c>
      <c r="M1031" s="30">
        <v>85.88</v>
      </c>
      <c r="N1031" s="15">
        <v>17</v>
      </c>
      <c r="O1031" s="3"/>
      <c r="Y1031"/>
      <c r="Z1031"/>
      <c r="AD1031"/>
    </row>
    <row r="1032" spans="1:30" ht="26.25" customHeight="1" x14ac:dyDescent="0.3">
      <c r="A1032" s="14" t="s">
        <v>23</v>
      </c>
      <c r="B1032" s="14" t="s">
        <v>55</v>
      </c>
      <c r="C1032" s="14" t="s">
        <v>57</v>
      </c>
      <c r="D1032" s="14">
        <v>2</v>
      </c>
      <c r="E1032" s="14"/>
      <c r="F1032" s="14">
        <v>5</v>
      </c>
      <c r="G1032" s="14"/>
      <c r="H1032" s="14"/>
      <c r="I1032" s="14"/>
      <c r="J1032" s="14"/>
      <c r="K1032" s="14"/>
      <c r="L1032" s="14">
        <v>2</v>
      </c>
      <c r="M1032" s="30">
        <v>77.36</v>
      </c>
      <c r="N1032" s="15">
        <v>9</v>
      </c>
      <c r="O1032" s="3"/>
      <c r="Y1032"/>
      <c r="Z1032"/>
      <c r="AD1032"/>
    </row>
    <row r="1033" spans="1:30" ht="26.25" customHeight="1" x14ac:dyDescent="0.3">
      <c r="A1033" s="14" t="s">
        <v>23</v>
      </c>
      <c r="B1033" s="14" t="s">
        <v>58</v>
      </c>
      <c r="C1033" s="14" t="s">
        <v>57</v>
      </c>
      <c r="D1033" s="14">
        <v>4</v>
      </c>
      <c r="E1033" s="14"/>
      <c r="F1033" s="14">
        <v>5</v>
      </c>
      <c r="G1033" s="14"/>
      <c r="H1033" s="14">
        <v>2</v>
      </c>
      <c r="I1033" s="14"/>
      <c r="J1033" s="14"/>
      <c r="K1033" s="14"/>
      <c r="L1033" s="14">
        <v>1</v>
      </c>
      <c r="M1033" s="30">
        <v>83.76</v>
      </c>
      <c r="N1033" s="15">
        <v>12</v>
      </c>
      <c r="O1033" s="3"/>
      <c r="Y1033"/>
      <c r="Z1033"/>
      <c r="AD1033"/>
    </row>
    <row r="1034" spans="1:30" ht="26.25" customHeight="1" x14ac:dyDescent="0.3">
      <c r="A1034" s="14" t="s">
        <v>23</v>
      </c>
      <c r="B1034" s="14" t="s">
        <v>61</v>
      </c>
      <c r="C1034" s="14" t="s">
        <v>57</v>
      </c>
      <c r="D1034" s="14">
        <v>3</v>
      </c>
      <c r="E1034" s="14"/>
      <c r="F1034" s="14">
        <v>5</v>
      </c>
      <c r="G1034" s="14"/>
      <c r="H1034" s="14">
        <v>1</v>
      </c>
      <c r="I1034" s="14"/>
      <c r="J1034" s="14"/>
      <c r="K1034" s="14"/>
      <c r="L1034" s="14"/>
      <c r="M1034" s="30">
        <v>88.47</v>
      </c>
      <c r="N1034" s="15">
        <v>9</v>
      </c>
      <c r="O1034" s="3"/>
      <c r="Y1034"/>
      <c r="Z1034"/>
      <c r="AD1034"/>
    </row>
    <row r="1035" spans="1:30" ht="26.25" customHeight="1" x14ac:dyDescent="0.3">
      <c r="A1035" s="14" t="s">
        <v>23</v>
      </c>
      <c r="B1035" s="14" t="s">
        <v>13</v>
      </c>
      <c r="C1035" s="14" t="s">
        <v>57</v>
      </c>
      <c r="D1035" s="14">
        <v>14</v>
      </c>
      <c r="E1035" s="14"/>
      <c r="F1035" s="14">
        <v>9</v>
      </c>
      <c r="G1035" s="14"/>
      <c r="H1035" s="14">
        <v>4</v>
      </c>
      <c r="I1035" s="14"/>
      <c r="J1035" s="14">
        <v>3</v>
      </c>
      <c r="K1035" s="14"/>
      <c r="L1035" s="14">
        <v>4</v>
      </c>
      <c r="M1035" s="30">
        <v>82.97</v>
      </c>
      <c r="N1035" s="15">
        <v>34</v>
      </c>
      <c r="O1035" s="3"/>
      <c r="Y1035"/>
      <c r="Z1035"/>
      <c r="AD1035"/>
    </row>
    <row r="1036" spans="1:30" ht="26.25" customHeight="1" x14ac:dyDescent="0.3">
      <c r="A1036" s="14" t="s">
        <v>36</v>
      </c>
      <c r="B1036" s="14" t="s">
        <v>67</v>
      </c>
      <c r="C1036" s="14" t="s">
        <v>57</v>
      </c>
      <c r="D1036" s="14">
        <v>25</v>
      </c>
      <c r="E1036" s="14"/>
      <c r="F1036" s="14"/>
      <c r="G1036" s="14">
        <v>2</v>
      </c>
      <c r="H1036" s="14"/>
      <c r="I1036" s="14"/>
      <c r="J1036" s="14"/>
      <c r="K1036" s="14"/>
      <c r="L1036" s="14"/>
      <c r="M1036" s="30">
        <v>97.48</v>
      </c>
      <c r="N1036" s="15">
        <v>27</v>
      </c>
      <c r="O1036" s="3"/>
      <c r="Y1036"/>
      <c r="Z1036"/>
      <c r="AD1036"/>
    </row>
    <row r="1037" spans="1:30" ht="26.25" customHeight="1" x14ac:dyDescent="0.3">
      <c r="A1037" s="14" t="s">
        <v>36</v>
      </c>
      <c r="B1037" s="14" t="s">
        <v>33</v>
      </c>
      <c r="C1037" s="14" t="s">
        <v>57</v>
      </c>
      <c r="D1037" s="14">
        <v>11</v>
      </c>
      <c r="E1037" s="14"/>
      <c r="F1037" s="14">
        <v>1</v>
      </c>
      <c r="G1037" s="14">
        <v>3</v>
      </c>
      <c r="H1037" s="14"/>
      <c r="I1037" s="14">
        <v>1</v>
      </c>
      <c r="J1037" s="14"/>
      <c r="K1037" s="14"/>
      <c r="L1037" s="14"/>
      <c r="M1037" s="30">
        <v>90.97</v>
      </c>
      <c r="N1037" s="15">
        <v>16</v>
      </c>
      <c r="O1037" s="3"/>
      <c r="Y1037"/>
      <c r="Z1037"/>
      <c r="AD1037"/>
    </row>
    <row r="1038" spans="1:30" ht="26.25" customHeight="1" x14ac:dyDescent="0.3">
      <c r="A1038" s="14" t="s">
        <v>36</v>
      </c>
      <c r="B1038" s="14" t="s">
        <v>25</v>
      </c>
      <c r="C1038" s="14" t="s">
        <v>57</v>
      </c>
      <c r="D1038" s="14">
        <v>25</v>
      </c>
      <c r="E1038" s="14"/>
      <c r="F1038" s="14"/>
      <c r="G1038" s="14">
        <v>4</v>
      </c>
      <c r="H1038" s="14"/>
      <c r="I1038" s="14"/>
      <c r="J1038" s="14"/>
      <c r="K1038" s="14"/>
      <c r="L1038" s="14">
        <v>1</v>
      </c>
      <c r="M1038" s="30">
        <v>91.83</v>
      </c>
      <c r="N1038" s="15">
        <v>30</v>
      </c>
      <c r="O1038" s="3"/>
      <c r="Y1038"/>
      <c r="Z1038"/>
      <c r="AD1038"/>
    </row>
    <row r="1039" spans="1:30" ht="26.25" customHeight="1" x14ac:dyDescent="0.3">
      <c r="A1039" s="14" t="s">
        <v>36</v>
      </c>
      <c r="B1039" s="14" t="s">
        <v>69</v>
      </c>
      <c r="C1039" s="14" t="s">
        <v>57</v>
      </c>
      <c r="D1039" s="14">
        <v>3</v>
      </c>
      <c r="E1039" s="14"/>
      <c r="F1039" s="14"/>
      <c r="G1039" s="14">
        <v>1</v>
      </c>
      <c r="H1039" s="14"/>
      <c r="I1039" s="14"/>
      <c r="J1039" s="14"/>
      <c r="K1039" s="14"/>
      <c r="L1039" s="14">
        <v>1</v>
      </c>
      <c r="M1039" s="30">
        <v>84.22</v>
      </c>
      <c r="N1039" s="15">
        <v>5</v>
      </c>
      <c r="O1039" s="3"/>
      <c r="Y1039"/>
      <c r="Z1039"/>
      <c r="AD1039"/>
    </row>
    <row r="1040" spans="1:30" ht="26.25" customHeight="1" x14ac:dyDescent="0.3">
      <c r="A1040" s="14" t="s">
        <v>36</v>
      </c>
      <c r="B1040" s="14" t="s">
        <v>71</v>
      </c>
      <c r="C1040" s="14" t="s">
        <v>57</v>
      </c>
      <c r="D1040" s="14">
        <v>15</v>
      </c>
      <c r="E1040" s="14"/>
      <c r="F1040" s="14"/>
      <c r="G1040" s="14"/>
      <c r="H1040" s="14"/>
      <c r="I1040" s="14"/>
      <c r="J1040" s="14"/>
      <c r="K1040" s="14"/>
      <c r="L1040" s="14"/>
      <c r="M1040" s="30">
        <v>96.56</v>
      </c>
      <c r="N1040" s="15">
        <v>15</v>
      </c>
      <c r="O1040" s="3"/>
      <c r="Y1040"/>
      <c r="Z1040"/>
      <c r="AD1040"/>
    </row>
    <row r="1041" spans="1:30" ht="26.25" customHeight="1" x14ac:dyDescent="0.3">
      <c r="A1041" s="14" t="s">
        <v>36</v>
      </c>
      <c r="B1041" s="14" t="s">
        <v>38</v>
      </c>
      <c r="C1041" s="14" t="s">
        <v>57</v>
      </c>
      <c r="D1041" s="14">
        <v>9</v>
      </c>
      <c r="E1041" s="14"/>
      <c r="F1041" s="14"/>
      <c r="G1041" s="14"/>
      <c r="H1041" s="14"/>
      <c r="I1041" s="14"/>
      <c r="J1041" s="14"/>
      <c r="K1041" s="14"/>
      <c r="L1041" s="14"/>
      <c r="M1041" s="30">
        <v>94.71</v>
      </c>
      <c r="N1041" s="15">
        <v>9</v>
      </c>
      <c r="O1041" s="3"/>
      <c r="Y1041"/>
      <c r="Z1041"/>
      <c r="AD1041"/>
    </row>
    <row r="1042" spans="1:30" ht="26.25" customHeight="1" x14ac:dyDescent="0.3">
      <c r="A1042" s="14" t="s">
        <v>36</v>
      </c>
      <c r="B1042" s="14" t="s">
        <v>35</v>
      </c>
      <c r="C1042" s="14" t="s">
        <v>57</v>
      </c>
      <c r="D1042" s="14">
        <v>15</v>
      </c>
      <c r="E1042" s="14"/>
      <c r="F1042" s="14">
        <v>1</v>
      </c>
      <c r="G1042" s="14">
        <v>4</v>
      </c>
      <c r="H1042" s="14"/>
      <c r="I1042" s="14"/>
      <c r="J1042" s="14"/>
      <c r="K1042" s="14"/>
      <c r="L1042" s="14"/>
      <c r="M1042" s="30">
        <v>93.81</v>
      </c>
      <c r="N1042" s="15">
        <v>20</v>
      </c>
      <c r="O1042" s="3"/>
      <c r="Y1042"/>
      <c r="Z1042"/>
      <c r="AD1042"/>
    </row>
    <row r="1043" spans="1:30" ht="26.25" customHeight="1" x14ac:dyDescent="0.3">
      <c r="A1043" s="14" t="s">
        <v>36</v>
      </c>
      <c r="B1043" s="14" t="s">
        <v>22</v>
      </c>
      <c r="C1043" s="14" t="s">
        <v>57</v>
      </c>
      <c r="D1043" s="14">
        <v>17</v>
      </c>
      <c r="E1043" s="14"/>
      <c r="F1043" s="14">
        <v>1</v>
      </c>
      <c r="G1043" s="14">
        <v>4</v>
      </c>
      <c r="H1043" s="14"/>
      <c r="I1043" s="14"/>
      <c r="J1043" s="14"/>
      <c r="K1043" s="14"/>
      <c r="L1043" s="14"/>
      <c r="M1043" s="30">
        <v>93.6</v>
      </c>
      <c r="N1043" s="15">
        <v>22</v>
      </c>
      <c r="O1043" s="3"/>
      <c r="Y1043"/>
      <c r="Z1043"/>
      <c r="AD1043"/>
    </row>
    <row r="1044" spans="1:30" ht="26.25" customHeight="1" x14ac:dyDescent="0.3">
      <c r="A1044" s="14" t="s">
        <v>36</v>
      </c>
      <c r="B1044" s="14" t="s">
        <v>74</v>
      </c>
      <c r="C1044" s="14" t="s">
        <v>57</v>
      </c>
      <c r="D1044" s="14">
        <v>5</v>
      </c>
      <c r="E1044" s="14"/>
      <c r="F1044" s="14"/>
      <c r="G1044" s="14"/>
      <c r="H1044" s="14"/>
      <c r="I1044" s="14"/>
      <c r="J1044" s="14"/>
      <c r="K1044" s="14"/>
      <c r="L1044" s="14"/>
      <c r="M1044" s="30">
        <v>95.02</v>
      </c>
      <c r="N1044" s="15">
        <v>5</v>
      </c>
      <c r="O1044" s="3"/>
      <c r="Y1044"/>
      <c r="Z1044"/>
      <c r="AD1044"/>
    </row>
    <row r="1045" spans="1:30" ht="26.25" customHeight="1" x14ac:dyDescent="0.3">
      <c r="A1045" s="14" t="s">
        <v>36</v>
      </c>
      <c r="B1045" s="14" t="s">
        <v>27</v>
      </c>
      <c r="C1045" s="14" t="s">
        <v>57</v>
      </c>
      <c r="D1045" s="14">
        <v>15</v>
      </c>
      <c r="E1045" s="14"/>
      <c r="F1045" s="14"/>
      <c r="G1045" s="14">
        <v>2</v>
      </c>
      <c r="H1045" s="14"/>
      <c r="I1045" s="14"/>
      <c r="J1045" s="14"/>
      <c r="K1045" s="14"/>
      <c r="L1045" s="14"/>
      <c r="M1045" s="30">
        <v>94.93</v>
      </c>
      <c r="N1045" s="15">
        <v>17</v>
      </c>
      <c r="O1045" s="3"/>
      <c r="Y1045"/>
      <c r="Z1045"/>
      <c r="AD1045"/>
    </row>
    <row r="1046" spans="1:30" ht="26.25" customHeight="1" x14ac:dyDescent="0.3">
      <c r="A1046" s="14" t="s">
        <v>36</v>
      </c>
      <c r="B1046" s="14" t="s">
        <v>30</v>
      </c>
      <c r="C1046" s="14" t="s">
        <v>57</v>
      </c>
      <c r="D1046" s="14">
        <v>20</v>
      </c>
      <c r="E1046" s="14"/>
      <c r="F1046" s="14"/>
      <c r="G1046" s="14">
        <v>5</v>
      </c>
      <c r="H1046" s="14"/>
      <c r="I1046" s="14"/>
      <c r="J1046" s="14"/>
      <c r="K1046" s="14"/>
      <c r="L1046" s="14"/>
      <c r="M1046" s="30">
        <v>94.66</v>
      </c>
      <c r="N1046" s="15">
        <v>25</v>
      </c>
      <c r="O1046" s="3"/>
      <c r="Y1046"/>
      <c r="Z1046"/>
      <c r="AD1046"/>
    </row>
    <row r="1047" spans="1:30" ht="26.25" customHeight="1" x14ac:dyDescent="0.3">
      <c r="A1047" s="14" t="s">
        <v>36</v>
      </c>
      <c r="B1047" s="14" t="s">
        <v>75</v>
      </c>
      <c r="C1047" s="14" t="s">
        <v>57</v>
      </c>
      <c r="D1047" s="14">
        <v>11</v>
      </c>
      <c r="E1047" s="14"/>
      <c r="F1047" s="14"/>
      <c r="G1047" s="14">
        <v>5</v>
      </c>
      <c r="H1047" s="14"/>
      <c r="I1047" s="14"/>
      <c r="J1047" s="14"/>
      <c r="K1047" s="14"/>
      <c r="L1047" s="14"/>
      <c r="M1047" s="30">
        <v>93.06</v>
      </c>
      <c r="N1047" s="15">
        <v>16</v>
      </c>
      <c r="O1047" s="3"/>
      <c r="Y1047"/>
      <c r="Z1047"/>
      <c r="AD1047"/>
    </row>
    <row r="1048" spans="1:30" ht="26.25" customHeight="1" x14ac:dyDescent="0.3">
      <c r="A1048" s="14" t="s">
        <v>36</v>
      </c>
      <c r="B1048" s="14" t="s">
        <v>17</v>
      </c>
      <c r="C1048" s="14" t="s">
        <v>57</v>
      </c>
      <c r="D1048" s="14">
        <v>8</v>
      </c>
      <c r="E1048" s="14"/>
      <c r="F1048" s="14"/>
      <c r="G1048" s="14">
        <v>1</v>
      </c>
      <c r="H1048" s="14"/>
      <c r="I1048" s="14"/>
      <c r="J1048" s="14"/>
      <c r="K1048" s="14"/>
      <c r="L1048" s="14"/>
      <c r="M1048" s="30">
        <v>96.2</v>
      </c>
      <c r="N1048" s="15">
        <v>9</v>
      </c>
      <c r="O1048" s="3"/>
      <c r="Y1048"/>
      <c r="Z1048"/>
      <c r="AD1048"/>
    </row>
    <row r="1049" spans="1:30" ht="26.25" customHeight="1" x14ac:dyDescent="0.3">
      <c r="A1049" s="14" t="s">
        <v>36</v>
      </c>
      <c r="B1049" s="14" t="s">
        <v>55</v>
      </c>
      <c r="C1049" s="14" t="s">
        <v>57</v>
      </c>
      <c r="D1049" s="14">
        <v>5</v>
      </c>
      <c r="E1049" s="14"/>
      <c r="F1049" s="14"/>
      <c r="G1049" s="14"/>
      <c r="H1049" s="14"/>
      <c r="I1049" s="14"/>
      <c r="J1049" s="14"/>
      <c r="K1049" s="14"/>
      <c r="L1049" s="14"/>
      <c r="M1049" s="30">
        <v>98.45</v>
      </c>
      <c r="N1049" s="15">
        <v>5</v>
      </c>
      <c r="O1049" s="3"/>
      <c r="Y1049"/>
      <c r="Z1049"/>
      <c r="AD1049"/>
    </row>
    <row r="1050" spans="1:30" ht="26.25" customHeight="1" x14ac:dyDescent="0.3">
      <c r="A1050" s="14" t="s">
        <v>36</v>
      </c>
      <c r="B1050" s="14" t="s">
        <v>58</v>
      </c>
      <c r="C1050" s="14" t="s">
        <v>57</v>
      </c>
      <c r="D1050" s="14">
        <v>7</v>
      </c>
      <c r="E1050" s="14"/>
      <c r="F1050" s="14">
        <v>1</v>
      </c>
      <c r="G1050" s="14">
        <v>1</v>
      </c>
      <c r="H1050" s="14"/>
      <c r="I1050" s="14"/>
      <c r="J1050" s="14"/>
      <c r="K1050" s="14"/>
      <c r="L1050" s="14"/>
      <c r="M1050" s="30">
        <v>90.67</v>
      </c>
      <c r="N1050" s="15">
        <v>9</v>
      </c>
      <c r="O1050" s="3"/>
      <c r="Y1050"/>
      <c r="Z1050"/>
      <c r="AD1050"/>
    </row>
    <row r="1051" spans="1:30" ht="26.25" customHeight="1" x14ac:dyDescent="0.3">
      <c r="A1051" s="14" t="s">
        <v>36</v>
      </c>
      <c r="B1051" s="14" t="s">
        <v>61</v>
      </c>
      <c r="C1051" s="14" t="s">
        <v>57</v>
      </c>
      <c r="D1051" s="14">
        <v>3</v>
      </c>
      <c r="E1051" s="14"/>
      <c r="F1051" s="14"/>
      <c r="G1051" s="14">
        <v>3</v>
      </c>
      <c r="H1051" s="14"/>
      <c r="I1051" s="14"/>
      <c r="J1051" s="14"/>
      <c r="K1051" s="14"/>
      <c r="L1051" s="14"/>
      <c r="M1051" s="30">
        <v>93.19</v>
      </c>
      <c r="N1051" s="15">
        <v>6</v>
      </c>
      <c r="O1051" s="3"/>
      <c r="Y1051"/>
      <c r="Z1051"/>
      <c r="AD1051"/>
    </row>
    <row r="1052" spans="1:30" ht="26.25" customHeight="1" x14ac:dyDescent="0.3">
      <c r="A1052" s="14" t="s">
        <v>36</v>
      </c>
      <c r="B1052" s="14" t="s">
        <v>13</v>
      </c>
      <c r="C1052" s="14" t="s">
        <v>57</v>
      </c>
      <c r="D1052" s="14">
        <v>38</v>
      </c>
      <c r="E1052" s="14"/>
      <c r="F1052" s="14"/>
      <c r="G1052" s="14">
        <v>3</v>
      </c>
      <c r="H1052" s="14"/>
      <c r="I1052" s="14"/>
      <c r="J1052" s="14"/>
      <c r="K1052" s="14"/>
      <c r="L1052" s="14"/>
      <c r="M1052" s="30">
        <v>94.77</v>
      </c>
      <c r="N1052" s="15">
        <v>41</v>
      </c>
      <c r="O1052" s="3"/>
      <c r="Y1052"/>
      <c r="Z1052"/>
      <c r="AD1052"/>
    </row>
    <row r="1053" spans="1:30" ht="26.25" customHeight="1" x14ac:dyDescent="0.3">
      <c r="A1053" s="14" t="s">
        <v>39</v>
      </c>
      <c r="B1053" s="14" t="s">
        <v>67</v>
      </c>
      <c r="C1053" s="14" t="s">
        <v>57</v>
      </c>
      <c r="D1053" s="14">
        <v>1</v>
      </c>
      <c r="E1053" s="14"/>
      <c r="F1053" s="14">
        <v>4</v>
      </c>
      <c r="G1053" s="14"/>
      <c r="H1053" s="14">
        <v>5</v>
      </c>
      <c r="I1053" s="14"/>
      <c r="J1053" s="14">
        <v>2</v>
      </c>
      <c r="K1053" s="14"/>
      <c r="L1053" s="14">
        <v>3</v>
      </c>
      <c r="M1053" s="30">
        <v>72.739999999999995</v>
      </c>
      <c r="N1053" s="15">
        <v>15</v>
      </c>
      <c r="O1053" s="3"/>
      <c r="Y1053"/>
      <c r="Z1053"/>
      <c r="AD1053"/>
    </row>
    <row r="1054" spans="1:30" ht="26.25" customHeight="1" x14ac:dyDescent="0.3">
      <c r="A1054" s="14" t="s">
        <v>39</v>
      </c>
      <c r="B1054" s="14" t="s">
        <v>33</v>
      </c>
      <c r="C1054" s="14" t="s">
        <v>57</v>
      </c>
      <c r="D1054" s="14">
        <v>4</v>
      </c>
      <c r="E1054" s="14"/>
      <c r="F1054" s="14">
        <v>11</v>
      </c>
      <c r="G1054" s="14"/>
      <c r="H1054" s="14">
        <v>11</v>
      </c>
      <c r="I1054" s="14"/>
      <c r="J1054" s="14">
        <v>13</v>
      </c>
      <c r="K1054" s="14"/>
      <c r="L1054" s="14">
        <v>11</v>
      </c>
      <c r="M1054" s="30">
        <v>72.069999999999993</v>
      </c>
      <c r="N1054" s="15">
        <v>50</v>
      </c>
      <c r="O1054" s="3"/>
      <c r="Y1054"/>
      <c r="Z1054"/>
      <c r="AD1054"/>
    </row>
    <row r="1055" spans="1:30" ht="26.25" customHeight="1" x14ac:dyDescent="0.3">
      <c r="A1055" s="14" t="s">
        <v>39</v>
      </c>
      <c r="B1055" s="14" t="s">
        <v>25</v>
      </c>
      <c r="C1055" s="14" t="s">
        <v>57</v>
      </c>
      <c r="D1055" s="14">
        <v>1</v>
      </c>
      <c r="E1055" s="14"/>
      <c r="F1055" s="14">
        <v>12</v>
      </c>
      <c r="G1055" s="14"/>
      <c r="H1055" s="14">
        <v>7</v>
      </c>
      <c r="I1055" s="14"/>
      <c r="J1055" s="14">
        <v>10</v>
      </c>
      <c r="K1055" s="14"/>
      <c r="L1055" s="14">
        <v>5</v>
      </c>
      <c r="M1055" s="30">
        <v>73.19</v>
      </c>
      <c r="N1055" s="15">
        <v>35</v>
      </c>
      <c r="O1055" s="3"/>
      <c r="Y1055"/>
      <c r="Z1055"/>
      <c r="AD1055"/>
    </row>
    <row r="1056" spans="1:30" ht="26.25" customHeight="1" x14ac:dyDescent="0.3">
      <c r="A1056" s="14" t="s">
        <v>39</v>
      </c>
      <c r="B1056" s="14" t="s">
        <v>69</v>
      </c>
      <c r="C1056" s="14" t="s">
        <v>57</v>
      </c>
      <c r="D1056" s="14"/>
      <c r="E1056" s="14"/>
      <c r="F1056" s="14">
        <v>3</v>
      </c>
      <c r="G1056" s="14"/>
      <c r="H1056" s="14">
        <v>1</v>
      </c>
      <c r="I1056" s="14"/>
      <c r="J1056" s="14">
        <v>4</v>
      </c>
      <c r="K1056" s="14"/>
      <c r="L1056" s="14"/>
      <c r="M1056" s="30">
        <v>73</v>
      </c>
      <c r="N1056" s="15">
        <v>8</v>
      </c>
      <c r="O1056" s="3"/>
      <c r="Y1056"/>
      <c r="Z1056"/>
      <c r="AD1056"/>
    </row>
    <row r="1057" spans="1:30" ht="26.25" customHeight="1" x14ac:dyDescent="0.3">
      <c r="A1057" s="14" t="s">
        <v>39</v>
      </c>
      <c r="B1057" s="14" t="s">
        <v>71</v>
      </c>
      <c r="C1057" s="14" t="s">
        <v>57</v>
      </c>
      <c r="D1057" s="14">
        <v>4</v>
      </c>
      <c r="E1057" s="14"/>
      <c r="F1057" s="14">
        <v>7</v>
      </c>
      <c r="G1057" s="14"/>
      <c r="H1057" s="14">
        <v>5</v>
      </c>
      <c r="I1057" s="14"/>
      <c r="J1057" s="14">
        <v>1</v>
      </c>
      <c r="K1057" s="14"/>
      <c r="L1057" s="14"/>
      <c r="M1057" s="30">
        <v>81.94</v>
      </c>
      <c r="N1057" s="15">
        <v>17</v>
      </c>
      <c r="O1057" s="3"/>
      <c r="Y1057"/>
      <c r="Z1057"/>
      <c r="AD1057"/>
    </row>
    <row r="1058" spans="1:30" ht="26.25" customHeight="1" x14ac:dyDescent="0.3">
      <c r="A1058" s="14" t="s">
        <v>39</v>
      </c>
      <c r="B1058" s="14" t="s">
        <v>38</v>
      </c>
      <c r="C1058" s="14" t="s">
        <v>57</v>
      </c>
      <c r="D1058" s="14">
        <v>1</v>
      </c>
      <c r="E1058" s="14"/>
      <c r="F1058" s="14">
        <v>2</v>
      </c>
      <c r="G1058" s="14"/>
      <c r="H1058" s="14">
        <v>3</v>
      </c>
      <c r="I1058" s="14"/>
      <c r="J1058" s="14">
        <v>1</v>
      </c>
      <c r="K1058" s="14"/>
      <c r="L1058" s="14">
        <v>2</v>
      </c>
      <c r="M1058" s="30">
        <v>74.84</v>
      </c>
      <c r="N1058" s="15">
        <v>9</v>
      </c>
      <c r="O1058" s="3"/>
      <c r="Y1058"/>
      <c r="Z1058"/>
      <c r="AD1058"/>
    </row>
    <row r="1059" spans="1:30" ht="26.25" customHeight="1" x14ac:dyDescent="0.3">
      <c r="A1059" s="14" t="s">
        <v>39</v>
      </c>
      <c r="B1059" s="14" t="s">
        <v>35</v>
      </c>
      <c r="C1059" s="14" t="s">
        <v>57</v>
      </c>
      <c r="D1059" s="14">
        <v>6</v>
      </c>
      <c r="E1059" s="14"/>
      <c r="F1059" s="14">
        <v>14</v>
      </c>
      <c r="G1059" s="14"/>
      <c r="H1059" s="14">
        <v>9</v>
      </c>
      <c r="I1059" s="14"/>
      <c r="J1059" s="14">
        <v>9</v>
      </c>
      <c r="K1059" s="14"/>
      <c r="L1059" s="14">
        <v>7</v>
      </c>
      <c r="M1059" s="30">
        <v>73.81</v>
      </c>
      <c r="N1059" s="15">
        <v>45</v>
      </c>
      <c r="O1059" s="3"/>
      <c r="Y1059"/>
      <c r="Z1059"/>
      <c r="AD1059"/>
    </row>
    <row r="1060" spans="1:30" ht="26.25" customHeight="1" x14ac:dyDescent="0.3">
      <c r="A1060" s="14" t="s">
        <v>39</v>
      </c>
      <c r="B1060" s="14" t="s">
        <v>22</v>
      </c>
      <c r="C1060" s="14" t="s">
        <v>57</v>
      </c>
      <c r="D1060" s="14">
        <v>6</v>
      </c>
      <c r="E1060" s="14"/>
      <c r="F1060" s="14">
        <v>15</v>
      </c>
      <c r="G1060" s="14"/>
      <c r="H1060" s="14">
        <v>14</v>
      </c>
      <c r="I1060" s="14"/>
      <c r="J1060" s="14">
        <v>18</v>
      </c>
      <c r="K1060" s="14"/>
      <c r="L1060" s="14">
        <v>13</v>
      </c>
      <c r="M1060" s="30">
        <v>71.13</v>
      </c>
      <c r="N1060" s="15">
        <v>66</v>
      </c>
      <c r="O1060" s="3"/>
      <c r="Y1060"/>
      <c r="Z1060"/>
      <c r="AD1060"/>
    </row>
    <row r="1061" spans="1:30" ht="26.25" customHeight="1" x14ac:dyDescent="0.3">
      <c r="A1061" s="14" t="s">
        <v>39</v>
      </c>
      <c r="B1061" s="14" t="s">
        <v>74</v>
      </c>
      <c r="C1061" s="14" t="s">
        <v>57</v>
      </c>
      <c r="D1061" s="14"/>
      <c r="E1061" s="14"/>
      <c r="F1061" s="14">
        <v>3</v>
      </c>
      <c r="G1061" s="14"/>
      <c r="H1061" s="14"/>
      <c r="I1061" s="14"/>
      <c r="J1061" s="14"/>
      <c r="K1061" s="14"/>
      <c r="L1061" s="14"/>
      <c r="M1061" s="30">
        <v>86.08</v>
      </c>
      <c r="N1061" s="15">
        <v>3</v>
      </c>
      <c r="O1061" s="3"/>
      <c r="Y1061"/>
      <c r="Z1061"/>
      <c r="AD1061"/>
    </row>
    <row r="1062" spans="1:30" ht="26.25" customHeight="1" x14ac:dyDescent="0.3">
      <c r="A1062" s="14" t="s">
        <v>39</v>
      </c>
      <c r="B1062" s="14" t="s">
        <v>27</v>
      </c>
      <c r="C1062" s="14" t="s">
        <v>57</v>
      </c>
      <c r="D1062" s="14">
        <v>9</v>
      </c>
      <c r="E1062" s="14"/>
      <c r="F1062" s="14">
        <v>5</v>
      </c>
      <c r="G1062" s="14"/>
      <c r="H1062" s="14">
        <v>16</v>
      </c>
      <c r="I1062" s="14"/>
      <c r="J1062" s="14">
        <v>2</v>
      </c>
      <c r="K1062" s="14"/>
      <c r="L1062" s="14">
        <v>3</v>
      </c>
      <c r="M1062" s="30">
        <v>77.13</v>
      </c>
      <c r="N1062" s="15">
        <v>35</v>
      </c>
      <c r="O1062" s="3"/>
      <c r="Y1062"/>
      <c r="Z1062"/>
      <c r="AD1062"/>
    </row>
    <row r="1063" spans="1:30" ht="26.25" customHeight="1" x14ac:dyDescent="0.3">
      <c r="A1063" s="14" t="s">
        <v>39</v>
      </c>
      <c r="B1063" s="14" t="s">
        <v>30</v>
      </c>
      <c r="C1063" s="14" t="s">
        <v>57</v>
      </c>
      <c r="D1063" s="14">
        <v>9</v>
      </c>
      <c r="E1063" s="14"/>
      <c r="F1063" s="14">
        <v>19</v>
      </c>
      <c r="G1063" s="14"/>
      <c r="H1063" s="14">
        <v>11</v>
      </c>
      <c r="I1063" s="14"/>
      <c r="J1063" s="14">
        <v>1</v>
      </c>
      <c r="K1063" s="14"/>
      <c r="L1063" s="14">
        <v>1</v>
      </c>
      <c r="M1063" s="30">
        <v>82.05</v>
      </c>
      <c r="N1063" s="15">
        <v>41</v>
      </c>
      <c r="O1063" s="3"/>
      <c r="Y1063"/>
      <c r="Z1063"/>
      <c r="AD1063"/>
    </row>
    <row r="1064" spans="1:30" ht="26.25" customHeight="1" x14ac:dyDescent="0.3">
      <c r="A1064" s="14" t="s">
        <v>39</v>
      </c>
      <c r="B1064" s="14" t="s">
        <v>75</v>
      </c>
      <c r="C1064" s="14" t="s">
        <v>57</v>
      </c>
      <c r="D1064" s="14">
        <v>1</v>
      </c>
      <c r="E1064" s="14"/>
      <c r="F1064" s="14">
        <v>2</v>
      </c>
      <c r="G1064" s="14"/>
      <c r="H1064" s="14">
        <v>1</v>
      </c>
      <c r="I1064" s="14"/>
      <c r="J1064" s="14">
        <v>2</v>
      </c>
      <c r="K1064" s="14"/>
      <c r="L1064" s="14"/>
      <c r="M1064" s="30">
        <v>78.040000000000006</v>
      </c>
      <c r="N1064" s="15">
        <v>6</v>
      </c>
      <c r="O1064" s="3"/>
      <c r="Y1064"/>
      <c r="Z1064"/>
      <c r="AD1064"/>
    </row>
    <row r="1065" spans="1:30" ht="26.25" customHeight="1" x14ac:dyDescent="0.3">
      <c r="A1065" s="14" t="s">
        <v>39</v>
      </c>
      <c r="B1065" s="14" t="s">
        <v>17</v>
      </c>
      <c r="C1065" s="14" t="s">
        <v>57</v>
      </c>
      <c r="D1065" s="14">
        <v>10</v>
      </c>
      <c r="E1065" s="14"/>
      <c r="F1065" s="14">
        <v>10</v>
      </c>
      <c r="G1065" s="14"/>
      <c r="H1065" s="14">
        <v>2</v>
      </c>
      <c r="I1065" s="14"/>
      <c r="J1065" s="14">
        <v>6</v>
      </c>
      <c r="K1065" s="14"/>
      <c r="L1065" s="14">
        <v>10</v>
      </c>
      <c r="M1065" s="30">
        <v>73.400000000000006</v>
      </c>
      <c r="N1065" s="15">
        <v>38</v>
      </c>
      <c r="O1065" s="3"/>
      <c r="Y1065"/>
      <c r="Z1065"/>
      <c r="AD1065"/>
    </row>
    <row r="1066" spans="1:30" ht="26.25" customHeight="1" x14ac:dyDescent="0.3">
      <c r="A1066" s="14" t="s">
        <v>39</v>
      </c>
      <c r="B1066" s="14" t="s">
        <v>55</v>
      </c>
      <c r="C1066" s="14" t="s">
        <v>57</v>
      </c>
      <c r="D1066" s="14">
        <v>4</v>
      </c>
      <c r="E1066" s="14"/>
      <c r="F1066" s="14">
        <v>3</v>
      </c>
      <c r="G1066" s="14"/>
      <c r="H1066" s="14">
        <v>2</v>
      </c>
      <c r="I1066" s="14"/>
      <c r="J1066" s="14">
        <v>1</v>
      </c>
      <c r="K1066" s="14"/>
      <c r="L1066" s="14">
        <v>2</v>
      </c>
      <c r="M1066" s="30">
        <v>81.180000000000007</v>
      </c>
      <c r="N1066" s="15">
        <v>12</v>
      </c>
      <c r="O1066" s="3"/>
      <c r="Y1066"/>
      <c r="Z1066"/>
      <c r="AD1066"/>
    </row>
    <row r="1067" spans="1:30" ht="26.25" customHeight="1" x14ac:dyDescent="0.3">
      <c r="A1067" s="14" t="s">
        <v>39</v>
      </c>
      <c r="B1067" s="14" t="s">
        <v>58</v>
      </c>
      <c r="C1067" s="14" t="s">
        <v>57</v>
      </c>
      <c r="D1067" s="14">
        <v>2</v>
      </c>
      <c r="E1067" s="14"/>
      <c r="F1067" s="14">
        <v>3</v>
      </c>
      <c r="G1067" s="14"/>
      <c r="H1067" s="14">
        <v>2</v>
      </c>
      <c r="I1067" s="14"/>
      <c r="J1067" s="14">
        <v>1</v>
      </c>
      <c r="K1067" s="14"/>
      <c r="L1067" s="14"/>
      <c r="M1067" s="30">
        <v>81</v>
      </c>
      <c r="N1067" s="15">
        <v>8</v>
      </c>
      <c r="O1067" s="3"/>
      <c r="Y1067"/>
      <c r="Z1067"/>
      <c r="AD1067"/>
    </row>
    <row r="1068" spans="1:30" ht="26.25" customHeight="1" x14ac:dyDescent="0.3">
      <c r="A1068" s="14" t="s">
        <v>39</v>
      </c>
      <c r="B1068" s="14" t="s">
        <v>61</v>
      </c>
      <c r="C1068" s="14" t="s">
        <v>57</v>
      </c>
      <c r="D1068" s="14">
        <v>4</v>
      </c>
      <c r="E1068" s="14"/>
      <c r="F1068" s="14">
        <v>2</v>
      </c>
      <c r="G1068" s="14"/>
      <c r="H1068" s="14">
        <v>1</v>
      </c>
      <c r="I1068" s="14"/>
      <c r="J1068" s="14">
        <v>1</v>
      </c>
      <c r="K1068" s="14"/>
      <c r="L1068" s="14"/>
      <c r="M1068" s="30">
        <v>87.78</v>
      </c>
      <c r="N1068" s="15">
        <v>8</v>
      </c>
      <c r="O1068" s="3"/>
      <c r="Y1068"/>
      <c r="Z1068"/>
      <c r="AD1068"/>
    </row>
    <row r="1069" spans="1:30" ht="26.25" customHeight="1" x14ac:dyDescent="0.3">
      <c r="A1069" s="14" t="s">
        <v>39</v>
      </c>
      <c r="B1069" s="14" t="s">
        <v>13</v>
      </c>
      <c r="C1069" s="14" t="s">
        <v>57</v>
      </c>
      <c r="D1069" s="14">
        <v>6</v>
      </c>
      <c r="E1069" s="14"/>
      <c r="F1069" s="14">
        <v>33</v>
      </c>
      <c r="G1069" s="14"/>
      <c r="H1069" s="14">
        <v>9</v>
      </c>
      <c r="I1069" s="14"/>
      <c r="J1069" s="14">
        <v>1</v>
      </c>
      <c r="K1069" s="14"/>
      <c r="L1069" s="14"/>
      <c r="M1069" s="30">
        <v>84.28</v>
      </c>
      <c r="N1069" s="15">
        <v>49</v>
      </c>
      <c r="O1069" s="3"/>
      <c r="Y1069"/>
      <c r="Z1069"/>
      <c r="AD1069"/>
    </row>
    <row r="1070" spans="1:30" ht="26.25" customHeight="1" x14ac:dyDescent="0.3">
      <c r="A1070" s="14" t="s">
        <v>42</v>
      </c>
      <c r="B1070" s="14" t="s">
        <v>38</v>
      </c>
      <c r="C1070" s="14" t="s">
        <v>57</v>
      </c>
      <c r="D1070" s="14">
        <v>23</v>
      </c>
      <c r="E1070" s="14"/>
      <c r="F1070" s="14">
        <v>2</v>
      </c>
      <c r="G1070" s="14"/>
      <c r="H1070" s="14"/>
      <c r="I1070" s="14"/>
      <c r="J1070" s="14"/>
      <c r="K1070" s="14"/>
      <c r="L1070" s="14"/>
      <c r="M1070" s="30">
        <v>96.44</v>
      </c>
      <c r="N1070" s="15">
        <v>25</v>
      </c>
      <c r="O1070" s="3"/>
      <c r="Y1070"/>
      <c r="Z1070"/>
      <c r="AD1070"/>
    </row>
    <row r="1071" spans="1:30" ht="26.25" customHeight="1" x14ac:dyDescent="0.3">
      <c r="A1071" s="14" t="s">
        <v>42</v>
      </c>
      <c r="B1071" s="14" t="s">
        <v>41</v>
      </c>
      <c r="C1071" s="14" t="s">
        <v>57</v>
      </c>
      <c r="D1071" s="14">
        <v>124</v>
      </c>
      <c r="E1071" s="14"/>
      <c r="F1071" s="14">
        <v>3</v>
      </c>
      <c r="G1071" s="14"/>
      <c r="H1071" s="14">
        <v>1</v>
      </c>
      <c r="I1071" s="14"/>
      <c r="J1071" s="14">
        <v>4</v>
      </c>
      <c r="K1071" s="14">
        <v>3</v>
      </c>
      <c r="L1071" s="14"/>
      <c r="M1071" s="30">
        <v>89.23</v>
      </c>
      <c r="N1071" s="15">
        <v>135</v>
      </c>
      <c r="O1071" s="3"/>
      <c r="Y1071"/>
      <c r="Z1071"/>
      <c r="AD1071"/>
    </row>
    <row r="1072" spans="1:30" ht="26.25" customHeight="1" x14ac:dyDescent="0.3">
      <c r="A1072" s="14" t="s">
        <v>42</v>
      </c>
      <c r="B1072" s="14" t="s">
        <v>44</v>
      </c>
      <c r="C1072" s="14" t="s">
        <v>57</v>
      </c>
      <c r="D1072" s="14">
        <v>52</v>
      </c>
      <c r="E1072" s="14"/>
      <c r="F1072" s="14">
        <v>39</v>
      </c>
      <c r="G1072" s="14"/>
      <c r="H1072" s="14">
        <v>16</v>
      </c>
      <c r="I1072" s="14"/>
      <c r="J1072" s="14">
        <v>5</v>
      </c>
      <c r="K1072" s="14"/>
      <c r="L1072" s="14"/>
      <c r="M1072" s="30">
        <v>85.97</v>
      </c>
      <c r="N1072" s="15">
        <v>112</v>
      </c>
      <c r="O1072" s="3"/>
      <c r="Y1072"/>
      <c r="Z1072"/>
      <c r="AD1072"/>
    </row>
    <row r="1073" spans="1:30" ht="26.25" customHeight="1" x14ac:dyDescent="0.3">
      <c r="A1073" s="14" t="s">
        <v>42</v>
      </c>
      <c r="B1073" s="14" t="s">
        <v>47</v>
      </c>
      <c r="C1073" s="14" t="s">
        <v>57</v>
      </c>
      <c r="D1073" s="14">
        <v>14</v>
      </c>
      <c r="E1073" s="14"/>
      <c r="F1073" s="14">
        <v>2</v>
      </c>
      <c r="G1073" s="14"/>
      <c r="H1073" s="14"/>
      <c r="I1073" s="14"/>
      <c r="J1073" s="14">
        <v>1</v>
      </c>
      <c r="K1073" s="14"/>
      <c r="L1073" s="14"/>
      <c r="M1073" s="30">
        <v>93.59</v>
      </c>
      <c r="N1073" s="15">
        <v>17</v>
      </c>
      <c r="O1073" s="3"/>
      <c r="Y1073"/>
      <c r="Z1073"/>
      <c r="AD1073"/>
    </row>
    <row r="1074" spans="1:30" ht="26.25" customHeight="1" x14ac:dyDescent="0.3">
      <c r="A1074" s="14" t="s">
        <v>42</v>
      </c>
      <c r="B1074" s="14" t="s">
        <v>49</v>
      </c>
      <c r="C1074" s="14" t="s">
        <v>57</v>
      </c>
      <c r="D1074" s="14">
        <v>103</v>
      </c>
      <c r="E1074" s="14"/>
      <c r="F1074" s="14">
        <v>38</v>
      </c>
      <c r="G1074" s="14"/>
      <c r="H1074" s="14">
        <v>19</v>
      </c>
      <c r="I1074" s="14"/>
      <c r="J1074" s="14">
        <v>5</v>
      </c>
      <c r="K1074" s="14">
        <v>1</v>
      </c>
      <c r="L1074" s="14">
        <v>1</v>
      </c>
      <c r="M1074" s="30">
        <v>89.21</v>
      </c>
      <c r="N1074" s="15">
        <v>167</v>
      </c>
      <c r="O1074" s="3"/>
      <c r="Y1074"/>
      <c r="Z1074"/>
      <c r="AD1074"/>
    </row>
    <row r="1075" spans="1:30" ht="26.25" customHeight="1" x14ac:dyDescent="0.3">
      <c r="A1075" s="14" t="s">
        <v>42</v>
      </c>
      <c r="B1075" s="14" t="s">
        <v>52</v>
      </c>
      <c r="C1075" s="14" t="s">
        <v>57</v>
      </c>
      <c r="D1075" s="14">
        <v>47</v>
      </c>
      <c r="E1075" s="14"/>
      <c r="F1075" s="14">
        <v>41</v>
      </c>
      <c r="G1075" s="14"/>
      <c r="H1075" s="14">
        <v>28</v>
      </c>
      <c r="I1075" s="14"/>
      <c r="J1075" s="14">
        <v>2</v>
      </c>
      <c r="K1075" s="14"/>
      <c r="L1075" s="14"/>
      <c r="M1075" s="30">
        <v>85.39</v>
      </c>
      <c r="N1075" s="15">
        <v>118</v>
      </c>
      <c r="O1075" s="3"/>
      <c r="Y1075"/>
      <c r="Z1075"/>
      <c r="AD1075"/>
    </row>
    <row r="1076" spans="1:30" ht="26.25" customHeight="1" x14ac:dyDescent="0.3">
      <c r="A1076" s="14" t="s">
        <v>42</v>
      </c>
      <c r="B1076" s="14" t="s">
        <v>55</v>
      </c>
      <c r="C1076" s="14" t="s">
        <v>57</v>
      </c>
      <c r="D1076" s="14">
        <v>22</v>
      </c>
      <c r="E1076" s="14"/>
      <c r="F1076" s="14">
        <v>5</v>
      </c>
      <c r="G1076" s="14"/>
      <c r="H1076" s="14"/>
      <c r="I1076" s="14"/>
      <c r="J1076" s="14"/>
      <c r="K1076" s="14"/>
      <c r="L1076" s="14"/>
      <c r="M1076" s="30">
        <v>90.59</v>
      </c>
      <c r="N1076" s="15">
        <v>27</v>
      </c>
      <c r="O1076" s="3"/>
      <c r="Y1076"/>
      <c r="Z1076"/>
      <c r="AD1076"/>
    </row>
    <row r="1077" spans="1:30" ht="26.25" customHeight="1" x14ac:dyDescent="0.3">
      <c r="A1077" s="14" t="s">
        <v>42</v>
      </c>
      <c r="B1077" s="14" t="s">
        <v>58</v>
      </c>
      <c r="C1077" s="14" t="s">
        <v>57</v>
      </c>
      <c r="D1077" s="14">
        <v>34</v>
      </c>
      <c r="E1077" s="14"/>
      <c r="F1077" s="14">
        <v>7</v>
      </c>
      <c r="G1077" s="14"/>
      <c r="H1077" s="14">
        <v>4</v>
      </c>
      <c r="I1077" s="14"/>
      <c r="J1077" s="14">
        <v>5</v>
      </c>
      <c r="K1077" s="14"/>
      <c r="L1077" s="14"/>
      <c r="M1077" s="30">
        <v>90.52</v>
      </c>
      <c r="N1077" s="15">
        <v>50</v>
      </c>
      <c r="O1077" s="3"/>
      <c r="Y1077"/>
      <c r="Z1077"/>
      <c r="AD1077"/>
    </row>
    <row r="1078" spans="1:30" ht="26.25" customHeight="1" x14ac:dyDescent="0.3">
      <c r="A1078" s="14" t="s">
        <v>42</v>
      </c>
      <c r="B1078" s="14" t="s">
        <v>61</v>
      </c>
      <c r="C1078" s="14" t="s">
        <v>57</v>
      </c>
      <c r="D1078" s="14">
        <v>24</v>
      </c>
      <c r="E1078" s="14"/>
      <c r="F1078" s="14">
        <v>11</v>
      </c>
      <c r="G1078" s="14"/>
      <c r="H1078" s="14">
        <v>1</v>
      </c>
      <c r="I1078" s="14"/>
      <c r="J1078" s="14"/>
      <c r="K1078" s="14"/>
      <c r="L1078" s="14"/>
      <c r="M1078" s="30">
        <v>91.17</v>
      </c>
      <c r="N1078" s="15">
        <v>36</v>
      </c>
      <c r="O1078" s="3"/>
      <c r="Y1078"/>
      <c r="Z1078"/>
      <c r="AD1078"/>
    </row>
    <row r="1079" spans="1:30" ht="26.25" customHeight="1" x14ac:dyDescent="0.3">
      <c r="A1079" s="14" t="s">
        <v>42</v>
      </c>
      <c r="B1079" s="14" t="s">
        <v>64</v>
      </c>
      <c r="C1079" s="14" t="s">
        <v>57</v>
      </c>
      <c r="D1079" s="14">
        <v>50</v>
      </c>
      <c r="E1079" s="14"/>
      <c r="F1079" s="14">
        <v>19</v>
      </c>
      <c r="G1079" s="14"/>
      <c r="H1079" s="14">
        <v>2</v>
      </c>
      <c r="I1079" s="14"/>
      <c r="J1079" s="14"/>
      <c r="K1079" s="14"/>
      <c r="L1079" s="14"/>
      <c r="M1079" s="30">
        <v>90.81</v>
      </c>
      <c r="N1079" s="15">
        <v>71</v>
      </c>
      <c r="O1079" s="3"/>
      <c r="Y1079"/>
      <c r="Z1079"/>
      <c r="AD1079"/>
    </row>
    <row r="1080" spans="1:30" ht="26.25" customHeight="1" x14ac:dyDescent="0.3">
      <c r="A1080" s="14" t="s">
        <v>45</v>
      </c>
      <c r="B1080" s="14" t="s">
        <v>38</v>
      </c>
      <c r="C1080" s="14" t="s">
        <v>57</v>
      </c>
      <c r="D1080" s="14">
        <v>33</v>
      </c>
      <c r="E1080" s="14"/>
      <c r="F1080" s="14">
        <v>5</v>
      </c>
      <c r="G1080" s="14"/>
      <c r="H1080" s="14">
        <v>6</v>
      </c>
      <c r="I1080" s="14"/>
      <c r="J1080" s="14"/>
      <c r="K1080" s="14"/>
      <c r="L1080" s="14"/>
      <c r="M1080" s="30">
        <v>91.45</v>
      </c>
      <c r="N1080" s="15">
        <v>44</v>
      </c>
      <c r="O1080" s="3"/>
      <c r="Y1080"/>
      <c r="Z1080"/>
      <c r="AD1080"/>
    </row>
    <row r="1081" spans="1:30" ht="26.25" customHeight="1" x14ac:dyDescent="0.3">
      <c r="A1081" s="14" t="s">
        <v>45</v>
      </c>
      <c r="B1081" s="14" t="s">
        <v>41</v>
      </c>
      <c r="C1081" s="14" t="s">
        <v>57</v>
      </c>
      <c r="D1081" s="14">
        <v>67</v>
      </c>
      <c r="E1081" s="14"/>
      <c r="F1081" s="14">
        <v>45</v>
      </c>
      <c r="G1081" s="14"/>
      <c r="H1081" s="14">
        <v>11</v>
      </c>
      <c r="I1081" s="14"/>
      <c r="J1081" s="14">
        <v>2</v>
      </c>
      <c r="K1081" s="14"/>
      <c r="L1081" s="14"/>
      <c r="M1081" s="30">
        <v>89.2</v>
      </c>
      <c r="N1081" s="15">
        <v>125</v>
      </c>
      <c r="O1081" s="3"/>
      <c r="Y1081"/>
      <c r="Z1081"/>
      <c r="AD1081"/>
    </row>
    <row r="1082" spans="1:30" ht="26.25" customHeight="1" x14ac:dyDescent="0.3">
      <c r="A1082" s="14" t="s">
        <v>45</v>
      </c>
      <c r="B1082" s="14" t="s">
        <v>44</v>
      </c>
      <c r="C1082" s="14" t="s">
        <v>57</v>
      </c>
      <c r="D1082" s="14">
        <v>54</v>
      </c>
      <c r="E1082" s="14"/>
      <c r="F1082" s="14">
        <v>28</v>
      </c>
      <c r="G1082" s="14"/>
      <c r="H1082" s="14">
        <v>10</v>
      </c>
      <c r="I1082" s="14"/>
      <c r="J1082" s="14">
        <v>2</v>
      </c>
      <c r="K1082" s="14"/>
      <c r="L1082" s="14"/>
      <c r="M1082" s="30">
        <v>88.13</v>
      </c>
      <c r="N1082" s="15">
        <v>94</v>
      </c>
      <c r="O1082" s="3"/>
      <c r="Y1082"/>
      <c r="Z1082"/>
      <c r="AD1082"/>
    </row>
    <row r="1083" spans="1:30" ht="26.25" customHeight="1" x14ac:dyDescent="0.3">
      <c r="A1083" s="14" t="s">
        <v>45</v>
      </c>
      <c r="B1083" s="14" t="s">
        <v>47</v>
      </c>
      <c r="C1083" s="14" t="s">
        <v>57</v>
      </c>
      <c r="D1083" s="14">
        <v>21</v>
      </c>
      <c r="E1083" s="14"/>
      <c r="F1083" s="14">
        <v>4</v>
      </c>
      <c r="G1083" s="14"/>
      <c r="H1083" s="14"/>
      <c r="I1083" s="14"/>
      <c r="J1083" s="14"/>
      <c r="K1083" s="14"/>
      <c r="L1083" s="14"/>
      <c r="M1083" s="30">
        <v>94.52</v>
      </c>
      <c r="N1083" s="15">
        <v>25</v>
      </c>
      <c r="O1083" s="3"/>
      <c r="Y1083"/>
      <c r="Z1083"/>
      <c r="AD1083"/>
    </row>
    <row r="1084" spans="1:30" ht="26.25" customHeight="1" x14ac:dyDescent="0.3">
      <c r="A1084" s="14" t="s">
        <v>45</v>
      </c>
      <c r="B1084" s="14" t="s">
        <v>49</v>
      </c>
      <c r="C1084" s="14" t="s">
        <v>57</v>
      </c>
      <c r="D1084" s="14">
        <v>91</v>
      </c>
      <c r="E1084" s="14"/>
      <c r="F1084" s="14">
        <v>33</v>
      </c>
      <c r="G1084" s="14"/>
      <c r="H1084" s="14">
        <v>30</v>
      </c>
      <c r="I1084" s="14"/>
      <c r="J1084" s="14"/>
      <c r="K1084" s="14"/>
      <c r="L1084" s="14"/>
      <c r="M1084" s="30">
        <v>88.8</v>
      </c>
      <c r="N1084" s="15">
        <v>154</v>
      </c>
      <c r="O1084" s="3"/>
      <c r="Y1084"/>
      <c r="Z1084"/>
      <c r="AD1084"/>
    </row>
    <row r="1085" spans="1:30" ht="26.25" customHeight="1" x14ac:dyDescent="0.3">
      <c r="A1085" s="14" t="s">
        <v>45</v>
      </c>
      <c r="B1085" s="14" t="s">
        <v>52</v>
      </c>
      <c r="C1085" s="14" t="s">
        <v>57</v>
      </c>
      <c r="D1085" s="14">
        <v>54</v>
      </c>
      <c r="E1085" s="14"/>
      <c r="F1085" s="14">
        <v>39</v>
      </c>
      <c r="G1085" s="14"/>
      <c r="H1085" s="14">
        <v>10</v>
      </c>
      <c r="I1085" s="14"/>
      <c r="J1085" s="14">
        <v>1</v>
      </c>
      <c r="K1085" s="14"/>
      <c r="L1085" s="14"/>
      <c r="M1085" s="30">
        <v>89.15</v>
      </c>
      <c r="N1085" s="15">
        <v>104</v>
      </c>
      <c r="O1085" s="3"/>
      <c r="Y1085"/>
      <c r="Z1085"/>
      <c r="AD1085"/>
    </row>
    <row r="1086" spans="1:30" ht="26.25" customHeight="1" x14ac:dyDescent="0.3">
      <c r="A1086" s="14" t="s">
        <v>45</v>
      </c>
      <c r="B1086" s="14" t="s">
        <v>55</v>
      </c>
      <c r="C1086" s="14" t="s">
        <v>57</v>
      </c>
      <c r="D1086" s="14">
        <v>18</v>
      </c>
      <c r="E1086" s="14"/>
      <c r="F1086" s="14">
        <v>2</v>
      </c>
      <c r="G1086" s="14"/>
      <c r="H1086" s="14"/>
      <c r="I1086" s="14"/>
      <c r="J1086" s="14"/>
      <c r="K1086" s="14"/>
      <c r="L1086" s="14"/>
      <c r="M1086" s="30">
        <v>93</v>
      </c>
      <c r="N1086" s="15">
        <v>20</v>
      </c>
      <c r="O1086" s="3"/>
      <c r="Y1086"/>
      <c r="Z1086"/>
      <c r="AD1086"/>
    </row>
    <row r="1087" spans="1:30" ht="26.25" customHeight="1" x14ac:dyDescent="0.3">
      <c r="A1087" s="14" t="s">
        <v>45</v>
      </c>
      <c r="B1087" s="14" t="s">
        <v>58</v>
      </c>
      <c r="C1087" s="14" t="s">
        <v>57</v>
      </c>
      <c r="D1087" s="14">
        <v>30</v>
      </c>
      <c r="E1087" s="14"/>
      <c r="F1087" s="14">
        <v>12</v>
      </c>
      <c r="G1087" s="14"/>
      <c r="H1087" s="14">
        <v>2</v>
      </c>
      <c r="I1087" s="14"/>
      <c r="J1087" s="14"/>
      <c r="K1087" s="14"/>
      <c r="L1087" s="14"/>
      <c r="M1087" s="30">
        <v>92.5</v>
      </c>
      <c r="N1087" s="15">
        <v>44</v>
      </c>
      <c r="O1087" s="3"/>
      <c r="Y1087"/>
      <c r="Z1087"/>
      <c r="AD1087"/>
    </row>
    <row r="1088" spans="1:30" ht="26.25" customHeight="1" x14ac:dyDescent="0.3">
      <c r="A1088" s="14" t="s">
        <v>45</v>
      </c>
      <c r="B1088" s="14" t="s">
        <v>61</v>
      </c>
      <c r="C1088" s="14" t="s">
        <v>57</v>
      </c>
      <c r="D1088" s="14">
        <v>23</v>
      </c>
      <c r="E1088" s="14"/>
      <c r="F1088" s="14">
        <v>7</v>
      </c>
      <c r="G1088" s="14"/>
      <c r="H1088" s="14">
        <v>3</v>
      </c>
      <c r="I1088" s="14"/>
      <c r="J1088" s="14">
        <v>1</v>
      </c>
      <c r="K1088" s="14"/>
      <c r="L1088" s="14"/>
      <c r="M1088" s="30">
        <v>90.62</v>
      </c>
      <c r="N1088" s="15">
        <v>34</v>
      </c>
      <c r="O1088" s="3"/>
      <c r="Y1088"/>
      <c r="Z1088"/>
      <c r="AD1088"/>
    </row>
    <row r="1089" spans="1:30" ht="26.25" customHeight="1" x14ac:dyDescent="0.3">
      <c r="A1089" s="14" t="s">
        <v>45</v>
      </c>
      <c r="B1089" s="14" t="s">
        <v>64</v>
      </c>
      <c r="C1089" s="14" t="s">
        <v>57</v>
      </c>
      <c r="D1089" s="14">
        <v>35</v>
      </c>
      <c r="E1089" s="14"/>
      <c r="F1089" s="14">
        <v>10</v>
      </c>
      <c r="G1089" s="14"/>
      <c r="H1089" s="14">
        <v>10</v>
      </c>
      <c r="I1089" s="14"/>
      <c r="J1089" s="14">
        <v>4</v>
      </c>
      <c r="K1089" s="14">
        <v>2</v>
      </c>
      <c r="L1089" s="14"/>
      <c r="M1089" s="30">
        <v>86.68</v>
      </c>
      <c r="N1089" s="15">
        <v>61</v>
      </c>
      <c r="O1089" s="3"/>
      <c r="Y1089"/>
      <c r="Z1089"/>
      <c r="AD1089"/>
    </row>
    <row r="1090" spans="1:30" ht="26.25" customHeight="1" x14ac:dyDescent="0.3">
      <c r="A1090" s="14" t="s">
        <v>50</v>
      </c>
      <c r="B1090" s="14" t="s">
        <v>69</v>
      </c>
      <c r="C1090" s="14" t="s">
        <v>57</v>
      </c>
      <c r="D1090" s="14">
        <v>13</v>
      </c>
      <c r="E1090" s="14"/>
      <c r="F1090" s="14">
        <v>6</v>
      </c>
      <c r="G1090" s="14"/>
      <c r="H1090" s="14">
        <v>3</v>
      </c>
      <c r="I1090" s="14"/>
      <c r="J1090" s="14"/>
      <c r="K1090" s="14">
        <v>1</v>
      </c>
      <c r="L1090" s="14">
        <v>1</v>
      </c>
      <c r="M1090" s="30">
        <v>86.77</v>
      </c>
      <c r="N1090" s="15">
        <v>24</v>
      </c>
      <c r="O1090" s="3"/>
      <c r="Y1090"/>
      <c r="Z1090"/>
      <c r="AD1090"/>
    </row>
    <row r="1091" spans="1:30" ht="26.25" customHeight="1" x14ac:dyDescent="0.3">
      <c r="A1091" s="14" t="s">
        <v>50</v>
      </c>
      <c r="B1091" s="14" t="s">
        <v>38</v>
      </c>
      <c r="C1091" s="14" t="s">
        <v>57</v>
      </c>
      <c r="D1091" s="14">
        <v>14</v>
      </c>
      <c r="E1091" s="14"/>
      <c r="F1091" s="14">
        <v>4</v>
      </c>
      <c r="G1091" s="14"/>
      <c r="H1091" s="14">
        <v>4</v>
      </c>
      <c r="I1091" s="14"/>
      <c r="J1091" s="14"/>
      <c r="K1091" s="14"/>
      <c r="L1091" s="14"/>
      <c r="M1091" s="30">
        <v>88.97</v>
      </c>
      <c r="N1091" s="15">
        <v>22</v>
      </c>
      <c r="O1091" s="3"/>
      <c r="Y1091"/>
      <c r="Z1091"/>
      <c r="AD1091"/>
    </row>
    <row r="1092" spans="1:30" ht="26.25" customHeight="1" x14ac:dyDescent="0.3">
      <c r="A1092" s="14" t="s">
        <v>50</v>
      </c>
      <c r="B1092" s="14" t="s">
        <v>41</v>
      </c>
      <c r="C1092" s="14" t="s">
        <v>57</v>
      </c>
      <c r="D1092" s="14">
        <v>37</v>
      </c>
      <c r="E1092" s="14"/>
      <c r="F1092" s="14">
        <v>35</v>
      </c>
      <c r="G1092" s="14"/>
      <c r="H1092" s="14">
        <v>19</v>
      </c>
      <c r="I1092" s="14"/>
      <c r="J1092" s="14">
        <v>8</v>
      </c>
      <c r="K1092" s="14">
        <v>6</v>
      </c>
      <c r="L1092" s="14">
        <v>7</v>
      </c>
      <c r="M1092" s="30">
        <v>81.05</v>
      </c>
      <c r="N1092" s="15">
        <v>112</v>
      </c>
      <c r="O1092" s="3"/>
      <c r="Y1092"/>
      <c r="Z1092"/>
      <c r="AD1092"/>
    </row>
    <row r="1093" spans="1:30" ht="26.25" customHeight="1" x14ac:dyDescent="0.3">
      <c r="A1093" s="14" t="s">
        <v>50</v>
      </c>
      <c r="B1093" s="14" t="s">
        <v>44</v>
      </c>
      <c r="C1093" s="14" t="s">
        <v>57</v>
      </c>
      <c r="D1093" s="14">
        <v>58</v>
      </c>
      <c r="E1093" s="14"/>
      <c r="F1093" s="14">
        <v>40</v>
      </c>
      <c r="G1093" s="14"/>
      <c r="H1093" s="14">
        <v>15</v>
      </c>
      <c r="I1093" s="14"/>
      <c r="J1093" s="14">
        <v>8</v>
      </c>
      <c r="K1093" s="14">
        <v>4</v>
      </c>
      <c r="L1093" s="14">
        <v>1</v>
      </c>
      <c r="M1093" s="30">
        <v>85.24</v>
      </c>
      <c r="N1093" s="15">
        <v>126</v>
      </c>
      <c r="O1093" s="3"/>
      <c r="Y1093"/>
      <c r="Z1093"/>
      <c r="AD1093"/>
    </row>
    <row r="1094" spans="1:30" ht="26.25" customHeight="1" x14ac:dyDescent="0.3">
      <c r="A1094" s="14" t="s">
        <v>50</v>
      </c>
      <c r="B1094" s="14" t="s">
        <v>47</v>
      </c>
      <c r="C1094" s="14" t="s">
        <v>57</v>
      </c>
      <c r="D1094" s="14">
        <v>20</v>
      </c>
      <c r="E1094" s="14"/>
      <c r="F1094" s="14">
        <v>10</v>
      </c>
      <c r="G1094" s="14"/>
      <c r="H1094" s="14">
        <v>2</v>
      </c>
      <c r="I1094" s="14"/>
      <c r="J1094" s="14">
        <v>2</v>
      </c>
      <c r="K1094" s="14"/>
      <c r="L1094" s="14"/>
      <c r="M1094" s="30">
        <v>89.69</v>
      </c>
      <c r="N1094" s="15">
        <v>34</v>
      </c>
      <c r="O1094" s="3"/>
      <c r="Y1094"/>
      <c r="Z1094"/>
      <c r="AD1094"/>
    </row>
    <row r="1095" spans="1:30" ht="26.25" customHeight="1" x14ac:dyDescent="0.3">
      <c r="A1095" s="14" t="s">
        <v>50</v>
      </c>
      <c r="B1095" s="14" t="s">
        <v>74</v>
      </c>
      <c r="C1095" s="14" t="s">
        <v>57</v>
      </c>
      <c r="D1095" s="14">
        <v>4</v>
      </c>
      <c r="E1095" s="14"/>
      <c r="F1095" s="14">
        <v>3</v>
      </c>
      <c r="G1095" s="14"/>
      <c r="H1095" s="14">
        <v>2</v>
      </c>
      <c r="I1095" s="14"/>
      <c r="J1095" s="14">
        <v>1</v>
      </c>
      <c r="K1095" s="14">
        <v>1</v>
      </c>
      <c r="L1095" s="14"/>
      <c r="M1095" s="30">
        <v>81.510000000000005</v>
      </c>
      <c r="N1095" s="15">
        <v>11</v>
      </c>
      <c r="O1095" s="3"/>
      <c r="Y1095"/>
      <c r="Z1095"/>
      <c r="AD1095"/>
    </row>
    <row r="1096" spans="1:30" ht="26.25" customHeight="1" x14ac:dyDescent="0.3">
      <c r="A1096" s="14" t="s">
        <v>50</v>
      </c>
      <c r="B1096" s="14" t="s">
        <v>49</v>
      </c>
      <c r="C1096" s="14" t="s">
        <v>57</v>
      </c>
      <c r="D1096" s="14">
        <v>80</v>
      </c>
      <c r="E1096" s="14"/>
      <c r="F1096" s="14">
        <v>40</v>
      </c>
      <c r="G1096" s="14"/>
      <c r="H1096" s="14">
        <v>23</v>
      </c>
      <c r="I1096" s="14"/>
      <c r="J1096" s="14">
        <v>7</v>
      </c>
      <c r="K1096" s="14">
        <v>2</v>
      </c>
      <c r="L1096" s="14">
        <v>2</v>
      </c>
      <c r="M1096" s="30">
        <v>87.04</v>
      </c>
      <c r="N1096" s="15">
        <v>154</v>
      </c>
      <c r="O1096" s="3"/>
      <c r="Y1096"/>
      <c r="Z1096"/>
      <c r="AD1096"/>
    </row>
    <row r="1097" spans="1:30" ht="26.25" customHeight="1" x14ac:dyDescent="0.3">
      <c r="A1097" s="14" t="s">
        <v>50</v>
      </c>
      <c r="B1097" s="14" t="s">
        <v>52</v>
      </c>
      <c r="C1097" s="14" t="s">
        <v>57</v>
      </c>
      <c r="D1097" s="14">
        <v>42</v>
      </c>
      <c r="E1097" s="14"/>
      <c r="F1097" s="14">
        <v>54</v>
      </c>
      <c r="G1097" s="14"/>
      <c r="H1097" s="14">
        <v>12</v>
      </c>
      <c r="I1097" s="14"/>
      <c r="J1097" s="14">
        <v>14</v>
      </c>
      <c r="K1097" s="14">
        <v>3</v>
      </c>
      <c r="L1097" s="14">
        <v>1</v>
      </c>
      <c r="M1097" s="30">
        <v>84.04</v>
      </c>
      <c r="N1097" s="15">
        <v>126</v>
      </c>
      <c r="O1097" s="3"/>
      <c r="Y1097"/>
      <c r="Z1097"/>
      <c r="AD1097"/>
    </row>
    <row r="1098" spans="1:30" ht="26.25" customHeight="1" x14ac:dyDescent="0.3">
      <c r="A1098" s="14" t="s">
        <v>50</v>
      </c>
      <c r="B1098" s="14" t="s">
        <v>55</v>
      </c>
      <c r="C1098" s="14" t="s">
        <v>57</v>
      </c>
      <c r="D1098" s="14">
        <v>16</v>
      </c>
      <c r="E1098" s="14"/>
      <c r="F1098" s="14">
        <v>5</v>
      </c>
      <c r="G1098" s="14"/>
      <c r="H1098" s="14"/>
      <c r="I1098" s="14"/>
      <c r="J1098" s="14">
        <v>1</v>
      </c>
      <c r="K1098" s="14"/>
      <c r="L1098" s="14"/>
      <c r="M1098" s="30">
        <v>93.48</v>
      </c>
      <c r="N1098" s="15">
        <v>22</v>
      </c>
      <c r="O1098" s="3"/>
      <c r="Y1098"/>
      <c r="Z1098"/>
      <c r="AD1098"/>
    </row>
    <row r="1099" spans="1:30" ht="26.25" customHeight="1" x14ac:dyDescent="0.3">
      <c r="A1099" s="14" t="s">
        <v>50</v>
      </c>
      <c r="B1099" s="14" t="s">
        <v>58</v>
      </c>
      <c r="C1099" s="14" t="s">
        <v>57</v>
      </c>
      <c r="D1099" s="14">
        <v>23</v>
      </c>
      <c r="E1099" s="14"/>
      <c r="F1099" s="14">
        <v>16</v>
      </c>
      <c r="G1099" s="14"/>
      <c r="H1099" s="14">
        <v>6</v>
      </c>
      <c r="I1099" s="14"/>
      <c r="J1099" s="14">
        <v>3</v>
      </c>
      <c r="K1099" s="14">
        <v>1</v>
      </c>
      <c r="L1099" s="14">
        <v>2</v>
      </c>
      <c r="M1099" s="30">
        <v>86.55</v>
      </c>
      <c r="N1099" s="15">
        <v>51</v>
      </c>
      <c r="O1099" s="3"/>
      <c r="Y1099"/>
      <c r="Z1099"/>
      <c r="AD1099"/>
    </row>
    <row r="1100" spans="1:30" ht="26.25" customHeight="1" x14ac:dyDescent="0.3">
      <c r="A1100" s="14" t="s">
        <v>50</v>
      </c>
      <c r="B1100" s="14" t="s">
        <v>61</v>
      </c>
      <c r="C1100" s="14" t="s">
        <v>57</v>
      </c>
      <c r="D1100" s="14">
        <v>11</v>
      </c>
      <c r="E1100" s="14"/>
      <c r="F1100" s="14">
        <v>6</v>
      </c>
      <c r="G1100" s="14"/>
      <c r="H1100" s="14"/>
      <c r="I1100" s="14"/>
      <c r="J1100" s="14">
        <v>1</v>
      </c>
      <c r="K1100" s="14"/>
      <c r="L1100" s="14"/>
      <c r="M1100" s="30">
        <v>90.54</v>
      </c>
      <c r="N1100" s="15">
        <v>18</v>
      </c>
      <c r="O1100" s="3"/>
      <c r="Y1100"/>
      <c r="Z1100"/>
      <c r="AD1100"/>
    </row>
    <row r="1101" spans="1:30" ht="26.25" customHeight="1" x14ac:dyDescent="0.3">
      <c r="A1101" s="14" t="s">
        <v>50</v>
      </c>
      <c r="B1101" s="14" t="s">
        <v>64</v>
      </c>
      <c r="C1101" s="14" t="s">
        <v>57</v>
      </c>
      <c r="D1101" s="14">
        <v>22</v>
      </c>
      <c r="E1101" s="14"/>
      <c r="F1101" s="14">
        <v>22</v>
      </c>
      <c r="G1101" s="14"/>
      <c r="H1101" s="14">
        <v>9</v>
      </c>
      <c r="I1101" s="14"/>
      <c r="J1101" s="14">
        <v>1</v>
      </c>
      <c r="K1101" s="14"/>
      <c r="L1101" s="14"/>
      <c r="M1101" s="30">
        <v>87.81</v>
      </c>
      <c r="N1101" s="15">
        <v>54</v>
      </c>
      <c r="O1101" s="3"/>
      <c r="Y1101"/>
      <c r="Z1101"/>
      <c r="AD1101"/>
    </row>
    <row r="1102" spans="1:30" ht="26.25" customHeight="1" x14ac:dyDescent="0.3">
      <c r="A1102" s="14" t="s">
        <v>53</v>
      </c>
      <c r="B1102" s="14" t="s">
        <v>67</v>
      </c>
      <c r="C1102" s="14" t="s">
        <v>57</v>
      </c>
      <c r="D1102" s="14">
        <v>5</v>
      </c>
      <c r="E1102" s="14"/>
      <c r="F1102" s="14">
        <v>1</v>
      </c>
      <c r="G1102" s="14"/>
      <c r="H1102" s="14"/>
      <c r="I1102" s="14"/>
      <c r="J1102" s="14"/>
      <c r="K1102" s="14"/>
      <c r="L1102" s="14">
        <v>1</v>
      </c>
      <c r="M1102" s="30">
        <v>85.95</v>
      </c>
      <c r="N1102" s="15">
        <v>7</v>
      </c>
      <c r="O1102" s="3"/>
      <c r="Y1102"/>
      <c r="Z1102"/>
      <c r="AD1102"/>
    </row>
    <row r="1103" spans="1:30" ht="26.25" customHeight="1" x14ac:dyDescent="0.3">
      <c r="A1103" s="14" t="s">
        <v>53</v>
      </c>
      <c r="B1103" s="14" t="s">
        <v>76</v>
      </c>
      <c r="C1103" s="14" t="s">
        <v>57</v>
      </c>
      <c r="D1103" s="14">
        <v>29</v>
      </c>
      <c r="E1103" s="14"/>
      <c r="F1103" s="14">
        <v>19</v>
      </c>
      <c r="G1103" s="14"/>
      <c r="H1103" s="14">
        <v>12</v>
      </c>
      <c r="I1103" s="14"/>
      <c r="J1103" s="14">
        <v>6</v>
      </c>
      <c r="K1103" s="14">
        <v>3</v>
      </c>
      <c r="L1103" s="14"/>
      <c r="M1103" s="30">
        <v>84.57</v>
      </c>
      <c r="N1103" s="15">
        <v>69</v>
      </c>
      <c r="O1103" s="3"/>
      <c r="Y1103"/>
      <c r="Z1103"/>
      <c r="AD1103"/>
    </row>
    <row r="1104" spans="1:30" ht="26.25" customHeight="1" x14ac:dyDescent="0.3">
      <c r="A1104" s="14" t="s">
        <v>53</v>
      </c>
      <c r="B1104" s="14" t="s">
        <v>69</v>
      </c>
      <c r="C1104" s="14" t="s">
        <v>57</v>
      </c>
      <c r="D1104" s="14">
        <v>11</v>
      </c>
      <c r="E1104" s="14"/>
      <c r="F1104" s="14">
        <v>4</v>
      </c>
      <c r="G1104" s="14"/>
      <c r="H1104" s="14"/>
      <c r="I1104" s="14"/>
      <c r="J1104" s="14">
        <v>1</v>
      </c>
      <c r="K1104" s="14"/>
      <c r="L1104" s="14"/>
      <c r="M1104" s="30">
        <v>91.69</v>
      </c>
      <c r="N1104" s="15">
        <v>16</v>
      </c>
      <c r="O1104" s="3"/>
      <c r="Y1104"/>
      <c r="Z1104"/>
      <c r="AD1104"/>
    </row>
    <row r="1105" spans="1:30" ht="26.25" customHeight="1" x14ac:dyDescent="0.3">
      <c r="A1105" s="14" t="s">
        <v>53</v>
      </c>
      <c r="B1105" s="14" t="s">
        <v>71</v>
      </c>
      <c r="C1105" s="14" t="s">
        <v>57</v>
      </c>
      <c r="D1105" s="14">
        <v>12</v>
      </c>
      <c r="E1105" s="14"/>
      <c r="F1105" s="14">
        <v>3</v>
      </c>
      <c r="G1105" s="14"/>
      <c r="H1105" s="14">
        <v>2</v>
      </c>
      <c r="I1105" s="14"/>
      <c r="J1105" s="14">
        <v>1</v>
      </c>
      <c r="K1105" s="14"/>
      <c r="L1105" s="14"/>
      <c r="M1105" s="30">
        <v>89.15</v>
      </c>
      <c r="N1105" s="15">
        <v>18</v>
      </c>
      <c r="O1105" s="3"/>
      <c r="Y1105"/>
      <c r="Z1105"/>
      <c r="AD1105"/>
    </row>
    <row r="1106" spans="1:30" ht="26.25" customHeight="1" x14ac:dyDescent="0.3">
      <c r="A1106" s="14" t="s">
        <v>53</v>
      </c>
      <c r="B1106" s="14" t="s">
        <v>38</v>
      </c>
      <c r="C1106" s="14" t="s">
        <v>57</v>
      </c>
      <c r="D1106" s="14">
        <v>10</v>
      </c>
      <c r="E1106" s="14"/>
      <c r="F1106" s="14">
        <v>6</v>
      </c>
      <c r="G1106" s="14"/>
      <c r="H1106" s="14">
        <v>2</v>
      </c>
      <c r="I1106" s="14"/>
      <c r="J1106" s="14">
        <v>1</v>
      </c>
      <c r="K1106" s="14">
        <v>1</v>
      </c>
      <c r="L1106" s="14"/>
      <c r="M1106" s="30">
        <v>87.05</v>
      </c>
      <c r="N1106" s="15">
        <v>20</v>
      </c>
      <c r="O1106" s="3"/>
      <c r="Y1106"/>
      <c r="Z1106"/>
      <c r="AD1106"/>
    </row>
    <row r="1107" spans="1:30" ht="26.25" customHeight="1" x14ac:dyDescent="0.3">
      <c r="A1107" s="14" t="s">
        <v>53</v>
      </c>
      <c r="B1107" s="14" t="s">
        <v>35</v>
      </c>
      <c r="C1107" s="14" t="s">
        <v>57</v>
      </c>
      <c r="D1107" s="14">
        <v>19</v>
      </c>
      <c r="E1107" s="14"/>
      <c r="F1107" s="14">
        <v>24</v>
      </c>
      <c r="G1107" s="14"/>
      <c r="H1107" s="14">
        <v>10</v>
      </c>
      <c r="I1107" s="14"/>
      <c r="J1107" s="14">
        <v>10</v>
      </c>
      <c r="K1107" s="14">
        <v>4</v>
      </c>
      <c r="L1107" s="14">
        <v>4</v>
      </c>
      <c r="M1107" s="30">
        <v>87.06</v>
      </c>
      <c r="N1107" s="15">
        <v>71</v>
      </c>
      <c r="O1107" s="3"/>
      <c r="Y1107"/>
      <c r="Z1107"/>
      <c r="AD1107"/>
    </row>
    <row r="1108" spans="1:30" ht="26.25" customHeight="1" x14ac:dyDescent="0.3">
      <c r="A1108" s="14" t="s">
        <v>53</v>
      </c>
      <c r="B1108" s="14" t="s">
        <v>22</v>
      </c>
      <c r="C1108" s="14" t="s">
        <v>57</v>
      </c>
      <c r="D1108" s="14">
        <v>24</v>
      </c>
      <c r="E1108" s="14"/>
      <c r="F1108" s="14">
        <v>19</v>
      </c>
      <c r="G1108" s="14"/>
      <c r="H1108" s="14">
        <v>11</v>
      </c>
      <c r="I1108" s="14"/>
      <c r="J1108" s="14">
        <v>4</v>
      </c>
      <c r="K1108" s="14">
        <v>2</v>
      </c>
      <c r="L1108" s="14">
        <v>1</v>
      </c>
      <c r="M1108" s="30">
        <v>84.13</v>
      </c>
      <c r="N1108" s="15">
        <v>61</v>
      </c>
      <c r="O1108" s="3"/>
      <c r="Y1108"/>
      <c r="Z1108"/>
      <c r="AD1108"/>
    </row>
    <row r="1109" spans="1:30" ht="26.25" customHeight="1" x14ac:dyDescent="0.3">
      <c r="A1109" s="14" t="s">
        <v>53</v>
      </c>
      <c r="B1109" s="14" t="s">
        <v>74</v>
      </c>
      <c r="C1109" s="14" t="s">
        <v>57</v>
      </c>
      <c r="D1109" s="14">
        <v>8</v>
      </c>
      <c r="E1109" s="14"/>
      <c r="F1109" s="14">
        <v>11</v>
      </c>
      <c r="G1109" s="14"/>
      <c r="H1109" s="14"/>
      <c r="I1109" s="14"/>
      <c r="J1109" s="14">
        <v>1</v>
      </c>
      <c r="K1109" s="14"/>
      <c r="L1109" s="14"/>
      <c r="M1109" s="30">
        <v>88.48</v>
      </c>
      <c r="N1109" s="15">
        <v>20</v>
      </c>
      <c r="O1109" s="3"/>
      <c r="Y1109"/>
      <c r="Z1109"/>
      <c r="AD1109"/>
    </row>
    <row r="1110" spans="1:30" ht="26.25" customHeight="1" x14ac:dyDescent="0.3">
      <c r="A1110" s="14" t="s">
        <v>53</v>
      </c>
      <c r="B1110" s="14" t="s">
        <v>27</v>
      </c>
      <c r="C1110" s="14" t="s">
        <v>57</v>
      </c>
      <c r="D1110" s="14">
        <v>25</v>
      </c>
      <c r="E1110" s="14"/>
      <c r="F1110" s="14">
        <v>18</v>
      </c>
      <c r="G1110" s="14"/>
      <c r="H1110" s="14">
        <v>11</v>
      </c>
      <c r="I1110" s="14"/>
      <c r="J1110" s="14">
        <v>3</v>
      </c>
      <c r="K1110" s="14">
        <v>4</v>
      </c>
      <c r="L1110" s="14">
        <v>2</v>
      </c>
      <c r="M1110" s="30">
        <v>82.94</v>
      </c>
      <c r="N1110" s="15">
        <v>63</v>
      </c>
      <c r="O1110" s="3"/>
      <c r="Y1110"/>
      <c r="Z1110"/>
      <c r="AD1110"/>
    </row>
    <row r="1111" spans="1:30" ht="26.25" customHeight="1" x14ac:dyDescent="0.3">
      <c r="A1111" s="14" t="s">
        <v>53</v>
      </c>
      <c r="B1111" s="14" t="s">
        <v>30</v>
      </c>
      <c r="C1111" s="14" t="s">
        <v>57</v>
      </c>
      <c r="D1111" s="14">
        <v>13</v>
      </c>
      <c r="E1111" s="14"/>
      <c r="F1111" s="14">
        <v>17</v>
      </c>
      <c r="G1111" s="14"/>
      <c r="H1111" s="14">
        <v>15</v>
      </c>
      <c r="I1111" s="14"/>
      <c r="J1111" s="14">
        <v>3</v>
      </c>
      <c r="K1111" s="14">
        <v>2</v>
      </c>
      <c r="L1111" s="14"/>
      <c r="M1111" s="30">
        <v>82.92</v>
      </c>
      <c r="N1111" s="15">
        <v>50</v>
      </c>
      <c r="O1111" s="3"/>
      <c r="Y1111"/>
      <c r="Z1111"/>
      <c r="AD1111"/>
    </row>
    <row r="1112" spans="1:30" ht="26.25" customHeight="1" x14ac:dyDescent="0.3">
      <c r="A1112" s="14" t="s">
        <v>53</v>
      </c>
      <c r="B1112" s="14" t="s">
        <v>75</v>
      </c>
      <c r="C1112" s="14" t="s">
        <v>57</v>
      </c>
      <c r="D1112" s="14">
        <v>12</v>
      </c>
      <c r="E1112" s="14"/>
      <c r="F1112" s="14">
        <v>6</v>
      </c>
      <c r="G1112" s="14"/>
      <c r="H1112" s="14">
        <v>1</v>
      </c>
      <c r="I1112" s="14"/>
      <c r="J1112" s="14"/>
      <c r="K1112" s="14"/>
      <c r="L1112" s="14">
        <v>1</v>
      </c>
      <c r="M1112" s="30">
        <v>89.06</v>
      </c>
      <c r="N1112" s="15">
        <v>20</v>
      </c>
      <c r="O1112" s="3"/>
      <c r="Y1112"/>
      <c r="Z1112"/>
      <c r="AD1112"/>
    </row>
    <row r="1113" spans="1:30" ht="26.25" customHeight="1" x14ac:dyDescent="0.3">
      <c r="A1113" s="14" t="s">
        <v>53</v>
      </c>
      <c r="B1113" s="14" t="s">
        <v>17</v>
      </c>
      <c r="C1113" s="14" t="s">
        <v>57</v>
      </c>
      <c r="D1113" s="14">
        <v>21</v>
      </c>
      <c r="E1113" s="14"/>
      <c r="F1113" s="14">
        <v>11</v>
      </c>
      <c r="G1113" s="14"/>
      <c r="H1113" s="14">
        <v>7</v>
      </c>
      <c r="I1113" s="14"/>
      <c r="J1113" s="14">
        <v>3</v>
      </c>
      <c r="K1113" s="14">
        <v>2</v>
      </c>
      <c r="L1113" s="14">
        <v>1</v>
      </c>
      <c r="M1113" s="30">
        <v>84.6</v>
      </c>
      <c r="N1113" s="15">
        <v>45</v>
      </c>
      <c r="O1113" s="3"/>
      <c r="Y1113"/>
      <c r="Z1113"/>
      <c r="AD1113"/>
    </row>
    <row r="1114" spans="1:30" ht="26.25" customHeight="1" x14ac:dyDescent="0.3">
      <c r="A1114" s="14" t="s">
        <v>53</v>
      </c>
      <c r="B1114" s="14" t="s">
        <v>78</v>
      </c>
      <c r="C1114" s="14" t="s">
        <v>57</v>
      </c>
      <c r="D1114" s="14">
        <v>30</v>
      </c>
      <c r="E1114" s="14"/>
      <c r="F1114" s="14">
        <v>20</v>
      </c>
      <c r="G1114" s="14"/>
      <c r="H1114" s="14">
        <v>7</v>
      </c>
      <c r="I1114" s="14"/>
      <c r="J1114" s="14">
        <v>3</v>
      </c>
      <c r="K1114" s="14"/>
      <c r="L1114" s="14">
        <v>1</v>
      </c>
      <c r="M1114" s="30">
        <v>88.02</v>
      </c>
      <c r="N1114" s="15">
        <v>61</v>
      </c>
      <c r="O1114" s="3"/>
      <c r="Y1114"/>
      <c r="Z1114"/>
      <c r="AD1114"/>
    </row>
    <row r="1115" spans="1:30" ht="26.25" customHeight="1" x14ac:dyDescent="0.3">
      <c r="A1115" s="14" t="s">
        <v>53</v>
      </c>
      <c r="B1115" s="14" t="s">
        <v>55</v>
      </c>
      <c r="C1115" s="14" t="s">
        <v>57</v>
      </c>
      <c r="D1115" s="14">
        <v>4</v>
      </c>
      <c r="E1115" s="14"/>
      <c r="F1115" s="14">
        <v>1</v>
      </c>
      <c r="G1115" s="14"/>
      <c r="H1115" s="14">
        <v>3</v>
      </c>
      <c r="I1115" s="14"/>
      <c r="J1115" s="14">
        <v>3</v>
      </c>
      <c r="K1115" s="14"/>
      <c r="L1115" s="14"/>
      <c r="M1115" s="30">
        <v>79.25</v>
      </c>
      <c r="N1115" s="15">
        <v>11</v>
      </c>
      <c r="O1115" s="3"/>
      <c r="Y1115"/>
      <c r="Z1115"/>
      <c r="AD1115"/>
    </row>
    <row r="1116" spans="1:30" ht="26.25" customHeight="1" x14ac:dyDescent="0.3">
      <c r="A1116" s="14" t="s">
        <v>53</v>
      </c>
      <c r="B1116" s="14" t="s">
        <v>58</v>
      </c>
      <c r="C1116" s="14" t="s">
        <v>57</v>
      </c>
      <c r="D1116" s="14">
        <v>7</v>
      </c>
      <c r="E1116" s="14"/>
      <c r="F1116" s="14">
        <v>6</v>
      </c>
      <c r="G1116" s="14"/>
      <c r="H1116" s="14">
        <v>3</v>
      </c>
      <c r="I1116" s="14"/>
      <c r="J1116" s="14"/>
      <c r="K1116" s="14"/>
      <c r="L1116" s="14">
        <v>1</v>
      </c>
      <c r="M1116" s="30">
        <v>84.55</v>
      </c>
      <c r="N1116" s="15">
        <v>17</v>
      </c>
      <c r="O1116" s="3"/>
      <c r="Y1116"/>
      <c r="Z1116"/>
      <c r="AD1116"/>
    </row>
    <row r="1117" spans="1:30" ht="26.25" customHeight="1" x14ac:dyDescent="0.3">
      <c r="A1117" s="14" t="s">
        <v>53</v>
      </c>
      <c r="B1117" s="14" t="s">
        <v>61</v>
      </c>
      <c r="C1117" s="14" t="s">
        <v>57</v>
      </c>
      <c r="D1117" s="14">
        <v>4</v>
      </c>
      <c r="E1117" s="14"/>
      <c r="F1117" s="14">
        <v>6</v>
      </c>
      <c r="G1117" s="14"/>
      <c r="H1117" s="14"/>
      <c r="I1117" s="14"/>
      <c r="J1117" s="14"/>
      <c r="K1117" s="14">
        <v>1</v>
      </c>
      <c r="L1117" s="14">
        <v>1</v>
      </c>
      <c r="M1117" s="30">
        <v>83.17</v>
      </c>
      <c r="N1117" s="15">
        <v>12</v>
      </c>
      <c r="O1117" s="3"/>
      <c r="Y1117"/>
      <c r="Z1117"/>
      <c r="AD1117"/>
    </row>
    <row r="1118" spans="1:30" ht="26.25" customHeight="1" x14ac:dyDescent="0.3">
      <c r="A1118" s="14" t="s">
        <v>53</v>
      </c>
      <c r="B1118" s="14" t="s">
        <v>13</v>
      </c>
      <c r="C1118" s="14" t="s">
        <v>57</v>
      </c>
      <c r="D1118" s="14">
        <v>27</v>
      </c>
      <c r="E1118" s="14"/>
      <c r="F1118" s="14">
        <v>27</v>
      </c>
      <c r="G1118" s="14"/>
      <c r="H1118" s="14">
        <v>11</v>
      </c>
      <c r="I1118" s="14"/>
      <c r="J1118" s="14">
        <v>5</v>
      </c>
      <c r="K1118" s="14">
        <v>4</v>
      </c>
      <c r="L1118" s="14">
        <v>3</v>
      </c>
      <c r="M1118" s="30">
        <v>83.31</v>
      </c>
      <c r="N1118" s="15">
        <v>77</v>
      </c>
      <c r="O1118" s="3"/>
      <c r="Y1118"/>
      <c r="Z1118"/>
      <c r="AD1118"/>
    </row>
    <row r="1119" spans="1:30" ht="26.25" customHeight="1" x14ac:dyDescent="0.3">
      <c r="A1119" s="14" t="s">
        <v>56</v>
      </c>
      <c r="B1119" s="14" t="s">
        <v>13</v>
      </c>
      <c r="C1119" s="14" t="s">
        <v>57</v>
      </c>
      <c r="D1119" s="14">
        <v>5</v>
      </c>
      <c r="E1119" s="14">
        <v>5</v>
      </c>
      <c r="F1119" s="14"/>
      <c r="G1119" s="14">
        <v>1</v>
      </c>
      <c r="H1119" s="14"/>
      <c r="I1119" s="14">
        <v>3</v>
      </c>
      <c r="J1119" s="14"/>
      <c r="K1119" s="14"/>
      <c r="L1119" s="14"/>
      <c r="M1119" s="30">
        <v>85.24</v>
      </c>
      <c r="N1119" s="15">
        <v>14</v>
      </c>
      <c r="O1119" s="3"/>
      <c r="Y1119"/>
      <c r="Z1119"/>
      <c r="AD1119"/>
    </row>
    <row r="1120" spans="1:30" ht="26.25" customHeight="1" x14ac:dyDescent="0.3">
      <c r="A1120" s="14" t="s">
        <v>59</v>
      </c>
      <c r="B1120" s="14" t="s">
        <v>67</v>
      </c>
      <c r="C1120" s="14" t="s">
        <v>57</v>
      </c>
      <c r="D1120" s="14">
        <v>4</v>
      </c>
      <c r="E1120" s="14"/>
      <c r="F1120" s="14">
        <v>5</v>
      </c>
      <c r="G1120" s="14"/>
      <c r="H1120" s="14">
        <v>4</v>
      </c>
      <c r="I1120" s="14"/>
      <c r="J1120" s="14">
        <v>4</v>
      </c>
      <c r="K1120" s="14">
        <v>1</v>
      </c>
      <c r="L1120" s="14">
        <v>1</v>
      </c>
      <c r="M1120" s="30">
        <v>77.040000000000006</v>
      </c>
      <c r="N1120" s="15">
        <v>19</v>
      </c>
      <c r="O1120" s="3"/>
      <c r="Y1120"/>
      <c r="Z1120"/>
      <c r="AD1120"/>
    </row>
    <row r="1121" spans="1:30" ht="26.25" customHeight="1" x14ac:dyDescent="0.3">
      <c r="A1121" s="14" t="s">
        <v>59</v>
      </c>
      <c r="B1121" s="14" t="s">
        <v>76</v>
      </c>
      <c r="C1121" s="14" t="s">
        <v>57</v>
      </c>
      <c r="D1121" s="14">
        <v>18</v>
      </c>
      <c r="E1121" s="14"/>
      <c r="F1121" s="14">
        <v>17</v>
      </c>
      <c r="G1121" s="14"/>
      <c r="H1121" s="14">
        <v>10</v>
      </c>
      <c r="I1121" s="14"/>
      <c r="J1121" s="14">
        <v>9</v>
      </c>
      <c r="K1121" s="14">
        <v>5</v>
      </c>
      <c r="L1121" s="14">
        <v>2</v>
      </c>
      <c r="M1121" s="30">
        <v>79.86</v>
      </c>
      <c r="N1121" s="15">
        <v>61</v>
      </c>
      <c r="O1121" s="3"/>
      <c r="Y1121"/>
      <c r="Z1121"/>
      <c r="AD1121"/>
    </row>
    <row r="1122" spans="1:30" ht="26.25" customHeight="1" x14ac:dyDescent="0.3">
      <c r="A1122" s="14" t="s">
        <v>59</v>
      </c>
      <c r="B1122" s="14" t="s">
        <v>69</v>
      </c>
      <c r="C1122" s="14" t="s">
        <v>57</v>
      </c>
      <c r="D1122" s="14">
        <v>11</v>
      </c>
      <c r="E1122" s="14"/>
      <c r="F1122" s="14">
        <v>6</v>
      </c>
      <c r="G1122" s="14"/>
      <c r="H1122" s="14">
        <v>2</v>
      </c>
      <c r="I1122" s="14"/>
      <c r="J1122" s="14">
        <v>2</v>
      </c>
      <c r="K1122" s="14"/>
      <c r="L1122" s="14"/>
      <c r="M1122" s="30">
        <v>87.42</v>
      </c>
      <c r="N1122" s="15">
        <v>21</v>
      </c>
      <c r="O1122" s="3"/>
      <c r="Y1122"/>
      <c r="Z1122"/>
      <c r="AD1122"/>
    </row>
    <row r="1123" spans="1:30" ht="26.25" customHeight="1" x14ac:dyDescent="0.3">
      <c r="A1123" s="14" t="s">
        <v>59</v>
      </c>
      <c r="B1123" s="14" t="s">
        <v>71</v>
      </c>
      <c r="C1123" s="14" t="s">
        <v>57</v>
      </c>
      <c r="D1123" s="14">
        <v>3</v>
      </c>
      <c r="E1123" s="14"/>
      <c r="F1123" s="14">
        <v>7</v>
      </c>
      <c r="G1123" s="14"/>
      <c r="H1123" s="14">
        <v>3</v>
      </c>
      <c r="I1123" s="14"/>
      <c r="J1123" s="14">
        <v>2</v>
      </c>
      <c r="K1123" s="14">
        <v>2</v>
      </c>
      <c r="L1123" s="14">
        <v>1</v>
      </c>
      <c r="M1123" s="30">
        <v>78.040000000000006</v>
      </c>
      <c r="N1123" s="15">
        <v>18</v>
      </c>
      <c r="O1123" s="3"/>
      <c r="Y1123"/>
      <c r="Z1123"/>
      <c r="AD1123"/>
    </row>
    <row r="1124" spans="1:30" ht="26.25" customHeight="1" x14ac:dyDescent="0.3">
      <c r="A1124" s="14" t="s">
        <v>59</v>
      </c>
      <c r="B1124" s="14" t="s">
        <v>38</v>
      </c>
      <c r="C1124" s="14" t="s">
        <v>57</v>
      </c>
      <c r="D1124" s="14">
        <v>6</v>
      </c>
      <c r="E1124" s="14"/>
      <c r="F1124" s="14">
        <v>3</v>
      </c>
      <c r="G1124" s="14"/>
      <c r="H1124" s="14">
        <v>4</v>
      </c>
      <c r="I1124" s="14"/>
      <c r="J1124" s="14">
        <v>2</v>
      </c>
      <c r="K1124" s="14">
        <v>2</v>
      </c>
      <c r="L1124" s="14">
        <v>1</v>
      </c>
      <c r="M1124" s="30">
        <v>79.95</v>
      </c>
      <c r="N1124" s="15">
        <v>18</v>
      </c>
      <c r="O1124" s="3"/>
      <c r="Y1124"/>
      <c r="Z1124"/>
      <c r="AD1124"/>
    </row>
    <row r="1125" spans="1:30" ht="26.25" customHeight="1" x14ac:dyDescent="0.3">
      <c r="A1125" s="14" t="s">
        <v>59</v>
      </c>
      <c r="B1125" s="14" t="s">
        <v>35</v>
      </c>
      <c r="C1125" s="14" t="s">
        <v>57</v>
      </c>
      <c r="D1125" s="14">
        <v>18</v>
      </c>
      <c r="E1125" s="14"/>
      <c r="F1125" s="14">
        <v>17</v>
      </c>
      <c r="G1125" s="14"/>
      <c r="H1125" s="14">
        <v>9</v>
      </c>
      <c r="I1125" s="14"/>
      <c r="J1125" s="14">
        <v>15</v>
      </c>
      <c r="K1125" s="14">
        <v>10</v>
      </c>
      <c r="L1125" s="14">
        <v>7</v>
      </c>
      <c r="M1125" s="30">
        <v>82.39</v>
      </c>
      <c r="N1125" s="15">
        <v>76</v>
      </c>
      <c r="O1125" s="3"/>
      <c r="Y1125"/>
      <c r="Z1125"/>
      <c r="AD1125"/>
    </row>
    <row r="1126" spans="1:30" ht="26.25" customHeight="1" x14ac:dyDescent="0.3">
      <c r="A1126" s="14" t="s">
        <v>59</v>
      </c>
      <c r="B1126" s="14" t="s">
        <v>22</v>
      </c>
      <c r="C1126" s="14" t="s">
        <v>57</v>
      </c>
      <c r="D1126" s="14">
        <v>6</v>
      </c>
      <c r="E1126" s="14"/>
      <c r="F1126" s="14">
        <v>21</v>
      </c>
      <c r="G1126" s="14"/>
      <c r="H1126" s="14">
        <v>12</v>
      </c>
      <c r="I1126" s="14"/>
      <c r="J1126" s="14">
        <v>5</v>
      </c>
      <c r="K1126" s="14">
        <v>3</v>
      </c>
      <c r="L1126" s="14">
        <v>7</v>
      </c>
      <c r="M1126" s="30">
        <v>74.650000000000006</v>
      </c>
      <c r="N1126" s="15">
        <v>54</v>
      </c>
      <c r="O1126" s="3"/>
      <c r="Y1126"/>
      <c r="Z1126"/>
      <c r="AD1126"/>
    </row>
    <row r="1127" spans="1:30" ht="26.25" customHeight="1" x14ac:dyDescent="0.3">
      <c r="A1127" s="14" t="s">
        <v>59</v>
      </c>
      <c r="B1127" s="14" t="s">
        <v>74</v>
      </c>
      <c r="C1127" s="14" t="s">
        <v>57</v>
      </c>
      <c r="D1127" s="14">
        <v>7</v>
      </c>
      <c r="E1127" s="14"/>
      <c r="F1127" s="14">
        <v>8</v>
      </c>
      <c r="G1127" s="14"/>
      <c r="H1127" s="14">
        <v>4</v>
      </c>
      <c r="I1127" s="14"/>
      <c r="J1127" s="14">
        <v>2</v>
      </c>
      <c r="K1127" s="14">
        <v>1</v>
      </c>
      <c r="L1127" s="14">
        <v>1</v>
      </c>
      <c r="M1127" s="30">
        <v>81.36</v>
      </c>
      <c r="N1127" s="15">
        <v>23</v>
      </c>
      <c r="O1127" s="3"/>
      <c r="Y1127"/>
      <c r="Z1127"/>
      <c r="AD1127"/>
    </row>
    <row r="1128" spans="1:30" ht="26.25" customHeight="1" x14ac:dyDescent="0.3">
      <c r="A1128" s="14" t="s">
        <v>59</v>
      </c>
      <c r="B1128" s="14" t="s">
        <v>27</v>
      </c>
      <c r="C1128" s="14" t="s">
        <v>57</v>
      </c>
      <c r="D1128" s="14">
        <v>21</v>
      </c>
      <c r="E1128" s="14"/>
      <c r="F1128" s="14">
        <v>27</v>
      </c>
      <c r="G1128" s="14"/>
      <c r="H1128" s="14">
        <v>15</v>
      </c>
      <c r="I1128" s="14"/>
      <c r="J1128" s="14">
        <v>1</v>
      </c>
      <c r="K1128" s="14">
        <v>4</v>
      </c>
      <c r="L1128" s="14">
        <v>10</v>
      </c>
      <c r="M1128" s="30">
        <v>79.36</v>
      </c>
      <c r="N1128" s="15">
        <v>78</v>
      </c>
      <c r="O1128" s="3"/>
      <c r="Y1128"/>
      <c r="Z1128"/>
      <c r="AD1128"/>
    </row>
    <row r="1129" spans="1:30" ht="26.25" customHeight="1" x14ac:dyDescent="0.3">
      <c r="A1129" s="14" t="s">
        <v>59</v>
      </c>
      <c r="B1129" s="14" t="s">
        <v>30</v>
      </c>
      <c r="C1129" s="14" t="s">
        <v>57</v>
      </c>
      <c r="D1129" s="14">
        <v>10</v>
      </c>
      <c r="E1129" s="14"/>
      <c r="F1129" s="14">
        <v>12</v>
      </c>
      <c r="G1129" s="14"/>
      <c r="H1129" s="14">
        <v>9</v>
      </c>
      <c r="I1129" s="14"/>
      <c r="J1129" s="14">
        <v>9</v>
      </c>
      <c r="K1129" s="14">
        <v>1</v>
      </c>
      <c r="L1129" s="14">
        <v>4</v>
      </c>
      <c r="M1129" s="30">
        <v>76.08</v>
      </c>
      <c r="N1129" s="15">
        <v>45</v>
      </c>
      <c r="O1129" s="3"/>
      <c r="Y1129"/>
      <c r="Z1129"/>
      <c r="AD1129"/>
    </row>
    <row r="1130" spans="1:30" ht="26.25" customHeight="1" x14ac:dyDescent="0.3">
      <c r="A1130" s="14" t="s">
        <v>59</v>
      </c>
      <c r="B1130" s="14" t="s">
        <v>75</v>
      </c>
      <c r="C1130" s="14" t="s">
        <v>57</v>
      </c>
      <c r="D1130" s="14">
        <v>10</v>
      </c>
      <c r="E1130" s="14"/>
      <c r="F1130" s="14">
        <v>5</v>
      </c>
      <c r="G1130" s="14"/>
      <c r="H1130" s="14">
        <v>2</v>
      </c>
      <c r="I1130" s="14"/>
      <c r="J1130" s="14">
        <v>4</v>
      </c>
      <c r="K1130" s="14">
        <v>2</v>
      </c>
      <c r="L1130" s="14"/>
      <c r="M1130" s="30">
        <v>82.32</v>
      </c>
      <c r="N1130" s="15">
        <v>23</v>
      </c>
      <c r="O1130" s="3"/>
      <c r="Y1130"/>
      <c r="Z1130"/>
      <c r="AD1130"/>
    </row>
    <row r="1131" spans="1:30" ht="26.25" customHeight="1" x14ac:dyDescent="0.3">
      <c r="A1131" s="14" t="s">
        <v>59</v>
      </c>
      <c r="B1131" s="14" t="s">
        <v>17</v>
      </c>
      <c r="C1131" s="14" t="s">
        <v>57</v>
      </c>
      <c r="D1131" s="14">
        <v>22</v>
      </c>
      <c r="E1131" s="14"/>
      <c r="F1131" s="14">
        <v>16</v>
      </c>
      <c r="G1131" s="14"/>
      <c r="H1131" s="14">
        <v>13</v>
      </c>
      <c r="I1131" s="14"/>
      <c r="J1131" s="14">
        <v>1</v>
      </c>
      <c r="K1131" s="14">
        <v>2</v>
      </c>
      <c r="L1131" s="14">
        <v>2</v>
      </c>
      <c r="M1131" s="30">
        <v>83.9</v>
      </c>
      <c r="N1131" s="15">
        <v>56</v>
      </c>
      <c r="O1131" s="3"/>
      <c r="Y1131"/>
      <c r="Z1131"/>
      <c r="AD1131"/>
    </row>
    <row r="1132" spans="1:30" ht="26.25" customHeight="1" x14ac:dyDescent="0.3">
      <c r="A1132" s="14" t="s">
        <v>59</v>
      </c>
      <c r="B1132" s="14" t="s">
        <v>78</v>
      </c>
      <c r="C1132" s="14" t="s">
        <v>57</v>
      </c>
      <c r="D1132" s="14">
        <v>14</v>
      </c>
      <c r="E1132" s="14"/>
      <c r="F1132" s="14">
        <v>11</v>
      </c>
      <c r="G1132" s="14"/>
      <c r="H1132" s="14">
        <v>7</v>
      </c>
      <c r="I1132" s="14"/>
      <c r="J1132" s="14">
        <v>4</v>
      </c>
      <c r="K1132" s="14">
        <v>5</v>
      </c>
      <c r="L1132" s="14">
        <v>4</v>
      </c>
      <c r="M1132" s="30">
        <v>77.41</v>
      </c>
      <c r="N1132" s="15">
        <v>45</v>
      </c>
      <c r="O1132" s="3"/>
      <c r="Y1132"/>
      <c r="Z1132"/>
      <c r="AD1132"/>
    </row>
    <row r="1133" spans="1:30" ht="26.25" customHeight="1" x14ac:dyDescent="0.3">
      <c r="A1133" s="14" t="s">
        <v>59</v>
      </c>
      <c r="B1133" s="14" t="s">
        <v>55</v>
      </c>
      <c r="C1133" s="14" t="s">
        <v>57</v>
      </c>
      <c r="D1133" s="14">
        <v>10</v>
      </c>
      <c r="E1133" s="14"/>
      <c r="F1133" s="14">
        <v>2</v>
      </c>
      <c r="G1133" s="14"/>
      <c r="H1133" s="14">
        <v>2</v>
      </c>
      <c r="I1133" s="14"/>
      <c r="J1133" s="14"/>
      <c r="K1133" s="14"/>
      <c r="L1133" s="14"/>
      <c r="M1133" s="30">
        <v>91.56</v>
      </c>
      <c r="N1133" s="15">
        <v>14</v>
      </c>
      <c r="O1133" s="3"/>
      <c r="Y1133"/>
      <c r="Z1133"/>
      <c r="AD1133"/>
    </row>
    <row r="1134" spans="1:30" ht="26.25" customHeight="1" x14ac:dyDescent="0.3">
      <c r="A1134" s="14" t="s">
        <v>59</v>
      </c>
      <c r="B1134" s="14" t="s">
        <v>58</v>
      </c>
      <c r="C1134" s="14" t="s">
        <v>57</v>
      </c>
      <c r="D1134" s="14">
        <v>4</v>
      </c>
      <c r="E1134" s="14"/>
      <c r="F1134" s="14">
        <v>6</v>
      </c>
      <c r="G1134" s="14"/>
      <c r="H1134" s="14">
        <v>3</v>
      </c>
      <c r="I1134" s="14"/>
      <c r="J1134" s="14">
        <v>4</v>
      </c>
      <c r="K1134" s="14"/>
      <c r="L1134" s="14">
        <v>1</v>
      </c>
      <c r="M1134" s="30">
        <v>78.02</v>
      </c>
      <c r="N1134" s="15">
        <v>18</v>
      </c>
      <c r="O1134" s="3"/>
      <c r="Y1134"/>
      <c r="Z1134"/>
      <c r="AD1134"/>
    </row>
    <row r="1135" spans="1:30" ht="26.25" customHeight="1" x14ac:dyDescent="0.3">
      <c r="A1135" s="14" t="s">
        <v>59</v>
      </c>
      <c r="B1135" s="14" t="s">
        <v>61</v>
      </c>
      <c r="C1135" s="14" t="s">
        <v>57</v>
      </c>
      <c r="D1135" s="14">
        <v>4</v>
      </c>
      <c r="E1135" s="14"/>
      <c r="F1135" s="14">
        <v>5</v>
      </c>
      <c r="G1135" s="14"/>
      <c r="H1135" s="14">
        <v>3</v>
      </c>
      <c r="I1135" s="14"/>
      <c r="J1135" s="14">
        <v>2</v>
      </c>
      <c r="K1135" s="14"/>
      <c r="L1135" s="14">
        <v>2</v>
      </c>
      <c r="M1135" s="30">
        <v>77.900000000000006</v>
      </c>
      <c r="N1135" s="15">
        <v>16</v>
      </c>
      <c r="O1135" s="3"/>
      <c r="Y1135"/>
      <c r="Z1135"/>
      <c r="AD1135"/>
    </row>
    <row r="1136" spans="1:30" ht="26.25" customHeight="1" x14ac:dyDescent="0.3">
      <c r="A1136" s="14" t="s">
        <v>59</v>
      </c>
      <c r="B1136" s="14" t="s">
        <v>13</v>
      </c>
      <c r="C1136" s="14" t="s">
        <v>57</v>
      </c>
      <c r="D1136" s="14">
        <v>20</v>
      </c>
      <c r="E1136" s="14"/>
      <c r="F1136" s="14">
        <v>35</v>
      </c>
      <c r="G1136" s="14"/>
      <c r="H1136" s="14">
        <v>16</v>
      </c>
      <c r="I1136" s="14"/>
      <c r="J1136" s="14">
        <v>10</v>
      </c>
      <c r="K1136" s="14">
        <v>6</v>
      </c>
      <c r="L1136" s="14">
        <v>8</v>
      </c>
      <c r="M1136" s="30">
        <v>76.67</v>
      </c>
      <c r="N1136" s="15">
        <v>95</v>
      </c>
      <c r="O1136" s="3"/>
      <c r="Y1136"/>
      <c r="Z1136"/>
      <c r="AD1136"/>
    </row>
    <row r="1137" spans="1:30" ht="26.25" customHeight="1" x14ac:dyDescent="0.3">
      <c r="A1137" s="14" t="s">
        <v>62</v>
      </c>
      <c r="B1137" s="14" t="s">
        <v>67</v>
      </c>
      <c r="C1137" s="14" t="s">
        <v>57</v>
      </c>
      <c r="D1137" s="14">
        <v>9</v>
      </c>
      <c r="E1137" s="14"/>
      <c r="F1137" s="14">
        <v>5</v>
      </c>
      <c r="G1137" s="14"/>
      <c r="H1137" s="14">
        <v>2</v>
      </c>
      <c r="I1137" s="14"/>
      <c r="J1137" s="14"/>
      <c r="K1137" s="14"/>
      <c r="L1137" s="14">
        <v>1</v>
      </c>
      <c r="M1137" s="30">
        <v>87.22</v>
      </c>
      <c r="N1137" s="15">
        <v>17</v>
      </c>
      <c r="O1137" s="3"/>
      <c r="Y1137"/>
      <c r="Z1137"/>
      <c r="AD1137"/>
    </row>
    <row r="1138" spans="1:30" ht="26.25" customHeight="1" x14ac:dyDescent="0.3">
      <c r="A1138" s="14" t="s">
        <v>62</v>
      </c>
      <c r="B1138" s="14" t="s">
        <v>76</v>
      </c>
      <c r="C1138" s="14" t="s">
        <v>57</v>
      </c>
      <c r="D1138" s="14">
        <v>20</v>
      </c>
      <c r="E1138" s="14"/>
      <c r="F1138" s="14">
        <v>17</v>
      </c>
      <c r="G1138" s="14"/>
      <c r="H1138" s="14">
        <v>14</v>
      </c>
      <c r="I1138" s="14"/>
      <c r="J1138" s="14">
        <v>5</v>
      </c>
      <c r="K1138" s="14">
        <v>2</v>
      </c>
      <c r="L1138" s="14">
        <v>3</v>
      </c>
      <c r="M1138" s="30">
        <v>81.010000000000005</v>
      </c>
      <c r="N1138" s="15">
        <v>61</v>
      </c>
      <c r="O1138" s="3"/>
      <c r="Y1138"/>
      <c r="Z1138"/>
      <c r="AD1138"/>
    </row>
    <row r="1139" spans="1:30" ht="26.25" customHeight="1" x14ac:dyDescent="0.3">
      <c r="A1139" s="14" t="s">
        <v>62</v>
      </c>
      <c r="B1139" s="14" t="s">
        <v>69</v>
      </c>
      <c r="C1139" s="14" t="s">
        <v>57</v>
      </c>
      <c r="D1139" s="14">
        <v>7</v>
      </c>
      <c r="E1139" s="14"/>
      <c r="F1139" s="14">
        <v>3</v>
      </c>
      <c r="G1139" s="14"/>
      <c r="H1139" s="14">
        <v>4</v>
      </c>
      <c r="I1139" s="14"/>
      <c r="J1139" s="14">
        <v>1</v>
      </c>
      <c r="K1139" s="14"/>
      <c r="L1139" s="14">
        <v>1</v>
      </c>
      <c r="M1139" s="30">
        <v>83.72</v>
      </c>
      <c r="N1139" s="15">
        <v>16</v>
      </c>
      <c r="O1139" s="3"/>
      <c r="Y1139"/>
      <c r="Z1139"/>
      <c r="AD1139"/>
    </row>
    <row r="1140" spans="1:30" ht="26.25" customHeight="1" x14ac:dyDescent="0.3">
      <c r="A1140" s="14" t="s">
        <v>62</v>
      </c>
      <c r="B1140" s="14" t="s">
        <v>71</v>
      </c>
      <c r="C1140" s="14" t="s">
        <v>57</v>
      </c>
      <c r="D1140" s="14">
        <v>10</v>
      </c>
      <c r="E1140" s="14"/>
      <c r="F1140" s="14">
        <v>10</v>
      </c>
      <c r="G1140" s="14"/>
      <c r="H1140" s="14">
        <v>3</v>
      </c>
      <c r="I1140" s="14"/>
      <c r="J1140" s="14">
        <v>1</v>
      </c>
      <c r="K1140" s="14">
        <v>1</v>
      </c>
      <c r="L1140" s="14">
        <v>1</v>
      </c>
      <c r="M1140" s="30">
        <v>83.51</v>
      </c>
      <c r="N1140" s="15">
        <v>26</v>
      </c>
      <c r="O1140" s="3"/>
      <c r="Y1140"/>
      <c r="Z1140"/>
      <c r="AD1140"/>
    </row>
    <row r="1141" spans="1:30" ht="26.25" customHeight="1" x14ac:dyDescent="0.3">
      <c r="A1141" s="14" t="s">
        <v>62</v>
      </c>
      <c r="B1141" s="14" t="s">
        <v>38</v>
      </c>
      <c r="C1141" s="14" t="s">
        <v>57</v>
      </c>
      <c r="D1141" s="14">
        <v>6</v>
      </c>
      <c r="E1141" s="14"/>
      <c r="F1141" s="14">
        <v>7</v>
      </c>
      <c r="G1141" s="14"/>
      <c r="H1141" s="14">
        <v>3</v>
      </c>
      <c r="I1141" s="14"/>
      <c r="J1141" s="14">
        <v>3</v>
      </c>
      <c r="K1141" s="14">
        <v>1</v>
      </c>
      <c r="L1141" s="14"/>
      <c r="M1141" s="30">
        <v>82.44</v>
      </c>
      <c r="N1141" s="15">
        <v>20</v>
      </c>
      <c r="O1141" s="3"/>
      <c r="Y1141"/>
      <c r="Z1141"/>
      <c r="AD1141"/>
    </row>
    <row r="1142" spans="1:30" ht="26.25" customHeight="1" x14ac:dyDescent="0.3">
      <c r="A1142" s="14" t="s">
        <v>62</v>
      </c>
      <c r="B1142" s="14" t="s">
        <v>35</v>
      </c>
      <c r="C1142" s="14" t="s">
        <v>57</v>
      </c>
      <c r="D1142" s="14">
        <v>13</v>
      </c>
      <c r="E1142" s="14"/>
      <c r="F1142" s="14">
        <v>17</v>
      </c>
      <c r="G1142" s="14"/>
      <c r="H1142" s="14">
        <v>13</v>
      </c>
      <c r="I1142" s="14"/>
      <c r="J1142" s="14">
        <v>9</v>
      </c>
      <c r="K1142" s="14">
        <v>5</v>
      </c>
      <c r="L1142" s="14">
        <v>7</v>
      </c>
      <c r="M1142" s="30">
        <v>75.900000000000006</v>
      </c>
      <c r="N1142" s="15">
        <v>64</v>
      </c>
      <c r="O1142" s="3"/>
      <c r="Y1142"/>
      <c r="Z1142"/>
      <c r="AD1142"/>
    </row>
    <row r="1143" spans="1:30" ht="26.25" customHeight="1" x14ac:dyDescent="0.3">
      <c r="A1143" s="14" t="s">
        <v>62</v>
      </c>
      <c r="B1143" s="14" t="s">
        <v>22</v>
      </c>
      <c r="C1143" s="14" t="s">
        <v>57</v>
      </c>
      <c r="D1143" s="14">
        <v>16</v>
      </c>
      <c r="E1143" s="14"/>
      <c r="F1143" s="14">
        <v>25</v>
      </c>
      <c r="G1143" s="14"/>
      <c r="H1143" s="14">
        <v>7</v>
      </c>
      <c r="I1143" s="14"/>
      <c r="J1143" s="14">
        <v>6</v>
      </c>
      <c r="K1143" s="14">
        <v>1</v>
      </c>
      <c r="L1143" s="14">
        <v>1</v>
      </c>
      <c r="M1143" s="30">
        <v>82.56</v>
      </c>
      <c r="N1143" s="15">
        <v>56</v>
      </c>
      <c r="O1143" s="3"/>
      <c r="Y1143"/>
      <c r="Z1143"/>
      <c r="AD1143"/>
    </row>
    <row r="1144" spans="1:30" ht="26.25" customHeight="1" x14ac:dyDescent="0.3">
      <c r="A1144" s="14" t="s">
        <v>62</v>
      </c>
      <c r="B1144" s="14" t="s">
        <v>74</v>
      </c>
      <c r="C1144" s="14" t="s">
        <v>57</v>
      </c>
      <c r="D1144" s="14">
        <v>11</v>
      </c>
      <c r="E1144" s="14"/>
      <c r="F1144" s="14">
        <v>4</v>
      </c>
      <c r="G1144" s="14"/>
      <c r="H1144" s="14">
        <v>1</v>
      </c>
      <c r="I1144" s="14"/>
      <c r="J1144" s="14"/>
      <c r="K1144" s="14">
        <v>1</v>
      </c>
      <c r="L1144" s="14"/>
      <c r="M1144" s="30">
        <v>90.52</v>
      </c>
      <c r="N1144" s="15">
        <v>17</v>
      </c>
      <c r="O1144" s="3"/>
      <c r="Y1144"/>
      <c r="Z1144"/>
      <c r="AD1144"/>
    </row>
    <row r="1145" spans="1:30" ht="26.25" customHeight="1" x14ac:dyDescent="0.3">
      <c r="A1145" s="14" t="s">
        <v>62</v>
      </c>
      <c r="B1145" s="14" t="s">
        <v>27</v>
      </c>
      <c r="C1145" s="14" t="s">
        <v>57</v>
      </c>
      <c r="D1145" s="14">
        <v>25</v>
      </c>
      <c r="E1145" s="14"/>
      <c r="F1145" s="14">
        <v>15</v>
      </c>
      <c r="G1145" s="14"/>
      <c r="H1145" s="14">
        <v>9</v>
      </c>
      <c r="I1145" s="14"/>
      <c r="J1145" s="14">
        <v>4</v>
      </c>
      <c r="K1145" s="14">
        <v>5</v>
      </c>
      <c r="L1145" s="14">
        <v>5</v>
      </c>
      <c r="M1145" s="30">
        <v>79.95</v>
      </c>
      <c r="N1145" s="15">
        <v>63</v>
      </c>
      <c r="O1145" s="3"/>
      <c r="Y1145"/>
      <c r="Z1145"/>
      <c r="AD1145"/>
    </row>
    <row r="1146" spans="1:30" ht="26.25" customHeight="1" x14ac:dyDescent="0.3">
      <c r="A1146" s="14" t="s">
        <v>62</v>
      </c>
      <c r="B1146" s="14" t="s">
        <v>30</v>
      </c>
      <c r="C1146" s="14" t="s">
        <v>57</v>
      </c>
      <c r="D1146" s="14">
        <v>13</v>
      </c>
      <c r="E1146" s="14"/>
      <c r="F1146" s="14">
        <v>17</v>
      </c>
      <c r="G1146" s="14"/>
      <c r="H1146" s="14">
        <v>14</v>
      </c>
      <c r="I1146" s="14"/>
      <c r="J1146" s="14">
        <v>8</v>
      </c>
      <c r="K1146" s="14">
        <v>3</v>
      </c>
      <c r="L1146" s="14"/>
      <c r="M1146" s="30">
        <v>80.31</v>
      </c>
      <c r="N1146" s="15">
        <v>55</v>
      </c>
      <c r="O1146" s="3"/>
      <c r="Y1146"/>
      <c r="Z1146"/>
      <c r="AD1146"/>
    </row>
    <row r="1147" spans="1:30" ht="26.25" customHeight="1" x14ac:dyDescent="0.3">
      <c r="A1147" s="14" t="s">
        <v>62</v>
      </c>
      <c r="B1147" s="14" t="s">
        <v>75</v>
      </c>
      <c r="C1147" s="14" t="s">
        <v>57</v>
      </c>
      <c r="D1147" s="14">
        <v>17</v>
      </c>
      <c r="E1147" s="14"/>
      <c r="F1147" s="14">
        <v>7</v>
      </c>
      <c r="G1147" s="14"/>
      <c r="H1147" s="14">
        <v>3</v>
      </c>
      <c r="I1147" s="14"/>
      <c r="J1147" s="14">
        <v>5</v>
      </c>
      <c r="K1147" s="14">
        <v>1</v>
      </c>
      <c r="L1147" s="14"/>
      <c r="M1147" s="30">
        <v>85.56</v>
      </c>
      <c r="N1147" s="15">
        <v>33</v>
      </c>
      <c r="O1147" s="3"/>
      <c r="Y1147"/>
      <c r="Z1147"/>
      <c r="AD1147"/>
    </row>
    <row r="1148" spans="1:30" ht="26.25" customHeight="1" x14ac:dyDescent="0.3">
      <c r="A1148" s="14" t="s">
        <v>62</v>
      </c>
      <c r="B1148" s="14" t="s">
        <v>17</v>
      </c>
      <c r="C1148" s="14" t="s">
        <v>57</v>
      </c>
      <c r="D1148" s="14">
        <v>18</v>
      </c>
      <c r="E1148" s="14"/>
      <c r="F1148" s="14">
        <v>14</v>
      </c>
      <c r="G1148" s="14"/>
      <c r="H1148" s="14">
        <v>10</v>
      </c>
      <c r="I1148" s="14"/>
      <c r="J1148" s="14">
        <v>4</v>
      </c>
      <c r="K1148" s="14">
        <v>8</v>
      </c>
      <c r="L1148" s="14">
        <v>5</v>
      </c>
      <c r="M1148" s="30">
        <v>77.45</v>
      </c>
      <c r="N1148" s="15">
        <v>59</v>
      </c>
      <c r="O1148" s="3"/>
      <c r="Y1148"/>
      <c r="Z1148"/>
      <c r="AD1148"/>
    </row>
    <row r="1149" spans="1:30" ht="26.25" customHeight="1" x14ac:dyDescent="0.3">
      <c r="A1149" s="14" t="s">
        <v>62</v>
      </c>
      <c r="B1149" s="14" t="s">
        <v>78</v>
      </c>
      <c r="C1149" s="14" t="s">
        <v>57</v>
      </c>
      <c r="D1149" s="14">
        <v>17</v>
      </c>
      <c r="E1149" s="14"/>
      <c r="F1149" s="14">
        <v>20</v>
      </c>
      <c r="G1149" s="14"/>
      <c r="H1149" s="14">
        <v>7</v>
      </c>
      <c r="I1149" s="14"/>
      <c r="J1149" s="14">
        <v>4</v>
      </c>
      <c r="K1149" s="14">
        <v>2</v>
      </c>
      <c r="L1149" s="14"/>
      <c r="M1149" s="30">
        <v>83.95</v>
      </c>
      <c r="N1149" s="15">
        <v>50</v>
      </c>
      <c r="O1149" s="3"/>
      <c r="Y1149"/>
      <c r="Z1149"/>
      <c r="AD1149"/>
    </row>
    <row r="1150" spans="1:30" ht="26.25" customHeight="1" x14ac:dyDescent="0.3">
      <c r="A1150" s="14" t="s">
        <v>62</v>
      </c>
      <c r="B1150" s="14" t="s">
        <v>55</v>
      </c>
      <c r="C1150" s="14" t="s">
        <v>57</v>
      </c>
      <c r="D1150" s="14">
        <v>10</v>
      </c>
      <c r="E1150" s="14"/>
      <c r="F1150" s="14">
        <v>6</v>
      </c>
      <c r="G1150" s="14"/>
      <c r="H1150" s="14">
        <v>3</v>
      </c>
      <c r="I1150" s="14"/>
      <c r="J1150" s="14">
        <v>1</v>
      </c>
      <c r="K1150" s="14"/>
      <c r="L1150" s="14">
        <v>1</v>
      </c>
      <c r="M1150" s="30">
        <v>85.61</v>
      </c>
      <c r="N1150" s="15">
        <v>21</v>
      </c>
      <c r="O1150" s="3"/>
      <c r="Y1150"/>
      <c r="Z1150"/>
      <c r="AD1150"/>
    </row>
    <row r="1151" spans="1:30" ht="26.25" customHeight="1" x14ac:dyDescent="0.3">
      <c r="A1151" s="14" t="s">
        <v>62</v>
      </c>
      <c r="B1151" s="14" t="s">
        <v>58</v>
      </c>
      <c r="C1151" s="14" t="s">
        <v>57</v>
      </c>
      <c r="D1151" s="14">
        <v>4</v>
      </c>
      <c r="E1151" s="14"/>
      <c r="F1151" s="14">
        <v>6</v>
      </c>
      <c r="G1151" s="14"/>
      <c r="H1151" s="14">
        <v>4</v>
      </c>
      <c r="I1151" s="14"/>
      <c r="J1151" s="14">
        <v>1</v>
      </c>
      <c r="K1151" s="14"/>
      <c r="L1151" s="14">
        <v>4</v>
      </c>
      <c r="M1151" s="30">
        <v>73.97</v>
      </c>
      <c r="N1151" s="15">
        <v>19</v>
      </c>
      <c r="O1151" s="3"/>
      <c r="Y1151"/>
      <c r="Z1151"/>
      <c r="AD1151"/>
    </row>
    <row r="1152" spans="1:30" ht="26.25" customHeight="1" x14ac:dyDescent="0.3">
      <c r="A1152" s="14" t="s">
        <v>62</v>
      </c>
      <c r="B1152" s="14" t="s">
        <v>61</v>
      </c>
      <c r="C1152" s="14" t="s">
        <v>57</v>
      </c>
      <c r="D1152" s="14">
        <v>4</v>
      </c>
      <c r="E1152" s="14"/>
      <c r="F1152" s="14">
        <v>5</v>
      </c>
      <c r="G1152" s="14"/>
      <c r="H1152" s="14">
        <v>1</v>
      </c>
      <c r="I1152" s="14"/>
      <c r="J1152" s="14">
        <v>1</v>
      </c>
      <c r="K1152" s="14">
        <v>1</v>
      </c>
      <c r="L1152" s="14"/>
      <c r="M1152" s="30">
        <v>83.66</v>
      </c>
      <c r="N1152" s="15">
        <v>12</v>
      </c>
      <c r="O1152" s="3"/>
      <c r="Y1152"/>
      <c r="Z1152"/>
      <c r="AD1152"/>
    </row>
    <row r="1153" spans="1:30" ht="26.25" customHeight="1" x14ac:dyDescent="0.3">
      <c r="A1153" s="14" t="s">
        <v>62</v>
      </c>
      <c r="B1153" s="14" t="s">
        <v>13</v>
      </c>
      <c r="C1153" s="14" t="s">
        <v>57</v>
      </c>
      <c r="D1153" s="14">
        <v>18</v>
      </c>
      <c r="E1153" s="14"/>
      <c r="F1153" s="14">
        <v>28</v>
      </c>
      <c r="G1153" s="14"/>
      <c r="H1153" s="14">
        <v>13</v>
      </c>
      <c r="I1153" s="14"/>
      <c r="J1153" s="14">
        <v>6</v>
      </c>
      <c r="K1153" s="14">
        <v>11</v>
      </c>
      <c r="L1153" s="14">
        <v>6</v>
      </c>
      <c r="M1153" s="30">
        <v>76.72</v>
      </c>
      <c r="N1153" s="15">
        <v>82</v>
      </c>
      <c r="O1153" s="3"/>
      <c r="Y1153"/>
      <c r="Z1153"/>
      <c r="AD1153"/>
    </row>
    <row r="1154" spans="1:30" ht="26.25" customHeight="1" x14ac:dyDescent="0.3">
      <c r="A1154" s="14" t="s">
        <v>65</v>
      </c>
      <c r="B1154" s="14" t="s">
        <v>13</v>
      </c>
      <c r="C1154" s="14" t="s">
        <v>57</v>
      </c>
      <c r="D1154" s="14">
        <v>7</v>
      </c>
      <c r="E1154" s="14">
        <v>1</v>
      </c>
      <c r="F1154" s="14"/>
      <c r="G1154" s="14">
        <v>4</v>
      </c>
      <c r="H1154" s="14"/>
      <c r="I1154" s="14">
        <v>1</v>
      </c>
      <c r="J1154" s="14"/>
      <c r="K1154" s="14"/>
      <c r="L1154" s="14"/>
      <c r="M1154" s="30">
        <v>81.41</v>
      </c>
      <c r="N1154" s="15">
        <v>13</v>
      </c>
      <c r="O1154" s="3"/>
      <c r="Y1154"/>
      <c r="Z1154"/>
      <c r="AD1154"/>
    </row>
    <row r="1155" spans="1:30" ht="26.25" customHeight="1" x14ac:dyDescent="0.3">
      <c r="A1155" s="14" t="s">
        <v>68</v>
      </c>
      <c r="B1155" s="14" t="s">
        <v>67</v>
      </c>
      <c r="C1155" s="14" t="s">
        <v>57</v>
      </c>
      <c r="D1155" s="14">
        <v>5</v>
      </c>
      <c r="E1155" s="14"/>
      <c r="F1155" s="14">
        <v>11</v>
      </c>
      <c r="G1155" s="14"/>
      <c r="H1155" s="14">
        <v>6</v>
      </c>
      <c r="I1155" s="14"/>
      <c r="J1155" s="14">
        <v>4</v>
      </c>
      <c r="K1155" s="14"/>
      <c r="L1155" s="14"/>
      <c r="M1155" s="30">
        <v>82.6</v>
      </c>
      <c r="N1155" s="15">
        <v>26</v>
      </c>
      <c r="O1155" s="3"/>
      <c r="Y1155"/>
      <c r="Z1155"/>
      <c r="AD1155"/>
    </row>
    <row r="1156" spans="1:30" ht="26.25" customHeight="1" x14ac:dyDescent="0.3">
      <c r="A1156" s="14" t="s">
        <v>68</v>
      </c>
      <c r="B1156" s="14" t="s">
        <v>76</v>
      </c>
      <c r="C1156" s="14" t="s">
        <v>57</v>
      </c>
      <c r="D1156" s="14">
        <v>18</v>
      </c>
      <c r="E1156" s="14"/>
      <c r="F1156" s="14">
        <v>22</v>
      </c>
      <c r="G1156" s="14"/>
      <c r="H1156" s="14">
        <v>14</v>
      </c>
      <c r="I1156" s="14"/>
      <c r="J1156" s="14">
        <v>8</v>
      </c>
      <c r="K1156" s="14">
        <v>5</v>
      </c>
      <c r="L1156" s="14"/>
      <c r="M1156" s="30">
        <v>80.400000000000006</v>
      </c>
      <c r="N1156" s="15">
        <v>67</v>
      </c>
      <c r="O1156" s="3"/>
      <c r="Y1156"/>
      <c r="Z1156"/>
      <c r="AD1156"/>
    </row>
    <row r="1157" spans="1:30" ht="26.25" customHeight="1" x14ac:dyDescent="0.3">
      <c r="A1157" s="14" t="s">
        <v>68</v>
      </c>
      <c r="B1157" s="14" t="s">
        <v>69</v>
      </c>
      <c r="C1157" s="14" t="s">
        <v>57</v>
      </c>
      <c r="D1157" s="14">
        <v>4</v>
      </c>
      <c r="E1157" s="14"/>
      <c r="F1157" s="14">
        <v>4</v>
      </c>
      <c r="G1157" s="14"/>
      <c r="H1157" s="14">
        <v>5</v>
      </c>
      <c r="I1157" s="14"/>
      <c r="J1157" s="14">
        <v>1</v>
      </c>
      <c r="K1157" s="14"/>
      <c r="L1157" s="14"/>
      <c r="M1157" s="30">
        <v>83.7</v>
      </c>
      <c r="N1157" s="15">
        <v>14</v>
      </c>
      <c r="O1157" s="3"/>
      <c r="Y1157"/>
      <c r="Z1157"/>
      <c r="AD1157"/>
    </row>
    <row r="1158" spans="1:30" ht="26.25" customHeight="1" x14ac:dyDescent="0.3">
      <c r="A1158" s="14" t="s">
        <v>68</v>
      </c>
      <c r="B1158" s="14" t="s">
        <v>71</v>
      </c>
      <c r="C1158" s="14" t="s">
        <v>57</v>
      </c>
      <c r="D1158" s="14">
        <v>9</v>
      </c>
      <c r="E1158" s="14"/>
      <c r="F1158" s="14">
        <v>14</v>
      </c>
      <c r="G1158" s="14"/>
      <c r="H1158" s="14">
        <v>2</v>
      </c>
      <c r="I1158" s="14"/>
      <c r="J1158" s="14">
        <v>3</v>
      </c>
      <c r="K1158" s="14">
        <v>1</v>
      </c>
      <c r="L1158" s="14">
        <v>2</v>
      </c>
      <c r="M1158" s="30">
        <v>81.599999999999994</v>
      </c>
      <c r="N1158" s="15">
        <v>31</v>
      </c>
      <c r="O1158" s="3"/>
      <c r="Y1158"/>
      <c r="Z1158"/>
      <c r="AD1158"/>
    </row>
    <row r="1159" spans="1:30" ht="26.25" customHeight="1" x14ac:dyDescent="0.3">
      <c r="A1159" s="14" t="s">
        <v>68</v>
      </c>
      <c r="B1159" s="14" t="s">
        <v>38</v>
      </c>
      <c r="C1159" s="14" t="s">
        <v>57</v>
      </c>
      <c r="D1159" s="14">
        <v>10</v>
      </c>
      <c r="E1159" s="14"/>
      <c r="F1159" s="14">
        <v>6</v>
      </c>
      <c r="G1159" s="14"/>
      <c r="H1159" s="14">
        <v>1</v>
      </c>
      <c r="I1159" s="14"/>
      <c r="J1159" s="14">
        <v>2</v>
      </c>
      <c r="K1159" s="14"/>
      <c r="L1159" s="14"/>
      <c r="M1159" s="30">
        <v>87.84</v>
      </c>
      <c r="N1159" s="15">
        <v>19</v>
      </c>
      <c r="O1159" s="3"/>
      <c r="Y1159"/>
      <c r="Z1159"/>
      <c r="AD1159"/>
    </row>
    <row r="1160" spans="1:30" ht="26.25" customHeight="1" x14ac:dyDescent="0.3">
      <c r="A1160" s="14" t="s">
        <v>68</v>
      </c>
      <c r="B1160" s="14" t="s">
        <v>35</v>
      </c>
      <c r="C1160" s="14" t="s">
        <v>57</v>
      </c>
      <c r="D1160" s="14">
        <v>12</v>
      </c>
      <c r="E1160" s="14"/>
      <c r="F1160" s="14">
        <v>19</v>
      </c>
      <c r="G1160" s="14"/>
      <c r="H1160" s="14">
        <v>14</v>
      </c>
      <c r="I1160" s="14"/>
      <c r="J1160" s="14">
        <v>9</v>
      </c>
      <c r="K1160" s="14">
        <v>7</v>
      </c>
      <c r="L1160" s="14">
        <v>9</v>
      </c>
      <c r="M1160" s="30">
        <v>71.41</v>
      </c>
      <c r="N1160" s="15">
        <v>70</v>
      </c>
      <c r="O1160" s="3"/>
      <c r="Y1160"/>
      <c r="Z1160"/>
      <c r="AD1160"/>
    </row>
    <row r="1161" spans="1:30" ht="26.25" customHeight="1" x14ac:dyDescent="0.3">
      <c r="A1161" s="14" t="s">
        <v>68</v>
      </c>
      <c r="B1161" s="14" t="s">
        <v>22</v>
      </c>
      <c r="C1161" s="14" t="s">
        <v>57</v>
      </c>
      <c r="D1161" s="14">
        <v>11</v>
      </c>
      <c r="E1161" s="14"/>
      <c r="F1161" s="14">
        <v>23</v>
      </c>
      <c r="G1161" s="14"/>
      <c r="H1161" s="14">
        <v>10</v>
      </c>
      <c r="I1161" s="14"/>
      <c r="J1161" s="14">
        <v>5</v>
      </c>
      <c r="K1161" s="14">
        <v>8</v>
      </c>
      <c r="L1161" s="14">
        <v>2</v>
      </c>
      <c r="M1161" s="30">
        <v>78.16</v>
      </c>
      <c r="N1161" s="15">
        <v>59</v>
      </c>
      <c r="O1161" s="3"/>
      <c r="Y1161"/>
      <c r="Z1161"/>
      <c r="AD1161"/>
    </row>
    <row r="1162" spans="1:30" ht="26.25" customHeight="1" x14ac:dyDescent="0.3">
      <c r="A1162" s="14" t="s">
        <v>68</v>
      </c>
      <c r="B1162" s="14" t="s">
        <v>74</v>
      </c>
      <c r="C1162" s="14" t="s">
        <v>57</v>
      </c>
      <c r="D1162" s="14">
        <v>2</v>
      </c>
      <c r="E1162" s="14"/>
      <c r="F1162" s="14">
        <v>13</v>
      </c>
      <c r="G1162" s="14"/>
      <c r="H1162" s="14">
        <v>5</v>
      </c>
      <c r="I1162" s="14"/>
      <c r="J1162" s="14">
        <v>3</v>
      </c>
      <c r="K1162" s="14"/>
      <c r="L1162" s="14">
        <v>2</v>
      </c>
      <c r="M1162" s="30">
        <v>77.260000000000005</v>
      </c>
      <c r="N1162" s="15">
        <v>25</v>
      </c>
      <c r="O1162" s="3"/>
      <c r="Y1162"/>
      <c r="Z1162"/>
      <c r="AD1162"/>
    </row>
    <row r="1163" spans="1:30" ht="26.25" customHeight="1" x14ac:dyDescent="0.3">
      <c r="A1163" s="14" t="s">
        <v>68</v>
      </c>
      <c r="B1163" s="14" t="s">
        <v>27</v>
      </c>
      <c r="C1163" s="14" t="s">
        <v>57</v>
      </c>
      <c r="D1163" s="14">
        <v>35</v>
      </c>
      <c r="E1163" s="14"/>
      <c r="F1163" s="14">
        <v>25</v>
      </c>
      <c r="G1163" s="14"/>
      <c r="H1163" s="14">
        <v>18</v>
      </c>
      <c r="I1163" s="14"/>
      <c r="J1163" s="14">
        <v>7</v>
      </c>
      <c r="K1163" s="14">
        <v>7</v>
      </c>
      <c r="L1163" s="14">
        <v>4</v>
      </c>
      <c r="M1163" s="30">
        <v>80.709999999999994</v>
      </c>
      <c r="N1163" s="15">
        <v>96</v>
      </c>
      <c r="O1163" s="3"/>
      <c r="Y1163"/>
      <c r="Z1163"/>
      <c r="AD1163"/>
    </row>
    <row r="1164" spans="1:30" ht="26.25" customHeight="1" x14ac:dyDescent="0.3">
      <c r="A1164" s="14" t="s">
        <v>68</v>
      </c>
      <c r="B1164" s="14" t="s">
        <v>30</v>
      </c>
      <c r="C1164" s="14" t="s">
        <v>57</v>
      </c>
      <c r="D1164" s="14">
        <v>15</v>
      </c>
      <c r="E1164" s="14"/>
      <c r="F1164" s="14">
        <v>14</v>
      </c>
      <c r="G1164" s="14"/>
      <c r="H1164" s="14">
        <v>16</v>
      </c>
      <c r="I1164" s="14"/>
      <c r="J1164" s="14">
        <v>4</v>
      </c>
      <c r="K1164" s="14">
        <v>5</v>
      </c>
      <c r="L1164" s="14">
        <v>6</v>
      </c>
      <c r="M1164" s="30">
        <v>76.989999999999995</v>
      </c>
      <c r="N1164" s="15">
        <v>60</v>
      </c>
      <c r="O1164" s="3"/>
      <c r="Y1164"/>
      <c r="Z1164"/>
      <c r="AD1164"/>
    </row>
    <row r="1165" spans="1:30" ht="26.25" customHeight="1" x14ac:dyDescent="0.3">
      <c r="A1165" s="14" t="s">
        <v>68</v>
      </c>
      <c r="B1165" s="14" t="s">
        <v>75</v>
      </c>
      <c r="C1165" s="14" t="s">
        <v>57</v>
      </c>
      <c r="D1165" s="14">
        <v>13</v>
      </c>
      <c r="E1165" s="14"/>
      <c r="F1165" s="14">
        <v>7</v>
      </c>
      <c r="G1165" s="14"/>
      <c r="H1165" s="14">
        <v>1</v>
      </c>
      <c r="I1165" s="14"/>
      <c r="J1165" s="14">
        <v>4</v>
      </c>
      <c r="K1165" s="14">
        <v>1</v>
      </c>
      <c r="L1165" s="14">
        <v>1</v>
      </c>
      <c r="M1165" s="30">
        <v>83.23</v>
      </c>
      <c r="N1165" s="15">
        <v>27</v>
      </c>
      <c r="O1165" s="3"/>
      <c r="Y1165"/>
      <c r="Z1165"/>
      <c r="AD1165"/>
    </row>
    <row r="1166" spans="1:30" ht="26.25" customHeight="1" x14ac:dyDescent="0.3">
      <c r="A1166" s="14" t="s">
        <v>68</v>
      </c>
      <c r="B1166" s="14" t="s">
        <v>17</v>
      </c>
      <c r="C1166" s="14" t="s">
        <v>57</v>
      </c>
      <c r="D1166" s="14">
        <v>22</v>
      </c>
      <c r="E1166" s="14"/>
      <c r="F1166" s="14">
        <v>22</v>
      </c>
      <c r="G1166" s="14"/>
      <c r="H1166" s="14">
        <v>14</v>
      </c>
      <c r="I1166" s="14"/>
      <c r="J1166" s="14">
        <v>6</v>
      </c>
      <c r="K1166" s="14">
        <v>8</v>
      </c>
      <c r="L1166" s="14">
        <v>3</v>
      </c>
      <c r="M1166" s="30">
        <v>78.900000000000006</v>
      </c>
      <c r="N1166" s="15">
        <v>75</v>
      </c>
      <c r="O1166" s="3"/>
      <c r="Y1166"/>
      <c r="Z1166"/>
      <c r="AD1166"/>
    </row>
    <row r="1167" spans="1:30" ht="26.25" customHeight="1" x14ac:dyDescent="0.3">
      <c r="A1167" s="14" t="s">
        <v>68</v>
      </c>
      <c r="B1167" s="14" t="s">
        <v>78</v>
      </c>
      <c r="C1167" s="14" t="s">
        <v>57</v>
      </c>
      <c r="D1167" s="14">
        <v>26</v>
      </c>
      <c r="E1167" s="14"/>
      <c r="F1167" s="14">
        <v>16</v>
      </c>
      <c r="G1167" s="14"/>
      <c r="H1167" s="14">
        <v>6</v>
      </c>
      <c r="I1167" s="14"/>
      <c r="J1167" s="14">
        <v>5</v>
      </c>
      <c r="K1167" s="14">
        <v>6</v>
      </c>
      <c r="L1167" s="14">
        <v>4</v>
      </c>
      <c r="M1167" s="30">
        <v>80.17</v>
      </c>
      <c r="N1167" s="15">
        <v>63</v>
      </c>
      <c r="O1167" s="3"/>
      <c r="Y1167"/>
      <c r="Z1167"/>
      <c r="AD1167"/>
    </row>
    <row r="1168" spans="1:30" ht="26.25" customHeight="1" x14ac:dyDescent="0.3">
      <c r="A1168" s="14" t="s">
        <v>68</v>
      </c>
      <c r="B1168" s="14" t="s">
        <v>55</v>
      </c>
      <c r="C1168" s="14" t="s">
        <v>57</v>
      </c>
      <c r="D1168" s="14">
        <v>6</v>
      </c>
      <c r="E1168" s="14"/>
      <c r="F1168" s="14">
        <v>5</v>
      </c>
      <c r="G1168" s="14"/>
      <c r="H1168" s="14">
        <v>2</v>
      </c>
      <c r="I1168" s="14"/>
      <c r="J1168" s="14">
        <v>1</v>
      </c>
      <c r="K1168" s="14">
        <v>1</v>
      </c>
      <c r="L1168" s="14"/>
      <c r="M1168" s="30">
        <v>88.04</v>
      </c>
      <c r="N1168" s="15">
        <v>15</v>
      </c>
      <c r="O1168" s="3"/>
      <c r="Y1168"/>
      <c r="Z1168"/>
      <c r="AD1168"/>
    </row>
    <row r="1169" spans="1:30" ht="26.25" customHeight="1" x14ac:dyDescent="0.3">
      <c r="A1169" s="14" t="s">
        <v>68</v>
      </c>
      <c r="B1169" s="14" t="s">
        <v>58</v>
      </c>
      <c r="C1169" s="14" t="s">
        <v>57</v>
      </c>
      <c r="D1169" s="14">
        <v>5</v>
      </c>
      <c r="E1169" s="14"/>
      <c r="F1169" s="14">
        <v>8</v>
      </c>
      <c r="G1169" s="14"/>
      <c r="H1169" s="14">
        <v>8</v>
      </c>
      <c r="I1169" s="14"/>
      <c r="J1169" s="14">
        <v>2</v>
      </c>
      <c r="K1169" s="14"/>
      <c r="L1169" s="14">
        <v>2</v>
      </c>
      <c r="M1169" s="30">
        <v>79.75</v>
      </c>
      <c r="N1169" s="15">
        <v>25</v>
      </c>
      <c r="O1169" s="3"/>
      <c r="Y1169"/>
      <c r="Z1169"/>
      <c r="AD1169"/>
    </row>
    <row r="1170" spans="1:30" ht="26.25" customHeight="1" x14ac:dyDescent="0.3">
      <c r="A1170" s="14" t="s">
        <v>68</v>
      </c>
      <c r="B1170" s="14" t="s">
        <v>61</v>
      </c>
      <c r="C1170" s="14" t="s">
        <v>57</v>
      </c>
      <c r="D1170" s="14">
        <v>12</v>
      </c>
      <c r="E1170" s="14"/>
      <c r="F1170" s="14">
        <v>5</v>
      </c>
      <c r="G1170" s="14"/>
      <c r="H1170" s="14">
        <v>2</v>
      </c>
      <c r="I1170" s="14"/>
      <c r="J1170" s="14">
        <v>1</v>
      </c>
      <c r="K1170" s="14">
        <v>1</v>
      </c>
      <c r="L1170" s="14"/>
      <c r="M1170" s="30">
        <v>88.23</v>
      </c>
      <c r="N1170" s="15">
        <v>21</v>
      </c>
      <c r="O1170" s="3"/>
      <c r="Y1170"/>
      <c r="Z1170"/>
      <c r="AD1170"/>
    </row>
    <row r="1171" spans="1:30" ht="26.25" customHeight="1" x14ac:dyDescent="0.3">
      <c r="A1171" s="14" t="s">
        <v>68</v>
      </c>
      <c r="B1171" s="14" t="s">
        <v>13</v>
      </c>
      <c r="C1171" s="14" t="s">
        <v>57</v>
      </c>
      <c r="D1171" s="14">
        <v>21</v>
      </c>
      <c r="E1171" s="14"/>
      <c r="F1171" s="14">
        <v>29</v>
      </c>
      <c r="G1171" s="14"/>
      <c r="H1171" s="14">
        <v>17</v>
      </c>
      <c r="I1171" s="14"/>
      <c r="J1171" s="14">
        <v>7</v>
      </c>
      <c r="K1171" s="14">
        <v>6</v>
      </c>
      <c r="L1171" s="14">
        <v>13</v>
      </c>
      <c r="M1171" s="30">
        <v>76.97</v>
      </c>
      <c r="N1171" s="15">
        <v>93</v>
      </c>
      <c r="O1171" s="3"/>
      <c r="Y1171"/>
      <c r="Z1171"/>
      <c r="AD1171"/>
    </row>
    <row r="1172" spans="1:30" ht="26.25" customHeight="1" x14ac:dyDescent="0.3">
      <c r="A1172" s="14" t="s">
        <v>70</v>
      </c>
      <c r="B1172" s="14" t="s">
        <v>13</v>
      </c>
      <c r="C1172" s="14" t="s">
        <v>57</v>
      </c>
      <c r="D1172" s="14">
        <v>10</v>
      </c>
      <c r="E1172" s="14">
        <v>1</v>
      </c>
      <c r="F1172" s="14"/>
      <c r="G1172" s="14">
        <v>3</v>
      </c>
      <c r="H1172" s="14"/>
      <c r="I1172" s="14">
        <v>7</v>
      </c>
      <c r="J1172" s="14"/>
      <c r="K1172" s="14"/>
      <c r="L1172" s="14"/>
      <c r="M1172" s="30">
        <v>77.34</v>
      </c>
      <c r="N1172" s="15">
        <v>21</v>
      </c>
      <c r="O1172" s="3"/>
      <c r="Y1172"/>
      <c r="Z1172"/>
      <c r="AD1172"/>
    </row>
    <row r="1173" spans="1:30" ht="26.25" customHeight="1" x14ac:dyDescent="0.3">
      <c r="A1173" s="14" t="s">
        <v>73</v>
      </c>
      <c r="B1173" s="14" t="s">
        <v>67</v>
      </c>
      <c r="C1173" s="14" t="s">
        <v>57</v>
      </c>
      <c r="D1173" s="14">
        <v>8</v>
      </c>
      <c r="E1173" s="14"/>
      <c r="F1173" s="14">
        <v>5</v>
      </c>
      <c r="G1173" s="14">
        <v>8</v>
      </c>
      <c r="H1173" s="14"/>
      <c r="I1173" s="14"/>
      <c r="J1173" s="14"/>
      <c r="K1173" s="14"/>
      <c r="L1173" s="14"/>
      <c r="M1173" s="30">
        <v>87.08</v>
      </c>
      <c r="N1173" s="15">
        <v>21</v>
      </c>
      <c r="O1173" s="3"/>
      <c r="Y1173"/>
      <c r="Z1173"/>
      <c r="AD1173"/>
    </row>
    <row r="1174" spans="1:30" ht="26.25" customHeight="1" x14ac:dyDescent="0.3">
      <c r="A1174" s="14" t="s">
        <v>73</v>
      </c>
      <c r="B1174" s="14" t="s">
        <v>33</v>
      </c>
      <c r="C1174" s="14" t="s">
        <v>57</v>
      </c>
      <c r="D1174" s="14">
        <v>5</v>
      </c>
      <c r="E1174" s="14"/>
      <c r="F1174" s="14">
        <v>4</v>
      </c>
      <c r="G1174" s="14">
        <v>6</v>
      </c>
      <c r="H1174" s="14"/>
      <c r="I1174" s="14"/>
      <c r="J1174" s="14"/>
      <c r="K1174" s="14"/>
      <c r="L1174" s="14"/>
      <c r="M1174" s="30">
        <v>85.7</v>
      </c>
      <c r="N1174" s="15">
        <v>15</v>
      </c>
      <c r="O1174" s="3"/>
      <c r="Y1174"/>
      <c r="Z1174"/>
      <c r="AD1174"/>
    </row>
    <row r="1175" spans="1:30" ht="26.25" customHeight="1" x14ac:dyDescent="0.3">
      <c r="A1175" s="14" t="s">
        <v>73</v>
      </c>
      <c r="B1175" s="14" t="s">
        <v>25</v>
      </c>
      <c r="C1175" s="14" t="s">
        <v>57</v>
      </c>
      <c r="D1175" s="14">
        <v>19</v>
      </c>
      <c r="E1175" s="14"/>
      <c r="F1175" s="14">
        <v>2</v>
      </c>
      <c r="G1175" s="14">
        <v>4</v>
      </c>
      <c r="H1175" s="14"/>
      <c r="I1175" s="14"/>
      <c r="J1175" s="14"/>
      <c r="K1175" s="14"/>
      <c r="L1175" s="14">
        <v>1</v>
      </c>
      <c r="M1175" s="30">
        <v>90.21</v>
      </c>
      <c r="N1175" s="15">
        <v>26</v>
      </c>
      <c r="O1175" s="3"/>
      <c r="Y1175"/>
      <c r="Z1175"/>
      <c r="AD1175"/>
    </row>
    <row r="1176" spans="1:30" ht="26.25" customHeight="1" x14ac:dyDescent="0.3">
      <c r="A1176" s="14" t="s">
        <v>73</v>
      </c>
      <c r="B1176" s="14" t="s">
        <v>69</v>
      </c>
      <c r="C1176" s="14" t="s">
        <v>57</v>
      </c>
      <c r="D1176" s="14">
        <v>5</v>
      </c>
      <c r="E1176" s="14"/>
      <c r="F1176" s="14"/>
      <c r="G1176" s="14">
        <v>3</v>
      </c>
      <c r="H1176" s="14"/>
      <c r="I1176" s="14"/>
      <c r="J1176" s="14"/>
      <c r="K1176" s="14"/>
      <c r="L1176" s="14"/>
      <c r="M1176" s="30">
        <v>89.64</v>
      </c>
      <c r="N1176" s="15">
        <v>8</v>
      </c>
      <c r="O1176" s="3"/>
      <c r="Y1176"/>
      <c r="Z1176"/>
      <c r="AD1176"/>
    </row>
    <row r="1177" spans="1:30" ht="26.25" customHeight="1" x14ac:dyDescent="0.3">
      <c r="A1177" s="14" t="s">
        <v>73</v>
      </c>
      <c r="B1177" s="14" t="s">
        <v>71</v>
      </c>
      <c r="C1177" s="14" t="s">
        <v>57</v>
      </c>
      <c r="D1177" s="14">
        <v>1</v>
      </c>
      <c r="E1177" s="14"/>
      <c r="F1177" s="14">
        <v>1</v>
      </c>
      <c r="G1177" s="14">
        <v>4</v>
      </c>
      <c r="H1177" s="14"/>
      <c r="I1177" s="14"/>
      <c r="J1177" s="14"/>
      <c r="K1177" s="14"/>
      <c r="L1177" s="14"/>
      <c r="M1177" s="30">
        <v>83.7</v>
      </c>
      <c r="N1177" s="15">
        <v>6</v>
      </c>
      <c r="O1177" s="3"/>
      <c r="Y1177"/>
      <c r="Z1177"/>
      <c r="AD1177"/>
    </row>
    <row r="1178" spans="1:30" ht="26.25" customHeight="1" x14ac:dyDescent="0.3">
      <c r="A1178" s="14" t="s">
        <v>73</v>
      </c>
      <c r="B1178" s="14" t="s">
        <v>38</v>
      </c>
      <c r="C1178" s="14" t="s">
        <v>57</v>
      </c>
      <c r="D1178" s="14">
        <v>12</v>
      </c>
      <c r="E1178" s="14"/>
      <c r="F1178" s="14"/>
      <c r="G1178" s="14">
        <v>5</v>
      </c>
      <c r="H1178" s="14"/>
      <c r="I1178" s="14"/>
      <c r="J1178" s="14"/>
      <c r="K1178" s="14"/>
      <c r="L1178" s="14"/>
      <c r="M1178" s="30">
        <v>92.41</v>
      </c>
      <c r="N1178" s="15">
        <v>17</v>
      </c>
      <c r="O1178" s="3"/>
      <c r="Y1178"/>
      <c r="Z1178"/>
      <c r="AD1178"/>
    </row>
    <row r="1179" spans="1:30" ht="26.25" customHeight="1" x14ac:dyDescent="0.3">
      <c r="A1179" s="14" t="s">
        <v>73</v>
      </c>
      <c r="B1179" s="14" t="s">
        <v>35</v>
      </c>
      <c r="C1179" s="14" t="s">
        <v>57</v>
      </c>
      <c r="D1179" s="14">
        <v>9</v>
      </c>
      <c r="E1179" s="14"/>
      <c r="F1179" s="14">
        <v>6</v>
      </c>
      <c r="G1179" s="14">
        <v>4</v>
      </c>
      <c r="H1179" s="14"/>
      <c r="I1179" s="14"/>
      <c r="J1179" s="14"/>
      <c r="K1179" s="14"/>
      <c r="L1179" s="14">
        <v>1</v>
      </c>
      <c r="M1179" s="30">
        <v>84.41</v>
      </c>
      <c r="N1179" s="15">
        <v>20</v>
      </c>
      <c r="O1179" s="3"/>
      <c r="Y1179"/>
      <c r="Z1179"/>
      <c r="AD1179"/>
    </row>
    <row r="1180" spans="1:30" ht="26.25" customHeight="1" x14ac:dyDescent="0.3">
      <c r="A1180" s="14" t="s">
        <v>73</v>
      </c>
      <c r="B1180" s="14" t="s">
        <v>22</v>
      </c>
      <c r="C1180" s="14" t="s">
        <v>57</v>
      </c>
      <c r="D1180" s="14">
        <v>6</v>
      </c>
      <c r="E1180" s="14"/>
      <c r="F1180" s="14">
        <v>3</v>
      </c>
      <c r="G1180" s="14">
        <v>17</v>
      </c>
      <c r="H1180" s="14"/>
      <c r="I1180" s="14">
        <v>2</v>
      </c>
      <c r="J1180" s="14"/>
      <c r="K1180" s="14"/>
      <c r="L1180" s="14"/>
      <c r="M1180" s="30">
        <v>84.96</v>
      </c>
      <c r="N1180" s="15">
        <v>28</v>
      </c>
      <c r="O1180" s="3"/>
      <c r="Y1180"/>
      <c r="Z1180"/>
      <c r="AD1180"/>
    </row>
    <row r="1181" spans="1:30" ht="26.25" customHeight="1" x14ac:dyDescent="0.3">
      <c r="A1181" s="14" t="s">
        <v>73</v>
      </c>
      <c r="B1181" s="14" t="s">
        <v>74</v>
      </c>
      <c r="C1181" s="14" t="s">
        <v>57</v>
      </c>
      <c r="D1181" s="14">
        <v>5</v>
      </c>
      <c r="E1181" s="14"/>
      <c r="F1181" s="14">
        <v>2</v>
      </c>
      <c r="G1181" s="14">
        <v>6</v>
      </c>
      <c r="H1181" s="14"/>
      <c r="I1181" s="14">
        <v>1</v>
      </c>
      <c r="J1181" s="14"/>
      <c r="K1181" s="14"/>
      <c r="L1181" s="14"/>
      <c r="M1181" s="30">
        <v>83.78</v>
      </c>
      <c r="N1181" s="15">
        <v>14</v>
      </c>
      <c r="O1181" s="3"/>
      <c r="Y1181"/>
      <c r="Z1181"/>
      <c r="AD1181"/>
    </row>
    <row r="1182" spans="1:30" ht="26.25" customHeight="1" x14ac:dyDescent="0.3">
      <c r="A1182" s="14" t="s">
        <v>73</v>
      </c>
      <c r="B1182" s="14" t="s">
        <v>27</v>
      </c>
      <c r="C1182" s="14" t="s">
        <v>57</v>
      </c>
      <c r="D1182" s="14">
        <v>9</v>
      </c>
      <c r="E1182" s="14"/>
      <c r="F1182" s="14">
        <v>2</v>
      </c>
      <c r="G1182" s="14">
        <v>5</v>
      </c>
      <c r="H1182" s="14"/>
      <c r="I1182" s="14"/>
      <c r="J1182" s="14"/>
      <c r="K1182" s="14"/>
      <c r="L1182" s="14"/>
      <c r="M1182" s="30">
        <v>92.74</v>
      </c>
      <c r="N1182" s="15">
        <v>16</v>
      </c>
      <c r="O1182" s="3"/>
      <c r="Y1182"/>
      <c r="Z1182"/>
      <c r="AD1182"/>
    </row>
    <row r="1183" spans="1:30" ht="26.25" customHeight="1" x14ac:dyDescent="0.3">
      <c r="A1183" s="14" t="s">
        <v>73</v>
      </c>
      <c r="B1183" s="14" t="s">
        <v>30</v>
      </c>
      <c r="C1183" s="14" t="s">
        <v>57</v>
      </c>
      <c r="D1183" s="14">
        <v>11</v>
      </c>
      <c r="E1183" s="14"/>
      <c r="F1183" s="14">
        <v>14</v>
      </c>
      <c r="G1183" s="14">
        <v>14</v>
      </c>
      <c r="H1183" s="14"/>
      <c r="I1183" s="14">
        <v>4</v>
      </c>
      <c r="J1183" s="14"/>
      <c r="K1183" s="14"/>
      <c r="L1183" s="14"/>
      <c r="M1183" s="30">
        <v>82.55</v>
      </c>
      <c r="N1183" s="15">
        <v>43</v>
      </c>
      <c r="O1183" s="3"/>
      <c r="Y1183"/>
      <c r="Z1183"/>
      <c r="AD1183"/>
    </row>
    <row r="1184" spans="1:30" ht="26.25" customHeight="1" x14ac:dyDescent="0.3">
      <c r="A1184" s="14" t="s">
        <v>73</v>
      </c>
      <c r="B1184" s="14" t="s">
        <v>75</v>
      </c>
      <c r="C1184" s="14" t="s">
        <v>57</v>
      </c>
      <c r="D1184" s="14">
        <v>9</v>
      </c>
      <c r="E1184" s="14"/>
      <c r="F1184" s="14">
        <v>2</v>
      </c>
      <c r="G1184" s="14">
        <v>11</v>
      </c>
      <c r="H1184" s="14"/>
      <c r="I1184" s="14"/>
      <c r="J1184" s="14"/>
      <c r="K1184" s="14"/>
      <c r="L1184" s="14"/>
      <c r="M1184" s="30">
        <v>88.88</v>
      </c>
      <c r="N1184" s="15">
        <v>22</v>
      </c>
      <c r="O1184" s="3"/>
      <c r="Y1184"/>
      <c r="Z1184"/>
      <c r="AD1184"/>
    </row>
    <row r="1185" spans="1:30" ht="26.25" customHeight="1" x14ac:dyDescent="0.3">
      <c r="A1185" s="14" t="s">
        <v>73</v>
      </c>
      <c r="B1185" s="14" t="s">
        <v>17</v>
      </c>
      <c r="C1185" s="14" t="s">
        <v>57</v>
      </c>
      <c r="D1185" s="14">
        <v>6</v>
      </c>
      <c r="E1185" s="14"/>
      <c r="F1185" s="14">
        <v>5</v>
      </c>
      <c r="G1185" s="14">
        <v>4</v>
      </c>
      <c r="H1185" s="14"/>
      <c r="I1185" s="14"/>
      <c r="J1185" s="14"/>
      <c r="K1185" s="14"/>
      <c r="L1185" s="14">
        <v>1</v>
      </c>
      <c r="M1185" s="30">
        <v>83.46</v>
      </c>
      <c r="N1185" s="15">
        <v>16</v>
      </c>
      <c r="O1185" s="3"/>
      <c r="Y1185"/>
      <c r="Z1185"/>
      <c r="AD1185"/>
    </row>
    <row r="1186" spans="1:30" ht="26.25" customHeight="1" x14ac:dyDescent="0.3">
      <c r="A1186" s="14" t="s">
        <v>73</v>
      </c>
      <c r="B1186" s="14" t="s">
        <v>55</v>
      </c>
      <c r="C1186" s="14" t="s">
        <v>57</v>
      </c>
      <c r="D1186" s="14">
        <v>4</v>
      </c>
      <c r="E1186" s="14"/>
      <c r="F1186" s="14"/>
      <c r="G1186" s="14">
        <v>1</v>
      </c>
      <c r="H1186" s="14"/>
      <c r="I1186" s="14"/>
      <c r="J1186" s="14"/>
      <c r="K1186" s="14"/>
      <c r="L1186" s="14">
        <v>1</v>
      </c>
      <c r="M1186" s="30">
        <v>84.03</v>
      </c>
      <c r="N1186" s="15">
        <v>6</v>
      </c>
      <c r="O1186" s="3"/>
      <c r="Y1186"/>
      <c r="Z1186"/>
      <c r="AD1186"/>
    </row>
    <row r="1187" spans="1:30" ht="26.25" customHeight="1" x14ac:dyDescent="0.3">
      <c r="A1187" s="14" t="s">
        <v>73</v>
      </c>
      <c r="B1187" s="14" t="s">
        <v>58</v>
      </c>
      <c r="C1187" s="14" t="s">
        <v>57</v>
      </c>
      <c r="D1187" s="14">
        <v>12</v>
      </c>
      <c r="E1187" s="14"/>
      <c r="F1187" s="14">
        <v>2</v>
      </c>
      <c r="G1187" s="14">
        <v>3</v>
      </c>
      <c r="H1187" s="14"/>
      <c r="I1187" s="14"/>
      <c r="J1187" s="14"/>
      <c r="K1187" s="14"/>
      <c r="L1187" s="14"/>
      <c r="M1187" s="30">
        <v>91.24</v>
      </c>
      <c r="N1187" s="15">
        <v>17</v>
      </c>
      <c r="O1187" s="3"/>
      <c r="Y1187"/>
      <c r="Z1187"/>
      <c r="AD1187"/>
    </row>
    <row r="1188" spans="1:30" ht="26.25" customHeight="1" x14ac:dyDescent="0.3">
      <c r="A1188" s="14" t="s">
        <v>73</v>
      </c>
      <c r="B1188" s="14" t="s">
        <v>61</v>
      </c>
      <c r="C1188" s="14" t="s">
        <v>57</v>
      </c>
      <c r="D1188" s="14">
        <v>4</v>
      </c>
      <c r="E1188" s="14"/>
      <c r="F1188" s="14"/>
      <c r="G1188" s="14">
        <v>2</v>
      </c>
      <c r="H1188" s="14"/>
      <c r="I1188" s="14">
        <v>1</v>
      </c>
      <c r="J1188" s="14"/>
      <c r="K1188" s="14"/>
      <c r="L1188" s="14"/>
      <c r="M1188" s="30">
        <v>88.99</v>
      </c>
      <c r="N1188" s="15">
        <v>7</v>
      </c>
      <c r="O1188" s="3"/>
      <c r="Y1188"/>
      <c r="Z1188"/>
      <c r="AD1188"/>
    </row>
    <row r="1189" spans="1:30" ht="26.25" customHeight="1" x14ac:dyDescent="0.3">
      <c r="A1189" s="14" t="s">
        <v>73</v>
      </c>
      <c r="B1189" s="14" t="s">
        <v>13</v>
      </c>
      <c r="C1189" s="14" t="s">
        <v>57</v>
      </c>
      <c r="D1189" s="14">
        <v>17</v>
      </c>
      <c r="E1189" s="14"/>
      <c r="F1189" s="14">
        <v>6</v>
      </c>
      <c r="G1189" s="14">
        <v>7</v>
      </c>
      <c r="H1189" s="14"/>
      <c r="I1189" s="14">
        <v>3</v>
      </c>
      <c r="J1189" s="14"/>
      <c r="K1189" s="14"/>
      <c r="L1189" s="14"/>
      <c r="M1189" s="30">
        <v>86.08</v>
      </c>
      <c r="N1189" s="15">
        <v>33</v>
      </c>
      <c r="O1189" s="3"/>
      <c r="Y1189"/>
      <c r="Z1189"/>
      <c r="AD1189"/>
    </row>
    <row r="1190" spans="1:30" ht="26.25" customHeight="1" x14ac:dyDescent="0.3">
      <c r="A1190" s="14" t="s">
        <v>72</v>
      </c>
      <c r="B1190" s="14" t="s">
        <v>33</v>
      </c>
      <c r="C1190" s="14" t="s">
        <v>57</v>
      </c>
      <c r="D1190" s="14"/>
      <c r="E1190" s="14"/>
      <c r="F1190" s="14">
        <v>4</v>
      </c>
      <c r="G1190" s="14"/>
      <c r="H1190" s="14">
        <v>2</v>
      </c>
      <c r="I1190" s="14"/>
      <c r="J1190" s="14">
        <v>6</v>
      </c>
      <c r="K1190" s="14"/>
      <c r="L1190" s="14">
        <v>1</v>
      </c>
      <c r="M1190" s="30">
        <v>72.52</v>
      </c>
      <c r="N1190" s="15">
        <v>13</v>
      </c>
      <c r="O1190" s="3"/>
      <c r="Y1190"/>
      <c r="Z1190"/>
      <c r="AD1190"/>
    </row>
    <row r="1191" spans="1:30" ht="26.25" customHeight="1" x14ac:dyDescent="0.3">
      <c r="A1191" s="14" t="s">
        <v>72</v>
      </c>
      <c r="B1191" s="14" t="s">
        <v>25</v>
      </c>
      <c r="C1191" s="14" t="s">
        <v>57</v>
      </c>
      <c r="D1191" s="14">
        <v>1</v>
      </c>
      <c r="E1191" s="14"/>
      <c r="F1191" s="14">
        <v>2</v>
      </c>
      <c r="G1191" s="14"/>
      <c r="H1191" s="14">
        <v>7</v>
      </c>
      <c r="I1191" s="14"/>
      <c r="J1191" s="14">
        <v>6</v>
      </c>
      <c r="K1191" s="14"/>
      <c r="L1191" s="14">
        <v>1</v>
      </c>
      <c r="M1191" s="30">
        <v>73.3</v>
      </c>
      <c r="N1191" s="15">
        <v>17</v>
      </c>
      <c r="O1191" s="3"/>
      <c r="Y1191"/>
      <c r="Z1191"/>
      <c r="AD1191"/>
    </row>
    <row r="1192" spans="1:30" ht="26.25" customHeight="1" x14ac:dyDescent="0.3">
      <c r="A1192" s="14" t="s">
        <v>72</v>
      </c>
      <c r="B1192" s="14" t="s">
        <v>22</v>
      </c>
      <c r="C1192" s="14" t="s">
        <v>57</v>
      </c>
      <c r="D1192" s="14">
        <v>1</v>
      </c>
      <c r="E1192" s="14"/>
      <c r="F1192" s="14">
        <v>4</v>
      </c>
      <c r="G1192" s="14"/>
      <c r="H1192" s="14">
        <v>2</v>
      </c>
      <c r="I1192" s="14"/>
      <c r="J1192" s="14">
        <v>9</v>
      </c>
      <c r="K1192" s="14"/>
      <c r="L1192" s="14">
        <v>2</v>
      </c>
      <c r="M1192" s="30">
        <v>69.959999999999994</v>
      </c>
      <c r="N1192" s="15">
        <v>18</v>
      </c>
      <c r="O1192" s="3"/>
      <c r="Y1192"/>
      <c r="Z1192"/>
      <c r="AD1192"/>
    </row>
    <row r="1193" spans="1:30" ht="26.25" customHeight="1" x14ac:dyDescent="0.3">
      <c r="A1193" s="14" t="s">
        <v>72</v>
      </c>
      <c r="B1193" s="14" t="s">
        <v>30</v>
      </c>
      <c r="C1193" s="14" t="s">
        <v>57</v>
      </c>
      <c r="D1193" s="14">
        <v>2</v>
      </c>
      <c r="E1193" s="14"/>
      <c r="F1193" s="14">
        <v>1</v>
      </c>
      <c r="G1193" s="14"/>
      <c r="H1193" s="14">
        <v>11</v>
      </c>
      <c r="I1193" s="14"/>
      <c r="J1193" s="14">
        <v>1</v>
      </c>
      <c r="K1193" s="14"/>
      <c r="L1193" s="14"/>
      <c r="M1193" s="30">
        <v>75.540000000000006</v>
      </c>
      <c r="N1193" s="15">
        <v>15</v>
      </c>
      <c r="O1193" s="3"/>
      <c r="Y1193"/>
      <c r="Z1193"/>
      <c r="AD1193"/>
    </row>
    <row r="1194" spans="1:30" ht="26.25" customHeight="1" x14ac:dyDescent="0.3">
      <c r="A1194" s="14" t="s">
        <v>12</v>
      </c>
      <c r="B1194" s="14" t="s">
        <v>13</v>
      </c>
      <c r="C1194" s="14" t="s">
        <v>57</v>
      </c>
      <c r="D1194" s="14">
        <v>6</v>
      </c>
      <c r="E1194" s="14">
        <v>3</v>
      </c>
      <c r="F1194" s="14"/>
      <c r="G1194" s="14">
        <v>2</v>
      </c>
      <c r="H1194" s="14"/>
      <c r="I1194" s="14"/>
      <c r="J1194" s="14"/>
      <c r="K1194" s="14"/>
      <c r="L1194" s="14"/>
      <c r="M1194" s="30">
        <v>85.82</v>
      </c>
      <c r="N1194" s="15">
        <v>11</v>
      </c>
      <c r="O1194" s="3"/>
      <c r="Y1194"/>
      <c r="Z1194"/>
      <c r="AD1194"/>
    </row>
    <row r="1195" spans="1:30" ht="26.25" customHeight="1" x14ac:dyDescent="0.3">
      <c r="A1195" s="14" t="s">
        <v>77</v>
      </c>
      <c r="B1195" s="14" t="s">
        <v>67</v>
      </c>
      <c r="C1195" s="14" t="s">
        <v>57</v>
      </c>
      <c r="D1195" s="14">
        <v>3</v>
      </c>
      <c r="E1195" s="14"/>
      <c r="F1195" s="14">
        <v>2</v>
      </c>
      <c r="G1195" s="14"/>
      <c r="H1195" s="14">
        <v>1</v>
      </c>
      <c r="I1195" s="14"/>
      <c r="J1195" s="14">
        <v>2</v>
      </c>
      <c r="K1195" s="14"/>
      <c r="L1195" s="14">
        <v>2</v>
      </c>
      <c r="M1195" s="30">
        <v>79.66</v>
      </c>
      <c r="N1195" s="15">
        <v>10</v>
      </c>
      <c r="O1195" s="3"/>
      <c r="Y1195"/>
      <c r="Z1195"/>
      <c r="AD1195"/>
    </row>
    <row r="1196" spans="1:30" ht="26.25" customHeight="1" x14ac:dyDescent="0.3">
      <c r="A1196" s="14" t="s">
        <v>77</v>
      </c>
      <c r="B1196" s="14" t="s">
        <v>33</v>
      </c>
      <c r="C1196" s="14" t="s">
        <v>57</v>
      </c>
      <c r="D1196" s="14">
        <v>3</v>
      </c>
      <c r="E1196" s="14"/>
      <c r="F1196" s="14">
        <v>4</v>
      </c>
      <c r="G1196" s="14"/>
      <c r="H1196" s="14">
        <v>9</v>
      </c>
      <c r="I1196" s="14"/>
      <c r="J1196" s="14">
        <v>5</v>
      </c>
      <c r="K1196" s="14"/>
      <c r="L1196" s="14">
        <v>5</v>
      </c>
      <c r="M1196" s="30">
        <v>72.73</v>
      </c>
      <c r="N1196" s="15">
        <v>26</v>
      </c>
      <c r="O1196" s="3"/>
      <c r="Y1196"/>
      <c r="Z1196"/>
      <c r="AD1196"/>
    </row>
    <row r="1197" spans="1:30" ht="26.25" customHeight="1" x14ac:dyDescent="0.3">
      <c r="A1197" s="14" t="s">
        <v>77</v>
      </c>
      <c r="B1197" s="14" t="s">
        <v>25</v>
      </c>
      <c r="C1197" s="14" t="s">
        <v>57</v>
      </c>
      <c r="D1197" s="14">
        <v>3</v>
      </c>
      <c r="E1197" s="14"/>
      <c r="F1197" s="14">
        <v>7</v>
      </c>
      <c r="G1197" s="14"/>
      <c r="H1197" s="14">
        <v>4</v>
      </c>
      <c r="I1197" s="14"/>
      <c r="J1197" s="14">
        <v>3</v>
      </c>
      <c r="K1197" s="14"/>
      <c r="L1197" s="14">
        <v>2</v>
      </c>
      <c r="M1197" s="30">
        <v>76.48</v>
      </c>
      <c r="N1197" s="15">
        <v>19</v>
      </c>
      <c r="O1197" s="3"/>
      <c r="Y1197"/>
      <c r="Z1197"/>
      <c r="AD1197"/>
    </row>
    <row r="1198" spans="1:30" ht="26.25" customHeight="1" x14ac:dyDescent="0.3">
      <c r="A1198" s="14" t="s">
        <v>77</v>
      </c>
      <c r="B1198" s="14" t="s">
        <v>69</v>
      </c>
      <c r="C1198" s="14" t="s">
        <v>57</v>
      </c>
      <c r="D1198" s="14"/>
      <c r="E1198" s="14"/>
      <c r="F1198" s="14">
        <v>1</v>
      </c>
      <c r="G1198" s="14"/>
      <c r="H1198" s="14">
        <v>1</v>
      </c>
      <c r="I1198" s="14"/>
      <c r="J1198" s="14"/>
      <c r="K1198" s="14"/>
      <c r="L1198" s="14">
        <v>1</v>
      </c>
      <c r="M1198" s="30">
        <v>58.11</v>
      </c>
      <c r="N1198" s="15">
        <v>3</v>
      </c>
      <c r="O1198" s="3"/>
      <c r="Y1198"/>
      <c r="Z1198"/>
      <c r="AD1198"/>
    </row>
    <row r="1199" spans="1:30" ht="26.25" customHeight="1" x14ac:dyDescent="0.3">
      <c r="A1199" s="14" t="s">
        <v>77</v>
      </c>
      <c r="B1199" s="14" t="s">
        <v>71</v>
      </c>
      <c r="C1199" s="14" t="s">
        <v>57</v>
      </c>
      <c r="D1199" s="14">
        <v>1</v>
      </c>
      <c r="E1199" s="14"/>
      <c r="F1199" s="14">
        <v>3</v>
      </c>
      <c r="G1199" s="14"/>
      <c r="H1199" s="14">
        <v>5</v>
      </c>
      <c r="I1199" s="14"/>
      <c r="J1199" s="14">
        <v>3</v>
      </c>
      <c r="K1199" s="14"/>
      <c r="L1199" s="14">
        <v>3</v>
      </c>
      <c r="M1199" s="30">
        <v>71.87</v>
      </c>
      <c r="N1199" s="15">
        <v>15</v>
      </c>
      <c r="O1199" s="3"/>
      <c r="Y1199"/>
      <c r="Z1199"/>
      <c r="AD1199"/>
    </row>
    <row r="1200" spans="1:30" ht="26.25" customHeight="1" x14ac:dyDescent="0.3">
      <c r="A1200" s="14" t="s">
        <v>77</v>
      </c>
      <c r="B1200" s="14" t="s">
        <v>38</v>
      </c>
      <c r="C1200" s="14" t="s">
        <v>57</v>
      </c>
      <c r="D1200" s="14"/>
      <c r="E1200" s="14"/>
      <c r="F1200" s="14">
        <v>1</v>
      </c>
      <c r="G1200" s="14"/>
      <c r="H1200" s="14"/>
      <c r="I1200" s="14"/>
      <c r="J1200" s="14"/>
      <c r="K1200" s="14"/>
      <c r="L1200" s="14"/>
      <c r="M1200" s="30">
        <v>80</v>
      </c>
      <c r="N1200" s="15">
        <v>1</v>
      </c>
      <c r="O1200" s="3"/>
      <c r="Y1200"/>
      <c r="Z1200"/>
      <c r="AD1200"/>
    </row>
    <row r="1201" spans="1:30" ht="26.25" customHeight="1" x14ac:dyDescent="0.3">
      <c r="A1201" s="14" t="s">
        <v>77</v>
      </c>
      <c r="B1201" s="14" t="s">
        <v>35</v>
      </c>
      <c r="C1201" s="14" t="s">
        <v>57</v>
      </c>
      <c r="D1201" s="14">
        <v>1</v>
      </c>
      <c r="E1201" s="14"/>
      <c r="F1201" s="14">
        <v>9</v>
      </c>
      <c r="G1201" s="14"/>
      <c r="H1201" s="14">
        <v>10</v>
      </c>
      <c r="I1201" s="14"/>
      <c r="J1201" s="14">
        <v>8</v>
      </c>
      <c r="K1201" s="14"/>
      <c r="L1201" s="14">
        <v>3</v>
      </c>
      <c r="M1201" s="30">
        <v>72.97</v>
      </c>
      <c r="N1201" s="15">
        <v>31</v>
      </c>
      <c r="O1201" s="3"/>
      <c r="Y1201"/>
      <c r="Z1201"/>
      <c r="AD1201"/>
    </row>
    <row r="1202" spans="1:30" ht="26.25" customHeight="1" x14ac:dyDescent="0.3">
      <c r="A1202" s="14" t="s">
        <v>77</v>
      </c>
      <c r="B1202" s="14" t="s">
        <v>22</v>
      </c>
      <c r="C1202" s="14" t="s">
        <v>57</v>
      </c>
      <c r="D1202" s="14">
        <v>1</v>
      </c>
      <c r="E1202" s="14"/>
      <c r="F1202" s="14">
        <v>6</v>
      </c>
      <c r="G1202" s="14"/>
      <c r="H1202" s="14">
        <v>5</v>
      </c>
      <c r="I1202" s="14"/>
      <c r="J1202" s="14">
        <v>7</v>
      </c>
      <c r="K1202" s="14"/>
      <c r="L1202" s="14">
        <v>5</v>
      </c>
      <c r="M1202" s="30">
        <v>71.150000000000006</v>
      </c>
      <c r="N1202" s="15">
        <v>24</v>
      </c>
      <c r="O1202" s="3"/>
      <c r="Y1202"/>
      <c r="Z1202"/>
      <c r="AD1202"/>
    </row>
    <row r="1203" spans="1:30" ht="26.25" customHeight="1" x14ac:dyDescent="0.3">
      <c r="A1203" s="14" t="s">
        <v>77</v>
      </c>
      <c r="B1203" s="14" t="s">
        <v>74</v>
      </c>
      <c r="C1203" s="14" t="s">
        <v>57</v>
      </c>
      <c r="D1203" s="14"/>
      <c r="E1203" s="14"/>
      <c r="F1203" s="14"/>
      <c r="G1203" s="14"/>
      <c r="H1203" s="14">
        <v>2</v>
      </c>
      <c r="I1203" s="14"/>
      <c r="J1203" s="14"/>
      <c r="K1203" s="14"/>
      <c r="L1203" s="14">
        <v>1</v>
      </c>
      <c r="M1203" s="30">
        <v>58.28</v>
      </c>
      <c r="N1203" s="15">
        <v>3</v>
      </c>
      <c r="O1203" s="3"/>
      <c r="Y1203"/>
      <c r="Z1203"/>
      <c r="AD1203"/>
    </row>
    <row r="1204" spans="1:30" ht="26.25" customHeight="1" x14ac:dyDescent="0.3">
      <c r="A1204" s="14" t="s">
        <v>77</v>
      </c>
      <c r="B1204" s="14" t="s">
        <v>27</v>
      </c>
      <c r="C1204" s="14" t="s">
        <v>57</v>
      </c>
      <c r="D1204" s="14">
        <v>3</v>
      </c>
      <c r="E1204" s="14"/>
      <c r="F1204" s="14">
        <v>8</v>
      </c>
      <c r="G1204" s="14"/>
      <c r="H1204" s="14">
        <v>5</v>
      </c>
      <c r="I1204" s="14"/>
      <c r="J1204" s="14">
        <v>1</v>
      </c>
      <c r="K1204" s="14"/>
      <c r="L1204" s="14">
        <v>1</v>
      </c>
      <c r="M1204" s="30">
        <v>80.19</v>
      </c>
      <c r="N1204" s="15">
        <v>18</v>
      </c>
      <c r="O1204" s="3"/>
      <c r="Y1204"/>
      <c r="Z1204"/>
      <c r="AD1204"/>
    </row>
    <row r="1205" spans="1:30" ht="26.25" customHeight="1" x14ac:dyDescent="0.3">
      <c r="A1205" s="14" t="s">
        <v>77</v>
      </c>
      <c r="B1205" s="14" t="s">
        <v>30</v>
      </c>
      <c r="C1205" s="14" t="s">
        <v>57</v>
      </c>
      <c r="D1205" s="14">
        <v>5</v>
      </c>
      <c r="E1205" s="14"/>
      <c r="F1205" s="14">
        <v>8</v>
      </c>
      <c r="G1205" s="14"/>
      <c r="H1205" s="14">
        <v>7</v>
      </c>
      <c r="I1205" s="14"/>
      <c r="J1205" s="14">
        <v>6</v>
      </c>
      <c r="K1205" s="14"/>
      <c r="L1205" s="14">
        <v>2</v>
      </c>
      <c r="M1205" s="30">
        <v>76.91</v>
      </c>
      <c r="N1205" s="15">
        <v>28</v>
      </c>
      <c r="O1205" s="3"/>
      <c r="Y1205"/>
      <c r="Z1205"/>
      <c r="AD1205"/>
    </row>
    <row r="1206" spans="1:30" ht="26.25" customHeight="1" x14ac:dyDescent="0.3">
      <c r="A1206" s="14" t="s">
        <v>77</v>
      </c>
      <c r="B1206" s="14" t="s">
        <v>75</v>
      </c>
      <c r="C1206" s="14" t="s">
        <v>57</v>
      </c>
      <c r="D1206" s="14">
        <v>2</v>
      </c>
      <c r="E1206" s="14"/>
      <c r="F1206" s="14">
        <v>1</v>
      </c>
      <c r="G1206" s="14"/>
      <c r="H1206" s="14">
        <v>1</v>
      </c>
      <c r="I1206" s="14"/>
      <c r="J1206" s="14"/>
      <c r="K1206" s="14"/>
      <c r="L1206" s="14"/>
      <c r="M1206" s="30">
        <v>87.93</v>
      </c>
      <c r="N1206" s="15">
        <v>4</v>
      </c>
      <c r="O1206" s="3"/>
      <c r="Y1206"/>
      <c r="Z1206"/>
      <c r="AD1206"/>
    </row>
    <row r="1207" spans="1:30" ht="26.25" customHeight="1" x14ac:dyDescent="0.3">
      <c r="A1207" s="14" t="s">
        <v>77</v>
      </c>
      <c r="B1207" s="14" t="s">
        <v>17</v>
      </c>
      <c r="C1207" s="14" t="s">
        <v>57</v>
      </c>
      <c r="D1207" s="14">
        <v>2</v>
      </c>
      <c r="E1207" s="14"/>
      <c r="F1207" s="14">
        <v>12</v>
      </c>
      <c r="G1207" s="14"/>
      <c r="H1207" s="14">
        <v>9</v>
      </c>
      <c r="I1207" s="14"/>
      <c r="J1207" s="14">
        <v>3</v>
      </c>
      <c r="K1207" s="14"/>
      <c r="L1207" s="14">
        <v>2</v>
      </c>
      <c r="M1207" s="30">
        <v>78.180000000000007</v>
      </c>
      <c r="N1207" s="15">
        <v>28</v>
      </c>
      <c r="O1207" s="3"/>
      <c r="Y1207"/>
      <c r="Z1207"/>
      <c r="AD1207"/>
    </row>
    <row r="1208" spans="1:30" ht="26.25" customHeight="1" x14ac:dyDescent="0.3">
      <c r="A1208" s="14" t="s">
        <v>77</v>
      </c>
      <c r="B1208" s="14" t="s">
        <v>55</v>
      </c>
      <c r="C1208" s="14" t="s">
        <v>57</v>
      </c>
      <c r="D1208" s="14">
        <v>4</v>
      </c>
      <c r="E1208" s="14"/>
      <c r="F1208" s="14">
        <v>2</v>
      </c>
      <c r="G1208" s="14"/>
      <c r="H1208" s="14"/>
      <c r="I1208" s="14"/>
      <c r="J1208" s="14"/>
      <c r="K1208" s="14"/>
      <c r="L1208" s="14"/>
      <c r="M1208" s="30">
        <v>88.92</v>
      </c>
      <c r="N1208" s="15">
        <v>6</v>
      </c>
      <c r="O1208" s="3"/>
      <c r="Y1208"/>
      <c r="Z1208"/>
      <c r="AD1208"/>
    </row>
    <row r="1209" spans="1:30" ht="26.25" customHeight="1" x14ac:dyDescent="0.3">
      <c r="A1209" s="14" t="s">
        <v>77</v>
      </c>
      <c r="B1209" s="14" t="s">
        <v>58</v>
      </c>
      <c r="C1209" s="14" t="s">
        <v>57</v>
      </c>
      <c r="D1209" s="14">
        <v>1</v>
      </c>
      <c r="E1209" s="14"/>
      <c r="F1209" s="14">
        <v>4</v>
      </c>
      <c r="G1209" s="14"/>
      <c r="H1209" s="14"/>
      <c r="I1209" s="14"/>
      <c r="J1209" s="14">
        <v>1</v>
      </c>
      <c r="K1209" s="14"/>
      <c r="L1209" s="14">
        <v>1</v>
      </c>
      <c r="M1209" s="30">
        <v>78.06</v>
      </c>
      <c r="N1209" s="15">
        <v>7</v>
      </c>
      <c r="O1209" s="3"/>
      <c r="Y1209"/>
      <c r="Z1209"/>
      <c r="AD1209"/>
    </row>
    <row r="1210" spans="1:30" ht="26.25" customHeight="1" x14ac:dyDescent="0.3">
      <c r="A1210" s="14" t="s">
        <v>77</v>
      </c>
      <c r="B1210" s="14" t="s">
        <v>61</v>
      </c>
      <c r="C1210" s="14" t="s">
        <v>57</v>
      </c>
      <c r="D1210" s="14"/>
      <c r="E1210" s="14"/>
      <c r="F1210" s="14">
        <v>2</v>
      </c>
      <c r="G1210" s="14"/>
      <c r="H1210" s="14"/>
      <c r="I1210" s="14"/>
      <c r="J1210" s="14"/>
      <c r="K1210" s="14"/>
      <c r="L1210" s="14">
        <v>1</v>
      </c>
      <c r="M1210" s="30">
        <v>74.22</v>
      </c>
      <c r="N1210" s="15">
        <v>3</v>
      </c>
      <c r="O1210" s="3"/>
      <c r="Y1210"/>
      <c r="Z1210"/>
      <c r="AD1210"/>
    </row>
    <row r="1211" spans="1:30" ht="26.25" customHeight="1" x14ac:dyDescent="0.3">
      <c r="A1211" s="14" t="s">
        <v>77</v>
      </c>
      <c r="B1211" s="14" t="s">
        <v>13</v>
      </c>
      <c r="C1211" s="14" t="s">
        <v>57</v>
      </c>
      <c r="D1211" s="14">
        <v>6</v>
      </c>
      <c r="E1211" s="14"/>
      <c r="F1211" s="14">
        <v>13</v>
      </c>
      <c r="G1211" s="14"/>
      <c r="H1211" s="14">
        <v>6</v>
      </c>
      <c r="I1211" s="14"/>
      <c r="J1211" s="14">
        <v>8</v>
      </c>
      <c r="K1211" s="14"/>
      <c r="L1211" s="14">
        <v>8</v>
      </c>
      <c r="M1211" s="30">
        <v>74.94</v>
      </c>
      <c r="N1211" s="15">
        <v>41</v>
      </c>
      <c r="O1211" s="3"/>
      <c r="Y1211"/>
      <c r="Z1211"/>
      <c r="AD1211"/>
    </row>
    <row r="1212" spans="1:30" ht="26.25" customHeight="1" x14ac:dyDescent="0.3">
      <c r="A1212" s="14" t="s">
        <v>15</v>
      </c>
      <c r="B1212" s="14" t="s">
        <v>38</v>
      </c>
      <c r="C1212" s="14" t="s">
        <v>29</v>
      </c>
      <c r="D1212" s="14">
        <v>33</v>
      </c>
      <c r="E1212" s="14"/>
      <c r="F1212" s="14"/>
      <c r="G1212" s="14"/>
      <c r="H1212" s="14"/>
      <c r="I1212" s="14"/>
      <c r="J1212" s="14"/>
      <c r="K1212" s="14"/>
      <c r="L1212" s="14"/>
      <c r="M1212" s="30">
        <v>99.17</v>
      </c>
      <c r="N1212" s="15">
        <v>33</v>
      </c>
      <c r="O1212" s="3"/>
      <c r="Y1212"/>
      <c r="Z1212"/>
      <c r="AD1212"/>
    </row>
    <row r="1213" spans="1:30" ht="26.25" customHeight="1" x14ac:dyDescent="0.3">
      <c r="A1213" s="14" t="s">
        <v>15</v>
      </c>
      <c r="B1213" s="14" t="s">
        <v>41</v>
      </c>
      <c r="C1213" s="14" t="s">
        <v>29</v>
      </c>
      <c r="D1213" s="14">
        <v>68</v>
      </c>
      <c r="E1213" s="14"/>
      <c r="F1213" s="14">
        <v>9</v>
      </c>
      <c r="G1213" s="14"/>
      <c r="H1213" s="14">
        <v>4</v>
      </c>
      <c r="I1213" s="14"/>
      <c r="J1213" s="14">
        <v>9</v>
      </c>
      <c r="K1213" s="14">
        <v>10</v>
      </c>
      <c r="L1213" s="14"/>
      <c r="M1213" s="30">
        <v>88.46</v>
      </c>
      <c r="N1213" s="15">
        <v>100</v>
      </c>
      <c r="O1213" s="3"/>
      <c r="Y1213"/>
      <c r="Z1213"/>
      <c r="AD1213"/>
    </row>
    <row r="1214" spans="1:30" ht="26.25" customHeight="1" x14ac:dyDescent="0.3">
      <c r="A1214" s="14" t="s">
        <v>15</v>
      </c>
      <c r="B1214" s="14" t="s">
        <v>44</v>
      </c>
      <c r="C1214" s="14" t="s">
        <v>29</v>
      </c>
      <c r="D1214" s="14">
        <v>117</v>
      </c>
      <c r="E1214" s="14"/>
      <c r="F1214" s="14">
        <v>11</v>
      </c>
      <c r="G1214" s="14"/>
      <c r="H1214" s="14">
        <v>1</v>
      </c>
      <c r="I1214" s="14"/>
      <c r="J1214" s="14">
        <v>1</v>
      </c>
      <c r="K1214" s="14"/>
      <c r="L1214" s="14"/>
      <c r="M1214" s="30">
        <v>95.42</v>
      </c>
      <c r="N1214" s="15">
        <v>130</v>
      </c>
      <c r="O1214" s="3"/>
      <c r="Y1214"/>
      <c r="Z1214"/>
      <c r="AD1214"/>
    </row>
    <row r="1215" spans="1:30" ht="26.25" customHeight="1" x14ac:dyDescent="0.3">
      <c r="A1215" s="14" t="s">
        <v>15</v>
      </c>
      <c r="B1215" s="14" t="s">
        <v>47</v>
      </c>
      <c r="C1215" s="14" t="s">
        <v>29</v>
      </c>
      <c r="D1215" s="14">
        <v>13</v>
      </c>
      <c r="E1215" s="14"/>
      <c r="F1215" s="14"/>
      <c r="G1215" s="14"/>
      <c r="H1215" s="14"/>
      <c r="I1215" s="14"/>
      <c r="J1215" s="14"/>
      <c r="K1215" s="14"/>
      <c r="L1215" s="14"/>
      <c r="M1215" s="30">
        <v>99.3</v>
      </c>
      <c r="N1215" s="15">
        <v>13</v>
      </c>
      <c r="O1215" s="3"/>
      <c r="Y1215"/>
      <c r="Z1215"/>
      <c r="AD1215"/>
    </row>
    <row r="1216" spans="1:30" ht="26.25" customHeight="1" x14ac:dyDescent="0.3">
      <c r="A1216" s="14" t="s">
        <v>15</v>
      </c>
      <c r="B1216" s="14" t="s">
        <v>49</v>
      </c>
      <c r="C1216" s="14" t="s">
        <v>29</v>
      </c>
      <c r="D1216" s="14">
        <v>117</v>
      </c>
      <c r="E1216" s="14"/>
      <c r="F1216" s="14">
        <v>8</v>
      </c>
      <c r="G1216" s="14"/>
      <c r="H1216" s="14">
        <v>10</v>
      </c>
      <c r="I1216" s="14"/>
      <c r="J1216" s="14"/>
      <c r="K1216" s="14"/>
      <c r="L1216" s="14"/>
      <c r="M1216" s="30">
        <v>94.15</v>
      </c>
      <c r="N1216" s="15">
        <v>135</v>
      </c>
      <c r="O1216" s="3"/>
      <c r="Y1216"/>
      <c r="Z1216"/>
      <c r="AD1216"/>
    </row>
    <row r="1217" spans="1:30" ht="26.25" customHeight="1" x14ac:dyDescent="0.3">
      <c r="A1217" s="14" t="s">
        <v>15</v>
      </c>
      <c r="B1217" s="14" t="s">
        <v>52</v>
      </c>
      <c r="C1217" s="14" t="s">
        <v>29</v>
      </c>
      <c r="D1217" s="14">
        <v>69</v>
      </c>
      <c r="E1217" s="14"/>
      <c r="F1217" s="14">
        <v>16</v>
      </c>
      <c r="G1217" s="14"/>
      <c r="H1217" s="14">
        <v>3</v>
      </c>
      <c r="I1217" s="14"/>
      <c r="J1217" s="14">
        <v>9</v>
      </c>
      <c r="K1217" s="14">
        <v>2</v>
      </c>
      <c r="L1217" s="14"/>
      <c r="M1217" s="30">
        <v>88.86</v>
      </c>
      <c r="N1217" s="15">
        <v>99</v>
      </c>
      <c r="O1217" s="3"/>
      <c r="Y1217"/>
      <c r="Z1217"/>
      <c r="AD1217"/>
    </row>
    <row r="1218" spans="1:30" ht="26.25" customHeight="1" x14ac:dyDescent="0.3">
      <c r="A1218" s="14" t="s">
        <v>15</v>
      </c>
      <c r="B1218" s="14" t="s">
        <v>55</v>
      </c>
      <c r="C1218" s="14" t="s">
        <v>29</v>
      </c>
      <c r="D1218" s="14">
        <v>21</v>
      </c>
      <c r="E1218" s="14"/>
      <c r="F1218" s="14">
        <v>1</v>
      </c>
      <c r="G1218" s="14"/>
      <c r="H1218" s="14"/>
      <c r="I1218" s="14"/>
      <c r="J1218" s="14"/>
      <c r="K1218" s="14"/>
      <c r="L1218" s="14"/>
      <c r="M1218" s="30">
        <v>97.82</v>
      </c>
      <c r="N1218" s="15">
        <v>22</v>
      </c>
      <c r="O1218" s="3"/>
      <c r="Y1218"/>
      <c r="Z1218"/>
      <c r="AD1218"/>
    </row>
    <row r="1219" spans="1:30" ht="26.25" customHeight="1" x14ac:dyDescent="0.3">
      <c r="A1219" s="14" t="s">
        <v>15</v>
      </c>
      <c r="B1219" s="14" t="s">
        <v>58</v>
      </c>
      <c r="C1219" s="14" t="s">
        <v>29</v>
      </c>
      <c r="D1219" s="14">
        <v>37</v>
      </c>
      <c r="E1219" s="14"/>
      <c r="F1219" s="14">
        <v>7</v>
      </c>
      <c r="G1219" s="14"/>
      <c r="H1219" s="14">
        <v>1</v>
      </c>
      <c r="I1219" s="14"/>
      <c r="J1219" s="14">
        <v>1</v>
      </c>
      <c r="K1219" s="14"/>
      <c r="L1219" s="14"/>
      <c r="M1219" s="30">
        <v>92.26</v>
      </c>
      <c r="N1219" s="15">
        <v>46</v>
      </c>
      <c r="O1219" s="3"/>
      <c r="Y1219"/>
      <c r="Z1219"/>
      <c r="AD1219"/>
    </row>
    <row r="1220" spans="1:30" ht="26.25" customHeight="1" x14ac:dyDescent="0.3">
      <c r="A1220" s="14" t="s">
        <v>15</v>
      </c>
      <c r="B1220" s="14" t="s">
        <v>61</v>
      </c>
      <c r="C1220" s="14" t="s">
        <v>29</v>
      </c>
      <c r="D1220" s="14">
        <v>23</v>
      </c>
      <c r="E1220" s="14"/>
      <c r="F1220" s="14">
        <v>9</v>
      </c>
      <c r="G1220" s="14"/>
      <c r="H1220" s="14">
        <v>2</v>
      </c>
      <c r="I1220" s="14"/>
      <c r="J1220" s="14">
        <v>1</v>
      </c>
      <c r="K1220" s="14"/>
      <c r="L1220" s="14"/>
      <c r="M1220" s="30">
        <v>91.62</v>
      </c>
      <c r="N1220" s="15">
        <v>35</v>
      </c>
      <c r="O1220" s="3"/>
      <c r="Y1220"/>
      <c r="Z1220"/>
      <c r="AD1220"/>
    </row>
    <row r="1221" spans="1:30" ht="26.25" customHeight="1" x14ac:dyDescent="0.3">
      <c r="A1221" s="14" t="s">
        <v>15</v>
      </c>
      <c r="B1221" s="14" t="s">
        <v>64</v>
      </c>
      <c r="C1221" s="14" t="s">
        <v>29</v>
      </c>
      <c r="D1221" s="14">
        <v>61</v>
      </c>
      <c r="E1221" s="14"/>
      <c r="F1221" s="14">
        <v>3</v>
      </c>
      <c r="G1221" s="14"/>
      <c r="H1221" s="14"/>
      <c r="I1221" s="14"/>
      <c r="J1221" s="14"/>
      <c r="K1221" s="14"/>
      <c r="L1221" s="14"/>
      <c r="M1221" s="30">
        <v>97.32</v>
      </c>
      <c r="N1221" s="15">
        <v>64</v>
      </c>
      <c r="O1221" s="3"/>
      <c r="Y1221"/>
      <c r="Z1221"/>
      <c r="AD1221"/>
    </row>
    <row r="1222" spans="1:30" ht="26.25" customHeight="1" x14ac:dyDescent="0.3">
      <c r="A1222" s="14" t="s">
        <v>20</v>
      </c>
      <c r="B1222" s="14" t="s">
        <v>67</v>
      </c>
      <c r="C1222" s="14" t="s">
        <v>29</v>
      </c>
      <c r="D1222" s="14">
        <v>6</v>
      </c>
      <c r="E1222" s="14"/>
      <c r="F1222" s="14">
        <v>3</v>
      </c>
      <c r="G1222" s="14">
        <v>3</v>
      </c>
      <c r="H1222" s="14"/>
      <c r="I1222" s="14">
        <v>2</v>
      </c>
      <c r="J1222" s="14"/>
      <c r="K1222" s="14"/>
      <c r="L1222" s="14"/>
      <c r="M1222" s="30">
        <v>85.25</v>
      </c>
      <c r="N1222" s="15">
        <v>14</v>
      </c>
      <c r="O1222" s="3"/>
      <c r="Y1222"/>
      <c r="Z1222"/>
      <c r="AD1222"/>
    </row>
    <row r="1223" spans="1:30" ht="26.25" customHeight="1" x14ac:dyDescent="0.3">
      <c r="A1223" s="14" t="s">
        <v>20</v>
      </c>
      <c r="B1223" s="14" t="s">
        <v>33</v>
      </c>
      <c r="C1223" s="14" t="s">
        <v>29</v>
      </c>
      <c r="D1223" s="14">
        <v>7</v>
      </c>
      <c r="E1223" s="14"/>
      <c r="F1223" s="14">
        <v>1</v>
      </c>
      <c r="G1223" s="14">
        <v>3</v>
      </c>
      <c r="H1223" s="14"/>
      <c r="I1223" s="14">
        <v>3</v>
      </c>
      <c r="J1223" s="14"/>
      <c r="K1223" s="14"/>
      <c r="L1223" s="14"/>
      <c r="M1223" s="30">
        <v>85.95</v>
      </c>
      <c r="N1223" s="15">
        <v>14</v>
      </c>
      <c r="O1223" s="3"/>
      <c r="Y1223"/>
      <c r="Z1223"/>
      <c r="AD1223"/>
    </row>
    <row r="1224" spans="1:30" ht="26.25" customHeight="1" x14ac:dyDescent="0.3">
      <c r="A1224" s="14" t="s">
        <v>20</v>
      </c>
      <c r="B1224" s="14" t="s">
        <v>25</v>
      </c>
      <c r="C1224" s="14" t="s">
        <v>29</v>
      </c>
      <c r="D1224" s="14">
        <v>31</v>
      </c>
      <c r="E1224" s="14"/>
      <c r="F1224" s="14">
        <v>6</v>
      </c>
      <c r="G1224" s="14">
        <v>8</v>
      </c>
      <c r="H1224" s="14"/>
      <c r="I1224" s="14">
        <v>4</v>
      </c>
      <c r="J1224" s="14"/>
      <c r="K1224" s="14"/>
      <c r="L1224" s="14"/>
      <c r="M1224" s="30">
        <v>89.93</v>
      </c>
      <c r="N1224" s="15">
        <v>49</v>
      </c>
      <c r="O1224" s="3"/>
      <c r="Y1224"/>
      <c r="Z1224"/>
      <c r="AD1224"/>
    </row>
    <row r="1225" spans="1:30" ht="26.25" customHeight="1" x14ac:dyDescent="0.3">
      <c r="A1225" s="14" t="s">
        <v>20</v>
      </c>
      <c r="B1225" s="14" t="s">
        <v>69</v>
      </c>
      <c r="C1225" s="14" t="s">
        <v>29</v>
      </c>
      <c r="D1225" s="14">
        <v>5</v>
      </c>
      <c r="E1225" s="14"/>
      <c r="F1225" s="14">
        <v>2</v>
      </c>
      <c r="G1225" s="14">
        <v>1</v>
      </c>
      <c r="H1225" s="14"/>
      <c r="I1225" s="14">
        <v>4</v>
      </c>
      <c r="J1225" s="14"/>
      <c r="K1225" s="14"/>
      <c r="L1225" s="14"/>
      <c r="M1225" s="30">
        <v>81.819999999999993</v>
      </c>
      <c r="N1225" s="15">
        <v>12</v>
      </c>
      <c r="O1225" s="3"/>
      <c r="Y1225"/>
      <c r="Z1225"/>
      <c r="AD1225"/>
    </row>
    <row r="1226" spans="1:30" ht="26.25" customHeight="1" x14ac:dyDescent="0.3">
      <c r="A1226" s="14" t="s">
        <v>20</v>
      </c>
      <c r="B1226" s="14" t="s">
        <v>71</v>
      </c>
      <c r="C1226" s="14" t="s">
        <v>29</v>
      </c>
      <c r="D1226" s="14">
        <v>6</v>
      </c>
      <c r="E1226" s="14"/>
      <c r="F1226" s="14">
        <v>2</v>
      </c>
      <c r="G1226" s="14">
        <v>2</v>
      </c>
      <c r="H1226" s="14"/>
      <c r="I1226" s="14"/>
      <c r="J1226" s="14"/>
      <c r="K1226" s="14"/>
      <c r="L1226" s="14"/>
      <c r="M1226" s="30">
        <v>87.99</v>
      </c>
      <c r="N1226" s="15">
        <v>10</v>
      </c>
      <c r="O1226" s="3"/>
      <c r="Y1226"/>
      <c r="Z1226"/>
      <c r="AD1226"/>
    </row>
    <row r="1227" spans="1:30" ht="26.25" customHeight="1" x14ac:dyDescent="0.3">
      <c r="A1227" s="14" t="s">
        <v>20</v>
      </c>
      <c r="B1227" s="14" t="s">
        <v>38</v>
      </c>
      <c r="C1227" s="14" t="s">
        <v>29</v>
      </c>
      <c r="D1227" s="14">
        <v>7</v>
      </c>
      <c r="E1227" s="14"/>
      <c r="F1227" s="14">
        <v>2</v>
      </c>
      <c r="G1227" s="14">
        <v>1</v>
      </c>
      <c r="H1227" s="14"/>
      <c r="I1227" s="14"/>
      <c r="J1227" s="14"/>
      <c r="K1227" s="14"/>
      <c r="L1227" s="14"/>
      <c r="M1227" s="30">
        <v>92</v>
      </c>
      <c r="N1227" s="15">
        <v>10</v>
      </c>
      <c r="O1227" s="3"/>
      <c r="Y1227"/>
      <c r="Z1227"/>
      <c r="AD1227"/>
    </row>
    <row r="1228" spans="1:30" ht="26.25" customHeight="1" x14ac:dyDescent="0.3">
      <c r="A1228" s="14" t="s">
        <v>20</v>
      </c>
      <c r="B1228" s="14" t="s">
        <v>35</v>
      </c>
      <c r="C1228" s="14" t="s">
        <v>29</v>
      </c>
      <c r="D1228" s="14">
        <v>20</v>
      </c>
      <c r="E1228" s="14"/>
      <c r="F1228" s="14">
        <v>2</v>
      </c>
      <c r="G1228" s="14">
        <v>7</v>
      </c>
      <c r="H1228" s="14"/>
      <c r="I1228" s="14">
        <v>1</v>
      </c>
      <c r="J1228" s="14"/>
      <c r="K1228" s="14"/>
      <c r="L1228" s="14"/>
      <c r="M1228" s="30">
        <v>91.98</v>
      </c>
      <c r="N1228" s="15">
        <v>30</v>
      </c>
      <c r="O1228" s="3"/>
      <c r="Y1228"/>
      <c r="Z1228"/>
      <c r="AD1228"/>
    </row>
    <row r="1229" spans="1:30" ht="26.25" customHeight="1" x14ac:dyDescent="0.3">
      <c r="A1229" s="14" t="s">
        <v>20</v>
      </c>
      <c r="B1229" s="14" t="s">
        <v>22</v>
      </c>
      <c r="C1229" s="14" t="s">
        <v>29</v>
      </c>
      <c r="D1229" s="14">
        <v>12</v>
      </c>
      <c r="E1229" s="14"/>
      <c r="F1229" s="14">
        <v>2</v>
      </c>
      <c r="G1229" s="14">
        <v>1</v>
      </c>
      <c r="H1229" s="14"/>
      <c r="I1229" s="14">
        <v>3</v>
      </c>
      <c r="J1229" s="14"/>
      <c r="K1229" s="14"/>
      <c r="L1229" s="14"/>
      <c r="M1229" s="30">
        <v>89.49</v>
      </c>
      <c r="N1229" s="15">
        <v>18</v>
      </c>
      <c r="O1229" s="3"/>
      <c r="Y1229"/>
      <c r="Z1229"/>
      <c r="AD1229"/>
    </row>
    <row r="1230" spans="1:30" ht="26.25" customHeight="1" x14ac:dyDescent="0.3">
      <c r="A1230" s="14" t="s">
        <v>20</v>
      </c>
      <c r="B1230" s="14" t="s">
        <v>74</v>
      </c>
      <c r="C1230" s="14" t="s">
        <v>29</v>
      </c>
      <c r="D1230" s="14">
        <v>8</v>
      </c>
      <c r="E1230" s="14"/>
      <c r="F1230" s="14">
        <v>4</v>
      </c>
      <c r="G1230" s="14">
        <v>2</v>
      </c>
      <c r="H1230" s="14"/>
      <c r="I1230" s="14">
        <v>1</v>
      </c>
      <c r="J1230" s="14"/>
      <c r="K1230" s="14"/>
      <c r="L1230" s="14"/>
      <c r="M1230" s="30">
        <v>85.65</v>
      </c>
      <c r="N1230" s="15">
        <v>15</v>
      </c>
      <c r="O1230" s="3"/>
      <c r="Y1230"/>
      <c r="Z1230"/>
      <c r="AD1230"/>
    </row>
    <row r="1231" spans="1:30" ht="26.25" customHeight="1" x14ac:dyDescent="0.3">
      <c r="A1231" s="14" t="s">
        <v>20</v>
      </c>
      <c r="B1231" s="14" t="s">
        <v>27</v>
      </c>
      <c r="C1231" s="14" t="s">
        <v>29</v>
      </c>
      <c r="D1231" s="14">
        <v>12</v>
      </c>
      <c r="E1231" s="14"/>
      <c r="F1231" s="14">
        <v>2</v>
      </c>
      <c r="G1231" s="14">
        <v>4</v>
      </c>
      <c r="H1231" s="14"/>
      <c r="I1231" s="14"/>
      <c r="J1231" s="14"/>
      <c r="K1231" s="14"/>
      <c r="L1231" s="14"/>
      <c r="M1231" s="30">
        <v>90.43</v>
      </c>
      <c r="N1231" s="15">
        <v>18</v>
      </c>
      <c r="O1231" s="3"/>
      <c r="Y1231"/>
      <c r="Z1231"/>
      <c r="AD1231"/>
    </row>
    <row r="1232" spans="1:30" ht="26.25" customHeight="1" x14ac:dyDescent="0.3">
      <c r="A1232" s="14" t="s">
        <v>20</v>
      </c>
      <c r="B1232" s="14" t="s">
        <v>30</v>
      </c>
      <c r="C1232" s="14" t="s">
        <v>29</v>
      </c>
      <c r="D1232" s="14">
        <v>12</v>
      </c>
      <c r="E1232" s="14"/>
      <c r="F1232" s="14">
        <v>7</v>
      </c>
      <c r="G1232" s="14">
        <v>5</v>
      </c>
      <c r="H1232" s="14"/>
      <c r="I1232" s="14">
        <v>6</v>
      </c>
      <c r="J1232" s="14"/>
      <c r="K1232" s="14"/>
      <c r="L1232" s="14"/>
      <c r="M1232" s="30">
        <v>83.36</v>
      </c>
      <c r="N1232" s="15">
        <v>30</v>
      </c>
      <c r="O1232" s="3"/>
      <c r="Y1232"/>
      <c r="Z1232"/>
      <c r="AD1232"/>
    </row>
    <row r="1233" spans="1:30" ht="26.25" customHeight="1" x14ac:dyDescent="0.3">
      <c r="A1233" s="14" t="s">
        <v>20</v>
      </c>
      <c r="B1233" s="14" t="s">
        <v>75</v>
      </c>
      <c r="C1233" s="14" t="s">
        <v>29</v>
      </c>
      <c r="D1233" s="14">
        <v>8</v>
      </c>
      <c r="E1233" s="14"/>
      <c r="F1233" s="14">
        <v>4</v>
      </c>
      <c r="G1233" s="14">
        <v>9</v>
      </c>
      <c r="H1233" s="14"/>
      <c r="I1233" s="14"/>
      <c r="J1233" s="14"/>
      <c r="K1233" s="14"/>
      <c r="L1233" s="14"/>
      <c r="M1233" s="30">
        <v>86.59</v>
      </c>
      <c r="N1233" s="15">
        <v>21</v>
      </c>
      <c r="O1233" s="3"/>
      <c r="Y1233"/>
      <c r="Z1233"/>
      <c r="AD1233"/>
    </row>
    <row r="1234" spans="1:30" ht="26.25" customHeight="1" x14ac:dyDescent="0.3">
      <c r="A1234" s="14" t="s">
        <v>20</v>
      </c>
      <c r="B1234" s="14" t="s">
        <v>17</v>
      </c>
      <c r="C1234" s="14" t="s">
        <v>29</v>
      </c>
      <c r="D1234" s="14">
        <v>5</v>
      </c>
      <c r="E1234" s="14"/>
      <c r="F1234" s="14">
        <v>3</v>
      </c>
      <c r="G1234" s="14">
        <v>7</v>
      </c>
      <c r="H1234" s="14"/>
      <c r="I1234" s="14"/>
      <c r="J1234" s="14"/>
      <c r="K1234" s="14"/>
      <c r="L1234" s="14"/>
      <c r="M1234" s="30">
        <v>86.59</v>
      </c>
      <c r="N1234" s="15">
        <v>15</v>
      </c>
      <c r="O1234" s="3"/>
      <c r="Y1234"/>
      <c r="Z1234"/>
      <c r="AD1234"/>
    </row>
    <row r="1235" spans="1:30" ht="26.25" customHeight="1" x14ac:dyDescent="0.3">
      <c r="A1235" s="14" t="s">
        <v>20</v>
      </c>
      <c r="B1235" s="14" t="s">
        <v>55</v>
      </c>
      <c r="C1235" s="14" t="s">
        <v>29</v>
      </c>
      <c r="D1235" s="14">
        <v>3</v>
      </c>
      <c r="E1235" s="14"/>
      <c r="F1235" s="14"/>
      <c r="G1235" s="14"/>
      <c r="H1235" s="14"/>
      <c r="I1235" s="14"/>
      <c r="J1235" s="14"/>
      <c r="K1235" s="14"/>
      <c r="L1235" s="14"/>
      <c r="M1235" s="30">
        <v>96.46</v>
      </c>
      <c r="N1235" s="15">
        <v>3</v>
      </c>
      <c r="O1235" s="3"/>
      <c r="Y1235"/>
      <c r="Z1235"/>
      <c r="AD1235"/>
    </row>
    <row r="1236" spans="1:30" ht="26.25" customHeight="1" x14ac:dyDescent="0.3">
      <c r="A1236" s="14" t="s">
        <v>20</v>
      </c>
      <c r="B1236" s="14" t="s">
        <v>58</v>
      </c>
      <c r="C1236" s="14" t="s">
        <v>29</v>
      </c>
      <c r="D1236" s="14">
        <v>4</v>
      </c>
      <c r="E1236" s="14"/>
      <c r="F1236" s="14">
        <v>2</v>
      </c>
      <c r="G1236" s="14">
        <v>3</v>
      </c>
      <c r="H1236" s="14"/>
      <c r="I1236" s="14"/>
      <c r="J1236" s="14"/>
      <c r="K1236" s="14"/>
      <c r="L1236" s="14"/>
      <c r="M1236" s="30">
        <v>87.48</v>
      </c>
      <c r="N1236" s="15">
        <v>9</v>
      </c>
      <c r="O1236" s="3"/>
      <c r="Y1236"/>
      <c r="Z1236"/>
      <c r="AD1236"/>
    </row>
    <row r="1237" spans="1:30" ht="26.25" customHeight="1" x14ac:dyDescent="0.3">
      <c r="A1237" s="14" t="s">
        <v>20</v>
      </c>
      <c r="B1237" s="14" t="s">
        <v>61</v>
      </c>
      <c r="C1237" s="14" t="s">
        <v>29</v>
      </c>
      <c r="D1237" s="14">
        <v>3</v>
      </c>
      <c r="E1237" s="14"/>
      <c r="F1237" s="14">
        <v>4</v>
      </c>
      <c r="G1237" s="14">
        <v>5</v>
      </c>
      <c r="H1237" s="14"/>
      <c r="I1237" s="14">
        <v>1</v>
      </c>
      <c r="J1237" s="14"/>
      <c r="K1237" s="14"/>
      <c r="L1237" s="14"/>
      <c r="M1237" s="30">
        <v>84.53</v>
      </c>
      <c r="N1237" s="15">
        <v>13</v>
      </c>
      <c r="O1237" s="3"/>
      <c r="Y1237"/>
      <c r="Z1237"/>
      <c r="AD1237"/>
    </row>
    <row r="1238" spans="1:30" ht="26.25" customHeight="1" x14ac:dyDescent="0.3">
      <c r="A1238" s="14" t="s">
        <v>20</v>
      </c>
      <c r="B1238" s="14" t="s">
        <v>13</v>
      </c>
      <c r="C1238" s="14" t="s">
        <v>29</v>
      </c>
      <c r="D1238" s="14">
        <v>18</v>
      </c>
      <c r="E1238" s="14"/>
      <c r="F1238" s="14">
        <v>8</v>
      </c>
      <c r="G1238" s="14">
        <v>7</v>
      </c>
      <c r="H1238" s="14"/>
      <c r="I1238" s="14"/>
      <c r="J1238" s="14"/>
      <c r="K1238" s="14"/>
      <c r="L1238" s="14"/>
      <c r="M1238" s="30">
        <v>88.33</v>
      </c>
      <c r="N1238" s="15">
        <v>33</v>
      </c>
      <c r="O1238" s="3"/>
      <c r="Y1238"/>
      <c r="Z1238"/>
      <c r="AD1238"/>
    </row>
    <row r="1239" spans="1:30" ht="26.25" customHeight="1" x14ac:dyDescent="0.3">
      <c r="A1239" s="14" t="s">
        <v>28</v>
      </c>
      <c r="B1239" s="14" t="s">
        <v>67</v>
      </c>
      <c r="C1239" s="14" t="s">
        <v>29</v>
      </c>
      <c r="D1239" s="14"/>
      <c r="E1239" s="14"/>
      <c r="F1239" s="14">
        <v>2</v>
      </c>
      <c r="G1239" s="14"/>
      <c r="H1239" s="14">
        <v>3</v>
      </c>
      <c r="I1239" s="14"/>
      <c r="J1239" s="14">
        <v>3</v>
      </c>
      <c r="K1239" s="14"/>
      <c r="L1239" s="14">
        <v>1</v>
      </c>
      <c r="M1239" s="30">
        <v>72.38</v>
      </c>
      <c r="N1239" s="15">
        <v>9</v>
      </c>
      <c r="O1239" s="3"/>
      <c r="Y1239"/>
      <c r="Z1239"/>
      <c r="AD1239"/>
    </row>
    <row r="1240" spans="1:30" ht="26.25" customHeight="1" x14ac:dyDescent="0.3">
      <c r="A1240" s="14" t="s">
        <v>28</v>
      </c>
      <c r="B1240" s="14" t="s">
        <v>33</v>
      </c>
      <c r="C1240" s="14" t="s">
        <v>29</v>
      </c>
      <c r="D1240" s="14"/>
      <c r="E1240" s="14"/>
      <c r="F1240" s="14">
        <v>1</v>
      </c>
      <c r="G1240" s="14"/>
      <c r="H1240" s="14">
        <v>12</v>
      </c>
      <c r="I1240" s="14"/>
      <c r="J1240" s="14">
        <v>3</v>
      </c>
      <c r="K1240" s="14"/>
      <c r="L1240" s="14">
        <v>3</v>
      </c>
      <c r="M1240" s="30">
        <v>69.72</v>
      </c>
      <c r="N1240" s="15">
        <v>19</v>
      </c>
      <c r="O1240" s="3"/>
      <c r="Y1240"/>
      <c r="Z1240"/>
      <c r="AD1240"/>
    </row>
    <row r="1241" spans="1:30" ht="26.25" customHeight="1" x14ac:dyDescent="0.3">
      <c r="A1241" s="14" t="s">
        <v>28</v>
      </c>
      <c r="B1241" s="14" t="s">
        <v>25</v>
      </c>
      <c r="C1241" s="14" t="s">
        <v>29</v>
      </c>
      <c r="D1241" s="14">
        <v>1</v>
      </c>
      <c r="E1241" s="14"/>
      <c r="F1241" s="14">
        <v>2</v>
      </c>
      <c r="G1241" s="14"/>
      <c r="H1241" s="14">
        <v>12</v>
      </c>
      <c r="I1241" s="14"/>
      <c r="J1241" s="14">
        <v>7</v>
      </c>
      <c r="K1241" s="14"/>
      <c r="L1241" s="14">
        <v>4</v>
      </c>
      <c r="M1241" s="30">
        <v>70.099999999999994</v>
      </c>
      <c r="N1241" s="15">
        <v>26</v>
      </c>
      <c r="O1241" s="3"/>
      <c r="Y1241"/>
      <c r="Z1241"/>
      <c r="AD1241"/>
    </row>
    <row r="1242" spans="1:30" ht="26.25" customHeight="1" x14ac:dyDescent="0.3">
      <c r="A1242" s="14" t="s">
        <v>28</v>
      </c>
      <c r="B1242" s="14" t="s">
        <v>69</v>
      </c>
      <c r="C1242" s="14" t="s">
        <v>29</v>
      </c>
      <c r="D1242" s="14"/>
      <c r="E1242" s="14"/>
      <c r="F1242" s="14"/>
      <c r="G1242" s="14"/>
      <c r="H1242" s="14">
        <v>4</v>
      </c>
      <c r="I1242" s="14"/>
      <c r="J1242" s="14">
        <v>4</v>
      </c>
      <c r="K1242" s="14"/>
      <c r="L1242" s="14"/>
      <c r="M1242" s="30">
        <v>68.099999999999994</v>
      </c>
      <c r="N1242" s="15">
        <v>8</v>
      </c>
      <c r="O1242" s="3"/>
      <c r="Y1242"/>
      <c r="Z1242"/>
      <c r="AD1242"/>
    </row>
    <row r="1243" spans="1:30" ht="26.25" customHeight="1" x14ac:dyDescent="0.3">
      <c r="A1243" s="14" t="s">
        <v>28</v>
      </c>
      <c r="B1243" s="14" t="s">
        <v>71</v>
      </c>
      <c r="C1243" s="14" t="s">
        <v>29</v>
      </c>
      <c r="D1243" s="14">
        <v>1</v>
      </c>
      <c r="E1243" s="14"/>
      <c r="F1243" s="14">
        <v>3</v>
      </c>
      <c r="G1243" s="14"/>
      <c r="H1243" s="14">
        <v>4</v>
      </c>
      <c r="I1243" s="14"/>
      <c r="J1243" s="14">
        <v>1</v>
      </c>
      <c r="K1243" s="14"/>
      <c r="L1243" s="14">
        <v>2</v>
      </c>
      <c r="M1243" s="30">
        <v>75.599999999999994</v>
      </c>
      <c r="N1243" s="15">
        <v>11</v>
      </c>
      <c r="O1243" s="3"/>
      <c r="Y1243"/>
      <c r="Z1243"/>
      <c r="AD1243"/>
    </row>
    <row r="1244" spans="1:30" ht="26.25" customHeight="1" x14ac:dyDescent="0.3">
      <c r="A1244" s="14" t="s">
        <v>28</v>
      </c>
      <c r="B1244" s="14" t="s">
        <v>38</v>
      </c>
      <c r="C1244" s="14" t="s">
        <v>29</v>
      </c>
      <c r="D1244" s="14"/>
      <c r="E1244" s="14"/>
      <c r="F1244" s="14">
        <v>1</v>
      </c>
      <c r="G1244" s="14"/>
      <c r="H1244" s="14">
        <v>1</v>
      </c>
      <c r="I1244" s="14"/>
      <c r="J1244" s="14">
        <v>1</v>
      </c>
      <c r="K1244" s="14"/>
      <c r="L1244" s="14"/>
      <c r="M1244" s="30">
        <v>73.849999999999994</v>
      </c>
      <c r="N1244" s="15">
        <v>3</v>
      </c>
      <c r="O1244" s="3"/>
      <c r="Y1244"/>
      <c r="Z1244"/>
      <c r="AD1244"/>
    </row>
    <row r="1245" spans="1:30" ht="26.25" customHeight="1" x14ac:dyDescent="0.3">
      <c r="A1245" s="14" t="s">
        <v>28</v>
      </c>
      <c r="B1245" s="14" t="s">
        <v>35</v>
      </c>
      <c r="C1245" s="14" t="s">
        <v>29</v>
      </c>
      <c r="D1245" s="14">
        <v>1</v>
      </c>
      <c r="E1245" s="14"/>
      <c r="F1245" s="14">
        <v>7</v>
      </c>
      <c r="G1245" s="14"/>
      <c r="H1245" s="14">
        <v>34</v>
      </c>
      <c r="I1245" s="14"/>
      <c r="J1245" s="14">
        <v>7</v>
      </c>
      <c r="K1245" s="14"/>
      <c r="L1245" s="14">
        <v>6</v>
      </c>
      <c r="M1245" s="30">
        <v>71.86</v>
      </c>
      <c r="N1245" s="15">
        <v>55</v>
      </c>
      <c r="O1245" s="3"/>
      <c r="Y1245"/>
      <c r="Z1245"/>
      <c r="AD1245"/>
    </row>
    <row r="1246" spans="1:30" ht="26.25" customHeight="1" x14ac:dyDescent="0.3">
      <c r="A1246" s="14" t="s">
        <v>28</v>
      </c>
      <c r="B1246" s="14" t="s">
        <v>22</v>
      </c>
      <c r="C1246" s="14" t="s">
        <v>29</v>
      </c>
      <c r="D1246" s="14"/>
      <c r="E1246" s="14"/>
      <c r="F1246" s="14">
        <v>6</v>
      </c>
      <c r="G1246" s="14"/>
      <c r="H1246" s="14">
        <v>24</v>
      </c>
      <c r="I1246" s="14"/>
      <c r="J1246" s="14">
        <v>19</v>
      </c>
      <c r="K1246" s="14"/>
      <c r="L1246" s="14">
        <v>2</v>
      </c>
      <c r="M1246" s="30">
        <v>72.75</v>
      </c>
      <c r="N1246" s="15">
        <v>51</v>
      </c>
      <c r="O1246" s="3"/>
      <c r="Y1246"/>
      <c r="Z1246"/>
      <c r="AD1246"/>
    </row>
    <row r="1247" spans="1:30" ht="26.25" customHeight="1" x14ac:dyDescent="0.3">
      <c r="A1247" s="14" t="s">
        <v>28</v>
      </c>
      <c r="B1247" s="14" t="s">
        <v>74</v>
      </c>
      <c r="C1247" s="14" t="s">
        <v>29</v>
      </c>
      <c r="D1247" s="14"/>
      <c r="E1247" s="14"/>
      <c r="F1247" s="14">
        <v>3</v>
      </c>
      <c r="G1247" s="14"/>
      <c r="H1247" s="14">
        <v>2</v>
      </c>
      <c r="I1247" s="14"/>
      <c r="J1247" s="14">
        <v>1</v>
      </c>
      <c r="K1247" s="14"/>
      <c r="L1247" s="14"/>
      <c r="M1247" s="30">
        <v>78.150000000000006</v>
      </c>
      <c r="N1247" s="15">
        <v>6</v>
      </c>
      <c r="O1247" s="3"/>
      <c r="Y1247"/>
      <c r="Z1247"/>
      <c r="AD1247"/>
    </row>
    <row r="1248" spans="1:30" ht="26.25" customHeight="1" x14ac:dyDescent="0.3">
      <c r="A1248" s="14" t="s">
        <v>28</v>
      </c>
      <c r="B1248" s="14" t="s">
        <v>27</v>
      </c>
      <c r="C1248" s="14" t="s">
        <v>29</v>
      </c>
      <c r="D1248" s="14">
        <v>4</v>
      </c>
      <c r="E1248" s="14"/>
      <c r="F1248" s="14">
        <v>6</v>
      </c>
      <c r="G1248" s="14"/>
      <c r="H1248" s="14">
        <v>6</v>
      </c>
      <c r="I1248" s="14"/>
      <c r="J1248" s="14">
        <v>3</v>
      </c>
      <c r="K1248" s="14"/>
      <c r="L1248" s="14">
        <v>2</v>
      </c>
      <c r="M1248" s="30">
        <v>77.22</v>
      </c>
      <c r="N1248" s="15">
        <v>21</v>
      </c>
      <c r="O1248" s="3"/>
      <c r="Y1248"/>
      <c r="Z1248"/>
      <c r="AD1248"/>
    </row>
    <row r="1249" spans="1:30" ht="26.25" customHeight="1" x14ac:dyDescent="0.3">
      <c r="A1249" s="14" t="s">
        <v>28</v>
      </c>
      <c r="B1249" s="14" t="s">
        <v>30</v>
      </c>
      <c r="C1249" s="14" t="s">
        <v>29</v>
      </c>
      <c r="D1249" s="14">
        <v>2</v>
      </c>
      <c r="E1249" s="14"/>
      <c r="F1249" s="14">
        <v>8</v>
      </c>
      <c r="G1249" s="14"/>
      <c r="H1249" s="14">
        <v>23</v>
      </c>
      <c r="I1249" s="14"/>
      <c r="J1249" s="14">
        <v>5</v>
      </c>
      <c r="K1249" s="14"/>
      <c r="L1249" s="14">
        <v>1</v>
      </c>
      <c r="M1249" s="30">
        <v>76.180000000000007</v>
      </c>
      <c r="N1249" s="15">
        <v>39</v>
      </c>
      <c r="O1249" s="3"/>
      <c r="Y1249"/>
      <c r="Z1249"/>
      <c r="AD1249"/>
    </row>
    <row r="1250" spans="1:30" ht="26.25" customHeight="1" x14ac:dyDescent="0.3">
      <c r="A1250" s="14" t="s">
        <v>28</v>
      </c>
      <c r="B1250" s="14" t="s">
        <v>75</v>
      </c>
      <c r="C1250" s="14" t="s">
        <v>29</v>
      </c>
      <c r="D1250" s="14">
        <v>2</v>
      </c>
      <c r="E1250" s="14"/>
      <c r="F1250" s="14">
        <v>1</v>
      </c>
      <c r="G1250" s="14"/>
      <c r="H1250" s="14">
        <v>3</v>
      </c>
      <c r="I1250" s="14"/>
      <c r="J1250" s="14">
        <v>1</v>
      </c>
      <c r="K1250" s="14"/>
      <c r="L1250" s="14">
        <v>1</v>
      </c>
      <c r="M1250" s="30">
        <v>78.19</v>
      </c>
      <c r="N1250" s="15">
        <v>8</v>
      </c>
      <c r="O1250" s="3"/>
      <c r="Y1250"/>
      <c r="Z1250"/>
      <c r="AD1250"/>
    </row>
    <row r="1251" spans="1:30" ht="26.25" customHeight="1" x14ac:dyDescent="0.3">
      <c r="A1251" s="14" t="s">
        <v>28</v>
      </c>
      <c r="B1251" s="14" t="s">
        <v>17</v>
      </c>
      <c r="C1251" s="14" t="s">
        <v>29</v>
      </c>
      <c r="D1251" s="14">
        <v>2</v>
      </c>
      <c r="E1251" s="14"/>
      <c r="F1251" s="14">
        <v>7</v>
      </c>
      <c r="G1251" s="14"/>
      <c r="H1251" s="14">
        <v>9</v>
      </c>
      <c r="I1251" s="14"/>
      <c r="J1251" s="14">
        <v>1</v>
      </c>
      <c r="K1251" s="14"/>
      <c r="L1251" s="14"/>
      <c r="M1251" s="30">
        <v>79.58</v>
      </c>
      <c r="N1251" s="15">
        <v>19</v>
      </c>
      <c r="O1251" s="3"/>
      <c r="Y1251"/>
      <c r="Z1251"/>
      <c r="AD1251"/>
    </row>
    <row r="1252" spans="1:30" ht="26.25" customHeight="1" x14ac:dyDescent="0.3">
      <c r="A1252" s="14" t="s">
        <v>28</v>
      </c>
      <c r="B1252" s="14" t="s">
        <v>55</v>
      </c>
      <c r="C1252" s="14" t="s">
        <v>29</v>
      </c>
      <c r="D1252" s="14"/>
      <c r="E1252" s="14"/>
      <c r="F1252" s="14">
        <v>3</v>
      </c>
      <c r="G1252" s="14"/>
      <c r="H1252" s="14">
        <v>3</v>
      </c>
      <c r="I1252" s="14"/>
      <c r="J1252" s="14">
        <v>2</v>
      </c>
      <c r="K1252" s="14"/>
      <c r="L1252" s="14"/>
      <c r="M1252" s="30">
        <v>80.45</v>
      </c>
      <c r="N1252" s="15">
        <v>8</v>
      </c>
      <c r="O1252" s="3"/>
      <c r="Y1252"/>
      <c r="Z1252"/>
      <c r="AD1252"/>
    </row>
    <row r="1253" spans="1:30" ht="26.25" customHeight="1" x14ac:dyDescent="0.3">
      <c r="A1253" s="14" t="s">
        <v>28</v>
      </c>
      <c r="B1253" s="14" t="s">
        <v>58</v>
      </c>
      <c r="C1253" s="14" t="s">
        <v>29</v>
      </c>
      <c r="D1253" s="14"/>
      <c r="E1253" s="14"/>
      <c r="F1253" s="14">
        <v>5</v>
      </c>
      <c r="G1253" s="14"/>
      <c r="H1253" s="14">
        <v>2</v>
      </c>
      <c r="I1253" s="14"/>
      <c r="J1253" s="14">
        <v>5</v>
      </c>
      <c r="K1253" s="14"/>
      <c r="L1253" s="14">
        <v>3</v>
      </c>
      <c r="M1253" s="30">
        <v>72.510000000000005</v>
      </c>
      <c r="N1253" s="15">
        <v>15</v>
      </c>
      <c r="O1253" s="3"/>
      <c r="Y1253"/>
      <c r="Z1253"/>
      <c r="AD1253"/>
    </row>
    <row r="1254" spans="1:30" ht="26.25" customHeight="1" x14ac:dyDescent="0.3">
      <c r="A1254" s="14" t="s">
        <v>28</v>
      </c>
      <c r="B1254" s="14" t="s">
        <v>61</v>
      </c>
      <c r="C1254" s="14" t="s">
        <v>29</v>
      </c>
      <c r="D1254" s="14"/>
      <c r="E1254" s="14"/>
      <c r="F1254" s="14"/>
      <c r="G1254" s="14"/>
      <c r="H1254" s="14"/>
      <c r="I1254" s="14"/>
      <c r="J1254" s="14">
        <v>3</v>
      </c>
      <c r="K1254" s="14"/>
      <c r="L1254" s="14"/>
      <c r="M1254" s="30">
        <v>65.400000000000006</v>
      </c>
      <c r="N1254" s="15">
        <v>3</v>
      </c>
      <c r="O1254" s="3"/>
      <c r="Y1254"/>
      <c r="Z1254"/>
      <c r="AD1254"/>
    </row>
    <row r="1255" spans="1:30" ht="26.25" customHeight="1" x14ac:dyDescent="0.3">
      <c r="A1255" s="14" t="s">
        <v>28</v>
      </c>
      <c r="B1255" s="14" t="s">
        <v>13</v>
      </c>
      <c r="C1255" s="14" t="s">
        <v>29</v>
      </c>
      <c r="D1255" s="14">
        <v>5</v>
      </c>
      <c r="E1255" s="14"/>
      <c r="F1255" s="14">
        <v>6</v>
      </c>
      <c r="G1255" s="14"/>
      <c r="H1255" s="14">
        <v>35</v>
      </c>
      <c r="I1255" s="14"/>
      <c r="J1255" s="14">
        <v>6</v>
      </c>
      <c r="K1255" s="14"/>
      <c r="L1255" s="14">
        <v>4</v>
      </c>
      <c r="M1255" s="30">
        <v>76.25</v>
      </c>
      <c r="N1255" s="15">
        <v>56</v>
      </c>
      <c r="O1255" s="3"/>
      <c r="Y1255"/>
      <c r="Z1255"/>
      <c r="AD1255"/>
    </row>
    <row r="1256" spans="1:30" ht="26.25" customHeight="1" x14ac:dyDescent="0.3">
      <c r="A1256" s="14" t="s">
        <v>31</v>
      </c>
      <c r="B1256" s="14" t="s">
        <v>67</v>
      </c>
      <c r="C1256" s="14" t="s">
        <v>29</v>
      </c>
      <c r="D1256" s="14">
        <v>17</v>
      </c>
      <c r="E1256" s="14"/>
      <c r="F1256" s="14">
        <v>2</v>
      </c>
      <c r="G1256" s="14">
        <v>4</v>
      </c>
      <c r="H1256" s="14"/>
      <c r="I1256" s="14"/>
      <c r="J1256" s="14"/>
      <c r="K1256" s="14"/>
      <c r="L1256" s="14"/>
      <c r="M1256" s="30">
        <v>92.17</v>
      </c>
      <c r="N1256" s="15">
        <v>23</v>
      </c>
      <c r="O1256" s="3"/>
      <c r="Y1256"/>
      <c r="Z1256"/>
      <c r="AD1256"/>
    </row>
    <row r="1257" spans="1:30" ht="26.25" customHeight="1" x14ac:dyDescent="0.3">
      <c r="A1257" s="14" t="s">
        <v>31</v>
      </c>
      <c r="B1257" s="14" t="s">
        <v>33</v>
      </c>
      <c r="C1257" s="14" t="s">
        <v>29</v>
      </c>
      <c r="D1257" s="14">
        <v>7</v>
      </c>
      <c r="E1257" s="14"/>
      <c r="F1257" s="14">
        <v>1</v>
      </c>
      <c r="G1257" s="14">
        <v>5</v>
      </c>
      <c r="H1257" s="14"/>
      <c r="I1257" s="14">
        <v>4</v>
      </c>
      <c r="J1257" s="14"/>
      <c r="K1257" s="14"/>
      <c r="L1257" s="14">
        <v>1</v>
      </c>
      <c r="M1257" s="30">
        <v>81.010000000000005</v>
      </c>
      <c r="N1257" s="15">
        <v>18</v>
      </c>
      <c r="O1257" s="3"/>
      <c r="Y1257"/>
      <c r="Z1257"/>
      <c r="AD1257"/>
    </row>
    <row r="1258" spans="1:30" ht="26.25" customHeight="1" x14ac:dyDescent="0.3">
      <c r="A1258" s="14" t="s">
        <v>31</v>
      </c>
      <c r="B1258" s="14" t="s">
        <v>25</v>
      </c>
      <c r="C1258" s="14" t="s">
        <v>29</v>
      </c>
      <c r="D1258" s="14">
        <v>30</v>
      </c>
      <c r="E1258" s="14"/>
      <c r="F1258" s="14">
        <v>3</v>
      </c>
      <c r="G1258" s="14">
        <v>10</v>
      </c>
      <c r="H1258" s="14"/>
      <c r="I1258" s="14"/>
      <c r="J1258" s="14"/>
      <c r="K1258" s="14"/>
      <c r="L1258" s="14">
        <v>1</v>
      </c>
      <c r="M1258" s="30">
        <v>89.75</v>
      </c>
      <c r="N1258" s="15">
        <v>44</v>
      </c>
      <c r="O1258" s="3"/>
      <c r="Y1258"/>
      <c r="Z1258"/>
      <c r="AD1258"/>
    </row>
    <row r="1259" spans="1:30" ht="26.25" customHeight="1" x14ac:dyDescent="0.3">
      <c r="A1259" s="14" t="s">
        <v>31</v>
      </c>
      <c r="B1259" s="14" t="s">
        <v>69</v>
      </c>
      <c r="C1259" s="14" t="s">
        <v>29</v>
      </c>
      <c r="D1259" s="14">
        <v>4</v>
      </c>
      <c r="E1259" s="14"/>
      <c r="F1259" s="14">
        <v>1</v>
      </c>
      <c r="G1259" s="14">
        <v>2</v>
      </c>
      <c r="H1259" s="14"/>
      <c r="I1259" s="14">
        <v>1</v>
      </c>
      <c r="J1259" s="14"/>
      <c r="K1259" s="14"/>
      <c r="L1259" s="14"/>
      <c r="M1259" s="30">
        <v>88.82</v>
      </c>
      <c r="N1259" s="15">
        <v>8</v>
      </c>
      <c r="O1259" s="3"/>
      <c r="Y1259"/>
      <c r="Z1259"/>
      <c r="AD1259"/>
    </row>
    <row r="1260" spans="1:30" ht="26.25" customHeight="1" x14ac:dyDescent="0.3">
      <c r="A1260" s="14" t="s">
        <v>31</v>
      </c>
      <c r="B1260" s="14" t="s">
        <v>71</v>
      </c>
      <c r="C1260" s="14" t="s">
        <v>29</v>
      </c>
      <c r="D1260" s="14">
        <v>7</v>
      </c>
      <c r="E1260" s="14"/>
      <c r="F1260" s="14"/>
      <c r="G1260" s="14"/>
      <c r="H1260" s="14"/>
      <c r="I1260" s="14"/>
      <c r="J1260" s="14"/>
      <c r="K1260" s="14"/>
      <c r="L1260" s="14"/>
      <c r="M1260" s="30">
        <v>95.73</v>
      </c>
      <c r="N1260" s="15">
        <v>7</v>
      </c>
      <c r="O1260" s="3"/>
      <c r="Y1260"/>
      <c r="Z1260"/>
      <c r="AD1260"/>
    </row>
    <row r="1261" spans="1:30" ht="26.25" customHeight="1" x14ac:dyDescent="0.3">
      <c r="A1261" s="14" t="s">
        <v>31</v>
      </c>
      <c r="B1261" s="14" t="s">
        <v>38</v>
      </c>
      <c r="C1261" s="14" t="s">
        <v>29</v>
      </c>
      <c r="D1261" s="14">
        <v>5</v>
      </c>
      <c r="E1261" s="14"/>
      <c r="F1261" s="14">
        <v>1</v>
      </c>
      <c r="G1261" s="14">
        <v>1</v>
      </c>
      <c r="H1261" s="14"/>
      <c r="I1261" s="14"/>
      <c r="J1261" s="14"/>
      <c r="K1261" s="14"/>
      <c r="L1261" s="14"/>
      <c r="M1261" s="30">
        <v>89.98</v>
      </c>
      <c r="N1261" s="15">
        <v>7</v>
      </c>
      <c r="O1261" s="3"/>
      <c r="Y1261"/>
      <c r="Z1261"/>
      <c r="AD1261"/>
    </row>
    <row r="1262" spans="1:30" ht="26.25" customHeight="1" x14ac:dyDescent="0.3">
      <c r="A1262" s="14" t="s">
        <v>31</v>
      </c>
      <c r="B1262" s="14" t="s">
        <v>35</v>
      </c>
      <c r="C1262" s="14" t="s">
        <v>29</v>
      </c>
      <c r="D1262" s="14">
        <v>5</v>
      </c>
      <c r="E1262" s="14"/>
      <c r="F1262" s="14"/>
      <c r="G1262" s="14">
        <v>8</v>
      </c>
      <c r="H1262" s="14"/>
      <c r="I1262" s="14">
        <v>3</v>
      </c>
      <c r="J1262" s="14"/>
      <c r="K1262" s="14"/>
      <c r="L1262" s="14">
        <v>2</v>
      </c>
      <c r="M1262" s="30">
        <v>80.739999999999995</v>
      </c>
      <c r="N1262" s="15">
        <v>18</v>
      </c>
      <c r="O1262" s="3"/>
      <c r="Y1262"/>
      <c r="Z1262"/>
      <c r="AD1262"/>
    </row>
    <row r="1263" spans="1:30" ht="26.25" customHeight="1" x14ac:dyDescent="0.3">
      <c r="A1263" s="14" t="s">
        <v>31</v>
      </c>
      <c r="B1263" s="14" t="s">
        <v>22</v>
      </c>
      <c r="C1263" s="14" t="s">
        <v>29</v>
      </c>
      <c r="D1263" s="14">
        <v>10</v>
      </c>
      <c r="E1263" s="14"/>
      <c r="F1263" s="14">
        <v>2</v>
      </c>
      <c r="G1263" s="14">
        <v>3</v>
      </c>
      <c r="H1263" s="14"/>
      <c r="I1263" s="14"/>
      <c r="J1263" s="14"/>
      <c r="K1263" s="14"/>
      <c r="L1263" s="14"/>
      <c r="M1263" s="30">
        <v>90.41</v>
      </c>
      <c r="N1263" s="15">
        <v>15</v>
      </c>
      <c r="O1263" s="3"/>
      <c r="Y1263"/>
      <c r="Z1263"/>
      <c r="AD1263"/>
    </row>
    <row r="1264" spans="1:30" ht="26.25" customHeight="1" x14ac:dyDescent="0.3">
      <c r="A1264" s="14" t="s">
        <v>31</v>
      </c>
      <c r="B1264" s="14" t="s">
        <v>74</v>
      </c>
      <c r="C1264" s="14" t="s">
        <v>29</v>
      </c>
      <c r="D1264" s="14">
        <v>8</v>
      </c>
      <c r="E1264" s="14"/>
      <c r="F1264" s="14">
        <v>1</v>
      </c>
      <c r="G1264" s="14">
        <v>1</v>
      </c>
      <c r="H1264" s="14"/>
      <c r="I1264" s="14">
        <v>1</v>
      </c>
      <c r="J1264" s="14"/>
      <c r="K1264" s="14"/>
      <c r="L1264" s="14"/>
      <c r="M1264" s="30">
        <v>87.81</v>
      </c>
      <c r="N1264" s="15">
        <v>11</v>
      </c>
      <c r="O1264" s="3"/>
      <c r="Y1264"/>
      <c r="Z1264"/>
      <c r="AD1264"/>
    </row>
    <row r="1265" spans="1:30" ht="26.25" customHeight="1" x14ac:dyDescent="0.3">
      <c r="A1265" s="14" t="s">
        <v>31</v>
      </c>
      <c r="B1265" s="14" t="s">
        <v>27</v>
      </c>
      <c r="C1265" s="14" t="s">
        <v>29</v>
      </c>
      <c r="D1265" s="14">
        <v>10</v>
      </c>
      <c r="E1265" s="14"/>
      <c r="F1265" s="14">
        <v>4</v>
      </c>
      <c r="G1265" s="14">
        <v>3</v>
      </c>
      <c r="H1265" s="14"/>
      <c r="I1265" s="14"/>
      <c r="J1265" s="14"/>
      <c r="K1265" s="14"/>
      <c r="L1265" s="14"/>
      <c r="M1265" s="30">
        <v>90.51</v>
      </c>
      <c r="N1265" s="15">
        <v>17</v>
      </c>
      <c r="O1265" s="3"/>
      <c r="Y1265"/>
      <c r="Z1265"/>
      <c r="AD1265"/>
    </row>
    <row r="1266" spans="1:30" ht="26.25" customHeight="1" x14ac:dyDescent="0.3">
      <c r="A1266" s="14" t="s">
        <v>31</v>
      </c>
      <c r="B1266" s="14" t="s">
        <v>30</v>
      </c>
      <c r="C1266" s="14" t="s">
        <v>29</v>
      </c>
      <c r="D1266" s="14">
        <v>19</v>
      </c>
      <c r="E1266" s="14"/>
      <c r="F1266" s="14"/>
      <c r="G1266" s="14">
        <v>9</v>
      </c>
      <c r="H1266" s="14"/>
      <c r="I1266" s="14">
        <v>1</v>
      </c>
      <c r="J1266" s="14"/>
      <c r="K1266" s="14"/>
      <c r="L1266" s="14"/>
      <c r="M1266" s="30">
        <v>91.02</v>
      </c>
      <c r="N1266" s="15">
        <v>29</v>
      </c>
      <c r="O1266" s="3"/>
      <c r="Y1266"/>
      <c r="Z1266"/>
      <c r="AD1266"/>
    </row>
    <row r="1267" spans="1:30" ht="26.25" customHeight="1" x14ac:dyDescent="0.3">
      <c r="A1267" s="14" t="s">
        <v>31</v>
      </c>
      <c r="B1267" s="14" t="s">
        <v>75</v>
      </c>
      <c r="C1267" s="14" t="s">
        <v>29</v>
      </c>
      <c r="D1267" s="14">
        <v>26</v>
      </c>
      <c r="E1267" s="14"/>
      <c r="F1267" s="14">
        <v>1</v>
      </c>
      <c r="G1267" s="14">
        <v>3</v>
      </c>
      <c r="H1267" s="14"/>
      <c r="I1267" s="14"/>
      <c r="J1267" s="14"/>
      <c r="K1267" s="14"/>
      <c r="L1267" s="14"/>
      <c r="M1267" s="30">
        <v>94.32</v>
      </c>
      <c r="N1267" s="15">
        <v>30</v>
      </c>
      <c r="O1267" s="3"/>
      <c r="Y1267"/>
      <c r="Z1267"/>
      <c r="AD1267"/>
    </row>
    <row r="1268" spans="1:30" ht="26.25" customHeight="1" x14ac:dyDescent="0.3">
      <c r="A1268" s="14" t="s">
        <v>31</v>
      </c>
      <c r="B1268" s="14" t="s">
        <v>17</v>
      </c>
      <c r="C1268" s="14" t="s">
        <v>29</v>
      </c>
      <c r="D1268" s="14">
        <v>9</v>
      </c>
      <c r="E1268" s="14"/>
      <c r="F1268" s="14">
        <v>2</v>
      </c>
      <c r="G1268" s="14">
        <v>6</v>
      </c>
      <c r="H1268" s="14"/>
      <c r="I1268" s="14"/>
      <c r="J1268" s="14"/>
      <c r="K1268" s="14"/>
      <c r="L1268" s="14"/>
      <c r="M1268" s="30">
        <v>89.67</v>
      </c>
      <c r="N1268" s="15">
        <v>17</v>
      </c>
      <c r="O1268" s="3"/>
      <c r="Y1268"/>
      <c r="Z1268"/>
      <c r="AD1268"/>
    </row>
    <row r="1269" spans="1:30" ht="26.25" customHeight="1" x14ac:dyDescent="0.3">
      <c r="A1269" s="14" t="s">
        <v>31</v>
      </c>
      <c r="B1269" s="14" t="s">
        <v>55</v>
      </c>
      <c r="C1269" s="14" t="s">
        <v>29</v>
      </c>
      <c r="D1269" s="14">
        <v>3</v>
      </c>
      <c r="E1269" s="14"/>
      <c r="F1269" s="14">
        <v>1</v>
      </c>
      <c r="G1269" s="14">
        <v>2</v>
      </c>
      <c r="H1269" s="14"/>
      <c r="I1269" s="14"/>
      <c r="J1269" s="14"/>
      <c r="K1269" s="14"/>
      <c r="L1269" s="14"/>
      <c r="M1269" s="30">
        <v>85.76</v>
      </c>
      <c r="N1269" s="15">
        <v>6</v>
      </c>
      <c r="O1269" s="3"/>
      <c r="Y1269"/>
      <c r="Z1269"/>
      <c r="AD1269"/>
    </row>
    <row r="1270" spans="1:30" ht="26.25" customHeight="1" x14ac:dyDescent="0.3">
      <c r="A1270" s="14" t="s">
        <v>31</v>
      </c>
      <c r="B1270" s="14" t="s">
        <v>58</v>
      </c>
      <c r="C1270" s="14" t="s">
        <v>29</v>
      </c>
      <c r="D1270" s="14">
        <v>8</v>
      </c>
      <c r="E1270" s="14"/>
      <c r="F1270" s="14"/>
      <c r="G1270" s="14">
        <v>3</v>
      </c>
      <c r="H1270" s="14"/>
      <c r="I1270" s="14"/>
      <c r="J1270" s="14"/>
      <c r="K1270" s="14"/>
      <c r="L1270" s="14"/>
      <c r="M1270" s="30">
        <v>91.2</v>
      </c>
      <c r="N1270" s="15">
        <v>11</v>
      </c>
      <c r="O1270" s="3"/>
      <c r="Y1270"/>
      <c r="Z1270"/>
      <c r="AD1270"/>
    </row>
    <row r="1271" spans="1:30" ht="26.25" customHeight="1" x14ac:dyDescent="0.3">
      <c r="A1271" s="14" t="s">
        <v>31</v>
      </c>
      <c r="B1271" s="14" t="s">
        <v>61</v>
      </c>
      <c r="C1271" s="14" t="s">
        <v>29</v>
      </c>
      <c r="D1271" s="14">
        <v>3</v>
      </c>
      <c r="E1271" s="14"/>
      <c r="F1271" s="14">
        <v>1</v>
      </c>
      <c r="G1271" s="14">
        <v>2</v>
      </c>
      <c r="H1271" s="14"/>
      <c r="I1271" s="14"/>
      <c r="J1271" s="14"/>
      <c r="K1271" s="14"/>
      <c r="L1271" s="14"/>
      <c r="M1271" s="30">
        <v>90.52</v>
      </c>
      <c r="N1271" s="15">
        <v>6</v>
      </c>
      <c r="O1271" s="3"/>
      <c r="Y1271"/>
      <c r="Z1271"/>
      <c r="AD1271"/>
    </row>
    <row r="1272" spans="1:30" ht="26.25" customHeight="1" x14ac:dyDescent="0.3">
      <c r="A1272" s="14" t="s">
        <v>31</v>
      </c>
      <c r="B1272" s="14" t="s">
        <v>13</v>
      </c>
      <c r="C1272" s="14" t="s">
        <v>29</v>
      </c>
      <c r="D1272" s="14">
        <v>29</v>
      </c>
      <c r="E1272" s="14"/>
      <c r="F1272" s="14">
        <v>10</v>
      </c>
      <c r="G1272" s="14">
        <v>7</v>
      </c>
      <c r="H1272" s="14"/>
      <c r="I1272" s="14"/>
      <c r="J1272" s="14"/>
      <c r="K1272" s="14"/>
      <c r="L1272" s="14"/>
      <c r="M1272" s="30">
        <v>89.19</v>
      </c>
      <c r="N1272" s="15">
        <v>46</v>
      </c>
      <c r="O1272" s="3"/>
      <c r="Y1272"/>
      <c r="Z1272"/>
      <c r="AD1272"/>
    </row>
    <row r="1273" spans="1:30" ht="26.25" customHeight="1" x14ac:dyDescent="0.3">
      <c r="A1273" s="14" t="s">
        <v>23</v>
      </c>
      <c r="B1273" s="14" t="s">
        <v>67</v>
      </c>
      <c r="C1273" s="14" t="s">
        <v>29</v>
      </c>
      <c r="D1273" s="14"/>
      <c r="E1273" s="14"/>
      <c r="F1273" s="14"/>
      <c r="G1273" s="14"/>
      <c r="H1273" s="14">
        <v>2</v>
      </c>
      <c r="I1273" s="14"/>
      <c r="J1273" s="14">
        <v>4</v>
      </c>
      <c r="K1273" s="14"/>
      <c r="L1273" s="14">
        <v>1</v>
      </c>
      <c r="M1273" s="30">
        <v>67.319999999999993</v>
      </c>
      <c r="N1273" s="15">
        <v>7</v>
      </c>
      <c r="O1273" s="3"/>
      <c r="Y1273"/>
      <c r="Z1273"/>
      <c r="AD1273"/>
    </row>
    <row r="1274" spans="1:30" ht="26.25" customHeight="1" x14ac:dyDescent="0.3">
      <c r="A1274" s="14" t="s">
        <v>23</v>
      </c>
      <c r="B1274" s="14" t="s">
        <v>33</v>
      </c>
      <c r="C1274" s="14" t="s">
        <v>29</v>
      </c>
      <c r="D1274" s="14">
        <v>3</v>
      </c>
      <c r="E1274" s="14"/>
      <c r="F1274" s="14">
        <v>6</v>
      </c>
      <c r="G1274" s="14"/>
      <c r="H1274" s="14">
        <v>10</v>
      </c>
      <c r="I1274" s="14"/>
      <c r="J1274" s="14">
        <v>10</v>
      </c>
      <c r="K1274" s="14"/>
      <c r="L1274" s="14">
        <v>10</v>
      </c>
      <c r="M1274" s="30">
        <v>71.09</v>
      </c>
      <c r="N1274" s="15">
        <v>39</v>
      </c>
      <c r="O1274" s="3"/>
      <c r="Y1274"/>
      <c r="Z1274"/>
      <c r="AD1274"/>
    </row>
    <row r="1275" spans="1:30" ht="26.25" customHeight="1" x14ac:dyDescent="0.3">
      <c r="A1275" s="14" t="s">
        <v>23</v>
      </c>
      <c r="B1275" s="14" t="s">
        <v>25</v>
      </c>
      <c r="C1275" s="14" t="s">
        <v>29</v>
      </c>
      <c r="D1275" s="14">
        <v>2</v>
      </c>
      <c r="E1275" s="14"/>
      <c r="F1275" s="14">
        <v>1</v>
      </c>
      <c r="G1275" s="14"/>
      <c r="H1275" s="14">
        <v>6</v>
      </c>
      <c r="I1275" s="14"/>
      <c r="J1275" s="14">
        <v>9</v>
      </c>
      <c r="K1275" s="14"/>
      <c r="L1275" s="14">
        <v>1</v>
      </c>
      <c r="M1275" s="30">
        <v>72.36</v>
      </c>
      <c r="N1275" s="15">
        <v>19</v>
      </c>
      <c r="O1275" s="3"/>
      <c r="Y1275"/>
      <c r="Z1275"/>
      <c r="AD1275"/>
    </row>
    <row r="1276" spans="1:30" ht="26.25" customHeight="1" x14ac:dyDescent="0.3">
      <c r="A1276" s="14" t="s">
        <v>23</v>
      </c>
      <c r="B1276" s="14" t="s">
        <v>69</v>
      </c>
      <c r="C1276" s="14" t="s">
        <v>29</v>
      </c>
      <c r="D1276" s="14"/>
      <c r="E1276" s="14"/>
      <c r="F1276" s="14"/>
      <c r="G1276" s="14"/>
      <c r="H1276" s="14">
        <v>1</v>
      </c>
      <c r="I1276" s="14"/>
      <c r="J1276" s="14">
        <v>5</v>
      </c>
      <c r="K1276" s="14"/>
      <c r="L1276" s="14"/>
      <c r="M1276" s="30">
        <v>67.86</v>
      </c>
      <c r="N1276" s="15">
        <v>6</v>
      </c>
      <c r="O1276" s="3"/>
      <c r="Y1276"/>
      <c r="Z1276"/>
      <c r="AD1276"/>
    </row>
    <row r="1277" spans="1:30" ht="26.25" customHeight="1" x14ac:dyDescent="0.3">
      <c r="A1277" s="14" t="s">
        <v>23</v>
      </c>
      <c r="B1277" s="14" t="s">
        <v>71</v>
      </c>
      <c r="C1277" s="14" t="s">
        <v>29</v>
      </c>
      <c r="D1277" s="14">
        <v>4</v>
      </c>
      <c r="E1277" s="14"/>
      <c r="F1277" s="14">
        <v>4</v>
      </c>
      <c r="G1277" s="14"/>
      <c r="H1277" s="14">
        <v>2</v>
      </c>
      <c r="I1277" s="14"/>
      <c r="J1277" s="14">
        <v>1</v>
      </c>
      <c r="K1277" s="14"/>
      <c r="L1277" s="14"/>
      <c r="M1277" s="30">
        <v>85.05</v>
      </c>
      <c r="N1277" s="15">
        <v>11</v>
      </c>
      <c r="O1277" s="3"/>
      <c r="Y1277"/>
      <c r="Z1277"/>
      <c r="AD1277"/>
    </row>
    <row r="1278" spans="1:30" ht="26.25" customHeight="1" x14ac:dyDescent="0.3">
      <c r="A1278" s="14" t="s">
        <v>23</v>
      </c>
      <c r="B1278" s="14" t="s">
        <v>38</v>
      </c>
      <c r="C1278" s="14" t="s">
        <v>29</v>
      </c>
      <c r="D1278" s="14"/>
      <c r="E1278" s="14"/>
      <c r="F1278" s="14"/>
      <c r="G1278" s="14"/>
      <c r="H1278" s="14">
        <v>1</v>
      </c>
      <c r="I1278" s="14"/>
      <c r="J1278" s="14">
        <v>4</v>
      </c>
      <c r="K1278" s="14"/>
      <c r="L1278" s="14">
        <v>2</v>
      </c>
      <c r="M1278" s="30">
        <v>65.13</v>
      </c>
      <c r="N1278" s="15">
        <v>7</v>
      </c>
      <c r="O1278" s="3"/>
      <c r="Y1278"/>
      <c r="Z1278"/>
      <c r="AD1278"/>
    </row>
    <row r="1279" spans="1:30" ht="26.25" customHeight="1" x14ac:dyDescent="0.3">
      <c r="A1279" s="14" t="s">
        <v>23</v>
      </c>
      <c r="B1279" s="14" t="s">
        <v>35</v>
      </c>
      <c r="C1279" s="14" t="s">
        <v>29</v>
      </c>
      <c r="D1279" s="14">
        <v>3</v>
      </c>
      <c r="E1279" s="14"/>
      <c r="F1279" s="14">
        <v>6</v>
      </c>
      <c r="G1279" s="14"/>
      <c r="H1279" s="14">
        <v>17</v>
      </c>
      <c r="I1279" s="14"/>
      <c r="J1279" s="14">
        <v>10</v>
      </c>
      <c r="K1279" s="14"/>
      <c r="L1279" s="14">
        <v>1</v>
      </c>
      <c r="M1279" s="30">
        <v>76.3</v>
      </c>
      <c r="N1279" s="15">
        <v>37</v>
      </c>
      <c r="O1279" s="3"/>
      <c r="Y1279"/>
      <c r="Z1279"/>
      <c r="AD1279"/>
    </row>
    <row r="1280" spans="1:30" ht="26.25" customHeight="1" x14ac:dyDescent="0.3">
      <c r="A1280" s="14" t="s">
        <v>23</v>
      </c>
      <c r="B1280" s="14" t="s">
        <v>22</v>
      </c>
      <c r="C1280" s="14" t="s">
        <v>29</v>
      </c>
      <c r="D1280" s="14">
        <v>6</v>
      </c>
      <c r="E1280" s="14"/>
      <c r="F1280" s="14">
        <v>5</v>
      </c>
      <c r="G1280" s="14"/>
      <c r="H1280" s="14">
        <v>23</v>
      </c>
      <c r="I1280" s="14"/>
      <c r="J1280" s="14">
        <v>17</v>
      </c>
      <c r="K1280" s="14"/>
      <c r="L1280" s="14">
        <v>1</v>
      </c>
      <c r="M1280" s="30">
        <v>74.44</v>
      </c>
      <c r="N1280" s="15">
        <v>52</v>
      </c>
      <c r="O1280" s="3"/>
      <c r="Y1280"/>
      <c r="Z1280"/>
      <c r="AD1280"/>
    </row>
    <row r="1281" spans="1:30" ht="26.25" customHeight="1" x14ac:dyDescent="0.3">
      <c r="A1281" s="14" t="s">
        <v>23</v>
      </c>
      <c r="B1281" s="14" t="s">
        <v>74</v>
      </c>
      <c r="C1281" s="14" t="s">
        <v>29</v>
      </c>
      <c r="D1281" s="14"/>
      <c r="E1281" s="14"/>
      <c r="F1281" s="14">
        <v>1</v>
      </c>
      <c r="G1281" s="14"/>
      <c r="H1281" s="14">
        <v>1</v>
      </c>
      <c r="I1281" s="14"/>
      <c r="J1281" s="14">
        <v>1</v>
      </c>
      <c r="K1281" s="14"/>
      <c r="L1281" s="14">
        <v>1</v>
      </c>
      <c r="M1281" s="30">
        <v>70.87</v>
      </c>
      <c r="N1281" s="15">
        <v>4</v>
      </c>
      <c r="O1281" s="3"/>
      <c r="Y1281"/>
      <c r="Z1281"/>
      <c r="AD1281"/>
    </row>
    <row r="1282" spans="1:30" ht="26.25" customHeight="1" x14ac:dyDescent="0.3">
      <c r="A1282" s="14" t="s">
        <v>23</v>
      </c>
      <c r="B1282" s="14" t="s">
        <v>27</v>
      </c>
      <c r="C1282" s="14" t="s">
        <v>29</v>
      </c>
      <c r="D1282" s="14">
        <v>1</v>
      </c>
      <c r="E1282" s="14"/>
      <c r="F1282" s="14">
        <v>2</v>
      </c>
      <c r="G1282" s="14"/>
      <c r="H1282" s="14">
        <v>17</v>
      </c>
      <c r="I1282" s="14"/>
      <c r="J1282" s="14">
        <v>6</v>
      </c>
      <c r="K1282" s="14"/>
      <c r="L1282" s="14"/>
      <c r="M1282" s="30">
        <v>75.72</v>
      </c>
      <c r="N1282" s="15">
        <v>26</v>
      </c>
      <c r="O1282" s="3"/>
      <c r="Y1282"/>
      <c r="Z1282"/>
      <c r="AD1282"/>
    </row>
    <row r="1283" spans="1:30" ht="26.25" customHeight="1" x14ac:dyDescent="0.3">
      <c r="A1283" s="14" t="s">
        <v>23</v>
      </c>
      <c r="B1283" s="14" t="s">
        <v>30</v>
      </c>
      <c r="C1283" s="14" t="s">
        <v>29</v>
      </c>
      <c r="D1283" s="14">
        <v>8</v>
      </c>
      <c r="E1283" s="14"/>
      <c r="F1283" s="14">
        <v>11</v>
      </c>
      <c r="G1283" s="14"/>
      <c r="H1283" s="14">
        <v>14</v>
      </c>
      <c r="I1283" s="14"/>
      <c r="J1283" s="14">
        <v>3</v>
      </c>
      <c r="K1283" s="14"/>
      <c r="L1283" s="14">
        <v>1</v>
      </c>
      <c r="M1283" s="30">
        <v>80.84</v>
      </c>
      <c r="N1283" s="15">
        <v>37</v>
      </c>
      <c r="O1283" s="3"/>
      <c r="Y1283"/>
      <c r="Z1283"/>
      <c r="AD1283"/>
    </row>
    <row r="1284" spans="1:30" ht="26.25" customHeight="1" x14ac:dyDescent="0.3">
      <c r="A1284" s="14" t="s">
        <v>23</v>
      </c>
      <c r="B1284" s="14" t="s">
        <v>75</v>
      </c>
      <c r="C1284" s="14" t="s">
        <v>29</v>
      </c>
      <c r="D1284" s="14"/>
      <c r="E1284" s="14"/>
      <c r="F1284" s="14">
        <v>2</v>
      </c>
      <c r="G1284" s="14"/>
      <c r="H1284" s="14">
        <v>6</v>
      </c>
      <c r="I1284" s="14"/>
      <c r="J1284" s="14">
        <v>6</v>
      </c>
      <c r="K1284" s="14"/>
      <c r="L1284" s="14"/>
      <c r="M1284" s="30">
        <v>73.22</v>
      </c>
      <c r="N1284" s="15">
        <v>14</v>
      </c>
      <c r="O1284" s="3"/>
      <c r="Y1284"/>
      <c r="Z1284"/>
      <c r="AD1284"/>
    </row>
    <row r="1285" spans="1:30" ht="26.25" customHeight="1" x14ac:dyDescent="0.3">
      <c r="A1285" s="14" t="s">
        <v>23</v>
      </c>
      <c r="B1285" s="14" t="s">
        <v>17</v>
      </c>
      <c r="C1285" s="14" t="s">
        <v>29</v>
      </c>
      <c r="D1285" s="14">
        <v>1</v>
      </c>
      <c r="E1285" s="14"/>
      <c r="F1285" s="14">
        <v>6</v>
      </c>
      <c r="G1285" s="14"/>
      <c r="H1285" s="14">
        <v>5</v>
      </c>
      <c r="I1285" s="14"/>
      <c r="J1285" s="14">
        <v>4</v>
      </c>
      <c r="K1285" s="14"/>
      <c r="L1285" s="14">
        <v>1</v>
      </c>
      <c r="M1285" s="30">
        <v>75.400000000000006</v>
      </c>
      <c r="N1285" s="15">
        <v>17</v>
      </c>
      <c r="O1285" s="3"/>
      <c r="Y1285"/>
      <c r="Z1285"/>
      <c r="AD1285"/>
    </row>
    <row r="1286" spans="1:30" ht="26.25" customHeight="1" x14ac:dyDescent="0.3">
      <c r="A1286" s="14" t="s">
        <v>23</v>
      </c>
      <c r="B1286" s="14" t="s">
        <v>55</v>
      </c>
      <c r="C1286" s="14" t="s">
        <v>29</v>
      </c>
      <c r="D1286" s="14">
        <v>5</v>
      </c>
      <c r="E1286" s="14"/>
      <c r="F1286" s="14">
        <v>1</v>
      </c>
      <c r="G1286" s="14"/>
      <c r="H1286" s="14">
        <v>2</v>
      </c>
      <c r="I1286" s="14"/>
      <c r="J1286" s="14"/>
      <c r="K1286" s="14"/>
      <c r="L1286" s="14">
        <v>1</v>
      </c>
      <c r="M1286" s="30">
        <v>87.59</v>
      </c>
      <c r="N1286" s="15">
        <v>9</v>
      </c>
      <c r="O1286" s="3"/>
      <c r="Y1286"/>
      <c r="Z1286"/>
      <c r="AD1286"/>
    </row>
    <row r="1287" spans="1:30" ht="26.25" customHeight="1" x14ac:dyDescent="0.3">
      <c r="A1287" s="14" t="s">
        <v>23</v>
      </c>
      <c r="B1287" s="14" t="s">
        <v>58</v>
      </c>
      <c r="C1287" s="14" t="s">
        <v>29</v>
      </c>
      <c r="D1287" s="14"/>
      <c r="E1287" s="14"/>
      <c r="F1287" s="14">
        <v>5</v>
      </c>
      <c r="G1287" s="14"/>
      <c r="H1287" s="14">
        <v>5</v>
      </c>
      <c r="I1287" s="14"/>
      <c r="J1287" s="14">
        <v>2</v>
      </c>
      <c r="K1287" s="14"/>
      <c r="L1287" s="14"/>
      <c r="M1287" s="30">
        <v>78.569999999999993</v>
      </c>
      <c r="N1287" s="15">
        <v>12</v>
      </c>
      <c r="O1287" s="3"/>
      <c r="Y1287"/>
      <c r="Z1287"/>
      <c r="AD1287"/>
    </row>
    <row r="1288" spans="1:30" ht="26.25" customHeight="1" x14ac:dyDescent="0.3">
      <c r="A1288" s="14" t="s">
        <v>23</v>
      </c>
      <c r="B1288" s="14" t="s">
        <v>61</v>
      </c>
      <c r="C1288" s="14" t="s">
        <v>29</v>
      </c>
      <c r="D1288" s="14"/>
      <c r="E1288" s="14"/>
      <c r="F1288" s="14">
        <v>2</v>
      </c>
      <c r="G1288" s="14"/>
      <c r="H1288" s="14">
        <v>3</v>
      </c>
      <c r="I1288" s="14"/>
      <c r="J1288" s="14">
        <v>4</v>
      </c>
      <c r="K1288" s="14"/>
      <c r="L1288" s="14"/>
      <c r="M1288" s="30">
        <v>73.25</v>
      </c>
      <c r="N1288" s="15">
        <v>9</v>
      </c>
      <c r="O1288" s="3"/>
      <c r="Y1288"/>
      <c r="Z1288"/>
      <c r="AD1288"/>
    </row>
    <row r="1289" spans="1:30" ht="26.25" customHeight="1" x14ac:dyDescent="0.3">
      <c r="A1289" s="14" t="s">
        <v>23</v>
      </c>
      <c r="B1289" s="14" t="s">
        <v>13</v>
      </c>
      <c r="C1289" s="14" t="s">
        <v>29</v>
      </c>
      <c r="D1289" s="14">
        <v>6</v>
      </c>
      <c r="E1289" s="14"/>
      <c r="F1289" s="14">
        <v>7</v>
      </c>
      <c r="G1289" s="14"/>
      <c r="H1289" s="14">
        <v>18</v>
      </c>
      <c r="I1289" s="14"/>
      <c r="J1289" s="14">
        <v>2</v>
      </c>
      <c r="K1289" s="14"/>
      <c r="L1289" s="14">
        <v>1</v>
      </c>
      <c r="M1289" s="30">
        <v>79.58</v>
      </c>
      <c r="N1289" s="15">
        <v>34</v>
      </c>
      <c r="O1289" s="3"/>
      <c r="Y1289"/>
      <c r="Z1289"/>
      <c r="AD1289"/>
    </row>
    <row r="1290" spans="1:30" ht="26.25" customHeight="1" x14ac:dyDescent="0.3">
      <c r="A1290" s="14" t="s">
        <v>36</v>
      </c>
      <c r="B1290" s="14" t="s">
        <v>67</v>
      </c>
      <c r="C1290" s="14" t="s">
        <v>29</v>
      </c>
      <c r="D1290" s="14">
        <v>25</v>
      </c>
      <c r="E1290" s="14"/>
      <c r="F1290" s="14">
        <v>1</v>
      </c>
      <c r="G1290" s="14">
        <v>1</v>
      </c>
      <c r="H1290" s="14"/>
      <c r="I1290" s="14"/>
      <c r="J1290" s="14"/>
      <c r="K1290" s="14"/>
      <c r="L1290" s="14"/>
      <c r="M1290" s="30">
        <v>97.45</v>
      </c>
      <c r="N1290" s="15">
        <v>27</v>
      </c>
      <c r="O1290" s="3"/>
      <c r="Y1290"/>
      <c r="Z1290"/>
      <c r="AD1290"/>
    </row>
    <row r="1291" spans="1:30" ht="26.25" customHeight="1" x14ac:dyDescent="0.3">
      <c r="A1291" s="14" t="s">
        <v>36</v>
      </c>
      <c r="B1291" s="14" t="s">
        <v>33</v>
      </c>
      <c r="C1291" s="14" t="s">
        <v>29</v>
      </c>
      <c r="D1291" s="14">
        <v>8</v>
      </c>
      <c r="E1291" s="14"/>
      <c r="F1291" s="14">
        <v>2</v>
      </c>
      <c r="G1291" s="14">
        <v>1</v>
      </c>
      <c r="H1291" s="14"/>
      <c r="I1291" s="14">
        <v>3</v>
      </c>
      <c r="J1291" s="14"/>
      <c r="K1291" s="14"/>
      <c r="L1291" s="14">
        <v>2</v>
      </c>
      <c r="M1291" s="30">
        <v>80.7</v>
      </c>
      <c r="N1291" s="15">
        <v>16</v>
      </c>
      <c r="O1291" s="3"/>
      <c r="Y1291"/>
      <c r="Z1291"/>
      <c r="AD1291"/>
    </row>
    <row r="1292" spans="1:30" ht="26.25" customHeight="1" x14ac:dyDescent="0.3">
      <c r="A1292" s="14" t="s">
        <v>36</v>
      </c>
      <c r="B1292" s="14" t="s">
        <v>25</v>
      </c>
      <c r="C1292" s="14" t="s">
        <v>29</v>
      </c>
      <c r="D1292" s="14">
        <v>26</v>
      </c>
      <c r="E1292" s="14"/>
      <c r="F1292" s="14"/>
      <c r="G1292" s="14">
        <v>1</v>
      </c>
      <c r="H1292" s="14"/>
      <c r="I1292" s="14">
        <v>1</v>
      </c>
      <c r="J1292" s="14"/>
      <c r="K1292" s="14"/>
      <c r="L1292" s="14">
        <v>2</v>
      </c>
      <c r="M1292" s="30">
        <v>93.84</v>
      </c>
      <c r="N1292" s="15">
        <v>30</v>
      </c>
      <c r="O1292" s="3"/>
      <c r="Y1292"/>
      <c r="Z1292"/>
      <c r="AD1292"/>
    </row>
    <row r="1293" spans="1:30" ht="26.25" customHeight="1" x14ac:dyDescent="0.3">
      <c r="A1293" s="14" t="s">
        <v>36</v>
      </c>
      <c r="B1293" s="14" t="s">
        <v>69</v>
      </c>
      <c r="C1293" s="14" t="s">
        <v>29</v>
      </c>
      <c r="D1293" s="14">
        <v>2</v>
      </c>
      <c r="E1293" s="14"/>
      <c r="F1293" s="14"/>
      <c r="G1293" s="14"/>
      <c r="H1293" s="14"/>
      <c r="I1293" s="14">
        <v>2</v>
      </c>
      <c r="J1293" s="14"/>
      <c r="K1293" s="14"/>
      <c r="L1293" s="14">
        <v>1</v>
      </c>
      <c r="M1293" s="30">
        <v>74.63</v>
      </c>
      <c r="N1293" s="15">
        <v>5</v>
      </c>
      <c r="O1293" s="3"/>
      <c r="Y1293"/>
      <c r="Z1293"/>
      <c r="AD1293"/>
    </row>
    <row r="1294" spans="1:30" ht="26.25" customHeight="1" x14ac:dyDescent="0.3">
      <c r="A1294" s="14" t="s">
        <v>36</v>
      </c>
      <c r="B1294" s="14" t="s">
        <v>71</v>
      </c>
      <c r="C1294" s="14" t="s">
        <v>29</v>
      </c>
      <c r="D1294" s="14">
        <v>15</v>
      </c>
      <c r="E1294" s="14"/>
      <c r="F1294" s="14"/>
      <c r="G1294" s="14"/>
      <c r="H1294" s="14"/>
      <c r="I1294" s="14"/>
      <c r="J1294" s="14"/>
      <c r="K1294" s="14"/>
      <c r="L1294" s="14"/>
      <c r="M1294" s="30">
        <v>98.53</v>
      </c>
      <c r="N1294" s="15">
        <v>15</v>
      </c>
      <c r="O1294" s="3"/>
      <c r="Y1294"/>
      <c r="Z1294"/>
      <c r="AD1294"/>
    </row>
    <row r="1295" spans="1:30" ht="26.25" customHeight="1" x14ac:dyDescent="0.3">
      <c r="A1295" s="14" t="s">
        <v>36</v>
      </c>
      <c r="B1295" s="14" t="s">
        <v>38</v>
      </c>
      <c r="C1295" s="14" t="s">
        <v>29</v>
      </c>
      <c r="D1295" s="14">
        <v>5</v>
      </c>
      <c r="E1295" s="14"/>
      <c r="F1295" s="14">
        <v>1</v>
      </c>
      <c r="G1295" s="14">
        <v>1</v>
      </c>
      <c r="H1295" s="14"/>
      <c r="I1295" s="14">
        <v>2</v>
      </c>
      <c r="J1295" s="14"/>
      <c r="K1295" s="14"/>
      <c r="L1295" s="14"/>
      <c r="M1295" s="30">
        <v>86.96</v>
      </c>
      <c r="N1295" s="15">
        <v>9</v>
      </c>
      <c r="O1295" s="3"/>
      <c r="Y1295"/>
      <c r="Z1295"/>
      <c r="AD1295"/>
    </row>
    <row r="1296" spans="1:30" ht="26.25" customHeight="1" x14ac:dyDescent="0.3">
      <c r="A1296" s="14" t="s">
        <v>36</v>
      </c>
      <c r="B1296" s="14" t="s">
        <v>35</v>
      </c>
      <c r="C1296" s="14" t="s">
        <v>29</v>
      </c>
      <c r="D1296" s="14">
        <v>7</v>
      </c>
      <c r="E1296" s="14"/>
      <c r="F1296" s="14">
        <v>5</v>
      </c>
      <c r="G1296" s="14">
        <v>4</v>
      </c>
      <c r="H1296" s="14"/>
      <c r="I1296" s="14">
        <v>4</v>
      </c>
      <c r="J1296" s="14"/>
      <c r="K1296" s="14"/>
      <c r="L1296" s="14"/>
      <c r="M1296" s="30">
        <v>81.95</v>
      </c>
      <c r="N1296" s="15">
        <v>20</v>
      </c>
      <c r="O1296" s="3"/>
      <c r="Y1296"/>
      <c r="Z1296"/>
      <c r="AD1296"/>
    </row>
    <row r="1297" spans="1:30" ht="26.25" customHeight="1" x14ac:dyDescent="0.3">
      <c r="A1297" s="14" t="s">
        <v>36</v>
      </c>
      <c r="B1297" s="14" t="s">
        <v>22</v>
      </c>
      <c r="C1297" s="14" t="s">
        <v>29</v>
      </c>
      <c r="D1297" s="14">
        <v>15</v>
      </c>
      <c r="E1297" s="14"/>
      <c r="F1297" s="14">
        <v>3</v>
      </c>
      <c r="G1297" s="14">
        <v>1</v>
      </c>
      <c r="H1297" s="14"/>
      <c r="I1297" s="14">
        <v>3</v>
      </c>
      <c r="J1297" s="14"/>
      <c r="K1297" s="14"/>
      <c r="L1297" s="14"/>
      <c r="M1297" s="30">
        <v>89.55</v>
      </c>
      <c r="N1297" s="15">
        <v>22</v>
      </c>
      <c r="O1297" s="3"/>
      <c r="Y1297"/>
      <c r="Z1297"/>
      <c r="AD1297"/>
    </row>
    <row r="1298" spans="1:30" ht="26.25" customHeight="1" x14ac:dyDescent="0.3">
      <c r="A1298" s="14" t="s">
        <v>36</v>
      </c>
      <c r="B1298" s="14" t="s">
        <v>74</v>
      </c>
      <c r="C1298" s="14" t="s">
        <v>29</v>
      </c>
      <c r="D1298" s="14">
        <v>5</v>
      </c>
      <c r="E1298" s="14"/>
      <c r="F1298" s="14"/>
      <c r="G1298" s="14"/>
      <c r="H1298" s="14"/>
      <c r="I1298" s="14"/>
      <c r="J1298" s="14"/>
      <c r="K1298" s="14"/>
      <c r="L1298" s="14"/>
      <c r="M1298" s="30">
        <v>97.5</v>
      </c>
      <c r="N1298" s="15">
        <v>5</v>
      </c>
      <c r="O1298" s="3"/>
      <c r="Y1298"/>
      <c r="Z1298"/>
      <c r="AD1298"/>
    </row>
    <row r="1299" spans="1:30" ht="26.25" customHeight="1" x14ac:dyDescent="0.3">
      <c r="A1299" s="14" t="s">
        <v>36</v>
      </c>
      <c r="B1299" s="14" t="s">
        <v>27</v>
      </c>
      <c r="C1299" s="14" t="s">
        <v>29</v>
      </c>
      <c r="D1299" s="14">
        <v>13</v>
      </c>
      <c r="E1299" s="14"/>
      <c r="F1299" s="14">
        <v>1</v>
      </c>
      <c r="G1299" s="14">
        <v>3</v>
      </c>
      <c r="H1299" s="14"/>
      <c r="I1299" s="14"/>
      <c r="J1299" s="14"/>
      <c r="K1299" s="14"/>
      <c r="L1299" s="14"/>
      <c r="M1299" s="30">
        <v>95.13</v>
      </c>
      <c r="N1299" s="15">
        <v>17</v>
      </c>
      <c r="O1299" s="3"/>
      <c r="Y1299"/>
      <c r="Z1299"/>
      <c r="AD1299"/>
    </row>
    <row r="1300" spans="1:30" ht="26.25" customHeight="1" x14ac:dyDescent="0.3">
      <c r="A1300" s="14" t="s">
        <v>36</v>
      </c>
      <c r="B1300" s="14" t="s">
        <v>30</v>
      </c>
      <c r="C1300" s="14" t="s">
        <v>29</v>
      </c>
      <c r="D1300" s="14">
        <v>12</v>
      </c>
      <c r="E1300" s="14"/>
      <c r="F1300" s="14">
        <v>6</v>
      </c>
      <c r="G1300" s="14">
        <v>7</v>
      </c>
      <c r="H1300" s="14"/>
      <c r="I1300" s="14"/>
      <c r="J1300" s="14"/>
      <c r="K1300" s="14"/>
      <c r="L1300" s="14"/>
      <c r="M1300" s="30">
        <v>89.32</v>
      </c>
      <c r="N1300" s="15">
        <v>25</v>
      </c>
      <c r="O1300" s="3"/>
      <c r="Y1300"/>
      <c r="Z1300"/>
      <c r="AD1300"/>
    </row>
    <row r="1301" spans="1:30" ht="26.25" customHeight="1" x14ac:dyDescent="0.3">
      <c r="A1301" s="14" t="s">
        <v>36</v>
      </c>
      <c r="B1301" s="14" t="s">
        <v>75</v>
      </c>
      <c r="C1301" s="14" t="s">
        <v>29</v>
      </c>
      <c r="D1301" s="14">
        <v>8</v>
      </c>
      <c r="E1301" s="14"/>
      <c r="F1301" s="14">
        <v>4</v>
      </c>
      <c r="G1301" s="14">
        <v>2</v>
      </c>
      <c r="H1301" s="14"/>
      <c r="I1301" s="14">
        <v>2</v>
      </c>
      <c r="J1301" s="14"/>
      <c r="K1301" s="14"/>
      <c r="L1301" s="14"/>
      <c r="M1301" s="30">
        <v>84.8</v>
      </c>
      <c r="N1301" s="15">
        <v>16</v>
      </c>
      <c r="O1301" s="3"/>
      <c r="Y1301"/>
      <c r="Z1301"/>
      <c r="AD1301"/>
    </row>
    <row r="1302" spans="1:30" ht="26.25" customHeight="1" x14ac:dyDescent="0.3">
      <c r="A1302" s="14" t="s">
        <v>36</v>
      </c>
      <c r="B1302" s="14" t="s">
        <v>17</v>
      </c>
      <c r="C1302" s="14" t="s">
        <v>29</v>
      </c>
      <c r="D1302" s="14">
        <v>6</v>
      </c>
      <c r="E1302" s="14"/>
      <c r="F1302" s="14">
        <v>1</v>
      </c>
      <c r="G1302" s="14">
        <v>1</v>
      </c>
      <c r="H1302" s="14"/>
      <c r="I1302" s="14">
        <v>1</v>
      </c>
      <c r="J1302" s="14"/>
      <c r="K1302" s="14"/>
      <c r="L1302" s="14"/>
      <c r="M1302" s="30">
        <v>89.35</v>
      </c>
      <c r="N1302" s="15">
        <v>9</v>
      </c>
      <c r="O1302" s="3"/>
      <c r="Y1302"/>
      <c r="Z1302"/>
      <c r="AD1302"/>
    </row>
    <row r="1303" spans="1:30" ht="26.25" customHeight="1" x14ac:dyDescent="0.3">
      <c r="A1303" s="14" t="s">
        <v>36</v>
      </c>
      <c r="B1303" s="14" t="s">
        <v>55</v>
      </c>
      <c r="C1303" s="14" t="s">
        <v>29</v>
      </c>
      <c r="D1303" s="14">
        <v>4</v>
      </c>
      <c r="E1303" s="14"/>
      <c r="F1303" s="14"/>
      <c r="G1303" s="14">
        <v>1</v>
      </c>
      <c r="H1303" s="14"/>
      <c r="I1303" s="14"/>
      <c r="J1303" s="14"/>
      <c r="K1303" s="14"/>
      <c r="L1303" s="14"/>
      <c r="M1303" s="30">
        <v>93.27</v>
      </c>
      <c r="N1303" s="15">
        <v>5</v>
      </c>
      <c r="O1303" s="3"/>
      <c r="Y1303"/>
      <c r="Z1303"/>
      <c r="AD1303"/>
    </row>
    <row r="1304" spans="1:30" ht="26.25" customHeight="1" x14ac:dyDescent="0.3">
      <c r="A1304" s="14" t="s">
        <v>36</v>
      </c>
      <c r="B1304" s="14" t="s">
        <v>58</v>
      </c>
      <c r="C1304" s="14" t="s">
        <v>29</v>
      </c>
      <c r="D1304" s="14">
        <v>2</v>
      </c>
      <c r="E1304" s="14"/>
      <c r="F1304" s="14">
        <v>5</v>
      </c>
      <c r="G1304" s="14"/>
      <c r="H1304" s="14"/>
      <c r="I1304" s="14">
        <v>2</v>
      </c>
      <c r="J1304" s="14"/>
      <c r="K1304" s="14"/>
      <c r="L1304" s="14"/>
      <c r="M1304" s="30">
        <v>75.180000000000007</v>
      </c>
      <c r="N1304" s="15">
        <v>9</v>
      </c>
      <c r="O1304" s="3"/>
      <c r="Y1304"/>
      <c r="Z1304"/>
      <c r="AD1304"/>
    </row>
    <row r="1305" spans="1:30" ht="26.25" customHeight="1" x14ac:dyDescent="0.3">
      <c r="A1305" s="14" t="s">
        <v>36</v>
      </c>
      <c r="B1305" s="14" t="s">
        <v>61</v>
      </c>
      <c r="C1305" s="14" t="s">
        <v>29</v>
      </c>
      <c r="D1305" s="14">
        <v>4</v>
      </c>
      <c r="E1305" s="14"/>
      <c r="F1305" s="14">
        <v>1</v>
      </c>
      <c r="G1305" s="14">
        <v>1</v>
      </c>
      <c r="H1305" s="14"/>
      <c r="I1305" s="14"/>
      <c r="J1305" s="14"/>
      <c r="K1305" s="14"/>
      <c r="L1305" s="14"/>
      <c r="M1305" s="30">
        <v>91.58</v>
      </c>
      <c r="N1305" s="15">
        <v>6</v>
      </c>
      <c r="O1305" s="3"/>
      <c r="Y1305"/>
      <c r="Z1305"/>
      <c r="AD1305"/>
    </row>
    <row r="1306" spans="1:30" ht="26.25" customHeight="1" x14ac:dyDescent="0.3">
      <c r="A1306" s="14" t="s">
        <v>36</v>
      </c>
      <c r="B1306" s="14" t="s">
        <v>13</v>
      </c>
      <c r="C1306" s="14" t="s">
        <v>29</v>
      </c>
      <c r="D1306" s="14">
        <v>17</v>
      </c>
      <c r="E1306" s="14"/>
      <c r="F1306" s="14">
        <v>10</v>
      </c>
      <c r="G1306" s="14">
        <v>7</v>
      </c>
      <c r="H1306" s="14"/>
      <c r="I1306" s="14">
        <v>3</v>
      </c>
      <c r="J1306" s="14"/>
      <c r="K1306" s="14"/>
      <c r="L1306" s="14">
        <v>2</v>
      </c>
      <c r="M1306" s="30">
        <v>85.34</v>
      </c>
      <c r="N1306" s="15">
        <v>39</v>
      </c>
      <c r="O1306" s="3"/>
      <c r="Y1306"/>
      <c r="Z1306"/>
      <c r="AD1306"/>
    </row>
    <row r="1307" spans="1:30" ht="26.25" customHeight="1" x14ac:dyDescent="0.3">
      <c r="A1307" s="14" t="s">
        <v>39</v>
      </c>
      <c r="B1307" s="14" t="s">
        <v>67</v>
      </c>
      <c r="C1307" s="14" t="s">
        <v>29</v>
      </c>
      <c r="D1307" s="14">
        <v>2</v>
      </c>
      <c r="E1307" s="14"/>
      <c r="F1307" s="14">
        <v>3</v>
      </c>
      <c r="G1307" s="14"/>
      <c r="H1307" s="14">
        <v>4</v>
      </c>
      <c r="I1307" s="14"/>
      <c r="J1307" s="14">
        <v>5</v>
      </c>
      <c r="K1307" s="14"/>
      <c r="L1307" s="14">
        <v>1</v>
      </c>
      <c r="M1307" s="30">
        <v>73.23</v>
      </c>
      <c r="N1307" s="15">
        <v>15</v>
      </c>
      <c r="O1307" s="3"/>
      <c r="Y1307"/>
      <c r="Z1307"/>
      <c r="AD1307"/>
    </row>
    <row r="1308" spans="1:30" ht="26.25" customHeight="1" x14ac:dyDescent="0.3">
      <c r="A1308" s="14" t="s">
        <v>39</v>
      </c>
      <c r="B1308" s="14" t="s">
        <v>33</v>
      </c>
      <c r="C1308" s="14" t="s">
        <v>29</v>
      </c>
      <c r="D1308" s="14">
        <v>4</v>
      </c>
      <c r="E1308" s="14"/>
      <c r="F1308" s="14">
        <v>5</v>
      </c>
      <c r="G1308" s="14"/>
      <c r="H1308" s="14">
        <v>9</v>
      </c>
      <c r="I1308" s="14"/>
      <c r="J1308" s="14">
        <v>11</v>
      </c>
      <c r="K1308" s="14"/>
      <c r="L1308" s="14">
        <v>19</v>
      </c>
      <c r="M1308" s="30">
        <v>69.290000000000006</v>
      </c>
      <c r="N1308" s="15">
        <v>48</v>
      </c>
      <c r="O1308" s="3"/>
      <c r="Y1308"/>
      <c r="Z1308"/>
      <c r="AD1308"/>
    </row>
    <row r="1309" spans="1:30" ht="26.25" customHeight="1" x14ac:dyDescent="0.3">
      <c r="A1309" s="14" t="s">
        <v>39</v>
      </c>
      <c r="B1309" s="14" t="s">
        <v>25</v>
      </c>
      <c r="C1309" s="14" t="s">
        <v>29</v>
      </c>
      <c r="D1309" s="14"/>
      <c r="E1309" s="14"/>
      <c r="F1309" s="14"/>
      <c r="G1309" s="14"/>
      <c r="H1309" s="14">
        <v>6</v>
      </c>
      <c r="I1309" s="14"/>
      <c r="J1309" s="14">
        <v>22</v>
      </c>
      <c r="K1309" s="14"/>
      <c r="L1309" s="14">
        <v>5</v>
      </c>
      <c r="M1309" s="30">
        <v>65.5</v>
      </c>
      <c r="N1309" s="15">
        <v>33</v>
      </c>
      <c r="O1309" s="3"/>
      <c r="Y1309"/>
      <c r="Z1309"/>
      <c r="AD1309"/>
    </row>
    <row r="1310" spans="1:30" ht="26.25" customHeight="1" x14ac:dyDescent="0.3">
      <c r="A1310" s="14" t="s">
        <v>39</v>
      </c>
      <c r="B1310" s="14" t="s">
        <v>69</v>
      </c>
      <c r="C1310" s="14" t="s">
        <v>29</v>
      </c>
      <c r="D1310" s="14"/>
      <c r="E1310" s="14"/>
      <c r="F1310" s="14">
        <v>1</v>
      </c>
      <c r="G1310" s="14"/>
      <c r="H1310" s="14">
        <v>5</v>
      </c>
      <c r="I1310" s="14"/>
      <c r="J1310" s="14">
        <v>2</v>
      </c>
      <c r="K1310" s="14"/>
      <c r="L1310" s="14"/>
      <c r="M1310" s="30">
        <v>73.69</v>
      </c>
      <c r="N1310" s="15">
        <v>8</v>
      </c>
      <c r="O1310" s="3"/>
      <c r="Y1310"/>
      <c r="Z1310"/>
      <c r="AD1310"/>
    </row>
    <row r="1311" spans="1:30" ht="26.25" customHeight="1" x14ac:dyDescent="0.3">
      <c r="A1311" s="14" t="s">
        <v>39</v>
      </c>
      <c r="B1311" s="14" t="s">
        <v>71</v>
      </c>
      <c r="C1311" s="14" t="s">
        <v>29</v>
      </c>
      <c r="D1311" s="14"/>
      <c r="E1311" s="14"/>
      <c r="F1311" s="14">
        <v>3</v>
      </c>
      <c r="G1311" s="14"/>
      <c r="H1311" s="14">
        <v>10</v>
      </c>
      <c r="I1311" s="14"/>
      <c r="J1311" s="14">
        <v>4</v>
      </c>
      <c r="K1311" s="14"/>
      <c r="L1311" s="14"/>
      <c r="M1311" s="30">
        <v>74.5</v>
      </c>
      <c r="N1311" s="15">
        <v>17</v>
      </c>
      <c r="O1311" s="3"/>
      <c r="Y1311"/>
      <c r="Z1311"/>
      <c r="AD1311"/>
    </row>
    <row r="1312" spans="1:30" ht="26.25" customHeight="1" x14ac:dyDescent="0.3">
      <c r="A1312" s="14" t="s">
        <v>39</v>
      </c>
      <c r="B1312" s="14" t="s">
        <v>38</v>
      </c>
      <c r="C1312" s="14" t="s">
        <v>29</v>
      </c>
      <c r="D1312" s="14"/>
      <c r="E1312" s="14"/>
      <c r="F1312" s="14"/>
      <c r="G1312" s="14"/>
      <c r="H1312" s="14">
        <v>4</v>
      </c>
      <c r="I1312" s="14"/>
      <c r="J1312" s="14">
        <v>5</v>
      </c>
      <c r="K1312" s="14"/>
      <c r="L1312" s="14"/>
      <c r="M1312" s="30">
        <v>69.81</v>
      </c>
      <c r="N1312" s="15">
        <v>9</v>
      </c>
      <c r="O1312" s="3"/>
      <c r="Y1312"/>
      <c r="Z1312"/>
      <c r="AD1312"/>
    </row>
    <row r="1313" spans="1:30" ht="26.25" customHeight="1" x14ac:dyDescent="0.3">
      <c r="A1313" s="14" t="s">
        <v>39</v>
      </c>
      <c r="B1313" s="14" t="s">
        <v>35</v>
      </c>
      <c r="C1313" s="14" t="s">
        <v>29</v>
      </c>
      <c r="D1313" s="14">
        <v>2</v>
      </c>
      <c r="E1313" s="14"/>
      <c r="F1313" s="14">
        <v>6</v>
      </c>
      <c r="G1313" s="14"/>
      <c r="H1313" s="14">
        <v>10</v>
      </c>
      <c r="I1313" s="14"/>
      <c r="J1313" s="14">
        <v>23</v>
      </c>
      <c r="K1313" s="14"/>
      <c r="L1313" s="14">
        <v>4</v>
      </c>
      <c r="M1313" s="30">
        <v>71.02</v>
      </c>
      <c r="N1313" s="15">
        <v>45</v>
      </c>
      <c r="O1313" s="3"/>
      <c r="Y1313"/>
      <c r="Z1313"/>
      <c r="AD1313"/>
    </row>
    <row r="1314" spans="1:30" ht="26.25" customHeight="1" x14ac:dyDescent="0.3">
      <c r="A1314" s="14" t="s">
        <v>39</v>
      </c>
      <c r="B1314" s="14" t="s">
        <v>22</v>
      </c>
      <c r="C1314" s="14" t="s">
        <v>29</v>
      </c>
      <c r="D1314" s="14">
        <v>1</v>
      </c>
      <c r="E1314" s="14"/>
      <c r="F1314" s="14">
        <v>6</v>
      </c>
      <c r="G1314" s="14"/>
      <c r="H1314" s="14">
        <v>11</v>
      </c>
      <c r="I1314" s="14"/>
      <c r="J1314" s="14">
        <v>37</v>
      </c>
      <c r="K1314" s="14"/>
      <c r="L1314" s="14">
        <v>11</v>
      </c>
      <c r="M1314" s="30">
        <v>67.69</v>
      </c>
      <c r="N1314" s="15">
        <v>66</v>
      </c>
      <c r="O1314" s="3"/>
      <c r="Y1314"/>
      <c r="Z1314"/>
      <c r="AD1314"/>
    </row>
    <row r="1315" spans="1:30" ht="26.25" customHeight="1" x14ac:dyDescent="0.3">
      <c r="A1315" s="14" t="s">
        <v>39</v>
      </c>
      <c r="B1315" s="14" t="s">
        <v>74</v>
      </c>
      <c r="C1315" s="14" t="s">
        <v>29</v>
      </c>
      <c r="D1315" s="14"/>
      <c r="E1315" s="14"/>
      <c r="F1315" s="14"/>
      <c r="G1315" s="14"/>
      <c r="H1315" s="14"/>
      <c r="I1315" s="14"/>
      <c r="J1315" s="14">
        <v>1</v>
      </c>
      <c r="K1315" s="14"/>
      <c r="L1315" s="14">
        <v>2</v>
      </c>
      <c r="M1315" s="30">
        <v>53.15</v>
      </c>
      <c r="N1315" s="15">
        <v>3</v>
      </c>
      <c r="O1315" s="3"/>
      <c r="Y1315"/>
      <c r="Z1315"/>
      <c r="AD1315"/>
    </row>
    <row r="1316" spans="1:30" ht="26.25" customHeight="1" x14ac:dyDescent="0.3">
      <c r="A1316" s="14" t="s">
        <v>39</v>
      </c>
      <c r="B1316" s="14" t="s">
        <v>27</v>
      </c>
      <c r="C1316" s="14" t="s">
        <v>29</v>
      </c>
      <c r="D1316" s="14"/>
      <c r="E1316" s="14"/>
      <c r="F1316" s="14">
        <v>3</v>
      </c>
      <c r="G1316" s="14"/>
      <c r="H1316" s="14">
        <v>10</v>
      </c>
      <c r="I1316" s="14"/>
      <c r="J1316" s="14">
        <v>12</v>
      </c>
      <c r="K1316" s="14"/>
      <c r="L1316" s="14">
        <v>8</v>
      </c>
      <c r="M1316" s="30">
        <v>66.599999999999994</v>
      </c>
      <c r="N1316" s="15">
        <v>33</v>
      </c>
      <c r="O1316" s="3"/>
      <c r="Y1316"/>
      <c r="Z1316"/>
      <c r="AD1316"/>
    </row>
    <row r="1317" spans="1:30" ht="26.25" customHeight="1" x14ac:dyDescent="0.3">
      <c r="A1317" s="14" t="s">
        <v>39</v>
      </c>
      <c r="B1317" s="14" t="s">
        <v>30</v>
      </c>
      <c r="C1317" s="14" t="s">
        <v>29</v>
      </c>
      <c r="D1317" s="14">
        <v>7</v>
      </c>
      <c r="E1317" s="14"/>
      <c r="F1317" s="14">
        <v>12</v>
      </c>
      <c r="G1317" s="14"/>
      <c r="H1317" s="14">
        <v>15</v>
      </c>
      <c r="I1317" s="14"/>
      <c r="J1317" s="14">
        <v>7</v>
      </c>
      <c r="K1317" s="14"/>
      <c r="L1317" s="14"/>
      <c r="M1317" s="30">
        <v>79.42</v>
      </c>
      <c r="N1317" s="15">
        <v>41</v>
      </c>
      <c r="O1317" s="3"/>
      <c r="Y1317"/>
      <c r="Z1317"/>
      <c r="AD1317"/>
    </row>
    <row r="1318" spans="1:30" ht="26.25" customHeight="1" x14ac:dyDescent="0.3">
      <c r="A1318" s="14" t="s">
        <v>39</v>
      </c>
      <c r="B1318" s="14" t="s">
        <v>75</v>
      </c>
      <c r="C1318" s="14" t="s">
        <v>29</v>
      </c>
      <c r="D1318" s="14"/>
      <c r="E1318" s="14"/>
      <c r="F1318" s="14"/>
      <c r="G1318" s="14"/>
      <c r="H1318" s="14">
        <v>4</v>
      </c>
      <c r="I1318" s="14"/>
      <c r="J1318" s="14">
        <v>1</v>
      </c>
      <c r="K1318" s="14"/>
      <c r="L1318" s="14">
        <v>1</v>
      </c>
      <c r="M1318" s="30">
        <v>71.260000000000005</v>
      </c>
      <c r="N1318" s="15">
        <v>6</v>
      </c>
      <c r="O1318" s="3"/>
      <c r="Y1318"/>
      <c r="Z1318"/>
      <c r="AD1318"/>
    </row>
    <row r="1319" spans="1:30" ht="26.25" customHeight="1" x14ac:dyDescent="0.3">
      <c r="A1319" s="14" t="s">
        <v>39</v>
      </c>
      <c r="B1319" s="14" t="s">
        <v>17</v>
      </c>
      <c r="C1319" s="14" t="s">
        <v>29</v>
      </c>
      <c r="D1319" s="14">
        <v>2</v>
      </c>
      <c r="E1319" s="14"/>
      <c r="F1319" s="14"/>
      <c r="G1319" s="14"/>
      <c r="H1319" s="14">
        <v>11</v>
      </c>
      <c r="I1319" s="14"/>
      <c r="J1319" s="14">
        <v>14</v>
      </c>
      <c r="K1319" s="14"/>
      <c r="L1319" s="14">
        <v>8</v>
      </c>
      <c r="M1319" s="30">
        <v>67.5</v>
      </c>
      <c r="N1319" s="15">
        <v>35</v>
      </c>
      <c r="O1319" s="3"/>
      <c r="Y1319"/>
      <c r="Z1319"/>
      <c r="AD1319"/>
    </row>
    <row r="1320" spans="1:30" ht="26.25" customHeight="1" x14ac:dyDescent="0.3">
      <c r="A1320" s="14" t="s">
        <v>39</v>
      </c>
      <c r="B1320" s="14" t="s">
        <v>55</v>
      </c>
      <c r="C1320" s="14" t="s">
        <v>29</v>
      </c>
      <c r="D1320" s="14">
        <v>5</v>
      </c>
      <c r="E1320" s="14"/>
      <c r="F1320" s="14">
        <v>4</v>
      </c>
      <c r="G1320" s="14"/>
      <c r="H1320" s="14">
        <v>2</v>
      </c>
      <c r="I1320" s="14"/>
      <c r="J1320" s="14">
        <v>1</v>
      </c>
      <c r="K1320" s="14"/>
      <c r="L1320" s="14"/>
      <c r="M1320" s="30">
        <v>84.37</v>
      </c>
      <c r="N1320" s="15">
        <v>12</v>
      </c>
      <c r="O1320" s="3"/>
      <c r="Y1320"/>
      <c r="Z1320"/>
      <c r="AD1320"/>
    </row>
    <row r="1321" spans="1:30" ht="26.25" customHeight="1" x14ac:dyDescent="0.3">
      <c r="A1321" s="14" t="s">
        <v>39</v>
      </c>
      <c r="B1321" s="14" t="s">
        <v>58</v>
      </c>
      <c r="C1321" s="14" t="s">
        <v>29</v>
      </c>
      <c r="D1321" s="14">
        <v>1</v>
      </c>
      <c r="E1321" s="14"/>
      <c r="F1321" s="14">
        <v>2</v>
      </c>
      <c r="G1321" s="14"/>
      <c r="H1321" s="14">
        <v>3</v>
      </c>
      <c r="I1321" s="14"/>
      <c r="J1321" s="14">
        <v>2</v>
      </c>
      <c r="K1321" s="14"/>
      <c r="L1321" s="14"/>
      <c r="M1321" s="30">
        <v>76.540000000000006</v>
      </c>
      <c r="N1321" s="15">
        <v>8</v>
      </c>
      <c r="O1321" s="3"/>
      <c r="Y1321"/>
      <c r="Z1321"/>
      <c r="AD1321"/>
    </row>
    <row r="1322" spans="1:30" ht="26.25" customHeight="1" x14ac:dyDescent="0.3">
      <c r="A1322" s="14" t="s">
        <v>39</v>
      </c>
      <c r="B1322" s="14" t="s">
        <v>61</v>
      </c>
      <c r="C1322" s="14" t="s">
        <v>29</v>
      </c>
      <c r="D1322" s="14">
        <v>1</v>
      </c>
      <c r="E1322" s="14"/>
      <c r="F1322" s="14"/>
      <c r="G1322" s="14"/>
      <c r="H1322" s="14">
        <v>5</v>
      </c>
      <c r="I1322" s="14"/>
      <c r="J1322" s="14">
        <v>1</v>
      </c>
      <c r="K1322" s="14"/>
      <c r="L1322" s="14">
        <v>1</v>
      </c>
      <c r="M1322" s="30">
        <v>75.73</v>
      </c>
      <c r="N1322" s="15">
        <v>8</v>
      </c>
      <c r="O1322" s="3"/>
      <c r="Y1322"/>
      <c r="Z1322"/>
      <c r="AD1322"/>
    </row>
    <row r="1323" spans="1:30" ht="26.25" customHeight="1" x14ac:dyDescent="0.3">
      <c r="A1323" s="14" t="s">
        <v>39</v>
      </c>
      <c r="B1323" s="14" t="s">
        <v>13</v>
      </c>
      <c r="C1323" s="14" t="s">
        <v>29</v>
      </c>
      <c r="D1323" s="14">
        <v>11</v>
      </c>
      <c r="E1323" s="14"/>
      <c r="F1323" s="14">
        <v>5</v>
      </c>
      <c r="G1323" s="14"/>
      <c r="H1323" s="14">
        <v>21</v>
      </c>
      <c r="I1323" s="14"/>
      <c r="J1323" s="14">
        <v>10</v>
      </c>
      <c r="K1323" s="14"/>
      <c r="L1323" s="14">
        <v>1</v>
      </c>
      <c r="M1323" s="30">
        <v>79.05</v>
      </c>
      <c r="N1323" s="15">
        <v>48</v>
      </c>
      <c r="O1323" s="3"/>
      <c r="Y1323"/>
      <c r="Z1323"/>
      <c r="AD1323"/>
    </row>
    <row r="1324" spans="1:30" ht="26.25" customHeight="1" x14ac:dyDescent="0.3">
      <c r="A1324" s="14" t="s">
        <v>42</v>
      </c>
      <c r="B1324" s="14" t="s">
        <v>38</v>
      </c>
      <c r="C1324" s="14" t="s">
        <v>29</v>
      </c>
      <c r="D1324" s="14">
        <v>20</v>
      </c>
      <c r="E1324" s="14"/>
      <c r="F1324" s="14">
        <v>3</v>
      </c>
      <c r="G1324" s="14"/>
      <c r="H1324" s="14">
        <v>2</v>
      </c>
      <c r="I1324" s="14"/>
      <c r="J1324" s="14"/>
      <c r="K1324" s="14"/>
      <c r="L1324" s="14"/>
      <c r="M1324" s="30">
        <v>93.56</v>
      </c>
      <c r="N1324" s="15">
        <v>25</v>
      </c>
      <c r="O1324" s="3"/>
      <c r="Y1324"/>
      <c r="Z1324"/>
      <c r="AD1324"/>
    </row>
    <row r="1325" spans="1:30" ht="26.25" customHeight="1" x14ac:dyDescent="0.3">
      <c r="A1325" s="14" t="s">
        <v>42</v>
      </c>
      <c r="B1325" s="14" t="s">
        <v>41</v>
      </c>
      <c r="C1325" s="14" t="s">
        <v>29</v>
      </c>
      <c r="D1325" s="14">
        <v>93</v>
      </c>
      <c r="E1325" s="14"/>
      <c r="F1325" s="14">
        <v>29</v>
      </c>
      <c r="G1325" s="14"/>
      <c r="H1325" s="14">
        <v>8</v>
      </c>
      <c r="I1325" s="14"/>
      <c r="J1325" s="14">
        <v>4</v>
      </c>
      <c r="K1325" s="14">
        <v>1</v>
      </c>
      <c r="L1325" s="14"/>
      <c r="M1325" s="30">
        <v>83.89</v>
      </c>
      <c r="N1325" s="15">
        <v>135</v>
      </c>
      <c r="O1325" s="3"/>
      <c r="Y1325"/>
      <c r="Z1325"/>
      <c r="AD1325"/>
    </row>
    <row r="1326" spans="1:30" ht="26.25" customHeight="1" x14ac:dyDescent="0.3">
      <c r="A1326" s="14" t="s">
        <v>42</v>
      </c>
      <c r="B1326" s="14" t="s">
        <v>44</v>
      </c>
      <c r="C1326" s="14" t="s">
        <v>29</v>
      </c>
      <c r="D1326" s="14">
        <v>34</v>
      </c>
      <c r="E1326" s="14"/>
      <c r="F1326" s="14">
        <v>56</v>
      </c>
      <c r="G1326" s="14"/>
      <c r="H1326" s="14">
        <v>22</v>
      </c>
      <c r="I1326" s="14"/>
      <c r="J1326" s="14"/>
      <c r="K1326" s="14"/>
      <c r="L1326" s="14"/>
      <c r="M1326" s="30">
        <v>85.37</v>
      </c>
      <c r="N1326" s="15">
        <v>112</v>
      </c>
      <c r="O1326" s="3"/>
      <c r="Y1326"/>
      <c r="Z1326"/>
      <c r="AD1326"/>
    </row>
    <row r="1327" spans="1:30" ht="26.25" customHeight="1" x14ac:dyDescent="0.3">
      <c r="A1327" s="14" t="s">
        <v>42</v>
      </c>
      <c r="B1327" s="14" t="s">
        <v>47</v>
      </c>
      <c r="C1327" s="14" t="s">
        <v>29</v>
      </c>
      <c r="D1327" s="14">
        <v>16</v>
      </c>
      <c r="E1327" s="14"/>
      <c r="F1327" s="14">
        <v>1</v>
      </c>
      <c r="G1327" s="14"/>
      <c r="H1327" s="14"/>
      <c r="I1327" s="14"/>
      <c r="J1327" s="14"/>
      <c r="K1327" s="14"/>
      <c r="L1327" s="14"/>
      <c r="M1327" s="30">
        <v>98.06</v>
      </c>
      <c r="N1327" s="15">
        <v>17</v>
      </c>
      <c r="O1327" s="3"/>
      <c r="Y1327"/>
      <c r="Z1327"/>
      <c r="AD1327"/>
    </row>
    <row r="1328" spans="1:30" ht="26.25" customHeight="1" x14ac:dyDescent="0.3">
      <c r="A1328" s="14" t="s">
        <v>42</v>
      </c>
      <c r="B1328" s="14" t="s">
        <v>49</v>
      </c>
      <c r="C1328" s="14" t="s">
        <v>29</v>
      </c>
      <c r="D1328" s="14">
        <v>88</v>
      </c>
      <c r="E1328" s="14"/>
      <c r="F1328" s="14">
        <v>48</v>
      </c>
      <c r="G1328" s="14"/>
      <c r="H1328" s="14">
        <v>23</v>
      </c>
      <c r="I1328" s="14"/>
      <c r="J1328" s="14">
        <v>4</v>
      </c>
      <c r="K1328" s="14">
        <v>4</v>
      </c>
      <c r="L1328" s="14"/>
      <c r="M1328" s="30">
        <v>88.16</v>
      </c>
      <c r="N1328" s="15">
        <v>167</v>
      </c>
      <c r="O1328" s="3"/>
      <c r="Y1328"/>
      <c r="Z1328"/>
      <c r="AD1328"/>
    </row>
    <row r="1329" spans="1:30" ht="26.25" customHeight="1" x14ac:dyDescent="0.3">
      <c r="A1329" s="14" t="s">
        <v>42</v>
      </c>
      <c r="B1329" s="14" t="s">
        <v>52</v>
      </c>
      <c r="C1329" s="14" t="s">
        <v>29</v>
      </c>
      <c r="D1329" s="14">
        <v>54</v>
      </c>
      <c r="E1329" s="14"/>
      <c r="F1329" s="14">
        <v>43</v>
      </c>
      <c r="G1329" s="14"/>
      <c r="H1329" s="14">
        <v>18</v>
      </c>
      <c r="I1329" s="14"/>
      <c r="J1329" s="14">
        <v>3</v>
      </c>
      <c r="K1329" s="14"/>
      <c r="L1329" s="14"/>
      <c r="M1329" s="30">
        <v>87.13</v>
      </c>
      <c r="N1329" s="15">
        <v>118</v>
      </c>
      <c r="O1329" s="3"/>
      <c r="Y1329"/>
      <c r="Z1329"/>
      <c r="AD1329"/>
    </row>
    <row r="1330" spans="1:30" ht="26.25" customHeight="1" x14ac:dyDescent="0.3">
      <c r="A1330" s="14" t="s">
        <v>42</v>
      </c>
      <c r="B1330" s="14" t="s">
        <v>55</v>
      </c>
      <c r="C1330" s="14" t="s">
        <v>29</v>
      </c>
      <c r="D1330" s="14">
        <v>25</v>
      </c>
      <c r="E1330" s="14"/>
      <c r="F1330" s="14">
        <v>2</v>
      </c>
      <c r="G1330" s="14"/>
      <c r="H1330" s="14"/>
      <c r="I1330" s="14"/>
      <c r="J1330" s="14"/>
      <c r="K1330" s="14"/>
      <c r="L1330" s="14"/>
      <c r="M1330" s="30">
        <v>96.22</v>
      </c>
      <c r="N1330" s="15">
        <v>27</v>
      </c>
      <c r="O1330" s="3"/>
      <c r="Y1330"/>
      <c r="Z1330"/>
      <c r="AD1330"/>
    </row>
    <row r="1331" spans="1:30" ht="26.25" customHeight="1" x14ac:dyDescent="0.3">
      <c r="A1331" s="14" t="s">
        <v>42</v>
      </c>
      <c r="B1331" s="14" t="s">
        <v>58</v>
      </c>
      <c r="C1331" s="14" t="s">
        <v>29</v>
      </c>
      <c r="D1331" s="14">
        <v>39</v>
      </c>
      <c r="E1331" s="14"/>
      <c r="F1331" s="14">
        <v>9</v>
      </c>
      <c r="G1331" s="14"/>
      <c r="H1331" s="14">
        <v>2</v>
      </c>
      <c r="I1331" s="14"/>
      <c r="J1331" s="14"/>
      <c r="K1331" s="14"/>
      <c r="L1331" s="14"/>
      <c r="M1331" s="30">
        <v>94.26</v>
      </c>
      <c r="N1331" s="15">
        <v>50</v>
      </c>
      <c r="O1331" s="3"/>
      <c r="Y1331"/>
      <c r="Z1331"/>
      <c r="AD1331"/>
    </row>
    <row r="1332" spans="1:30" ht="26.25" customHeight="1" x14ac:dyDescent="0.3">
      <c r="A1332" s="14" t="s">
        <v>42</v>
      </c>
      <c r="B1332" s="14" t="s">
        <v>61</v>
      </c>
      <c r="C1332" s="14" t="s">
        <v>29</v>
      </c>
      <c r="D1332" s="14">
        <v>36</v>
      </c>
      <c r="E1332" s="14"/>
      <c r="F1332" s="14"/>
      <c r="G1332" s="14"/>
      <c r="H1332" s="14"/>
      <c r="I1332" s="14"/>
      <c r="J1332" s="14"/>
      <c r="K1332" s="14"/>
      <c r="L1332" s="14"/>
      <c r="M1332" s="30">
        <v>94.86</v>
      </c>
      <c r="N1332" s="15">
        <v>36</v>
      </c>
      <c r="O1332" s="3"/>
      <c r="Y1332"/>
      <c r="Z1332"/>
      <c r="AD1332"/>
    </row>
    <row r="1333" spans="1:30" ht="26.25" customHeight="1" x14ac:dyDescent="0.3">
      <c r="A1333" s="14" t="s">
        <v>42</v>
      </c>
      <c r="B1333" s="14" t="s">
        <v>64</v>
      </c>
      <c r="C1333" s="14" t="s">
        <v>29</v>
      </c>
      <c r="D1333" s="14">
        <v>58</v>
      </c>
      <c r="E1333" s="14"/>
      <c r="F1333" s="14">
        <v>8</v>
      </c>
      <c r="G1333" s="14"/>
      <c r="H1333" s="14">
        <v>3</v>
      </c>
      <c r="I1333" s="14"/>
      <c r="J1333" s="14">
        <v>2</v>
      </c>
      <c r="K1333" s="14"/>
      <c r="L1333" s="14"/>
      <c r="M1333" s="30">
        <v>92.82</v>
      </c>
      <c r="N1333" s="15">
        <v>71</v>
      </c>
      <c r="O1333" s="3"/>
      <c r="Y1333"/>
      <c r="Z1333"/>
      <c r="AD1333"/>
    </row>
    <row r="1334" spans="1:30" ht="26.25" customHeight="1" x14ac:dyDescent="0.3">
      <c r="A1334" s="14" t="s">
        <v>45</v>
      </c>
      <c r="B1334" s="14" t="s">
        <v>38</v>
      </c>
      <c r="C1334" s="14" t="s">
        <v>29</v>
      </c>
      <c r="D1334" s="14">
        <v>34</v>
      </c>
      <c r="E1334" s="14"/>
      <c r="F1334" s="14">
        <v>7</v>
      </c>
      <c r="G1334" s="14"/>
      <c r="H1334" s="14">
        <v>1</v>
      </c>
      <c r="I1334" s="14"/>
      <c r="J1334" s="14">
        <v>1</v>
      </c>
      <c r="K1334" s="14">
        <v>1</v>
      </c>
      <c r="L1334" s="14"/>
      <c r="M1334" s="30">
        <v>91.29</v>
      </c>
      <c r="N1334" s="15">
        <v>44</v>
      </c>
      <c r="O1334" s="3"/>
      <c r="Y1334"/>
      <c r="Z1334"/>
      <c r="AD1334"/>
    </row>
    <row r="1335" spans="1:30" ht="26.25" customHeight="1" x14ac:dyDescent="0.3">
      <c r="A1335" s="14" t="s">
        <v>45</v>
      </c>
      <c r="B1335" s="14" t="s">
        <v>41</v>
      </c>
      <c r="C1335" s="14" t="s">
        <v>29</v>
      </c>
      <c r="D1335" s="14">
        <v>77</v>
      </c>
      <c r="E1335" s="14"/>
      <c r="F1335" s="14">
        <v>20</v>
      </c>
      <c r="G1335" s="14"/>
      <c r="H1335" s="14">
        <v>8</v>
      </c>
      <c r="I1335" s="14"/>
      <c r="J1335" s="14">
        <v>13</v>
      </c>
      <c r="K1335" s="14">
        <v>8</v>
      </c>
      <c r="L1335" s="14"/>
      <c r="M1335" s="30">
        <v>85.75</v>
      </c>
      <c r="N1335" s="15">
        <v>126</v>
      </c>
      <c r="O1335" s="3"/>
      <c r="Y1335"/>
      <c r="Z1335"/>
      <c r="AD1335"/>
    </row>
    <row r="1336" spans="1:30" ht="26.25" customHeight="1" x14ac:dyDescent="0.3">
      <c r="A1336" s="14" t="s">
        <v>45</v>
      </c>
      <c r="B1336" s="14" t="s">
        <v>44</v>
      </c>
      <c r="C1336" s="14" t="s">
        <v>29</v>
      </c>
      <c r="D1336" s="14">
        <v>36</v>
      </c>
      <c r="E1336" s="14"/>
      <c r="F1336" s="14">
        <v>41</v>
      </c>
      <c r="G1336" s="14"/>
      <c r="H1336" s="14">
        <v>16</v>
      </c>
      <c r="I1336" s="14"/>
      <c r="J1336" s="14">
        <v>1</v>
      </c>
      <c r="K1336" s="14">
        <v>1</v>
      </c>
      <c r="L1336" s="14"/>
      <c r="M1336" s="30">
        <v>85.77</v>
      </c>
      <c r="N1336" s="15">
        <v>95</v>
      </c>
      <c r="O1336" s="3"/>
      <c r="Y1336"/>
      <c r="Z1336"/>
      <c r="AD1336"/>
    </row>
    <row r="1337" spans="1:30" ht="26.25" customHeight="1" x14ac:dyDescent="0.3">
      <c r="A1337" s="14" t="s">
        <v>45</v>
      </c>
      <c r="B1337" s="14" t="s">
        <v>47</v>
      </c>
      <c r="C1337" s="14" t="s">
        <v>29</v>
      </c>
      <c r="D1337" s="14">
        <v>22</v>
      </c>
      <c r="E1337" s="14"/>
      <c r="F1337" s="14">
        <v>2</v>
      </c>
      <c r="G1337" s="14"/>
      <c r="H1337" s="14">
        <v>1</v>
      </c>
      <c r="I1337" s="14"/>
      <c r="J1337" s="14"/>
      <c r="K1337" s="14"/>
      <c r="L1337" s="14"/>
      <c r="M1337" s="30">
        <v>95.92</v>
      </c>
      <c r="N1337" s="15">
        <v>25</v>
      </c>
      <c r="O1337" s="3"/>
      <c r="Y1337"/>
      <c r="Z1337"/>
      <c r="AD1337"/>
    </row>
    <row r="1338" spans="1:30" ht="26.25" customHeight="1" x14ac:dyDescent="0.3">
      <c r="A1338" s="14" t="s">
        <v>45</v>
      </c>
      <c r="B1338" s="14" t="s">
        <v>49</v>
      </c>
      <c r="C1338" s="14" t="s">
        <v>29</v>
      </c>
      <c r="D1338" s="14">
        <v>68</v>
      </c>
      <c r="E1338" s="14"/>
      <c r="F1338" s="14">
        <v>49</v>
      </c>
      <c r="G1338" s="14"/>
      <c r="H1338" s="14">
        <v>37</v>
      </c>
      <c r="I1338" s="14"/>
      <c r="J1338" s="14"/>
      <c r="K1338" s="14"/>
      <c r="L1338" s="14"/>
      <c r="M1338" s="30">
        <v>86.95</v>
      </c>
      <c r="N1338" s="15">
        <v>154</v>
      </c>
      <c r="O1338" s="3"/>
      <c r="Y1338"/>
      <c r="Z1338"/>
      <c r="AD1338"/>
    </row>
    <row r="1339" spans="1:30" ht="26.25" customHeight="1" x14ac:dyDescent="0.3">
      <c r="A1339" s="14" t="s">
        <v>45</v>
      </c>
      <c r="B1339" s="14" t="s">
        <v>52</v>
      </c>
      <c r="C1339" s="14" t="s">
        <v>29</v>
      </c>
      <c r="D1339" s="14">
        <v>67</v>
      </c>
      <c r="E1339" s="14"/>
      <c r="F1339" s="14">
        <v>20</v>
      </c>
      <c r="G1339" s="14"/>
      <c r="H1339" s="14">
        <v>15</v>
      </c>
      <c r="I1339" s="14"/>
      <c r="J1339" s="14">
        <v>1</v>
      </c>
      <c r="K1339" s="14"/>
      <c r="L1339" s="14">
        <v>1</v>
      </c>
      <c r="M1339" s="30">
        <v>90.32</v>
      </c>
      <c r="N1339" s="15">
        <v>104</v>
      </c>
      <c r="O1339" s="3"/>
      <c r="Y1339"/>
      <c r="Z1339"/>
      <c r="AD1339"/>
    </row>
    <row r="1340" spans="1:30" ht="26.25" customHeight="1" x14ac:dyDescent="0.3">
      <c r="A1340" s="14" t="s">
        <v>45</v>
      </c>
      <c r="B1340" s="14" t="s">
        <v>55</v>
      </c>
      <c r="C1340" s="14" t="s">
        <v>29</v>
      </c>
      <c r="D1340" s="14">
        <v>17</v>
      </c>
      <c r="E1340" s="14"/>
      <c r="F1340" s="14">
        <v>2</v>
      </c>
      <c r="G1340" s="14"/>
      <c r="H1340" s="14">
        <v>1</v>
      </c>
      <c r="I1340" s="14"/>
      <c r="J1340" s="14"/>
      <c r="K1340" s="14"/>
      <c r="L1340" s="14"/>
      <c r="M1340" s="30">
        <v>94.8</v>
      </c>
      <c r="N1340" s="15">
        <v>20</v>
      </c>
      <c r="O1340" s="3"/>
      <c r="Y1340"/>
      <c r="Z1340"/>
      <c r="AD1340"/>
    </row>
    <row r="1341" spans="1:30" ht="26.25" customHeight="1" x14ac:dyDescent="0.3">
      <c r="A1341" s="14" t="s">
        <v>45</v>
      </c>
      <c r="B1341" s="14" t="s">
        <v>58</v>
      </c>
      <c r="C1341" s="14" t="s">
        <v>29</v>
      </c>
      <c r="D1341" s="14">
        <v>31</v>
      </c>
      <c r="E1341" s="14"/>
      <c r="F1341" s="14">
        <v>5</v>
      </c>
      <c r="G1341" s="14"/>
      <c r="H1341" s="14">
        <v>4</v>
      </c>
      <c r="I1341" s="14"/>
      <c r="J1341" s="14">
        <v>4</v>
      </c>
      <c r="K1341" s="14"/>
      <c r="L1341" s="14"/>
      <c r="M1341" s="30">
        <v>90.18</v>
      </c>
      <c r="N1341" s="15">
        <v>44</v>
      </c>
      <c r="O1341" s="3"/>
      <c r="Y1341"/>
      <c r="Z1341"/>
      <c r="AD1341"/>
    </row>
    <row r="1342" spans="1:30" ht="26.25" customHeight="1" x14ac:dyDescent="0.3">
      <c r="A1342" s="14" t="s">
        <v>45</v>
      </c>
      <c r="B1342" s="14" t="s">
        <v>61</v>
      </c>
      <c r="C1342" s="14" t="s">
        <v>29</v>
      </c>
      <c r="D1342" s="14">
        <v>20</v>
      </c>
      <c r="E1342" s="14"/>
      <c r="F1342" s="14">
        <v>10</v>
      </c>
      <c r="G1342" s="14"/>
      <c r="H1342" s="14">
        <v>4</v>
      </c>
      <c r="I1342" s="14"/>
      <c r="J1342" s="14"/>
      <c r="K1342" s="14"/>
      <c r="L1342" s="14"/>
      <c r="M1342" s="30">
        <v>87.68</v>
      </c>
      <c r="N1342" s="15">
        <v>34</v>
      </c>
      <c r="O1342" s="3"/>
      <c r="Y1342"/>
      <c r="Z1342"/>
      <c r="AD1342"/>
    </row>
    <row r="1343" spans="1:30" ht="26.25" customHeight="1" x14ac:dyDescent="0.3">
      <c r="A1343" s="14" t="s">
        <v>45</v>
      </c>
      <c r="B1343" s="14" t="s">
        <v>64</v>
      </c>
      <c r="C1343" s="14" t="s">
        <v>29</v>
      </c>
      <c r="D1343" s="14">
        <v>28</v>
      </c>
      <c r="E1343" s="14"/>
      <c r="F1343" s="14">
        <v>13</v>
      </c>
      <c r="G1343" s="14"/>
      <c r="H1343" s="14">
        <v>12</v>
      </c>
      <c r="I1343" s="14"/>
      <c r="J1343" s="14">
        <v>4</v>
      </c>
      <c r="K1343" s="14">
        <v>4</v>
      </c>
      <c r="L1343" s="14"/>
      <c r="M1343" s="30">
        <v>84.29</v>
      </c>
      <c r="N1343" s="15">
        <v>61</v>
      </c>
      <c r="O1343" s="3"/>
      <c r="Y1343"/>
      <c r="Z1343"/>
      <c r="AD1343"/>
    </row>
    <row r="1344" spans="1:30" ht="26.25" customHeight="1" x14ac:dyDescent="0.3">
      <c r="A1344" s="14" t="s">
        <v>50</v>
      </c>
      <c r="B1344" s="14" t="s">
        <v>69</v>
      </c>
      <c r="C1344" s="14" t="s">
        <v>29</v>
      </c>
      <c r="D1344" s="14">
        <v>11</v>
      </c>
      <c r="E1344" s="14"/>
      <c r="F1344" s="14">
        <v>7</v>
      </c>
      <c r="G1344" s="14"/>
      <c r="H1344" s="14">
        <v>1</v>
      </c>
      <c r="I1344" s="14"/>
      <c r="J1344" s="14">
        <v>5</v>
      </c>
      <c r="K1344" s="14"/>
      <c r="L1344" s="14"/>
      <c r="M1344" s="30">
        <v>85.88</v>
      </c>
      <c r="N1344" s="15">
        <v>24</v>
      </c>
      <c r="O1344" s="3"/>
      <c r="Y1344"/>
      <c r="Z1344"/>
      <c r="AD1344"/>
    </row>
    <row r="1345" spans="1:30" ht="26.25" customHeight="1" x14ac:dyDescent="0.3">
      <c r="A1345" s="14" t="s">
        <v>50</v>
      </c>
      <c r="B1345" s="14" t="s">
        <v>38</v>
      </c>
      <c r="C1345" s="14" t="s">
        <v>29</v>
      </c>
      <c r="D1345" s="14">
        <v>9</v>
      </c>
      <c r="E1345" s="14"/>
      <c r="F1345" s="14">
        <v>10</v>
      </c>
      <c r="G1345" s="14"/>
      <c r="H1345" s="14">
        <v>3</v>
      </c>
      <c r="I1345" s="14"/>
      <c r="J1345" s="14"/>
      <c r="K1345" s="14"/>
      <c r="L1345" s="14"/>
      <c r="M1345" s="30">
        <v>88.16</v>
      </c>
      <c r="N1345" s="15">
        <v>22</v>
      </c>
      <c r="O1345" s="3"/>
      <c r="Y1345"/>
      <c r="Z1345"/>
      <c r="AD1345"/>
    </row>
    <row r="1346" spans="1:30" ht="26.25" customHeight="1" x14ac:dyDescent="0.3">
      <c r="A1346" s="14" t="s">
        <v>50</v>
      </c>
      <c r="B1346" s="14" t="s">
        <v>41</v>
      </c>
      <c r="C1346" s="14" t="s">
        <v>29</v>
      </c>
      <c r="D1346" s="14">
        <v>52</v>
      </c>
      <c r="E1346" s="14"/>
      <c r="F1346" s="14">
        <v>27</v>
      </c>
      <c r="G1346" s="14"/>
      <c r="H1346" s="14">
        <v>16</v>
      </c>
      <c r="I1346" s="14"/>
      <c r="J1346" s="14">
        <v>12</v>
      </c>
      <c r="K1346" s="14">
        <v>5</v>
      </c>
      <c r="L1346" s="14"/>
      <c r="M1346" s="30">
        <v>85.37</v>
      </c>
      <c r="N1346" s="15">
        <v>112</v>
      </c>
      <c r="O1346" s="3"/>
      <c r="Y1346"/>
      <c r="Z1346"/>
      <c r="AD1346"/>
    </row>
    <row r="1347" spans="1:30" ht="26.25" customHeight="1" x14ac:dyDescent="0.3">
      <c r="A1347" s="14" t="s">
        <v>50</v>
      </c>
      <c r="B1347" s="14" t="s">
        <v>44</v>
      </c>
      <c r="C1347" s="14" t="s">
        <v>29</v>
      </c>
      <c r="D1347" s="14">
        <v>39</v>
      </c>
      <c r="E1347" s="14"/>
      <c r="F1347" s="14">
        <v>42</v>
      </c>
      <c r="G1347" s="14"/>
      <c r="H1347" s="14">
        <v>34</v>
      </c>
      <c r="I1347" s="14"/>
      <c r="J1347" s="14">
        <v>8</v>
      </c>
      <c r="K1347" s="14">
        <v>3</v>
      </c>
      <c r="L1347" s="14"/>
      <c r="M1347" s="30">
        <v>82.85</v>
      </c>
      <c r="N1347" s="15">
        <v>126</v>
      </c>
      <c r="O1347" s="3"/>
      <c r="Y1347"/>
      <c r="Z1347"/>
      <c r="AD1347"/>
    </row>
    <row r="1348" spans="1:30" ht="26.25" customHeight="1" x14ac:dyDescent="0.3">
      <c r="A1348" s="14" t="s">
        <v>50</v>
      </c>
      <c r="B1348" s="14" t="s">
        <v>47</v>
      </c>
      <c r="C1348" s="14" t="s">
        <v>29</v>
      </c>
      <c r="D1348" s="14">
        <v>24</v>
      </c>
      <c r="E1348" s="14"/>
      <c r="F1348" s="14">
        <v>7</v>
      </c>
      <c r="G1348" s="14"/>
      <c r="H1348" s="14">
        <v>3</v>
      </c>
      <c r="I1348" s="14"/>
      <c r="J1348" s="14"/>
      <c r="K1348" s="14">
        <v>1</v>
      </c>
      <c r="L1348" s="14"/>
      <c r="M1348" s="30">
        <v>92.4</v>
      </c>
      <c r="N1348" s="15">
        <v>35</v>
      </c>
      <c r="O1348" s="3"/>
      <c r="Y1348"/>
      <c r="Z1348"/>
      <c r="AD1348"/>
    </row>
    <row r="1349" spans="1:30" ht="26.25" customHeight="1" x14ac:dyDescent="0.3">
      <c r="A1349" s="14" t="s">
        <v>50</v>
      </c>
      <c r="B1349" s="14" t="s">
        <v>74</v>
      </c>
      <c r="C1349" s="14" t="s">
        <v>29</v>
      </c>
      <c r="D1349" s="14">
        <v>2</v>
      </c>
      <c r="E1349" s="14"/>
      <c r="F1349" s="14">
        <v>2</v>
      </c>
      <c r="G1349" s="14"/>
      <c r="H1349" s="14">
        <v>4</v>
      </c>
      <c r="I1349" s="14"/>
      <c r="J1349" s="14"/>
      <c r="K1349" s="14">
        <v>2</v>
      </c>
      <c r="L1349" s="14">
        <v>1</v>
      </c>
      <c r="M1349" s="30">
        <v>72.75</v>
      </c>
      <c r="N1349" s="15">
        <v>11</v>
      </c>
      <c r="O1349" s="3"/>
      <c r="Y1349"/>
      <c r="Z1349"/>
      <c r="AD1349"/>
    </row>
    <row r="1350" spans="1:30" ht="26.25" customHeight="1" x14ac:dyDescent="0.3">
      <c r="A1350" s="14" t="s">
        <v>50</v>
      </c>
      <c r="B1350" s="14" t="s">
        <v>49</v>
      </c>
      <c r="C1350" s="14" t="s">
        <v>29</v>
      </c>
      <c r="D1350" s="14">
        <v>51</v>
      </c>
      <c r="E1350" s="14"/>
      <c r="F1350" s="14">
        <v>45</v>
      </c>
      <c r="G1350" s="14"/>
      <c r="H1350" s="14">
        <v>30</v>
      </c>
      <c r="I1350" s="14"/>
      <c r="J1350" s="14">
        <v>24</v>
      </c>
      <c r="K1350" s="14">
        <v>5</v>
      </c>
      <c r="L1350" s="14"/>
      <c r="M1350" s="30">
        <v>82.28</v>
      </c>
      <c r="N1350" s="15">
        <v>155</v>
      </c>
      <c r="O1350" s="3"/>
      <c r="Y1350"/>
      <c r="Z1350"/>
      <c r="AD1350"/>
    </row>
    <row r="1351" spans="1:30" ht="26.25" customHeight="1" x14ac:dyDescent="0.3">
      <c r="A1351" s="14" t="s">
        <v>50</v>
      </c>
      <c r="B1351" s="14" t="s">
        <v>52</v>
      </c>
      <c r="C1351" s="14" t="s">
        <v>29</v>
      </c>
      <c r="D1351" s="14">
        <v>30</v>
      </c>
      <c r="E1351" s="14"/>
      <c r="F1351" s="14">
        <v>43</v>
      </c>
      <c r="G1351" s="14"/>
      <c r="H1351" s="14">
        <v>27</v>
      </c>
      <c r="I1351" s="14"/>
      <c r="J1351" s="14">
        <v>15</v>
      </c>
      <c r="K1351" s="14">
        <v>8</v>
      </c>
      <c r="L1351" s="14">
        <v>3</v>
      </c>
      <c r="M1351" s="30">
        <v>80.23</v>
      </c>
      <c r="N1351" s="15">
        <v>126</v>
      </c>
      <c r="O1351" s="3"/>
      <c r="Y1351"/>
      <c r="Z1351"/>
      <c r="AD1351"/>
    </row>
    <row r="1352" spans="1:30" ht="26.25" customHeight="1" x14ac:dyDescent="0.3">
      <c r="A1352" s="14" t="s">
        <v>50</v>
      </c>
      <c r="B1352" s="14" t="s">
        <v>55</v>
      </c>
      <c r="C1352" s="14" t="s">
        <v>29</v>
      </c>
      <c r="D1352" s="14">
        <v>12</v>
      </c>
      <c r="E1352" s="14"/>
      <c r="F1352" s="14">
        <v>6</v>
      </c>
      <c r="G1352" s="14"/>
      <c r="H1352" s="14">
        <v>3</v>
      </c>
      <c r="I1352" s="14"/>
      <c r="J1352" s="14">
        <v>1</v>
      </c>
      <c r="K1352" s="14"/>
      <c r="L1352" s="14"/>
      <c r="M1352" s="30">
        <v>89.03</v>
      </c>
      <c r="N1352" s="15">
        <v>22</v>
      </c>
      <c r="O1352" s="3"/>
      <c r="Y1352"/>
      <c r="Z1352"/>
      <c r="AD1352"/>
    </row>
    <row r="1353" spans="1:30" ht="26.25" customHeight="1" x14ac:dyDescent="0.3">
      <c r="A1353" s="14" t="s">
        <v>50</v>
      </c>
      <c r="B1353" s="14" t="s">
        <v>58</v>
      </c>
      <c r="C1353" s="14" t="s">
        <v>29</v>
      </c>
      <c r="D1353" s="14">
        <v>30</v>
      </c>
      <c r="E1353" s="14"/>
      <c r="F1353" s="14">
        <v>12</v>
      </c>
      <c r="G1353" s="14"/>
      <c r="H1353" s="14">
        <v>6</v>
      </c>
      <c r="I1353" s="14"/>
      <c r="J1353" s="14">
        <v>1</v>
      </c>
      <c r="K1353" s="14">
        <v>2</v>
      </c>
      <c r="L1353" s="14"/>
      <c r="M1353" s="30">
        <v>85.67</v>
      </c>
      <c r="N1353" s="15">
        <v>51</v>
      </c>
      <c r="O1353" s="3"/>
      <c r="Y1353"/>
      <c r="Z1353"/>
      <c r="AD1353"/>
    </row>
    <row r="1354" spans="1:30" ht="26.25" customHeight="1" x14ac:dyDescent="0.3">
      <c r="A1354" s="14" t="s">
        <v>50</v>
      </c>
      <c r="B1354" s="14" t="s">
        <v>61</v>
      </c>
      <c r="C1354" s="14" t="s">
        <v>29</v>
      </c>
      <c r="D1354" s="14">
        <v>9</v>
      </c>
      <c r="E1354" s="14"/>
      <c r="F1354" s="14">
        <v>8</v>
      </c>
      <c r="G1354" s="14"/>
      <c r="H1354" s="14">
        <v>1</v>
      </c>
      <c r="I1354" s="14"/>
      <c r="J1354" s="14"/>
      <c r="K1354" s="14"/>
      <c r="L1354" s="14"/>
      <c r="M1354" s="30">
        <v>88.59</v>
      </c>
      <c r="N1354" s="15">
        <v>18</v>
      </c>
      <c r="O1354" s="3"/>
      <c r="Y1354"/>
      <c r="Z1354"/>
      <c r="AD1354"/>
    </row>
    <row r="1355" spans="1:30" ht="26.25" customHeight="1" x14ac:dyDescent="0.3">
      <c r="A1355" s="14" t="s">
        <v>50</v>
      </c>
      <c r="B1355" s="14" t="s">
        <v>64</v>
      </c>
      <c r="C1355" s="14" t="s">
        <v>29</v>
      </c>
      <c r="D1355" s="14">
        <v>16</v>
      </c>
      <c r="E1355" s="14"/>
      <c r="F1355" s="14">
        <v>26</v>
      </c>
      <c r="G1355" s="14"/>
      <c r="H1355" s="14">
        <v>8</v>
      </c>
      <c r="I1355" s="14"/>
      <c r="J1355" s="14">
        <v>3</v>
      </c>
      <c r="K1355" s="14">
        <v>1</v>
      </c>
      <c r="L1355" s="14"/>
      <c r="M1355" s="30">
        <v>84.55</v>
      </c>
      <c r="N1355" s="15">
        <v>54</v>
      </c>
      <c r="O1355" s="3"/>
      <c r="Y1355"/>
      <c r="Z1355"/>
      <c r="AD1355"/>
    </row>
    <row r="1356" spans="1:30" ht="26.25" customHeight="1" x14ac:dyDescent="0.3">
      <c r="A1356" s="14" t="s">
        <v>53</v>
      </c>
      <c r="B1356" s="14" t="s">
        <v>67</v>
      </c>
      <c r="C1356" s="14" t="s">
        <v>29</v>
      </c>
      <c r="D1356" s="14">
        <v>5</v>
      </c>
      <c r="E1356" s="14"/>
      <c r="F1356" s="14">
        <v>1</v>
      </c>
      <c r="G1356" s="14"/>
      <c r="H1356" s="14"/>
      <c r="I1356" s="14"/>
      <c r="J1356" s="14">
        <v>1</v>
      </c>
      <c r="K1356" s="14"/>
      <c r="L1356" s="14"/>
      <c r="M1356" s="30">
        <v>87.87</v>
      </c>
      <c r="N1356" s="15">
        <v>7</v>
      </c>
      <c r="O1356" s="3"/>
      <c r="Y1356"/>
      <c r="Z1356"/>
      <c r="AD1356"/>
    </row>
    <row r="1357" spans="1:30" ht="26.25" customHeight="1" x14ac:dyDescent="0.3">
      <c r="A1357" s="14" t="s">
        <v>53</v>
      </c>
      <c r="B1357" s="14" t="s">
        <v>76</v>
      </c>
      <c r="C1357" s="14" t="s">
        <v>29</v>
      </c>
      <c r="D1357" s="14">
        <v>25</v>
      </c>
      <c r="E1357" s="14"/>
      <c r="F1357" s="14">
        <v>21</v>
      </c>
      <c r="G1357" s="14"/>
      <c r="H1357" s="14">
        <v>14</v>
      </c>
      <c r="I1357" s="14"/>
      <c r="J1357" s="14">
        <v>5</v>
      </c>
      <c r="K1357" s="14">
        <v>1</v>
      </c>
      <c r="L1357" s="14">
        <v>3</v>
      </c>
      <c r="M1357" s="30">
        <v>82.6</v>
      </c>
      <c r="N1357" s="15">
        <v>69</v>
      </c>
      <c r="O1357" s="3"/>
      <c r="Y1357"/>
      <c r="Z1357"/>
      <c r="AD1357"/>
    </row>
    <row r="1358" spans="1:30" ht="26.25" customHeight="1" x14ac:dyDescent="0.3">
      <c r="A1358" s="14" t="s">
        <v>53</v>
      </c>
      <c r="B1358" s="14" t="s">
        <v>69</v>
      </c>
      <c r="C1358" s="14" t="s">
        <v>29</v>
      </c>
      <c r="D1358" s="14">
        <v>8</v>
      </c>
      <c r="E1358" s="14"/>
      <c r="F1358" s="14">
        <v>6</v>
      </c>
      <c r="G1358" s="14"/>
      <c r="H1358" s="14">
        <v>2</v>
      </c>
      <c r="I1358" s="14"/>
      <c r="J1358" s="14"/>
      <c r="K1358" s="14"/>
      <c r="L1358" s="14"/>
      <c r="M1358" s="30">
        <v>89.82</v>
      </c>
      <c r="N1358" s="15">
        <v>16</v>
      </c>
      <c r="O1358" s="3"/>
      <c r="Y1358"/>
      <c r="Z1358"/>
      <c r="AD1358"/>
    </row>
    <row r="1359" spans="1:30" ht="26.25" customHeight="1" x14ac:dyDescent="0.3">
      <c r="A1359" s="14" t="s">
        <v>53</v>
      </c>
      <c r="B1359" s="14" t="s">
        <v>71</v>
      </c>
      <c r="C1359" s="14" t="s">
        <v>29</v>
      </c>
      <c r="D1359" s="14">
        <v>9</v>
      </c>
      <c r="E1359" s="14"/>
      <c r="F1359" s="14">
        <v>5</v>
      </c>
      <c r="G1359" s="14"/>
      <c r="H1359" s="14">
        <v>2</v>
      </c>
      <c r="I1359" s="14"/>
      <c r="J1359" s="14">
        <v>1</v>
      </c>
      <c r="K1359" s="14"/>
      <c r="L1359" s="14">
        <v>1</v>
      </c>
      <c r="M1359" s="30">
        <v>85.62</v>
      </c>
      <c r="N1359" s="15">
        <v>18</v>
      </c>
      <c r="O1359" s="3"/>
      <c r="Y1359"/>
      <c r="Z1359"/>
      <c r="AD1359"/>
    </row>
    <row r="1360" spans="1:30" ht="26.25" customHeight="1" x14ac:dyDescent="0.3">
      <c r="A1360" s="14" t="s">
        <v>53</v>
      </c>
      <c r="B1360" s="14" t="s">
        <v>38</v>
      </c>
      <c r="C1360" s="14" t="s">
        <v>29</v>
      </c>
      <c r="D1360" s="14">
        <v>7</v>
      </c>
      <c r="E1360" s="14"/>
      <c r="F1360" s="14">
        <v>6</v>
      </c>
      <c r="G1360" s="14"/>
      <c r="H1360" s="14">
        <v>4</v>
      </c>
      <c r="I1360" s="14"/>
      <c r="J1360" s="14">
        <v>3</v>
      </c>
      <c r="K1360" s="14"/>
      <c r="L1360" s="14"/>
      <c r="M1360" s="30">
        <v>82.61</v>
      </c>
      <c r="N1360" s="15">
        <v>20</v>
      </c>
      <c r="O1360" s="3"/>
      <c r="Y1360"/>
      <c r="Z1360"/>
      <c r="AD1360"/>
    </row>
    <row r="1361" spans="1:30" ht="26.25" customHeight="1" x14ac:dyDescent="0.3">
      <c r="A1361" s="14" t="s">
        <v>53</v>
      </c>
      <c r="B1361" s="14" t="s">
        <v>35</v>
      </c>
      <c r="C1361" s="14" t="s">
        <v>29</v>
      </c>
      <c r="D1361" s="14">
        <v>17</v>
      </c>
      <c r="E1361" s="14"/>
      <c r="F1361" s="14">
        <v>20</v>
      </c>
      <c r="G1361" s="14"/>
      <c r="H1361" s="14">
        <v>14</v>
      </c>
      <c r="I1361" s="14"/>
      <c r="J1361" s="14">
        <v>10</v>
      </c>
      <c r="K1361" s="14">
        <v>4</v>
      </c>
      <c r="L1361" s="14">
        <v>6</v>
      </c>
      <c r="M1361" s="30">
        <v>83.76</v>
      </c>
      <c r="N1361" s="15">
        <v>71</v>
      </c>
      <c r="O1361" s="3"/>
      <c r="Y1361"/>
      <c r="Z1361"/>
      <c r="AD1361"/>
    </row>
    <row r="1362" spans="1:30" ht="26.25" customHeight="1" x14ac:dyDescent="0.3">
      <c r="A1362" s="14" t="s">
        <v>53</v>
      </c>
      <c r="B1362" s="14" t="s">
        <v>22</v>
      </c>
      <c r="C1362" s="14" t="s">
        <v>29</v>
      </c>
      <c r="D1362" s="14">
        <v>13</v>
      </c>
      <c r="E1362" s="14"/>
      <c r="F1362" s="14">
        <v>24</v>
      </c>
      <c r="G1362" s="14"/>
      <c r="H1362" s="14">
        <v>14</v>
      </c>
      <c r="I1362" s="14"/>
      <c r="J1362" s="14">
        <v>5</v>
      </c>
      <c r="K1362" s="14">
        <v>5</v>
      </c>
      <c r="L1362" s="14"/>
      <c r="M1362" s="30">
        <v>80.569999999999993</v>
      </c>
      <c r="N1362" s="15">
        <v>61</v>
      </c>
      <c r="O1362" s="3"/>
      <c r="Y1362"/>
      <c r="Z1362"/>
      <c r="AD1362"/>
    </row>
    <row r="1363" spans="1:30" ht="26.25" customHeight="1" x14ac:dyDescent="0.3">
      <c r="A1363" s="14" t="s">
        <v>53</v>
      </c>
      <c r="B1363" s="14" t="s">
        <v>74</v>
      </c>
      <c r="C1363" s="14" t="s">
        <v>29</v>
      </c>
      <c r="D1363" s="14">
        <v>2</v>
      </c>
      <c r="E1363" s="14"/>
      <c r="F1363" s="14">
        <v>12</v>
      </c>
      <c r="G1363" s="14"/>
      <c r="H1363" s="14">
        <v>5</v>
      </c>
      <c r="I1363" s="14"/>
      <c r="J1363" s="14">
        <v>1</v>
      </c>
      <c r="K1363" s="14"/>
      <c r="L1363" s="14"/>
      <c r="M1363" s="30">
        <v>83.17</v>
      </c>
      <c r="N1363" s="15">
        <v>20</v>
      </c>
      <c r="O1363" s="3"/>
      <c r="Y1363"/>
      <c r="Z1363"/>
      <c r="AD1363"/>
    </row>
    <row r="1364" spans="1:30" ht="26.25" customHeight="1" x14ac:dyDescent="0.3">
      <c r="A1364" s="14" t="s">
        <v>53</v>
      </c>
      <c r="B1364" s="14" t="s">
        <v>27</v>
      </c>
      <c r="C1364" s="14" t="s">
        <v>29</v>
      </c>
      <c r="D1364" s="14">
        <v>9</v>
      </c>
      <c r="E1364" s="14"/>
      <c r="F1364" s="14">
        <v>23</v>
      </c>
      <c r="G1364" s="14"/>
      <c r="H1364" s="14">
        <v>13</v>
      </c>
      <c r="I1364" s="14"/>
      <c r="J1364" s="14">
        <v>9</v>
      </c>
      <c r="K1364" s="14">
        <v>6</v>
      </c>
      <c r="L1364" s="14">
        <v>3</v>
      </c>
      <c r="M1364" s="30">
        <v>76.62</v>
      </c>
      <c r="N1364" s="15">
        <v>63</v>
      </c>
      <c r="O1364" s="3"/>
      <c r="Y1364"/>
      <c r="Z1364"/>
      <c r="AD1364"/>
    </row>
    <row r="1365" spans="1:30" ht="26.25" customHeight="1" x14ac:dyDescent="0.3">
      <c r="A1365" s="14" t="s">
        <v>53</v>
      </c>
      <c r="B1365" s="14" t="s">
        <v>30</v>
      </c>
      <c r="C1365" s="14" t="s">
        <v>29</v>
      </c>
      <c r="D1365" s="14">
        <v>15</v>
      </c>
      <c r="E1365" s="14"/>
      <c r="F1365" s="14">
        <v>20</v>
      </c>
      <c r="G1365" s="14"/>
      <c r="H1365" s="14">
        <v>8</v>
      </c>
      <c r="I1365" s="14"/>
      <c r="J1365" s="14">
        <v>6</v>
      </c>
      <c r="K1365" s="14"/>
      <c r="L1365" s="14">
        <v>1</v>
      </c>
      <c r="M1365" s="30">
        <v>83</v>
      </c>
      <c r="N1365" s="15">
        <v>50</v>
      </c>
      <c r="O1365" s="3"/>
      <c r="Y1365"/>
      <c r="Z1365"/>
      <c r="AD1365"/>
    </row>
    <row r="1366" spans="1:30" ht="26.25" customHeight="1" x14ac:dyDescent="0.3">
      <c r="A1366" s="14" t="s">
        <v>53</v>
      </c>
      <c r="B1366" s="14" t="s">
        <v>75</v>
      </c>
      <c r="C1366" s="14" t="s">
        <v>29</v>
      </c>
      <c r="D1366" s="14">
        <v>7</v>
      </c>
      <c r="E1366" s="14"/>
      <c r="F1366" s="14">
        <v>8</v>
      </c>
      <c r="G1366" s="14"/>
      <c r="H1366" s="14">
        <v>3</v>
      </c>
      <c r="I1366" s="14"/>
      <c r="J1366" s="14"/>
      <c r="K1366" s="14"/>
      <c r="L1366" s="14">
        <v>2</v>
      </c>
      <c r="M1366" s="30">
        <v>82.96</v>
      </c>
      <c r="N1366" s="15">
        <v>20</v>
      </c>
      <c r="O1366" s="3"/>
      <c r="Y1366"/>
      <c r="Z1366"/>
      <c r="AD1366"/>
    </row>
    <row r="1367" spans="1:30" ht="26.25" customHeight="1" x14ac:dyDescent="0.3">
      <c r="A1367" s="14" t="s">
        <v>53</v>
      </c>
      <c r="B1367" s="14" t="s">
        <v>17</v>
      </c>
      <c r="C1367" s="14" t="s">
        <v>29</v>
      </c>
      <c r="D1367" s="14">
        <v>16</v>
      </c>
      <c r="E1367" s="14"/>
      <c r="F1367" s="14">
        <v>15</v>
      </c>
      <c r="G1367" s="14"/>
      <c r="H1367" s="14">
        <v>5</v>
      </c>
      <c r="I1367" s="14"/>
      <c r="J1367" s="14">
        <v>5</v>
      </c>
      <c r="K1367" s="14">
        <v>3</v>
      </c>
      <c r="L1367" s="14">
        <v>1</v>
      </c>
      <c r="M1367" s="30">
        <v>84.6</v>
      </c>
      <c r="N1367" s="15">
        <v>45</v>
      </c>
      <c r="O1367" s="3"/>
      <c r="Y1367"/>
      <c r="Z1367"/>
      <c r="AD1367"/>
    </row>
    <row r="1368" spans="1:30" ht="26.25" customHeight="1" x14ac:dyDescent="0.3">
      <c r="A1368" s="14" t="s">
        <v>53</v>
      </c>
      <c r="B1368" s="14" t="s">
        <v>78</v>
      </c>
      <c r="C1368" s="14" t="s">
        <v>29</v>
      </c>
      <c r="D1368" s="14">
        <v>25</v>
      </c>
      <c r="E1368" s="14"/>
      <c r="F1368" s="14">
        <v>14</v>
      </c>
      <c r="G1368" s="14"/>
      <c r="H1368" s="14">
        <v>9</v>
      </c>
      <c r="I1368" s="14"/>
      <c r="J1368" s="14">
        <v>5</v>
      </c>
      <c r="K1368" s="14">
        <v>6</v>
      </c>
      <c r="L1368" s="14">
        <v>2</v>
      </c>
      <c r="M1368" s="30">
        <v>81.55</v>
      </c>
      <c r="N1368" s="15">
        <v>61</v>
      </c>
      <c r="O1368" s="3"/>
      <c r="Y1368"/>
      <c r="Z1368"/>
      <c r="AD1368"/>
    </row>
    <row r="1369" spans="1:30" ht="26.25" customHeight="1" x14ac:dyDescent="0.3">
      <c r="A1369" s="14" t="s">
        <v>53</v>
      </c>
      <c r="B1369" s="14" t="s">
        <v>55</v>
      </c>
      <c r="C1369" s="14" t="s">
        <v>29</v>
      </c>
      <c r="D1369" s="14">
        <v>4</v>
      </c>
      <c r="E1369" s="14"/>
      <c r="F1369" s="14">
        <v>4</v>
      </c>
      <c r="G1369" s="14"/>
      <c r="H1369" s="14">
        <v>3</v>
      </c>
      <c r="I1369" s="14"/>
      <c r="J1369" s="14"/>
      <c r="K1369" s="14"/>
      <c r="L1369" s="14"/>
      <c r="M1369" s="30">
        <v>89.9</v>
      </c>
      <c r="N1369" s="15">
        <v>11</v>
      </c>
      <c r="O1369" s="3"/>
      <c r="Y1369"/>
      <c r="Z1369"/>
      <c r="AD1369"/>
    </row>
    <row r="1370" spans="1:30" ht="26.25" customHeight="1" x14ac:dyDescent="0.3">
      <c r="A1370" s="14" t="s">
        <v>53</v>
      </c>
      <c r="B1370" s="14" t="s">
        <v>58</v>
      </c>
      <c r="C1370" s="14" t="s">
        <v>29</v>
      </c>
      <c r="D1370" s="14">
        <v>6</v>
      </c>
      <c r="E1370" s="14"/>
      <c r="F1370" s="14">
        <v>7</v>
      </c>
      <c r="G1370" s="14"/>
      <c r="H1370" s="14">
        <v>3</v>
      </c>
      <c r="I1370" s="14"/>
      <c r="J1370" s="14"/>
      <c r="K1370" s="14">
        <v>1</v>
      </c>
      <c r="L1370" s="14"/>
      <c r="M1370" s="30">
        <v>84.88</v>
      </c>
      <c r="N1370" s="15">
        <v>17</v>
      </c>
      <c r="O1370" s="3"/>
      <c r="Y1370"/>
      <c r="Z1370"/>
      <c r="AD1370"/>
    </row>
    <row r="1371" spans="1:30" ht="26.25" customHeight="1" x14ac:dyDescent="0.3">
      <c r="A1371" s="14" t="s">
        <v>53</v>
      </c>
      <c r="B1371" s="14" t="s">
        <v>61</v>
      </c>
      <c r="C1371" s="14" t="s">
        <v>29</v>
      </c>
      <c r="D1371" s="14">
        <v>3</v>
      </c>
      <c r="E1371" s="14"/>
      <c r="F1371" s="14">
        <v>1</v>
      </c>
      <c r="G1371" s="14"/>
      <c r="H1371" s="14">
        <v>3</v>
      </c>
      <c r="I1371" s="14"/>
      <c r="J1371" s="14">
        <v>1</v>
      </c>
      <c r="K1371" s="14">
        <v>3</v>
      </c>
      <c r="L1371" s="14">
        <v>1</v>
      </c>
      <c r="M1371" s="30">
        <v>72.08</v>
      </c>
      <c r="N1371" s="15">
        <v>12</v>
      </c>
      <c r="O1371" s="3"/>
      <c r="Y1371"/>
      <c r="Z1371"/>
      <c r="AD1371"/>
    </row>
    <row r="1372" spans="1:30" ht="26.25" customHeight="1" x14ac:dyDescent="0.3">
      <c r="A1372" s="14" t="s">
        <v>53</v>
      </c>
      <c r="B1372" s="14" t="s">
        <v>13</v>
      </c>
      <c r="C1372" s="14" t="s">
        <v>29</v>
      </c>
      <c r="D1372" s="14">
        <v>25</v>
      </c>
      <c r="E1372" s="14"/>
      <c r="F1372" s="14">
        <v>25</v>
      </c>
      <c r="G1372" s="14"/>
      <c r="H1372" s="14">
        <v>9</v>
      </c>
      <c r="I1372" s="14"/>
      <c r="J1372" s="14">
        <v>8</v>
      </c>
      <c r="K1372" s="14">
        <v>6</v>
      </c>
      <c r="L1372" s="14">
        <v>3</v>
      </c>
      <c r="M1372" s="30">
        <v>81.040000000000006</v>
      </c>
      <c r="N1372" s="15">
        <v>76</v>
      </c>
      <c r="O1372" s="3"/>
      <c r="Y1372"/>
      <c r="Z1372"/>
      <c r="AD1372"/>
    </row>
    <row r="1373" spans="1:30" ht="26.25" customHeight="1" x14ac:dyDescent="0.3">
      <c r="A1373" s="14" t="s">
        <v>56</v>
      </c>
      <c r="B1373" s="14" t="s">
        <v>13</v>
      </c>
      <c r="C1373" s="14" t="s">
        <v>29</v>
      </c>
      <c r="D1373" s="14">
        <v>3</v>
      </c>
      <c r="E1373" s="14">
        <v>2</v>
      </c>
      <c r="F1373" s="14"/>
      <c r="G1373" s="14">
        <v>3</v>
      </c>
      <c r="H1373" s="14"/>
      <c r="I1373" s="14">
        <v>6</v>
      </c>
      <c r="J1373" s="14"/>
      <c r="K1373" s="14"/>
      <c r="L1373" s="14"/>
      <c r="M1373" s="30">
        <v>76.55</v>
      </c>
      <c r="N1373" s="15">
        <v>14</v>
      </c>
      <c r="O1373" s="3"/>
      <c r="Y1373"/>
      <c r="Z1373"/>
      <c r="AD1373"/>
    </row>
    <row r="1374" spans="1:30" ht="26.25" customHeight="1" x14ac:dyDescent="0.3">
      <c r="A1374" s="14" t="s">
        <v>59</v>
      </c>
      <c r="B1374" s="14" t="s">
        <v>67</v>
      </c>
      <c r="C1374" s="14" t="s">
        <v>29</v>
      </c>
      <c r="D1374" s="14">
        <v>3</v>
      </c>
      <c r="E1374" s="14"/>
      <c r="F1374" s="14">
        <v>9</v>
      </c>
      <c r="G1374" s="14"/>
      <c r="H1374" s="14">
        <v>4</v>
      </c>
      <c r="I1374" s="14"/>
      <c r="J1374" s="14">
        <v>2</v>
      </c>
      <c r="K1374" s="14"/>
      <c r="L1374" s="14">
        <v>1</v>
      </c>
      <c r="M1374" s="30">
        <v>79.72</v>
      </c>
      <c r="N1374" s="15">
        <v>19</v>
      </c>
      <c r="O1374" s="3"/>
      <c r="Y1374"/>
      <c r="Z1374"/>
      <c r="AD1374"/>
    </row>
    <row r="1375" spans="1:30" ht="26.25" customHeight="1" x14ac:dyDescent="0.3">
      <c r="A1375" s="14" t="s">
        <v>59</v>
      </c>
      <c r="B1375" s="14" t="s">
        <v>76</v>
      </c>
      <c r="C1375" s="14" t="s">
        <v>29</v>
      </c>
      <c r="D1375" s="14">
        <v>26</v>
      </c>
      <c r="E1375" s="14"/>
      <c r="F1375" s="14">
        <v>12</v>
      </c>
      <c r="G1375" s="14"/>
      <c r="H1375" s="14">
        <v>13</v>
      </c>
      <c r="I1375" s="14"/>
      <c r="J1375" s="14">
        <v>4</v>
      </c>
      <c r="K1375" s="14">
        <v>3</v>
      </c>
      <c r="L1375" s="14">
        <v>3</v>
      </c>
      <c r="M1375" s="30">
        <v>82.77</v>
      </c>
      <c r="N1375" s="15">
        <v>61</v>
      </c>
      <c r="O1375" s="3"/>
      <c r="Y1375"/>
      <c r="Z1375"/>
      <c r="AD1375"/>
    </row>
    <row r="1376" spans="1:30" ht="26.25" customHeight="1" x14ac:dyDescent="0.3">
      <c r="A1376" s="14" t="s">
        <v>59</v>
      </c>
      <c r="B1376" s="14" t="s">
        <v>69</v>
      </c>
      <c r="C1376" s="14" t="s">
        <v>29</v>
      </c>
      <c r="D1376" s="14">
        <v>9</v>
      </c>
      <c r="E1376" s="14"/>
      <c r="F1376" s="14">
        <v>5</v>
      </c>
      <c r="G1376" s="14"/>
      <c r="H1376" s="14">
        <v>4</v>
      </c>
      <c r="I1376" s="14"/>
      <c r="J1376" s="14">
        <v>2</v>
      </c>
      <c r="K1376" s="14">
        <v>1</v>
      </c>
      <c r="L1376" s="14"/>
      <c r="M1376" s="30">
        <v>85.36</v>
      </c>
      <c r="N1376" s="15">
        <v>21</v>
      </c>
      <c r="O1376" s="3"/>
      <c r="Y1376"/>
      <c r="Z1376"/>
      <c r="AD1376"/>
    </row>
    <row r="1377" spans="1:30" ht="26.25" customHeight="1" x14ac:dyDescent="0.3">
      <c r="A1377" s="14" t="s">
        <v>59</v>
      </c>
      <c r="B1377" s="14" t="s">
        <v>71</v>
      </c>
      <c r="C1377" s="14" t="s">
        <v>29</v>
      </c>
      <c r="D1377" s="14">
        <v>5</v>
      </c>
      <c r="E1377" s="14"/>
      <c r="F1377" s="14">
        <v>7</v>
      </c>
      <c r="G1377" s="14"/>
      <c r="H1377" s="14">
        <v>3</v>
      </c>
      <c r="I1377" s="14"/>
      <c r="J1377" s="14">
        <v>1</v>
      </c>
      <c r="K1377" s="14">
        <v>1</v>
      </c>
      <c r="L1377" s="14">
        <v>1</v>
      </c>
      <c r="M1377" s="30">
        <v>80.760000000000005</v>
      </c>
      <c r="N1377" s="15">
        <v>18</v>
      </c>
      <c r="O1377" s="3"/>
      <c r="Y1377"/>
      <c r="Z1377"/>
      <c r="AD1377"/>
    </row>
    <row r="1378" spans="1:30" ht="26.25" customHeight="1" x14ac:dyDescent="0.3">
      <c r="A1378" s="14" t="s">
        <v>59</v>
      </c>
      <c r="B1378" s="14" t="s">
        <v>38</v>
      </c>
      <c r="C1378" s="14" t="s">
        <v>29</v>
      </c>
      <c r="D1378" s="14">
        <v>7</v>
      </c>
      <c r="E1378" s="14"/>
      <c r="F1378" s="14">
        <v>4</v>
      </c>
      <c r="G1378" s="14"/>
      <c r="H1378" s="14">
        <v>4</v>
      </c>
      <c r="I1378" s="14"/>
      <c r="J1378" s="14">
        <v>2</v>
      </c>
      <c r="K1378" s="14">
        <v>1</v>
      </c>
      <c r="L1378" s="14"/>
      <c r="M1378" s="30">
        <v>83.19</v>
      </c>
      <c r="N1378" s="15">
        <v>18</v>
      </c>
      <c r="O1378" s="3"/>
      <c r="Y1378"/>
      <c r="Z1378"/>
      <c r="AD1378"/>
    </row>
    <row r="1379" spans="1:30" ht="26.25" customHeight="1" x14ac:dyDescent="0.3">
      <c r="A1379" s="14" t="s">
        <v>59</v>
      </c>
      <c r="B1379" s="14" t="s">
        <v>35</v>
      </c>
      <c r="C1379" s="14" t="s">
        <v>29</v>
      </c>
      <c r="D1379" s="14">
        <v>29</v>
      </c>
      <c r="E1379" s="14"/>
      <c r="F1379" s="14">
        <v>14</v>
      </c>
      <c r="G1379" s="14"/>
      <c r="H1379" s="14">
        <v>8</v>
      </c>
      <c r="I1379" s="14"/>
      <c r="J1379" s="14">
        <v>11</v>
      </c>
      <c r="K1379" s="14">
        <v>8</v>
      </c>
      <c r="L1379" s="14">
        <v>6</v>
      </c>
      <c r="M1379" s="30">
        <v>87.75</v>
      </c>
      <c r="N1379" s="15">
        <v>76</v>
      </c>
      <c r="O1379" s="3"/>
      <c r="Y1379"/>
      <c r="Z1379"/>
      <c r="AD1379"/>
    </row>
    <row r="1380" spans="1:30" ht="26.25" customHeight="1" x14ac:dyDescent="0.3">
      <c r="A1380" s="14" t="s">
        <v>59</v>
      </c>
      <c r="B1380" s="14" t="s">
        <v>22</v>
      </c>
      <c r="C1380" s="14" t="s">
        <v>29</v>
      </c>
      <c r="D1380" s="14">
        <v>9</v>
      </c>
      <c r="E1380" s="14"/>
      <c r="F1380" s="14">
        <v>13</v>
      </c>
      <c r="G1380" s="14"/>
      <c r="H1380" s="14">
        <v>14</v>
      </c>
      <c r="I1380" s="14"/>
      <c r="J1380" s="14">
        <v>8</v>
      </c>
      <c r="K1380" s="14">
        <v>7</v>
      </c>
      <c r="L1380" s="14">
        <v>4</v>
      </c>
      <c r="M1380" s="30">
        <v>73.94</v>
      </c>
      <c r="N1380" s="15">
        <v>55</v>
      </c>
      <c r="O1380" s="3"/>
      <c r="Y1380"/>
      <c r="Z1380"/>
      <c r="AD1380"/>
    </row>
    <row r="1381" spans="1:30" ht="26.25" customHeight="1" x14ac:dyDescent="0.3">
      <c r="A1381" s="14" t="s">
        <v>59</v>
      </c>
      <c r="B1381" s="14" t="s">
        <v>74</v>
      </c>
      <c r="C1381" s="14" t="s">
        <v>29</v>
      </c>
      <c r="D1381" s="14">
        <v>2</v>
      </c>
      <c r="E1381" s="14"/>
      <c r="F1381" s="14">
        <v>7</v>
      </c>
      <c r="G1381" s="14"/>
      <c r="H1381" s="14">
        <v>4</v>
      </c>
      <c r="I1381" s="14"/>
      <c r="J1381" s="14">
        <v>1</v>
      </c>
      <c r="K1381" s="14">
        <v>5</v>
      </c>
      <c r="L1381" s="14">
        <v>4</v>
      </c>
      <c r="M1381" s="30">
        <v>66.83</v>
      </c>
      <c r="N1381" s="15">
        <v>23</v>
      </c>
      <c r="O1381" s="3"/>
      <c r="Y1381"/>
      <c r="Z1381"/>
      <c r="AD1381"/>
    </row>
    <row r="1382" spans="1:30" ht="26.25" customHeight="1" x14ac:dyDescent="0.3">
      <c r="A1382" s="14" t="s">
        <v>59</v>
      </c>
      <c r="B1382" s="14" t="s">
        <v>27</v>
      </c>
      <c r="C1382" s="14" t="s">
        <v>29</v>
      </c>
      <c r="D1382" s="14">
        <v>26</v>
      </c>
      <c r="E1382" s="14"/>
      <c r="F1382" s="14">
        <v>18</v>
      </c>
      <c r="G1382" s="14"/>
      <c r="H1382" s="14">
        <v>9</v>
      </c>
      <c r="I1382" s="14"/>
      <c r="J1382" s="14">
        <v>7</v>
      </c>
      <c r="K1382" s="14">
        <v>8</v>
      </c>
      <c r="L1382" s="14">
        <v>11</v>
      </c>
      <c r="M1382" s="30">
        <v>77.67</v>
      </c>
      <c r="N1382" s="15">
        <v>79</v>
      </c>
      <c r="O1382" s="3"/>
      <c r="Y1382"/>
      <c r="Z1382"/>
      <c r="AD1382"/>
    </row>
    <row r="1383" spans="1:30" ht="26.25" customHeight="1" x14ac:dyDescent="0.3">
      <c r="A1383" s="14" t="s">
        <v>59</v>
      </c>
      <c r="B1383" s="14" t="s">
        <v>30</v>
      </c>
      <c r="C1383" s="14" t="s">
        <v>29</v>
      </c>
      <c r="D1383" s="14">
        <v>12</v>
      </c>
      <c r="E1383" s="14"/>
      <c r="F1383" s="14">
        <v>11</v>
      </c>
      <c r="G1383" s="14"/>
      <c r="H1383" s="14">
        <v>10</v>
      </c>
      <c r="I1383" s="14"/>
      <c r="J1383" s="14">
        <v>8</v>
      </c>
      <c r="K1383" s="14">
        <v>2</v>
      </c>
      <c r="L1383" s="14">
        <v>2</v>
      </c>
      <c r="M1383" s="30">
        <v>79.709999999999994</v>
      </c>
      <c r="N1383" s="15">
        <v>45</v>
      </c>
      <c r="O1383" s="3"/>
      <c r="Y1383"/>
      <c r="Z1383"/>
      <c r="AD1383"/>
    </row>
    <row r="1384" spans="1:30" ht="26.25" customHeight="1" x14ac:dyDescent="0.3">
      <c r="A1384" s="14" t="s">
        <v>59</v>
      </c>
      <c r="B1384" s="14" t="s">
        <v>75</v>
      </c>
      <c r="C1384" s="14" t="s">
        <v>29</v>
      </c>
      <c r="D1384" s="14">
        <v>13</v>
      </c>
      <c r="E1384" s="14"/>
      <c r="F1384" s="14">
        <v>3</v>
      </c>
      <c r="G1384" s="14"/>
      <c r="H1384" s="14">
        <v>3</v>
      </c>
      <c r="I1384" s="14"/>
      <c r="J1384" s="14">
        <v>4</v>
      </c>
      <c r="K1384" s="14"/>
      <c r="L1384" s="14"/>
      <c r="M1384" s="30">
        <v>85.35</v>
      </c>
      <c r="N1384" s="15">
        <v>23</v>
      </c>
      <c r="O1384" s="3"/>
      <c r="Y1384"/>
      <c r="Z1384"/>
      <c r="AD1384"/>
    </row>
    <row r="1385" spans="1:30" ht="26.25" customHeight="1" x14ac:dyDescent="0.3">
      <c r="A1385" s="14" t="s">
        <v>59</v>
      </c>
      <c r="B1385" s="14" t="s">
        <v>17</v>
      </c>
      <c r="C1385" s="14" t="s">
        <v>29</v>
      </c>
      <c r="D1385" s="14">
        <v>30</v>
      </c>
      <c r="E1385" s="14"/>
      <c r="F1385" s="14">
        <v>21</v>
      </c>
      <c r="G1385" s="14"/>
      <c r="H1385" s="14">
        <v>19</v>
      </c>
      <c r="I1385" s="14"/>
      <c r="J1385" s="14">
        <v>5</v>
      </c>
      <c r="K1385" s="14">
        <v>4</v>
      </c>
      <c r="L1385" s="14">
        <v>4</v>
      </c>
      <c r="M1385" s="30">
        <v>80.47</v>
      </c>
      <c r="N1385" s="15">
        <v>83</v>
      </c>
      <c r="O1385" s="3"/>
      <c r="Y1385"/>
      <c r="Z1385"/>
      <c r="AD1385"/>
    </row>
    <row r="1386" spans="1:30" ht="26.25" customHeight="1" x14ac:dyDescent="0.3">
      <c r="A1386" s="14" t="s">
        <v>59</v>
      </c>
      <c r="B1386" s="14" t="s">
        <v>78</v>
      </c>
      <c r="C1386" s="14" t="s">
        <v>29</v>
      </c>
      <c r="D1386" s="14">
        <v>12</v>
      </c>
      <c r="E1386" s="14"/>
      <c r="F1386" s="14">
        <v>11</v>
      </c>
      <c r="G1386" s="14"/>
      <c r="H1386" s="14">
        <v>7</v>
      </c>
      <c r="I1386" s="14"/>
      <c r="J1386" s="14">
        <v>8</v>
      </c>
      <c r="K1386" s="14">
        <v>4</v>
      </c>
      <c r="L1386" s="14">
        <v>3</v>
      </c>
      <c r="M1386" s="30">
        <v>77.09</v>
      </c>
      <c r="N1386" s="15">
        <v>45</v>
      </c>
      <c r="O1386" s="3"/>
      <c r="Y1386"/>
      <c r="Z1386"/>
      <c r="AD1386"/>
    </row>
    <row r="1387" spans="1:30" ht="26.25" customHeight="1" x14ac:dyDescent="0.3">
      <c r="A1387" s="14" t="s">
        <v>59</v>
      </c>
      <c r="B1387" s="14" t="s">
        <v>55</v>
      </c>
      <c r="C1387" s="14" t="s">
        <v>29</v>
      </c>
      <c r="D1387" s="14">
        <v>10</v>
      </c>
      <c r="E1387" s="14"/>
      <c r="F1387" s="14">
        <v>4</v>
      </c>
      <c r="G1387" s="14"/>
      <c r="H1387" s="14"/>
      <c r="I1387" s="14"/>
      <c r="J1387" s="14"/>
      <c r="K1387" s="14"/>
      <c r="L1387" s="14"/>
      <c r="M1387" s="30">
        <v>92.51</v>
      </c>
      <c r="N1387" s="15">
        <v>14</v>
      </c>
      <c r="O1387" s="3"/>
      <c r="Y1387"/>
      <c r="Z1387"/>
      <c r="AD1387"/>
    </row>
    <row r="1388" spans="1:30" ht="26.25" customHeight="1" x14ac:dyDescent="0.3">
      <c r="A1388" s="14" t="s">
        <v>59</v>
      </c>
      <c r="B1388" s="14" t="s">
        <v>58</v>
      </c>
      <c r="C1388" s="14" t="s">
        <v>29</v>
      </c>
      <c r="D1388" s="14">
        <v>9</v>
      </c>
      <c r="E1388" s="14"/>
      <c r="F1388" s="14">
        <v>3</v>
      </c>
      <c r="G1388" s="14"/>
      <c r="H1388" s="14">
        <v>3</v>
      </c>
      <c r="I1388" s="14"/>
      <c r="J1388" s="14">
        <v>2</v>
      </c>
      <c r="K1388" s="14">
        <v>1</v>
      </c>
      <c r="L1388" s="14"/>
      <c r="M1388" s="30">
        <v>85.28</v>
      </c>
      <c r="N1388" s="15">
        <v>18</v>
      </c>
      <c r="O1388" s="3"/>
      <c r="Y1388"/>
      <c r="Z1388"/>
      <c r="AD1388"/>
    </row>
    <row r="1389" spans="1:30" ht="26.25" customHeight="1" x14ac:dyDescent="0.3">
      <c r="A1389" s="14" t="s">
        <v>59</v>
      </c>
      <c r="B1389" s="14" t="s">
        <v>61</v>
      </c>
      <c r="C1389" s="14" t="s">
        <v>29</v>
      </c>
      <c r="D1389" s="14">
        <v>6</v>
      </c>
      <c r="E1389" s="14"/>
      <c r="F1389" s="14">
        <v>3</v>
      </c>
      <c r="G1389" s="14"/>
      <c r="H1389" s="14">
        <v>2</v>
      </c>
      <c r="I1389" s="14"/>
      <c r="J1389" s="14">
        <v>1</v>
      </c>
      <c r="K1389" s="14">
        <v>1</v>
      </c>
      <c r="L1389" s="14">
        <v>3</v>
      </c>
      <c r="M1389" s="30">
        <v>75.31</v>
      </c>
      <c r="N1389" s="15">
        <v>16</v>
      </c>
      <c r="O1389" s="3"/>
      <c r="Y1389"/>
      <c r="Z1389"/>
      <c r="AD1389"/>
    </row>
    <row r="1390" spans="1:30" ht="26.25" customHeight="1" x14ac:dyDescent="0.3">
      <c r="A1390" s="14" t="s">
        <v>59</v>
      </c>
      <c r="B1390" s="14" t="s">
        <v>13</v>
      </c>
      <c r="C1390" s="14" t="s">
        <v>29</v>
      </c>
      <c r="D1390" s="14">
        <v>26</v>
      </c>
      <c r="E1390" s="14"/>
      <c r="F1390" s="14">
        <v>21</v>
      </c>
      <c r="G1390" s="14"/>
      <c r="H1390" s="14">
        <v>15</v>
      </c>
      <c r="I1390" s="14"/>
      <c r="J1390" s="14">
        <v>12</v>
      </c>
      <c r="K1390" s="14">
        <v>10</v>
      </c>
      <c r="L1390" s="14">
        <v>11</v>
      </c>
      <c r="M1390" s="30">
        <v>75.38</v>
      </c>
      <c r="N1390" s="15">
        <v>95</v>
      </c>
      <c r="O1390" s="3"/>
      <c r="Y1390"/>
      <c r="Z1390"/>
      <c r="AD1390"/>
    </row>
    <row r="1391" spans="1:30" ht="26.25" customHeight="1" x14ac:dyDescent="0.3">
      <c r="A1391" s="14" t="s">
        <v>62</v>
      </c>
      <c r="B1391" s="14" t="s">
        <v>67</v>
      </c>
      <c r="C1391" s="14" t="s">
        <v>29</v>
      </c>
      <c r="D1391" s="14">
        <v>8</v>
      </c>
      <c r="E1391" s="14"/>
      <c r="F1391" s="14">
        <v>1</v>
      </c>
      <c r="G1391" s="14"/>
      <c r="H1391" s="14">
        <v>3</v>
      </c>
      <c r="I1391" s="14"/>
      <c r="J1391" s="14">
        <v>2</v>
      </c>
      <c r="K1391" s="14">
        <v>2</v>
      </c>
      <c r="L1391" s="14">
        <v>1</v>
      </c>
      <c r="M1391" s="30">
        <v>80.72</v>
      </c>
      <c r="N1391" s="15">
        <v>17</v>
      </c>
      <c r="O1391" s="3"/>
      <c r="Y1391"/>
      <c r="Z1391"/>
      <c r="AD1391"/>
    </row>
    <row r="1392" spans="1:30" ht="26.25" customHeight="1" x14ac:dyDescent="0.3">
      <c r="A1392" s="14" t="s">
        <v>62</v>
      </c>
      <c r="B1392" s="14" t="s">
        <v>76</v>
      </c>
      <c r="C1392" s="14" t="s">
        <v>29</v>
      </c>
      <c r="D1392" s="14">
        <v>9</v>
      </c>
      <c r="E1392" s="14"/>
      <c r="F1392" s="14">
        <v>13</v>
      </c>
      <c r="G1392" s="14"/>
      <c r="H1392" s="14">
        <v>14</v>
      </c>
      <c r="I1392" s="14"/>
      <c r="J1392" s="14">
        <v>10</v>
      </c>
      <c r="K1392" s="14">
        <v>8</v>
      </c>
      <c r="L1392" s="14">
        <v>7</v>
      </c>
      <c r="M1392" s="30">
        <v>72.06</v>
      </c>
      <c r="N1392" s="15">
        <v>61</v>
      </c>
      <c r="O1392" s="3"/>
      <c r="Y1392"/>
      <c r="Z1392"/>
      <c r="AD1392"/>
    </row>
    <row r="1393" spans="1:30" ht="26.25" customHeight="1" x14ac:dyDescent="0.3">
      <c r="A1393" s="14" t="s">
        <v>62</v>
      </c>
      <c r="B1393" s="14" t="s">
        <v>69</v>
      </c>
      <c r="C1393" s="14" t="s">
        <v>29</v>
      </c>
      <c r="D1393" s="14">
        <v>4</v>
      </c>
      <c r="E1393" s="14"/>
      <c r="F1393" s="14">
        <v>3</v>
      </c>
      <c r="G1393" s="14"/>
      <c r="H1393" s="14">
        <v>3</v>
      </c>
      <c r="I1393" s="14"/>
      <c r="J1393" s="14">
        <v>5</v>
      </c>
      <c r="K1393" s="14">
        <v>1</v>
      </c>
      <c r="L1393" s="14"/>
      <c r="M1393" s="30">
        <v>76.38</v>
      </c>
      <c r="N1393" s="15">
        <v>16</v>
      </c>
      <c r="O1393" s="3"/>
      <c r="Y1393"/>
      <c r="Z1393"/>
      <c r="AD1393"/>
    </row>
    <row r="1394" spans="1:30" ht="26.25" customHeight="1" x14ac:dyDescent="0.3">
      <c r="A1394" s="14" t="s">
        <v>62</v>
      </c>
      <c r="B1394" s="14" t="s">
        <v>71</v>
      </c>
      <c r="C1394" s="14" t="s">
        <v>29</v>
      </c>
      <c r="D1394" s="14">
        <v>7</v>
      </c>
      <c r="E1394" s="14"/>
      <c r="F1394" s="14">
        <v>11</v>
      </c>
      <c r="G1394" s="14"/>
      <c r="H1394" s="14">
        <v>2</v>
      </c>
      <c r="I1394" s="14"/>
      <c r="J1394" s="14">
        <v>3</v>
      </c>
      <c r="K1394" s="14">
        <v>2</v>
      </c>
      <c r="L1394" s="14">
        <v>1</v>
      </c>
      <c r="M1394" s="30">
        <v>80.94</v>
      </c>
      <c r="N1394" s="15">
        <v>26</v>
      </c>
      <c r="O1394" s="3"/>
      <c r="Y1394"/>
      <c r="Z1394"/>
      <c r="AD1394"/>
    </row>
    <row r="1395" spans="1:30" ht="26.25" customHeight="1" x14ac:dyDescent="0.3">
      <c r="A1395" s="14" t="s">
        <v>62</v>
      </c>
      <c r="B1395" s="14" t="s">
        <v>38</v>
      </c>
      <c r="C1395" s="14" t="s">
        <v>29</v>
      </c>
      <c r="D1395" s="14">
        <v>6</v>
      </c>
      <c r="E1395" s="14"/>
      <c r="F1395" s="14">
        <v>4</v>
      </c>
      <c r="G1395" s="14"/>
      <c r="H1395" s="14">
        <v>4</v>
      </c>
      <c r="I1395" s="14"/>
      <c r="J1395" s="14">
        <v>2</v>
      </c>
      <c r="K1395" s="14">
        <v>3</v>
      </c>
      <c r="L1395" s="14">
        <v>1</v>
      </c>
      <c r="M1395" s="30">
        <v>75.91</v>
      </c>
      <c r="N1395" s="15">
        <v>20</v>
      </c>
      <c r="O1395" s="3"/>
      <c r="Y1395"/>
      <c r="Z1395"/>
      <c r="AD1395"/>
    </row>
    <row r="1396" spans="1:30" ht="26.25" customHeight="1" x14ac:dyDescent="0.3">
      <c r="A1396" s="14" t="s">
        <v>62</v>
      </c>
      <c r="B1396" s="14" t="s">
        <v>35</v>
      </c>
      <c r="C1396" s="14" t="s">
        <v>29</v>
      </c>
      <c r="D1396" s="14">
        <v>11</v>
      </c>
      <c r="E1396" s="14"/>
      <c r="F1396" s="14">
        <v>12</v>
      </c>
      <c r="G1396" s="14"/>
      <c r="H1396" s="14">
        <v>14</v>
      </c>
      <c r="I1396" s="14"/>
      <c r="J1396" s="14">
        <v>7</v>
      </c>
      <c r="K1396" s="14">
        <v>7</v>
      </c>
      <c r="L1396" s="14">
        <v>13</v>
      </c>
      <c r="M1396" s="30">
        <v>71.48</v>
      </c>
      <c r="N1396" s="15">
        <v>64</v>
      </c>
      <c r="O1396" s="3"/>
      <c r="Y1396"/>
      <c r="Z1396"/>
      <c r="AD1396"/>
    </row>
    <row r="1397" spans="1:30" ht="26.25" customHeight="1" x14ac:dyDescent="0.3">
      <c r="A1397" s="14" t="s">
        <v>62</v>
      </c>
      <c r="B1397" s="14" t="s">
        <v>22</v>
      </c>
      <c r="C1397" s="14" t="s">
        <v>29</v>
      </c>
      <c r="D1397" s="14">
        <v>12</v>
      </c>
      <c r="E1397" s="14"/>
      <c r="F1397" s="14">
        <v>13</v>
      </c>
      <c r="G1397" s="14"/>
      <c r="H1397" s="14">
        <v>9</v>
      </c>
      <c r="I1397" s="14"/>
      <c r="J1397" s="14">
        <v>10</v>
      </c>
      <c r="K1397" s="14">
        <v>10</v>
      </c>
      <c r="L1397" s="14">
        <v>1</v>
      </c>
      <c r="M1397" s="30">
        <v>74.150000000000006</v>
      </c>
      <c r="N1397" s="15">
        <v>55</v>
      </c>
      <c r="O1397" s="3"/>
      <c r="Y1397"/>
      <c r="Z1397"/>
      <c r="AD1397"/>
    </row>
    <row r="1398" spans="1:30" ht="26.25" customHeight="1" x14ac:dyDescent="0.3">
      <c r="A1398" s="14" t="s">
        <v>62</v>
      </c>
      <c r="B1398" s="14" t="s">
        <v>74</v>
      </c>
      <c r="C1398" s="14" t="s">
        <v>29</v>
      </c>
      <c r="D1398" s="14">
        <v>5</v>
      </c>
      <c r="E1398" s="14"/>
      <c r="F1398" s="14">
        <v>6</v>
      </c>
      <c r="G1398" s="14"/>
      <c r="H1398" s="14">
        <v>4</v>
      </c>
      <c r="I1398" s="14"/>
      <c r="J1398" s="14"/>
      <c r="K1398" s="14">
        <v>1</v>
      </c>
      <c r="L1398" s="14">
        <v>1</v>
      </c>
      <c r="M1398" s="30">
        <v>80.459999999999994</v>
      </c>
      <c r="N1398" s="15">
        <v>17</v>
      </c>
      <c r="O1398" s="3"/>
      <c r="Y1398"/>
      <c r="Z1398"/>
      <c r="AD1398"/>
    </row>
    <row r="1399" spans="1:30" ht="26.25" customHeight="1" x14ac:dyDescent="0.3">
      <c r="A1399" s="14" t="s">
        <v>62</v>
      </c>
      <c r="B1399" s="14" t="s">
        <v>27</v>
      </c>
      <c r="C1399" s="14" t="s">
        <v>29</v>
      </c>
      <c r="D1399" s="14">
        <v>15</v>
      </c>
      <c r="E1399" s="14"/>
      <c r="F1399" s="14">
        <v>12</v>
      </c>
      <c r="G1399" s="14"/>
      <c r="H1399" s="14">
        <v>15</v>
      </c>
      <c r="I1399" s="14"/>
      <c r="J1399" s="14">
        <v>3</v>
      </c>
      <c r="K1399" s="14">
        <v>5</v>
      </c>
      <c r="L1399" s="14">
        <v>12</v>
      </c>
      <c r="M1399" s="30">
        <v>72.88</v>
      </c>
      <c r="N1399" s="15">
        <v>62</v>
      </c>
      <c r="O1399" s="3"/>
      <c r="Y1399"/>
      <c r="Z1399"/>
      <c r="AD1399"/>
    </row>
    <row r="1400" spans="1:30" ht="26.25" customHeight="1" x14ac:dyDescent="0.3">
      <c r="A1400" s="14" t="s">
        <v>62</v>
      </c>
      <c r="B1400" s="14" t="s">
        <v>30</v>
      </c>
      <c r="C1400" s="14" t="s">
        <v>29</v>
      </c>
      <c r="D1400" s="14">
        <v>13</v>
      </c>
      <c r="E1400" s="14"/>
      <c r="F1400" s="14">
        <v>13</v>
      </c>
      <c r="G1400" s="14"/>
      <c r="H1400" s="14">
        <v>14</v>
      </c>
      <c r="I1400" s="14"/>
      <c r="J1400" s="14">
        <v>9</v>
      </c>
      <c r="K1400" s="14">
        <v>5</v>
      </c>
      <c r="L1400" s="14">
        <v>1</v>
      </c>
      <c r="M1400" s="30">
        <v>77.63</v>
      </c>
      <c r="N1400" s="15">
        <v>55</v>
      </c>
      <c r="O1400" s="3"/>
      <c r="Y1400"/>
      <c r="Z1400"/>
      <c r="AD1400"/>
    </row>
    <row r="1401" spans="1:30" ht="26.25" customHeight="1" x14ac:dyDescent="0.3">
      <c r="A1401" s="14" t="s">
        <v>62</v>
      </c>
      <c r="B1401" s="14" t="s">
        <v>75</v>
      </c>
      <c r="C1401" s="14" t="s">
        <v>29</v>
      </c>
      <c r="D1401" s="14">
        <v>15</v>
      </c>
      <c r="E1401" s="14"/>
      <c r="F1401" s="14">
        <v>3</v>
      </c>
      <c r="G1401" s="14"/>
      <c r="H1401" s="14">
        <v>2</v>
      </c>
      <c r="I1401" s="14"/>
      <c r="J1401" s="14">
        <v>2</v>
      </c>
      <c r="K1401" s="14">
        <v>3</v>
      </c>
      <c r="L1401" s="14">
        <v>8</v>
      </c>
      <c r="M1401" s="30">
        <v>75.22</v>
      </c>
      <c r="N1401" s="15">
        <v>33</v>
      </c>
      <c r="O1401" s="3"/>
      <c r="Y1401"/>
      <c r="Z1401"/>
      <c r="AD1401"/>
    </row>
    <row r="1402" spans="1:30" ht="26.25" customHeight="1" x14ac:dyDescent="0.3">
      <c r="A1402" s="14" t="s">
        <v>62</v>
      </c>
      <c r="B1402" s="14" t="s">
        <v>17</v>
      </c>
      <c r="C1402" s="14" t="s">
        <v>29</v>
      </c>
      <c r="D1402" s="14">
        <v>7</v>
      </c>
      <c r="E1402" s="14"/>
      <c r="F1402" s="14">
        <v>5</v>
      </c>
      <c r="G1402" s="14"/>
      <c r="H1402" s="14">
        <v>6</v>
      </c>
      <c r="I1402" s="14"/>
      <c r="J1402" s="14">
        <v>4</v>
      </c>
      <c r="K1402" s="14">
        <v>2</v>
      </c>
      <c r="L1402" s="14">
        <v>6</v>
      </c>
      <c r="M1402" s="30">
        <v>80.5</v>
      </c>
      <c r="N1402" s="15">
        <v>30</v>
      </c>
      <c r="O1402" s="3"/>
      <c r="Y1402"/>
      <c r="Z1402"/>
      <c r="AD1402"/>
    </row>
    <row r="1403" spans="1:30" ht="26.25" customHeight="1" x14ac:dyDescent="0.3">
      <c r="A1403" s="14" t="s">
        <v>62</v>
      </c>
      <c r="B1403" s="14" t="s">
        <v>78</v>
      </c>
      <c r="C1403" s="14" t="s">
        <v>29</v>
      </c>
      <c r="D1403" s="14">
        <v>8</v>
      </c>
      <c r="E1403" s="14"/>
      <c r="F1403" s="14">
        <v>8</v>
      </c>
      <c r="G1403" s="14"/>
      <c r="H1403" s="14">
        <v>11</v>
      </c>
      <c r="I1403" s="14"/>
      <c r="J1403" s="14">
        <v>14</v>
      </c>
      <c r="K1403" s="14">
        <v>8</v>
      </c>
      <c r="L1403" s="14">
        <v>1</v>
      </c>
      <c r="M1403" s="30">
        <v>72.5</v>
      </c>
      <c r="N1403" s="15">
        <v>50</v>
      </c>
      <c r="O1403" s="3"/>
      <c r="Y1403"/>
      <c r="Z1403"/>
      <c r="AD1403"/>
    </row>
    <row r="1404" spans="1:30" ht="26.25" customHeight="1" x14ac:dyDescent="0.3">
      <c r="A1404" s="14" t="s">
        <v>62</v>
      </c>
      <c r="B1404" s="14" t="s">
        <v>55</v>
      </c>
      <c r="C1404" s="14" t="s">
        <v>29</v>
      </c>
      <c r="D1404" s="14">
        <v>5</v>
      </c>
      <c r="E1404" s="14"/>
      <c r="F1404" s="14">
        <v>8</v>
      </c>
      <c r="G1404" s="14"/>
      <c r="H1404" s="14">
        <v>3</v>
      </c>
      <c r="I1404" s="14"/>
      <c r="J1404" s="14">
        <v>1</v>
      </c>
      <c r="K1404" s="14">
        <v>3</v>
      </c>
      <c r="L1404" s="14">
        <v>1</v>
      </c>
      <c r="M1404" s="30">
        <v>78.739999999999995</v>
      </c>
      <c r="N1404" s="15">
        <v>21</v>
      </c>
      <c r="O1404" s="3"/>
      <c r="Y1404"/>
      <c r="Z1404"/>
      <c r="AD1404"/>
    </row>
    <row r="1405" spans="1:30" ht="26.25" customHeight="1" x14ac:dyDescent="0.3">
      <c r="A1405" s="14" t="s">
        <v>62</v>
      </c>
      <c r="B1405" s="14" t="s">
        <v>58</v>
      </c>
      <c r="C1405" s="14" t="s">
        <v>29</v>
      </c>
      <c r="D1405" s="14">
        <v>4</v>
      </c>
      <c r="E1405" s="14"/>
      <c r="F1405" s="14">
        <v>5</v>
      </c>
      <c r="G1405" s="14"/>
      <c r="H1405" s="14">
        <v>3</v>
      </c>
      <c r="I1405" s="14"/>
      <c r="J1405" s="14">
        <v>2</v>
      </c>
      <c r="K1405" s="14">
        <v>1</v>
      </c>
      <c r="L1405" s="14">
        <v>4</v>
      </c>
      <c r="M1405" s="30">
        <v>72.67</v>
      </c>
      <c r="N1405" s="15">
        <v>19</v>
      </c>
      <c r="O1405" s="3"/>
      <c r="Y1405"/>
      <c r="Z1405"/>
      <c r="AD1405"/>
    </row>
    <row r="1406" spans="1:30" ht="26.25" customHeight="1" x14ac:dyDescent="0.3">
      <c r="A1406" s="14" t="s">
        <v>62</v>
      </c>
      <c r="B1406" s="14" t="s">
        <v>61</v>
      </c>
      <c r="C1406" s="14" t="s">
        <v>29</v>
      </c>
      <c r="D1406" s="14">
        <v>2</v>
      </c>
      <c r="E1406" s="14"/>
      <c r="F1406" s="14">
        <v>2</v>
      </c>
      <c r="G1406" s="14"/>
      <c r="H1406" s="14">
        <v>3</v>
      </c>
      <c r="I1406" s="14"/>
      <c r="J1406" s="14">
        <v>3</v>
      </c>
      <c r="K1406" s="14">
        <v>2</v>
      </c>
      <c r="L1406" s="14"/>
      <c r="M1406" s="30">
        <v>73.819999999999993</v>
      </c>
      <c r="N1406" s="15">
        <v>12</v>
      </c>
      <c r="O1406" s="3"/>
      <c r="Y1406"/>
      <c r="Z1406"/>
      <c r="AD1406"/>
    </row>
    <row r="1407" spans="1:30" ht="26.25" customHeight="1" x14ac:dyDescent="0.3">
      <c r="A1407" s="14" t="s">
        <v>62</v>
      </c>
      <c r="B1407" s="14" t="s">
        <v>13</v>
      </c>
      <c r="C1407" s="14" t="s">
        <v>29</v>
      </c>
      <c r="D1407" s="14">
        <v>12</v>
      </c>
      <c r="E1407" s="14"/>
      <c r="F1407" s="14">
        <v>18</v>
      </c>
      <c r="G1407" s="14"/>
      <c r="H1407" s="14">
        <v>16</v>
      </c>
      <c r="I1407" s="14"/>
      <c r="J1407" s="14">
        <v>11</v>
      </c>
      <c r="K1407" s="14">
        <v>7</v>
      </c>
      <c r="L1407" s="14">
        <v>18</v>
      </c>
      <c r="M1407" s="30">
        <v>68.62</v>
      </c>
      <c r="N1407" s="15">
        <v>82</v>
      </c>
      <c r="O1407" s="3"/>
      <c r="Y1407"/>
      <c r="Z1407"/>
      <c r="AD1407"/>
    </row>
    <row r="1408" spans="1:30" ht="26.25" customHeight="1" x14ac:dyDescent="0.3">
      <c r="A1408" s="14" t="s">
        <v>65</v>
      </c>
      <c r="B1408" s="14" t="s">
        <v>13</v>
      </c>
      <c r="C1408" s="14" t="s">
        <v>29</v>
      </c>
      <c r="D1408" s="14"/>
      <c r="E1408" s="14">
        <v>1</v>
      </c>
      <c r="F1408" s="14"/>
      <c r="G1408" s="14">
        <v>1</v>
      </c>
      <c r="H1408" s="14"/>
      <c r="I1408" s="14">
        <v>11</v>
      </c>
      <c r="J1408" s="14"/>
      <c r="K1408" s="14"/>
      <c r="L1408" s="14"/>
      <c r="M1408" s="30">
        <v>68.69</v>
      </c>
      <c r="N1408" s="15">
        <v>13</v>
      </c>
      <c r="O1408" s="3"/>
      <c r="Y1408"/>
      <c r="Z1408"/>
      <c r="AD1408"/>
    </row>
    <row r="1409" spans="1:30" ht="26.25" customHeight="1" x14ac:dyDescent="0.3">
      <c r="A1409" s="14" t="s">
        <v>68</v>
      </c>
      <c r="B1409" s="14" t="s">
        <v>67</v>
      </c>
      <c r="C1409" s="14" t="s">
        <v>29</v>
      </c>
      <c r="D1409" s="14">
        <v>10</v>
      </c>
      <c r="E1409" s="14"/>
      <c r="F1409" s="14">
        <v>9</v>
      </c>
      <c r="G1409" s="14"/>
      <c r="H1409" s="14">
        <v>2</v>
      </c>
      <c r="I1409" s="14"/>
      <c r="J1409" s="14">
        <v>2</v>
      </c>
      <c r="K1409" s="14">
        <v>2</v>
      </c>
      <c r="L1409" s="14">
        <v>1</v>
      </c>
      <c r="M1409" s="30">
        <v>81.430000000000007</v>
      </c>
      <c r="N1409" s="15">
        <v>26</v>
      </c>
      <c r="O1409" s="3"/>
      <c r="Y1409"/>
      <c r="Z1409"/>
      <c r="AD1409"/>
    </row>
    <row r="1410" spans="1:30" ht="26.25" customHeight="1" x14ac:dyDescent="0.3">
      <c r="A1410" s="14" t="s">
        <v>68</v>
      </c>
      <c r="B1410" s="14" t="s">
        <v>76</v>
      </c>
      <c r="C1410" s="14" t="s">
        <v>29</v>
      </c>
      <c r="D1410" s="14">
        <v>28</v>
      </c>
      <c r="E1410" s="14"/>
      <c r="F1410" s="14">
        <v>14</v>
      </c>
      <c r="G1410" s="14"/>
      <c r="H1410" s="14">
        <v>9</v>
      </c>
      <c r="I1410" s="14"/>
      <c r="J1410" s="14">
        <v>5</v>
      </c>
      <c r="K1410" s="14">
        <v>5</v>
      </c>
      <c r="L1410" s="14">
        <v>6</v>
      </c>
      <c r="M1410" s="30">
        <v>79.72</v>
      </c>
      <c r="N1410" s="15">
        <v>67</v>
      </c>
      <c r="O1410" s="3"/>
      <c r="Y1410"/>
      <c r="Z1410"/>
      <c r="AD1410"/>
    </row>
    <row r="1411" spans="1:30" ht="26.25" customHeight="1" x14ac:dyDescent="0.3">
      <c r="A1411" s="14" t="s">
        <v>68</v>
      </c>
      <c r="B1411" s="14" t="s">
        <v>69</v>
      </c>
      <c r="C1411" s="14" t="s">
        <v>29</v>
      </c>
      <c r="D1411" s="14">
        <v>3</v>
      </c>
      <c r="E1411" s="14"/>
      <c r="F1411" s="14">
        <v>3</v>
      </c>
      <c r="G1411" s="14"/>
      <c r="H1411" s="14">
        <v>2</v>
      </c>
      <c r="I1411" s="14"/>
      <c r="J1411" s="14">
        <v>2</v>
      </c>
      <c r="K1411" s="14">
        <v>1</v>
      </c>
      <c r="L1411" s="14">
        <v>3</v>
      </c>
      <c r="M1411" s="30">
        <v>70.39</v>
      </c>
      <c r="N1411" s="15">
        <v>14</v>
      </c>
      <c r="O1411" s="3"/>
      <c r="Y1411"/>
      <c r="Z1411"/>
      <c r="AD1411"/>
    </row>
    <row r="1412" spans="1:30" ht="26.25" customHeight="1" x14ac:dyDescent="0.3">
      <c r="A1412" s="14" t="s">
        <v>68</v>
      </c>
      <c r="B1412" s="14" t="s">
        <v>71</v>
      </c>
      <c r="C1412" s="14" t="s">
        <v>29</v>
      </c>
      <c r="D1412" s="14">
        <v>15</v>
      </c>
      <c r="E1412" s="14"/>
      <c r="F1412" s="14">
        <v>8</v>
      </c>
      <c r="G1412" s="14"/>
      <c r="H1412" s="14">
        <v>2</v>
      </c>
      <c r="I1412" s="14"/>
      <c r="J1412" s="14">
        <v>3</v>
      </c>
      <c r="K1412" s="14">
        <v>1</v>
      </c>
      <c r="L1412" s="14">
        <v>2</v>
      </c>
      <c r="M1412" s="30">
        <v>82.5</v>
      </c>
      <c r="N1412" s="15">
        <v>31</v>
      </c>
      <c r="O1412" s="3"/>
      <c r="Y1412"/>
      <c r="Z1412"/>
      <c r="AD1412"/>
    </row>
    <row r="1413" spans="1:30" ht="26.25" customHeight="1" x14ac:dyDescent="0.3">
      <c r="A1413" s="14" t="s">
        <v>68</v>
      </c>
      <c r="B1413" s="14" t="s">
        <v>38</v>
      </c>
      <c r="C1413" s="14" t="s">
        <v>29</v>
      </c>
      <c r="D1413" s="14">
        <v>7</v>
      </c>
      <c r="E1413" s="14"/>
      <c r="F1413" s="14">
        <v>8</v>
      </c>
      <c r="G1413" s="14"/>
      <c r="H1413" s="14">
        <v>2</v>
      </c>
      <c r="I1413" s="14"/>
      <c r="J1413" s="14">
        <v>1</v>
      </c>
      <c r="K1413" s="14">
        <v>1</v>
      </c>
      <c r="L1413" s="14"/>
      <c r="M1413" s="30">
        <v>86.21</v>
      </c>
      <c r="N1413" s="15">
        <v>19</v>
      </c>
      <c r="O1413" s="3"/>
      <c r="Y1413"/>
      <c r="Z1413"/>
      <c r="AD1413"/>
    </row>
    <row r="1414" spans="1:30" ht="26.25" customHeight="1" x14ac:dyDescent="0.3">
      <c r="A1414" s="14" t="s">
        <v>68</v>
      </c>
      <c r="B1414" s="14" t="s">
        <v>35</v>
      </c>
      <c r="C1414" s="14" t="s">
        <v>29</v>
      </c>
      <c r="D1414" s="14">
        <v>15</v>
      </c>
      <c r="E1414" s="14"/>
      <c r="F1414" s="14">
        <v>19</v>
      </c>
      <c r="G1414" s="14"/>
      <c r="H1414" s="14">
        <v>9</v>
      </c>
      <c r="I1414" s="14"/>
      <c r="J1414" s="14">
        <v>8</v>
      </c>
      <c r="K1414" s="14">
        <v>5</v>
      </c>
      <c r="L1414" s="14">
        <v>14</v>
      </c>
      <c r="M1414" s="30">
        <v>70.540000000000006</v>
      </c>
      <c r="N1414" s="15">
        <v>70</v>
      </c>
      <c r="O1414" s="3"/>
      <c r="Y1414"/>
      <c r="Z1414"/>
      <c r="AD1414"/>
    </row>
    <row r="1415" spans="1:30" ht="26.25" customHeight="1" x14ac:dyDescent="0.3">
      <c r="A1415" s="14" t="s">
        <v>68</v>
      </c>
      <c r="B1415" s="14" t="s">
        <v>22</v>
      </c>
      <c r="C1415" s="14" t="s">
        <v>29</v>
      </c>
      <c r="D1415" s="14">
        <v>11</v>
      </c>
      <c r="E1415" s="14"/>
      <c r="F1415" s="14">
        <v>16</v>
      </c>
      <c r="G1415" s="14"/>
      <c r="H1415" s="14">
        <v>12</v>
      </c>
      <c r="I1415" s="14"/>
      <c r="J1415" s="14">
        <v>9</v>
      </c>
      <c r="K1415" s="14">
        <v>8</v>
      </c>
      <c r="L1415" s="14">
        <v>4</v>
      </c>
      <c r="M1415" s="30">
        <v>74.38</v>
      </c>
      <c r="N1415" s="15">
        <v>60</v>
      </c>
      <c r="O1415" s="3"/>
      <c r="Y1415"/>
      <c r="Z1415"/>
      <c r="AD1415"/>
    </row>
    <row r="1416" spans="1:30" ht="26.25" customHeight="1" x14ac:dyDescent="0.3">
      <c r="A1416" s="14" t="s">
        <v>68</v>
      </c>
      <c r="B1416" s="14" t="s">
        <v>74</v>
      </c>
      <c r="C1416" s="14" t="s">
        <v>29</v>
      </c>
      <c r="D1416" s="14">
        <v>7</v>
      </c>
      <c r="E1416" s="14"/>
      <c r="F1416" s="14"/>
      <c r="G1416" s="14"/>
      <c r="H1416" s="14">
        <v>7</v>
      </c>
      <c r="I1416" s="14"/>
      <c r="J1416" s="14">
        <v>6</v>
      </c>
      <c r="K1416" s="14">
        <v>2</v>
      </c>
      <c r="L1416" s="14">
        <v>3</v>
      </c>
      <c r="M1416" s="30">
        <v>71.94</v>
      </c>
      <c r="N1416" s="15">
        <v>25</v>
      </c>
      <c r="O1416" s="3"/>
      <c r="Y1416"/>
      <c r="Z1416"/>
      <c r="AD1416"/>
    </row>
    <row r="1417" spans="1:30" ht="26.25" customHeight="1" x14ac:dyDescent="0.3">
      <c r="A1417" s="14" t="s">
        <v>68</v>
      </c>
      <c r="B1417" s="14" t="s">
        <v>27</v>
      </c>
      <c r="C1417" s="14" t="s">
        <v>29</v>
      </c>
      <c r="D1417" s="14">
        <v>20</v>
      </c>
      <c r="E1417" s="14"/>
      <c r="F1417" s="14">
        <v>30</v>
      </c>
      <c r="G1417" s="14"/>
      <c r="H1417" s="14">
        <v>15</v>
      </c>
      <c r="I1417" s="14"/>
      <c r="J1417" s="14">
        <v>6</v>
      </c>
      <c r="K1417" s="14">
        <v>11</v>
      </c>
      <c r="L1417" s="14">
        <v>14</v>
      </c>
      <c r="M1417" s="30">
        <v>74.22</v>
      </c>
      <c r="N1417" s="15">
        <v>96</v>
      </c>
      <c r="O1417" s="3"/>
      <c r="Y1417"/>
      <c r="Z1417"/>
      <c r="AD1417"/>
    </row>
    <row r="1418" spans="1:30" ht="26.25" customHeight="1" x14ac:dyDescent="0.3">
      <c r="A1418" s="14" t="s">
        <v>68</v>
      </c>
      <c r="B1418" s="14" t="s">
        <v>30</v>
      </c>
      <c r="C1418" s="14" t="s">
        <v>29</v>
      </c>
      <c r="D1418" s="14">
        <v>16</v>
      </c>
      <c r="E1418" s="14"/>
      <c r="F1418" s="14">
        <v>12</v>
      </c>
      <c r="G1418" s="14"/>
      <c r="H1418" s="14">
        <v>16</v>
      </c>
      <c r="I1418" s="14"/>
      <c r="J1418" s="14">
        <v>6</v>
      </c>
      <c r="K1418" s="14">
        <v>5</v>
      </c>
      <c r="L1418" s="14">
        <v>5</v>
      </c>
      <c r="M1418" s="30">
        <v>76.760000000000005</v>
      </c>
      <c r="N1418" s="15">
        <v>60</v>
      </c>
      <c r="O1418" s="3"/>
      <c r="Y1418"/>
      <c r="Z1418"/>
      <c r="AD1418"/>
    </row>
    <row r="1419" spans="1:30" ht="26.25" customHeight="1" x14ac:dyDescent="0.3">
      <c r="A1419" s="14" t="s">
        <v>68</v>
      </c>
      <c r="B1419" s="14" t="s">
        <v>75</v>
      </c>
      <c r="C1419" s="14" t="s">
        <v>29</v>
      </c>
      <c r="D1419" s="14">
        <v>15</v>
      </c>
      <c r="E1419" s="14"/>
      <c r="F1419" s="14">
        <v>7</v>
      </c>
      <c r="G1419" s="14"/>
      <c r="H1419" s="14">
        <v>1</v>
      </c>
      <c r="I1419" s="14"/>
      <c r="J1419" s="14">
        <v>2</v>
      </c>
      <c r="K1419" s="14">
        <v>1</v>
      </c>
      <c r="L1419" s="14">
        <v>1</v>
      </c>
      <c r="M1419" s="30">
        <v>87.11</v>
      </c>
      <c r="N1419" s="15">
        <v>27</v>
      </c>
      <c r="O1419" s="3"/>
      <c r="Y1419"/>
      <c r="Z1419"/>
      <c r="AD1419"/>
    </row>
    <row r="1420" spans="1:30" ht="26.25" customHeight="1" x14ac:dyDescent="0.3">
      <c r="A1420" s="14" t="s">
        <v>68</v>
      </c>
      <c r="B1420" s="14" t="s">
        <v>17</v>
      </c>
      <c r="C1420" s="14" t="s">
        <v>29</v>
      </c>
      <c r="D1420" s="14">
        <v>19</v>
      </c>
      <c r="E1420" s="14"/>
      <c r="F1420" s="14">
        <v>23</v>
      </c>
      <c r="G1420" s="14"/>
      <c r="H1420" s="14">
        <v>8</v>
      </c>
      <c r="I1420" s="14"/>
      <c r="J1420" s="14">
        <v>14</v>
      </c>
      <c r="K1420" s="14">
        <v>5</v>
      </c>
      <c r="L1420" s="14">
        <v>7</v>
      </c>
      <c r="M1420" s="30">
        <v>76.2</v>
      </c>
      <c r="N1420" s="15">
        <v>76</v>
      </c>
      <c r="O1420" s="3"/>
      <c r="Y1420"/>
      <c r="Z1420"/>
      <c r="AD1420"/>
    </row>
    <row r="1421" spans="1:30" ht="26.25" customHeight="1" x14ac:dyDescent="0.3">
      <c r="A1421" s="14" t="s">
        <v>68</v>
      </c>
      <c r="B1421" s="14" t="s">
        <v>78</v>
      </c>
      <c r="C1421" s="14" t="s">
        <v>29</v>
      </c>
      <c r="D1421" s="14">
        <v>20</v>
      </c>
      <c r="E1421" s="14"/>
      <c r="F1421" s="14">
        <v>12</v>
      </c>
      <c r="G1421" s="14"/>
      <c r="H1421" s="14">
        <v>13</v>
      </c>
      <c r="I1421" s="14"/>
      <c r="J1421" s="14">
        <v>5</v>
      </c>
      <c r="K1421" s="14">
        <v>5</v>
      </c>
      <c r="L1421" s="14">
        <v>8</v>
      </c>
      <c r="M1421" s="30">
        <v>75.569999999999993</v>
      </c>
      <c r="N1421" s="15">
        <v>63</v>
      </c>
      <c r="O1421" s="3"/>
      <c r="Y1421"/>
      <c r="Z1421"/>
      <c r="AD1421"/>
    </row>
    <row r="1422" spans="1:30" ht="26.25" customHeight="1" x14ac:dyDescent="0.3">
      <c r="A1422" s="14" t="s">
        <v>68</v>
      </c>
      <c r="B1422" s="14" t="s">
        <v>55</v>
      </c>
      <c r="C1422" s="14" t="s">
        <v>29</v>
      </c>
      <c r="D1422" s="14">
        <v>6</v>
      </c>
      <c r="E1422" s="14"/>
      <c r="F1422" s="14">
        <v>3</v>
      </c>
      <c r="G1422" s="14"/>
      <c r="H1422" s="14">
        <v>3</v>
      </c>
      <c r="I1422" s="14"/>
      <c r="J1422" s="14">
        <v>2</v>
      </c>
      <c r="K1422" s="14"/>
      <c r="L1422" s="14">
        <v>1</v>
      </c>
      <c r="M1422" s="30">
        <v>83.73</v>
      </c>
      <c r="N1422" s="15">
        <v>15</v>
      </c>
      <c r="O1422" s="3"/>
      <c r="Y1422"/>
      <c r="Z1422"/>
      <c r="AD1422"/>
    </row>
    <row r="1423" spans="1:30" ht="26.25" customHeight="1" x14ac:dyDescent="0.3">
      <c r="A1423" s="14" t="s">
        <v>68</v>
      </c>
      <c r="B1423" s="14" t="s">
        <v>58</v>
      </c>
      <c r="C1423" s="14" t="s">
        <v>29</v>
      </c>
      <c r="D1423" s="14">
        <v>12</v>
      </c>
      <c r="E1423" s="14"/>
      <c r="F1423" s="14">
        <v>8</v>
      </c>
      <c r="G1423" s="14"/>
      <c r="H1423" s="14">
        <v>2</v>
      </c>
      <c r="I1423" s="14"/>
      <c r="J1423" s="14">
        <v>1</v>
      </c>
      <c r="K1423" s="14">
        <v>1</v>
      </c>
      <c r="L1423" s="14">
        <v>1</v>
      </c>
      <c r="M1423" s="30">
        <v>85.21</v>
      </c>
      <c r="N1423" s="15">
        <v>25</v>
      </c>
      <c r="O1423" s="3"/>
      <c r="Y1423"/>
      <c r="Z1423"/>
      <c r="AD1423"/>
    </row>
    <row r="1424" spans="1:30" ht="26.25" customHeight="1" x14ac:dyDescent="0.3">
      <c r="A1424" s="14" t="s">
        <v>68</v>
      </c>
      <c r="B1424" s="14" t="s">
        <v>61</v>
      </c>
      <c r="C1424" s="14" t="s">
        <v>29</v>
      </c>
      <c r="D1424" s="14">
        <v>16</v>
      </c>
      <c r="E1424" s="14"/>
      <c r="F1424" s="14">
        <v>1</v>
      </c>
      <c r="G1424" s="14"/>
      <c r="H1424" s="14">
        <v>1</v>
      </c>
      <c r="I1424" s="14"/>
      <c r="J1424" s="14">
        <v>1</v>
      </c>
      <c r="K1424" s="14">
        <v>1</v>
      </c>
      <c r="L1424" s="14">
        <v>1</v>
      </c>
      <c r="M1424" s="30">
        <v>87.16</v>
      </c>
      <c r="N1424" s="15">
        <v>21</v>
      </c>
      <c r="O1424" s="3"/>
      <c r="Y1424"/>
      <c r="Z1424"/>
      <c r="AD1424"/>
    </row>
    <row r="1425" spans="1:30" ht="26.25" customHeight="1" x14ac:dyDescent="0.3">
      <c r="A1425" s="14" t="s">
        <v>68</v>
      </c>
      <c r="B1425" s="14" t="s">
        <v>13</v>
      </c>
      <c r="C1425" s="14" t="s">
        <v>29</v>
      </c>
      <c r="D1425" s="14">
        <v>33</v>
      </c>
      <c r="E1425" s="14"/>
      <c r="F1425" s="14">
        <v>16</v>
      </c>
      <c r="G1425" s="14"/>
      <c r="H1425" s="14">
        <v>14</v>
      </c>
      <c r="I1425" s="14"/>
      <c r="J1425" s="14">
        <v>5</v>
      </c>
      <c r="K1425" s="14">
        <v>10</v>
      </c>
      <c r="L1425" s="14">
        <v>16</v>
      </c>
      <c r="M1425" s="30">
        <v>75.739999999999995</v>
      </c>
      <c r="N1425" s="15">
        <v>94</v>
      </c>
      <c r="O1425" s="3"/>
      <c r="Y1425"/>
      <c r="Z1425"/>
      <c r="AD1425"/>
    </row>
    <row r="1426" spans="1:30" ht="26.25" customHeight="1" x14ac:dyDescent="0.3">
      <c r="A1426" s="14" t="s">
        <v>70</v>
      </c>
      <c r="B1426" s="14" t="s">
        <v>13</v>
      </c>
      <c r="C1426" s="14" t="s">
        <v>29</v>
      </c>
      <c r="D1426" s="14"/>
      <c r="E1426" s="14"/>
      <c r="F1426" s="14"/>
      <c r="G1426" s="14">
        <v>4</v>
      </c>
      <c r="H1426" s="14"/>
      <c r="I1426" s="14">
        <v>17</v>
      </c>
      <c r="J1426" s="14"/>
      <c r="K1426" s="14"/>
      <c r="L1426" s="14"/>
      <c r="M1426" s="30">
        <v>68.349999999999994</v>
      </c>
      <c r="N1426" s="15">
        <v>21</v>
      </c>
      <c r="O1426" s="3"/>
      <c r="Y1426"/>
      <c r="Z1426"/>
      <c r="AD1426"/>
    </row>
    <row r="1427" spans="1:30" ht="26.25" customHeight="1" x14ac:dyDescent="0.3">
      <c r="A1427" s="14" t="s">
        <v>73</v>
      </c>
      <c r="B1427" s="14" t="s">
        <v>67</v>
      </c>
      <c r="C1427" s="14" t="s">
        <v>29</v>
      </c>
      <c r="D1427" s="14">
        <v>7</v>
      </c>
      <c r="E1427" s="14"/>
      <c r="F1427" s="14">
        <v>5</v>
      </c>
      <c r="G1427" s="14">
        <v>7</v>
      </c>
      <c r="H1427" s="14"/>
      <c r="I1427" s="14">
        <v>1</v>
      </c>
      <c r="J1427" s="14"/>
      <c r="K1427" s="14"/>
      <c r="L1427" s="14">
        <v>1</v>
      </c>
      <c r="M1427" s="30">
        <v>82.58</v>
      </c>
      <c r="N1427" s="15">
        <v>21</v>
      </c>
      <c r="O1427" s="3"/>
      <c r="Y1427"/>
      <c r="Z1427"/>
      <c r="AD1427"/>
    </row>
    <row r="1428" spans="1:30" ht="26.25" customHeight="1" x14ac:dyDescent="0.3">
      <c r="A1428" s="14" t="s">
        <v>73</v>
      </c>
      <c r="B1428" s="14" t="s">
        <v>33</v>
      </c>
      <c r="C1428" s="14" t="s">
        <v>29</v>
      </c>
      <c r="D1428" s="14">
        <v>3</v>
      </c>
      <c r="E1428" s="14"/>
      <c r="F1428" s="14">
        <v>3</v>
      </c>
      <c r="G1428" s="14">
        <v>7</v>
      </c>
      <c r="H1428" s="14"/>
      <c r="I1428" s="14">
        <v>1</v>
      </c>
      <c r="J1428" s="14"/>
      <c r="K1428" s="14"/>
      <c r="L1428" s="14">
        <v>1</v>
      </c>
      <c r="M1428" s="30">
        <v>81.33</v>
      </c>
      <c r="N1428" s="15">
        <v>15</v>
      </c>
      <c r="O1428" s="3"/>
      <c r="Y1428"/>
      <c r="Z1428"/>
      <c r="AD1428"/>
    </row>
    <row r="1429" spans="1:30" ht="26.25" customHeight="1" x14ac:dyDescent="0.3">
      <c r="A1429" s="14" t="s">
        <v>73</v>
      </c>
      <c r="B1429" s="14" t="s">
        <v>25</v>
      </c>
      <c r="C1429" s="14" t="s">
        <v>29</v>
      </c>
      <c r="D1429" s="14">
        <v>13</v>
      </c>
      <c r="E1429" s="14"/>
      <c r="F1429" s="14">
        <v>2</v>
      </c>
      <c r="G1429" s="14">
        <v>8</v>
      </c>
      <c r="H1429" s="14"/>
      <c r="I1429" s="14">
        <v>1</v>
      </c>
      <c r="J1429" s="14"/>
      <c r="K1429" s="14"/>
      <c r="L1429" s="14">
        <v>2</v>
      </c>
      <c r="M1429" s="30">
        <v>85.62</v>
      </c>
      <c r="N1429" s="15">
        <v>26</v>
      </c>
      <c r="O1429" s="3"/>
      <c r="Y1429"/>
      <c r="Z1429"/>
      <c r="AD1429"/>
    </row>
    <row r="1430" spans="1:30" ht="26.25" customHeight="1" x14ac:dyDescent="0.3">
      <c r="A1430" s="14" t="s">
        <v>73</v>
      </c>
      <c r="B1430" s="14" t="s">
        <v>69</v>
      </c>
      <c r="C1430" s="14" t="s">
        <v>29</v>
      </c>
      <c r="D1430" s="14">
        <v>5</v>
      </c>
      <c r="E1430" s="14"/>
      <c r="F1430" s="14">
        <v>1</v>
      </c>
      <c r="G1430" s="14">
        <v>2</v>
      </c>
      <c r="H1430" s="14"/>
      <c r="I1430" s="14"/>
      <c r="J1430" s="14"/>
      <c r="K1430" s="14"/>
      <c r="L1430" s="14"/>
      <c r="M1430" s="30">
        <v>91.51</v>
      </c>
      <c r="N1430" s="15">
        <v>8</v>
      </c>
      <c r="O1430" s="3"/>
      <c r="Y1430"/>
      <c r="Z1430"/>
      <c r="AD1430"/>
    </row>
    <row r="1431" spans="1:30" ht="26.25" customHeight="1" x14ac:dyDescent="0.3">
      <c r="A1431" s="14" t="s">
        <v>73</v>
      </c>
      <c r="B1431" s="14" t="s">
        <v>71</v>
      </c>
      <c r="C1431" s="14" t="s">
        <v>29</v>
      </c>
      <c r="D1431" s="14">
        <v>1</v>
      </c>
      <c r="E1431" s="14"/>
      <c r="F1431" s="14">
        <v>2</v>
      </c>
      <c r="G1431" s="14">
        <v>2</v>
      </c>
      <c r="H1431" s="14"/>
      <c r="I1431" s="14"/>
      <c r="J1431" s="14"/>
      <c r="K1431" s="14"/>
      <c r="L1431" s="14">
        <v>1</v>
      </c>
      <c r="M1431" s="30">
        <v>79.33</v>
      </c>
      <c r="N1431" s="15">
        <v>6</v>
      </c>
      <c r="O1431" s="3"/>
      <c r="Y1431"/>
      <c r="Z1431"/>
      <c r="AD1431"/>
    </row>
    <row r="1432" spans="1:30" ht="26.25" customHeight="1" x14ac:dyDescent="0.3">
      <c r="A1432" s="14" t="s">
        <v>73</v>
      </c>
      <c r="B1432" s="14" t="s">
        <v>38</v>
      </c>
      <c r="C1432" s="14" t="s">
        <v>29</v>
      </c>
      <c r="D1432" s="14">
        <v>10</v>
      </c>
      <c r="E1432" s="14"/>
      <c r="F1432" s="14">
        <v>3</v>
      </c>
      <c r="G1432" s="14">
        <v>2</v>
      </c>
      <c r="H1432" s="14"/>
      <c r="I1432" s="14">
        <v>2</v>
      </c>
      <c r="J1432" s="14"/>
      <c r="K1432" s="14"/>
      <c r="L1432" s="14"/>
      <c r="M1432" s="30">
        <v>85.81</v>
      </c>
      <c r="N1432" s="15">
        <v>17</v>
      </c>
      <c r="O1432" s="3"/>
      <c r="Y1432"/>
      <c r="Z1432"/>
      <c r="AD1432"/>
    </row>
    <row r="1433" spans="1:30" ht="26.25" customHeight="1" x14ac:dyDescent="0.3">
      <c r="A1433" s="14" t="s">
        <v>73</v>
      </c>
      <c r="B1433" s="14" t="s">
        <v>35</v>
      </c>
      <c r="C1433" s="14" t="s">
        <v>29</v>
      </c>
      <c r="D1433" s="14">
        <v>8</v>
      </c>
      <c r="E1433" s="14"/>
      <c r="F1433" s="14">
        <v>4</v>
      </c>
      <c r="G1433" s="14">
        <v>3</v>
      </c>
      <c r="H1433" s="14"/>
      <c r="I1433" s="14">
        <v>2</v>
      </c>
      <c r="J1433" s="14"/>
      <c r="K1433" s="14"/>
      <c r="L1433" s="14">
        <v>3</v>
      </c>
      <c r="M1433" s="30">
        <v>80.62</v>
      </c>
      <c r="N1433" s="15">
        <v>20</v>
      </c>
      <c r="O1433" s="3"/>
      <c r="Y1433"/>
      <c r="Z1433"/>
      <c r="AD1433"/>
    </row>
    <row r="1434" spans="1:30" ht="26.25" customHeight="1" x14ac:dyDescent="0.3">
      <c r="A1434" s="14" t="s">
        <v>73</v>
      </c>
      <c r="B1434" s="14" t="s">
        <v>22</v>
      </c>
      <c r="C1434" s="14" t="s">
        <v>29</v>
      </c>
      <c r="D1434" s="14">
        <v>9</v>
      </c>
      <c r="E1434" s="14"/>
      <c r="F1434" s="14">
        <v>2</v>
      </c>
      <c r="G1434" s="14">
        <v>15</v>
      </c>
      <c r="H1434" s="14"/>
      <c r="I1434" s="14">
        <v>2</v>
      </c>
      <c r="J1434" s="14"/>
      <c r="K1434" s="14"/>
      <c r="L1434" s="14"/>
      <c r="M1434" s="30">
        <v>85.43</v>
      </c>
      <c r="N1434" s="15">
        <v>28</v>
      </c>
      <c r="O1434" s="3"/>
      <c r="Y1434"/>
      <c r="Z1434"/>
      <c r="AD1434"/>
    </row>
    <row r="1435" spans="1:30" ht="26.25" customHeight="1" x14ac:dyDescent="0.3">
      <c r="A1435" s="14" t="s">
        <v>73</v>
      </c>
      <c r="B1435" s="14" t="s">
        <v>74</v>
      </c>
      <c r="C1435" s="14" t="s">
        <v>29</v>
      </c>
      <c r="D1435" s="14">
        <v>3</v>
      </c>
      <c r="E1435" s="14"/>
      <c r="F1435" s="14">
        <v>4</v>
      </c>
      <c r="G1435" s="14">
        <v>6</v>
      </c>
      <c r="H1435" s="14"/>
      <c r="I1435" s="14">
        <v>1</v>
      </c>
      <c r="J1435" s="14"/>
      <c r="K1435" s="14"/>
      <c r="L1435" s="14"/>
      <c r="M1435" s="30">
        <v>83.13</v>
      </c>
      <c r="N1435" s="15">
        <v>14</v>
      </c>
      <c r="O1435" s="3"/>
      <c r="Y1435"/>
      <c r="Z1435"/>
      <c r="AD1435"/>
    </row>
    <row r="1436" spans="1:30" ht="26.25" customHeight="1" x14ac:dyDescent="0.3">
      <c r="A1436" s="14" t="s">
        <v>73</v>
      </c>
      <c r="B1436" s="14" t="s">
        <v>27</v>
      </c>
      <c r="C1436" s="14" t="s">
        <v>29</v>
      </c>
      <c r="D1436" s="14">
        <v>9</v>
      </c>
      <c r="E1436" s="14"/>
      <c r="F1436" s="14">
        <v>1</v>
      </c>
      <c r="G1436" s="14">
        <v>3</v>
      </c>
      <c r="H1436" s="14"/>
      <c r="I1436" s="14">
        <v>2</v>
      </c>
      <c r="J1436" s="14"/>
      <c r="K1436" s="14"/>
      <c r="L1436" s="14">
        <v>1</v>
      </c>
      <c r="M1436" s="30">
        <v>88.67</v>
      </c>
      <c r="N1436" s="15">
        <v>16</v>
      </c>
      <c r="O1436" s="3"/>
      <c r="Y1436"/>
      <c r="Z1436"/>
      <c r="AD1436"/>
    </row>
    <row r="1437" spans="1:30" ht="26.25" customHeight="1" x14ac:dyDescent="0.3">
      <c r="A1437" s="14" t="s">
        <v>73</v>
      </c>
      <c r="B1437" s="14" t="s">
        <v>30</v>
      </c>
      <c r="C1437" s="14" t="s">
        <v>29</v>
      </c>
      <c r="D1437" s="14">
        <v>6</v>
      </c>
      <c r="E1437" s="14"/>
      <c r="F1437" s="14">
        <v>10</v>
      </c>
      <c r="G1437" s="14">
        <v>10</v>
      </c>
      <c r="H1437" s="14"/>
      <c r="I1437" s="14">
        <v>10</v>
      </c>
      <c r="J1437" s="14"/>
      <c r="K1437" s="14"/>
      <c r="L1437" s="14">
        <v>7</v>
      </c>
      <c r="M1437" s="30">
        <v>73.72</v>
      </c>
      <c r="N1437" s="15">
        <v>43</v>
      </c>
      <c r="O1437" s="3"/>
      <c r="Y1437"/>
      <c r="Z1437"/>
      <c r="AD1437"/>
    </row>
    <row r="1438" spans="1:30" ht="26.25" customHeight="1" x14ac:dyDescent="0.3">
      <c r="A1438" s="14" t="s">
        <v>73</v>
      </c>
      <c r="B1438" s="14" t="s">
        <v>75</v>
      </c>
      <c r="C1438" s="14" t="s">
        <v>29</v>
      </c>
      <c r="D1438" s="14">
        <v>9</v>
      </c>
      <c r="E1438" s="14"/>
      <c r="F1438" s="14">
        <v>4</v>
      </c>
      <c r="G1438" s="14">
        <v>8</v>
      </c>
      <c r="H1438" s="14"/>
      <c r="I1438" s="14">
        <v>1</v>
      </c>
      <c r="J1438" s="14"/>
      <c r="K1438" s="14"/>
      <c r="L1438" s="14"/>
      <c r="M1438" s="30">
        <v>87.01</v>
      </c>
      <c r="N1438" s="15">
        <v>22</v>
      </c>
      <c r="O1438" s="3"/>
      <c r="Y1438"/>
      <c r="Z1438"/>
      <c r="AD1438"/>
    </row>
    <row r="1439" spans="1:30" ht="26.25" customHeight="1" x14ac:dyDescent="0.3">
      <c r="A1439" s="14" t="s">
        <v>73</v>
      </c>
      <c r="B1439" s="14" t="s">
        <v>17</v>
      </c>
      <c r="C1439" s="14" t="s">
        <v>29</v>
      </c>
      <c r="D1439" s="14">
        <v>6</v>
      </c>
      <c r="E1439" s="14"/>
      <c r="F1439" s="14">
        <v>6</v>
      </c>
      <c r="G1439" s="14">
        <v>4</v>
      </c>
      <c r="H1439" s="14"/>
      <c r="I1439" s="14"/>
      <c r="J1439" s="14"/>
      <c r="K1439" s="14"/>
      <c r="L1439" s="14"/>
      <c r="M1439" s="30">
        <v>85.89</v>
      </c>
      <c r="N1439" s="15">
        <v>16</v>
      </c>
      <c r="O1439" s="3"/>
      <c r="Y1439"/>
      <c r="Z1439"/>
      <c r="AD1439"/>
    </row>
    <row r="1440" spans="1:30" ht="26.25" customHeight="1" x14ac:dyDescent="0.3">
      <c r="A1440" s="14" t="s">
        <v>73</v>
      </c>
      <c r="B1440" s="14" t="s">
        <v>55</v>
      </c>
      <c r="C1440" s="14" t="s">
        <v>29</v>
      </c>
      <c r="D1440" s="14">
        <v>1</v>
      </c>
      <c r="E1440" s="14"/>
      <c r="F1440" s="14">
        <v>2</v>
      </c>
      <c r="G1440" s="14">
        <v>2</v>
      </c>
      <c r="H1440" s="14"/>
      <c r="I1440" s="14"/>
      <c r="J1440" s="14"/>
      <c r="K1440" s="14"/>
      <c r="L1440" s="14">
        <v>1</v>
      </c>
      <c r="M1440" s="30">
        <v>76.58</v>
      </c>
      <c r="N1440" s="15">
        <v>6</v>
      </c>
      <c r="O1440" s="3"/>
      <c r="Y1440"/>
      <c r="Z1440"/>
      <c r="AD1440"/>
    </row>
    <row r="1441" spans="1:30" ht="26.25" customHeight="1" x14ac:dyDescent="0.3">
      <c r="A1441" s="14" t="s">
        <v>73</v>
      </c>
      <c r="B1441" s="14" t="s">
        <v>58</v>
      </c>
      <c r="C1441" s="14" t="s">
        <v>29</v>
      </c>
      <c r="D1441" s="14">
        <v>2</v>
      </c>
      <c r="E1441" s="14"/>
      <c r="F1441" s="14">
        <v>8</v>
      </c>
      <c r="G1441" s="14">
        <v>3</v>
      </c>
      <c r="H1441" s="14"/>
      <c r="I1441" s="14">
        <v>3</v>
      </c>
      <c r="J1441" s="14"/>
      <c r="K1441" s="14"/>
      <c r="L1441" s="14">
        <v>1</v>
      </c>
      <c r="M1441" s="30">
        <v>76.05</v>
      </c>
      <c r="N1441" s="15">
        <v>17</v>
      </c>
      <c r="O1441" s="3"/>
      <c r="Y1441"/>
      <c r="Z1441"/>
      <c r="AD1441"/>
    </row>
    <row r="1442" spans="1:30" ht="26.25" customHeight="1" x14ac:dyDescent="0.3">
      <c r="A1442" s="14" t="s">
        <v>73</v>
      </c>
      <c r="B1442" s="14" t="s">
        <v>61</v>
      </c>
      <c r="C1442" s="14" t="s">
        <v>29</v>
      </c>
      <c r="D1442" s="14">
        <v>2</v>
      </c>
      <c r="E1442" s="14"/>
      <c r="F1442" s="14">
        <v>3</v>
      </c>
      <c r="G1442" s="14">
        <v>1</v>
      </c>
      <c r="H1442" s="14"/>
      <c r="I1442" s="14">
        <v>1</v>
      </c>
      <c r="J1442" s="14"/>
      <c r="K1442" s="14"/>
      <c r="L1442" s="14"/>
      <c r="M1442" s="30">
        <v>81.37</v>
      </c>
      <c r="N1442" s="15">
        <v>7</v>
      </c>
      <c r="O1442" s="3"/>
      <c r="Y1442"/>
      <c r="Z1442"/>
      <c r="AD1442"/>
    </row>
    <row r="1443" spans="1:30" ht="26.25" customHeight="1" x14ac:dyDescent="0.3">
      <c r="A1443" s="14" t="s">
        <v>73</v>
      </c>
      <c r="B1443" s="14" t="s">
        <v>13</v>
      </c>
      <c r="C1443" s="14" t="s">
        <v>29</v>
      </c>
      <c r="D1443" s="14">
        <v>14</v>
      </c>
      <c r="E1443" s="14"/>
      <c r="F1443" s="14">
        <v>4</v>
      </c>
      <c r="G1443" s="14">
        <v>9</v>
      </c>
      <c r="H1443" s="14"/>
      <c r="I1443" s="14">
        <v>2</v>
      </c>
      <c r="J1443" s="14"/>
      <c r="K1443" s="14"/>
      <c r="L1443" s="14">
        <v>4</v>
      </c>
      <c r="M1443" s="30">
        <v>83.17</v>
      </c>
      <c r="N1443" s="15">
        <v>33</v>
      </c>
      <c r="O1443" s="3"/>
      <c r="Y1443"/>
      <c r="Z1443"/>
      <c r="AD1443"/>
    </row>
    <row r="1444" spans="1:30" ht="26.25" customHeight="1" x14ac:dyDescent="0.3">
      <c r="A1444" s="14" t="s">
        <v>12</v>
      </c>
      <c r="B1444" s="14" t="s">
        <v>13</v>
      </c>
      <c r="C1444" s="14" t="s">
        <v>29</v>
      </c>
      <c r="D1444" s="14">
        <v>1</v>
      </c>
      <c r="E1444" s="14">
        <v>1</v>
      </c>
      <c r="F1444" s="14"/>
      <c r="G1444" s="14">
        <v>4</v>
      </c>
      <c r="H1444" s="14"/>
      <c r="I1444" s="14">
        <v>5</v>
      </c>
      <c r="J1444" s="14"/>
      <c r="K1444" s="14"/>
      <c r="L1444" s="14"/>
      <c r="M1444" s="30">
        <v>72.930000000000007</v>
      </c>
      <c r="N1444" s="15">
        <v>11</v>
      </c>
      <c r="O1444" s="3"/>
      <c r="Y1444"/>
      <c r="Z1444"/>
      <c r="AD1444"/>
    </row>
    <row r="1445" spans="1:30" ht="26.25" customHeight="1" x14ac:dyDescent="0.3">
      <c r="A1445" s="14" t="s">
        <v>77</v>
      </c>
      <c r="B1445" s="14" t="s">
        <v>67</v>
      </c>
      <c r="C1445" s="14" t="s">
        <v>29</v>
      </c>
      <c r="D1445" s="14"/>
      <c r="E1445" s="14"/>
      <c r="F1445" s="14">
        <v>2</v>
      </c>
      <c r="G1445" s="14"/>
      <c r="H1445" s="14">
        <v>7</v>
      </c>
      <c r="I1445" s="14"/>
      <c r="J1445" s="14">
        <v>1</v>
      </c>
      <c r="K1445" s="14"/>
      <c r="L1445" s="14"/>
      <c r="M1445" s="30">
        <v>77.510000000000005</v>
      </c>
      <c r="N1445" s="15">
        <v>10</v>
      </c>
      <c r="O1445" s="3"/>
      <c r="Y1445"/>
      <c r="Z1445"/>
      <c r="AD1445"/>
    </row>
    <row r="1446" spans="1:30" ht="26.25" customHeight="1" x14ac:dyDescent="0.3">
      <c r="A1446" s="14" t="s">
        <v>77</v>
      </c>
      <c r="B1446" s="14" t="s">
        <v>33</v>
      </c>
      <c r="C1446" s="14" t="s">
        <v>29</v>
      </c>
      <c r="D1446" s="14"/>
      <c r="E1446" s="14"/>
      <c r="F1446" s="14">
        <v>4</v>
      </c>
      <c r="G1446" s="14"/>
      <c r="H1446" s="14">
        <v>14</v>
      </c>
      <c r="I1446" s="14"/>
      <c r="J1446" s="14">
        <v>6</v>
      </c>
      <c r="K1446" s="14"/>
      <c r="L1446" s="14">
        <v>2</v>
      </c>
      <c r="M1446" s="30">
        <v>72.28</v>
      </c>
      <c r="N1446" s="15">
        <v>26</v>
      </c>
      <c r="O1446" s="3"/>
      <c r="Y1446"/>
      <c r="Z1446"/>
      <c r="AD1446"/>
    </row>
    <row r="1447" spans="1:30" ht="26.25" customHeight="1" x14ac:dyDescent="0.3">
      <c r="A1447" s="14" t="s">
        <v>77</v>
      </c>
      <c r="B1447" s="14" t="s">
        <v>25</v>
      </c>
      <c r="C1447" s="14" t="s">
        <v>29</v>
      </c>
      <c r="D1447" s="14">
        <v>1</v>
      </c>
      <c r="E1447" s="14"/>
      <c r="F1447" s="14">
        <v>3</v>
      </c>
      <c r="G1447" s="14"/>
      <c r="H1447" s="14">
        <v>8</v>
      </c>
      <c r="I1447" s="14"/>
      <c r="J1447" s="14">
        <v>6</v>
      </c>
      <c r="K1447" s="14"/>
      <c r="L1447" s="14">
        <v>1</v>
      </c>
      <c r="M1447" s="30">
        <v>74.45</v>
      </c>
      <c r="N1447" s="15">
        <v>19</v>
      </c>
      <c r="O1447" s="3"/>
      <c r="Y1447"/>
      <c r="Z1447"/>
      <c r="AD1447"/>
    </row>
    <row r="1448" spans="1:30" ht="26.25" customHeight="1" x14ac:dyDescent="0.3">
      <c r="A1448" s="14" t="s">
        <v>77</v>
      </c>
      <c r="B1448" s="14" t="s">
        <v>69</v>
      </c>
      <c r="C1448" s="14" t="s">
        <v>29</v>
      </c>
      <c r="D1448" s="14"/>
      <c r="E1448" s="14"/>
      <c r="F1448" s="14">
        <v>1</v>
      </c>
      <c r="G1448" s="14"/>
      <c r="H1448" s="14">
        <v>1</v>
      </c>
      <c r="I1448" s="14"/>
      <c r="J1448" s="14">
        <v>1</v>
      </c>
      <c r="K1448" s="14"/>
      <c r="L1448" s="14"/>
      <c r="M1448" s="30">
        <v>70.63</v>
      </c>
      <c r="N1448" s="15">
        <v>3</v>
      </c>
      <c r="O1448" s="3"/>
      <c r="Y1448"/>
      <c r="Z1448"/>
      <c r="AD1448"/>
    </row>
    <row r="1449" spans="1:30" ht="26.25" customHeight="1" x14ac:dyDescent="0.3">
      <c r="A1449" s="14" t="s">
        <v>77</v>
      </c>
      <c r="B1449" s="14" t="s">
        <v>71</v>
      </c>
      <c r="C1449" s="14" t="s">
        <v>29</v>
      </c>
      <c r="D1449" s="14">
        <v>1</v>
      </c>
      <c r="E1449" s="14"/>
      <c r="F1449" s="14">
        <v>7</v>
      </c>
      <c r="G1449" s="14"/>
      <c r="H1449" s="14">
        <v>3</v>
      </c>
      <c r="I1449" s="14"/>
      <c r="J1449" s="14">
        <v>2</v>
      </c>
      <c r="K1449" s="14"/>
      <c r="L1449" s="14">
        <v>2</v>
      </c>
      <c r="M1449" s="30">
        <v>77.61</v>
      </c>
      <c r="N1449" s="15">
        <v>15</v>
      </c>
      <c r="O1449" s="3"/>
      <c r="Y1449"/>
      <c r="Z1449"/>
      <c r="AD1449"/>
    </row>
    <row r="1450" spans="1:30" ht="26.25" customHeight="1" x14ac:dyDescent="0.3">
      <c r="A1450" s="14" t="s">
        <v>77</v>
      </c>
      <c r="B1450" s="14" t="s">
        <v>38</v>
      </c>
      <c r="C1450" s="14" t="s">
        <v>29</v>
      </c>
      <c r="D1450" s="14"/>
      <c r="E1450" s="14"/>
      <c r="F1450" s="14"/>
      <c r="G1450" s="14"/>
      <c r="H1450" s="14"/>
      <c r="I1450" s="14"/>
      <c r="J1450" s="14">
        <v>1</v>
      </c>
      <c r="K1450" s="14"/>
      <c r="L1450" s="14"/>
      <c r="M1450" s="30">
        <v>65.989999999999995</v>
      </c>
      <c r="N1450" s="15">
        <v>1</v>
      </c>
      <c r="O1450" s="3"/>
      <c r="Y1450"/>
      <c r="Z1450"/>
      <c r="AD1450"/>
    </row>
    <row r="1451" spans="1:30" ht="26.25" customHeight="1" x14ac:dyDescent="0.3">
      <c r="A1451" s="14" t="s">
        <v>77</v>
      </c>
      <c r="B1451" s="14" t="s">
        <v>35</v>
      </c>
      <c r="C1451" s="14" t="s">
        <v>29</v>
      </c>
      <c r="D1451" s="14">
        <v>2</v>
      </c>
      <c r="E1451" s="14"/>
      <c r="F1451" s="14">
        <v>4</v>
      </c>
      <c r="G1451" s="14"/>
      <c r="H1451" s="14">
        <v>17</v>
      </c>
      <c r="I1451" s="14"/>
      <c r="J1451" s="14">
        <v>6</v>
      </c>
      <c r="K1451" s="14"/>
      <c r="L1451" s="14">
        <v>3</v>
      </c>
      <c r="M1451" s="30">
        <v>75.14</v>
      </c>
      <c r="N1451" s="15">
        <v>32</v>
      </c>
      <c r="O1451" s="3"/>
      <c r="Y1451"/>
      <c r="Z1451"/>
      <c r="AD1451"/>
    </row>
    <row r="1452" spans="1:30" ht="26.25" customHeight="1" x14ac:dyDescent="0.3">
      <c r="A1452" s="14" t="s">
        <v>77</v>
      </c>
      <c r="B1452" s="14" t="s">
        <v>22</v>
      </c>
      <c r="C1452" s="14" t="s">
        <v>29</v>
      </c>
      <c r="D1452" s="14">
        <v>1</v>
      </c>
      <c r="E1452" s="14"/>
      <c r="F1452" s="14">
        <v>4</v>
      </c>
      <c r="G1452" s="14"/>
      <c r="H1452" s="14">
        <v>14</v>
      </c>
      <c r="I1452" s="14"/>
      <c r="J1452" s="14">
        <v>5</v>
      </c>
      <c r="K1452" s="14"/>
      <c r="L1452" s="14"/>
      <c r="M1452" s="30">
        <v>74.790000000000006</v>
      </c>
      <c r="N1452" s="15">
        <v>24</v>
      </c>
      <c r="O1452" s="3"/>
      <c r="Y1452"/>
      <c r="Z1452"/>
      <c r="AD1452"/>
    </row>
    <row r="1453" spans="1:30" ht="26.25" customHeight="1" x14ac:dyDescent="0.3">
      <c r="A1453" s="14" t="s">
        <v>77</v>
      </c>
      <c r="B1453" s="14" t="s">
        <v>74</v>
      </c>
      <c r="C1453" s="14" t="s">
        <v>29</v>
      </c>
      <c r="D1453" s="14"/>
      <c r="E1453" s="14"/>
      <c r="F1453" s="14">
        <v>1</v>
      </c>
      <c r="G1453" s="14"/>
      <c r="H1453" s="14">
        <v>1</v>
      </c>
      <c r="I1453" s="14"/>
      <c r="J1453" s="14">
        <v>1</v>
      </c>
      <c r="K1453" s="14"/>
      <c r="L1453" s="14"/>
      <c r="M1453" s="30">
        <v>71.33</v>
      </c>
      <c r="N1453" s="15">
        <v>3</v>
      </c>
      <c r="O1453" s="3"/>
      <c r="Y1453"/>
      <c r="Z1453"/>
      <c r="AD1453"/>
    </row>
    <row r="1454" spans="1:30" ht="26.25" customHeight="1" x14ac:dyDescent="0.3">
      <c r="A1454" s="14" t="s">
        <v>77</v>
      </c>
      <c r="B1454" s="14" t="s">
        <v>27</v>
      </c>
      <c r="C1454" s="14" t="s">
        <v>29</v>
      </c>
      <c r="D1454" s="14">
        <v>1</v>
      </c>
      <c r="E1454" s="14"/>
      <c r="F1454" s="14">
        <v>7</v>
      </c>
      <c r="G1454" s="14"/>
      <c r="H1454" s="14">
        <v>7</v>
      </c>
      <c r="I1454" s="14"/>
      <c r="J1454" s="14">
        <v>3</v>
      </c>
      <c r="K1454" s="14"/>
      <c r="L1454" s="14"/>
      <c r="M1454" s="30">
        <v>78.849999999999994</v>
      </c>
      <c r="N1454" s="15">
        <v>18</v>
      </c>
      <c r="O1454" s="3"/>
      <c r="Y1454"/>
      <c r="Z1454"/>
      <c r="AD1454"/>
    </row>
    <row r="1455" spans="1:30" ht="26.25" customHeight="1" x14ac:dyDescent="0.3">
      <c r="A1455" s="14" t="s">
        <v>77</v>
      </c>
      <c r="B1455" s="14" t="s">
        <v>30</v>
      </c>
      <c r="C1455" s="14" t="s">
        <v>29</v>
      </c>
      <c r="D1455" s="14">
        <v>5</v>
      </c>
      <c r="E1455" s="14"/>
      <c r="F1455" s="14">
        <v>6</v>
      </c>
      <c r="G1455" s="14"/>
      <c r="H1455" s="14">
        <v>10</v>
      </c>
      <c r="I1455" s="14"/>
      <c r="J1455" s="14">
        <v>2</v>
      </c>
      <c r="K1455" s="14"/>
      <c r="L1455" s="14"/>
      <c r="M1455" s="30">
        <v>81.19</v>
      </c>
      <c r="N1455" s="15">
        <v>23</v>
      </c>
      <c r="O1455" s="3"/>
      <c r="Y1455"/>
      <c r="Z1455"/>
      <c r="AD1455"/>
    </row>
    <row r="1456" spans="1:30" ht="26.25" customHeight="1" x14ac:dyDescent="0.3">
      <c r="A1456" s="14" t="s">
        <v>77</v>
      </c>
      <c r="B1456" s="14" t="s">
        <v>75</v>
      </c>
      <c r="C1456" s="14" t="s">
        <v>29</v>
      </c>
      <c r="D1456" s="14"/>
      <c r="E1456" s="14"/>
      <c r="F1456" s="14">
        <v>2</v>
      </c>
      <c r="G1456" s="14"/>
      <c r="H1456" s="14">
        <v>2</v>
      </c>
      <c r="I1456" s="14"/>
      <c r="J1456" s="14"/>
      <c r="K1456" s="14"/>
      <c r="L1456" s="14"/>
      <c r="M1456" s="30">
        <v>81.47</v>
      </c>
      <c r="N1456" s="15">
        <v>4</v>
      </c>
      <c r="O1456" s="3"/>
      <c r="Y1456"/>
      <c r="Z1456"/>
      <c r="AD1456"/>
    </row>
    <row r="1457" spans="1:30" ht="26.25" customHeight="1" x14ac:dyDescent="0.3">
      <c r="A1457" s="14" t="s">
        <v>77</v>
      </c>
      <c r="B1457" s="14" t="s">
        <v>17</v>
      </c>
      <c r="C1457" s="14" t="s">
        <v>29</v>
      </c>
      <c r="D1457" s="14">
        <v>7</v>
      </c>
      <c r="E1457" s="14"/>
      <c r="F1457" s="14">
        <v>5</v>
      </c>
      <c r="G1457" s="14"/>
      <c r="H1457" s="14">
        <v>14</v>
      </c>
      <c r="I1457" s="14"/>
      <c r="J1457" s="14">
        <v>2</v>
      </c>
      <c r="K1457" s="14"/>
      <c r="L1457" s="14"/>
      <c r="M1457" s="30">
        <v>81.98</v>
      </c>
      <c r="N1457" s="15">
        <v>28</v>
      </c>
      <c r="O1457" s="3"/>
      <c r="Y1457"/>
      <c r="Z1457"/>
      <c r="AD1457"/>
    </row>
    <row r="1458" spans="1:30" ht="26.25" customHeight="1" x14ac:dyDescent="0.3">
      <c r="A1458" s="14" t="s">
        <v>77</v>
      </c>
      <c r="B1458" s="14" t="s">
        <v>55</v>
      </c>
      <c r="C1458" s="14" t="s">
        <v>29</v>
      </c>
      <c r="D1458" s="14">
        <v>1</v>
      </c>
      <c r="E1458" s="14"/>
      <c r="F1458" s="14">
        <v>5</v>
      </c>
      <c r="G1458" s="14"/>
      <c r="H1458" s="14"/>
      <c r="I1458" s="14"/>
      <c r="J1458" s="14"/>
      <c r="K1458" s="14"/>
      <c r="L1458" s="14"/>
      <c r="M1458" s="30">
        <v>87.38</v>
      </c>
      <c r="N1458" s="15">
        <v>6</v>
      </c>
      <c r="O1458" s="3"/>
      <c r="Y1458"/>
      <c r="Z1458"/>
      <c r="AD1458"/>
    </row>
    <row r="1459" spans="1:30" ht="26.25" customHeight="1" x14ac:dyDescent="0.3">
      <c r="A1459" s="14" t="s">
        <v>77</v>
      </c>
      <c r="B1459" s="14" t="s">
        <v>58</v>
      </c>
      <c r="C1459" s="14" t="s">
        <v>29</v>
      </c>
      <c r="D1459" s="14">
        <v>3</v>
      </c>
      <c r="E1459" s="14"/>
      <c r="F1459" s="14">
        <v>1</v>
      </c>
      <c r="G1459" s="14"/>
      <c r="H1459" s="14">
        <v>3</v>
      </c>
      <c r="I1459" s="14"/>
      <c r="J1459" s="14"/>
      <c r="K1459" s="14"/>
      <c r="L1459" s="14"/>
      <c r="M1459" s="30">
        <v>84.16</v>
      </c>
      <c r="N1459" s="15">
        <v>7</v>
      </c>
      <c r="O1459" s="3"/>
      <c r="Y1459"/>
      <c r="Z1459"/>
      <c r="AD1459"/>
    </row>
    <row r="1460" spans="1:30" ht="26.25" customHeight="1" x14ac:dyDescent="0.3">
      <c r="A1460" s="14" t="s">
        <v>77</v>
      </c>
      <c r="B1460" s="14" t="s">
        <v>61</v>
      </c>
      <c r="C1460" s="14" t="s">
        <v>29</v>
      </c>
      <c r="D1460" s="14"/>
      <c r="E1460" s="14"/>
      <c r="F1460" s="14">
        <v>2</v>
      </c>
      <c r="G1460" s="14"/>
      <c r="H1460" s="14"/>
      <c r="I1460" s="14"/>
      <c r="J1460" s="14">
        <v>1</v>
      </c>
      <c r="K1460" s="14"/>
      <c r="L1460" s="14"/>
      <c r="M1460" s="30">
        <v>78.06</v>
      </c>
      <c r="N1460" s="15">
        <v>3</v>
      </c>
      <c r="O1460" s="3"/>
      <c r="Y1460"/>
      <c r="Z1460"/>
      <c r="AD1460"/>
    </row>
    <row r="1461" spans="1:30" ht="26.25" customHeight="1" x14ac:dyDescent="0.3">
      <c r="A1461" s="14" t="s">
        <v>77</v>
      </c>
      <c r="B1461" s="14" t="s">
        <v>13</v>
      </c>
      <c r="C1461" s="14" t="s">
        <v>29</v>
      </c>
      <c r="D1461" s="14">
        <v>6</v>
      </c>
      <c r="E1461" s="14"/>
      <c r="F1461" s="14">
        <v>8</v>
      </c>
      <c r="G1461" s="14"/>
      <c r="H1461" s="14">
        <v>18</v>
      </c>
      <c r="I1461" s="14"/>
      <c r="J1461" s="14">
        <v>9</v>
      </c>
      <c r="K1461" s="14"/>
      <c r="L1461" s="14"/>
      <c r="M1461" s="30">
        <v>77.5</v>
      </c>
      <c r="N1461" s="15">
        <v>41</v>
      </c>
      <c r="O1461" s="3"/>
      <c r="Y1461"/>
      <c r="Z1461"/>
      <c r="AD1461"/>
    </row>
    <row r="1462" spans="1:30" ht="26.25" customHeight="1" x14ac:dyDescent="0.3">
      <c r="A1462" s="14" t="s">
        <v>23</v>
      </c>
      <c r="B1462" s="14" t="s">
        <v>74</v>
      </c>
      <c r="C1462" s="14" t="s">
        <v>60</v>
      </c>
      <c r="D1462" s="14"/>
      <c r="E1462" s="14"/>
      <c r="F1462" s="14">
        <v>1</v>
      </c>
      <c r="G1462" s="14"/>
      <c r="H1462" s="14">
        <v>1</v>
      </c>
      <c r="I1462" s="14"/>
      <c r="J1462" s="14">
        <v>1</v>
      </c>
      <c r="K1462" s="14"/>
      <c r="L1462" s="14">
        <v>1</v>
      </c>
      <c r="M1462" s="30">
        <v>65.900000000000006</v>
      </c>
      <c r="N1462" s="15">
        <v>4</v>
      </c>
      <c r="O1462" s="3"/>
      <c r="Y1462"/>
      <c r="Z1462"/>
      <c r="AD1462"/>
    </row>
    <row r="1463" spans="1:30" ht="26.25" customHeight="1" x14ac:dyDescent="0.3">
      <c r="A1463" s="14" t="s">
        <v>28</v>
      </c>
      <c r="B1463" s="14" t="s">
        <v>33</v>
      </c>
      <c r="C1463" s="14" t="s">
        <v>60</v>
      </c>
      <c r="D1463" s="14">
        <v>1</v>
      </c>
      <c r="E1463" s="14"/>
      <c r="F1463" s="14">
        <v>3</v>
      </c>
      <c r="G1463" s="14"/>
      <c r="H1463" s="14">
        <v>4</v>
      </c>
      <c r="I1463" s="14"/>
      <c r="J1463" s="14">
        <v>6</v>
      </c>
      <c r="K1463" s="14"/>
      <c r="L1463" s="14">
        <v>5</v>
      </c>
      <c r="M1463" s="30">
        <v>66.17</v>
      </c>
      <c r="N1463" s="15">
        <v>19</v>
      </c>
      <c r="O1463" s="3"/>
      <c r="Y1463"/>
      <c r="Z1463"/>
      <c r="AD1463"/>
    </row>
    <row r="1464" spans="1:30" ht="26.25" customHeight="1" x14ac:dyDescent="0.3">
      <c r="A1464" s="14" t="s">
        <v>28</v>
      </c>
      <c r="B1464" s="14" t="s">
        <v>38</v>
      </c>
      <c r="C1464" s="14" t="s">
        <v>60</v>
      </c>
      <c r="D1464" s="14"/>
      <c r="E1464" s="14"/>
      <c r="F1464" s="14"/>
      <c r="G1464" s="14"/>
      <c r="H1464" s="14">
        <v>3</v>
      </c>
      <c r="I1464" s="14"/>
      <c r="J1464" s="14"/>
      <c r="K1464" s="14"/>
      <c r="L1464" s="14">
        <v>1</v>
      </c>
      <c r="M1464" s="30">
        <v>66.83</v>
      </c>
      <c r="N1464" s="15">
        <v>4</v>
      </c>
      <c r="O1464" s="3"/>
      <c r="Y1464"/>
      <c r="Z1464"/>
      <c r="AD1464"/>
    </row>
    <row r="1465" spans="1:30" ht="26.25" customHeight="1" x14ac:dyDescent="0.3">
      <c r="A1465" s="14" t="s">
        <v>36</v>
      </c>
      <c r="B1465" s="14" t="s">
        <v>69</v>
      </c>
      <c r="C1465" s="14" t="s">
        <v>60</v>
      </c>
      <c r="D1465" s="14">
        <v>1</v>
      </c>
      <c r="E1465" s="14"/>
      <c r="F1465" s="14"/>
      <c r="G1465" s="14">
        <v>1</v>
      </c>
      <c r="H1465" s="14"/>
      <c r="I1465" s="14"/>
      <c r="J1465" s="14"/>
      <c r="K1465" s="14"/>
      <c r="L1465" s="14">
        <v>3</v>
      </c>
      <c r="M1465" s="30">
        <v>66.91</v>
      </c>
      <c r="N1465" s="15">
        <v>5</v>
      </c>
      <c r="O1465" s="3"/>
      <c r="Y1465"/>
      <c r="Z1465"/>
      <c r="AD1465"/>
    </row>
    <row r="1466" spans="1:30" ht="26.25" customHeight="1" x14ac:dyDescent="0.3">
      <c r="A1466" s="14" t="s">
        <v>39</v>
      </c>
      <c r="B1466" s="14" t="s">
        <v>75</v>
      </c>
      <c r="C1466" s="14" t="s">
        <v>60</v>
      </c>
      <c r="D1466" s="14"/>
      <c r="E1466" s="14"/>
      <c r="F1466" s="14"/>
      <c r="G1466" s="14"/>
      <c r="H1466" s="14">
        <v>2</v>
      </c>
      <c r="I1466" s="14"/>
      <c r="J1466" s="14">
        <v>4</v>
      </c>
      <c r="K1466" s="14"/>
      <c r="L1466" s="14"/>
      <c r="M1466" s="30">
        <v>66.98</v>
      </c>
      <c r="N1466" s="15">
        <v>6</v>
      </c>
      <c r="O1466" s="3"/>
      <c r="Y1466"/>
      <c r="Z1466"/>
      <c r="AD1466"/>
    </row>
    <row r="1467" spans="1:30" ht="26.25" customHeight="1" x14ac:dyDescent="0.3">
      <c r="A1467" s="14" t="s">
        <v>28</v>
      </c>
      <c r="B1467" s="14" t="s">
        <v>25</v>
      </c>
      <c r="C1467" s="14" t="s">
        <v>60</v>
      </c>
      <c r="D1467" s="14">
        <v>1</v>
      </c>
      <c r="E1467" s="14"/>
      <c r="F1467" s="14">
        <v>6</v>
      </c>
      <c r="G1467" s="14"/>
      <c r="H1467" s="14">
        <v>10</v>
      </c>
      <c r="I1467" s="14"/>
      <c r="J1467" s="14">
        <v>2</v>
      </c>
      <c r="K1467" s="14"/>
      <c r="L1467" s="14">
        <v>6</v>
      </c>
      <c r="M1467" s="30">
        <v>67.23</v>
      </c>
      <c r="N1467" s="15">
        <v>25</v>
      </c>
      <c r="O1467" s="3"/>
      <c r="Y1467"/>
      <c r="Z1467"/>
      <c r="AD1467"/>
    </row>
    <row r="1468" spans="1:30" ht="26.25" customHeight="1" x14ac:dyDescent="0.3">
      <c r="A1468" s="14" t="s">
        <v>39</v>
      </c>
      <c r="B1468" s="14" t="s">
        <v>17</v>
      </c>
      <c r="C1468" s="14" t="s">
        <v>60</v>
      </c>
      <c r="D1468" s="14">
        <v>5</v>
      </c>
      <c r="E1468" s="14"/>
      <c r="F1468" s="14">
        <v>5</v>
      </c>
      <c r="G1468" s="14"/>
      <c r="H1468" s="14">
        <v>8</v>
      </c>
      <c r="I1468" s="14"/>
      <c r="J1468" s="14">
        <v>4</v>
      </c>
      <c r="K1468" s="14"/>
      <c r="L1468" s="14">
        <v>13</v>
      </c>
      <c r="M1468" s="30">
        <v>69.7</v>
      </c>
      <c r="N1468" s="15">
        <v>35</v>
      </c>
      <c r="O1468" s="3"/>
      <c r="Y1468"/>
      <c r="Z1468"/>
      <c r="AD1468"/>
    </row>
    <row r="1469" spans="1:30" ht="26.25" customHeight="1" x14ac:dyDescent="0.3">
      <c r="A1469" s="14" t="s">
        <v>36</v>
      </c>
      <c r="B1469" s="14" t="s">
        <v>58</v>
      </c>
      <c r="C1469" s="14" t="s">
        <v>60</v>
      </c>
      <c r="D1469" s="14"/>
      <c r="E1469" s="14"/>
      <c r="F1469" s="14">
        <v>4</v>
      </c>
      <c r="G1469" s="14">
        <v>1</v>
      </c>
      <c r="H1469" s="14"/>
      <c r="I1469" s="14">
        <v>2</v>
      </c>
      <c r="J1469" s="14"/>
      <c r="K1469" s="14"/>
      <c r="L1469" s="14">
        <v>2</v>
      </c>
      <c r="M1469" s="30">
        <v>70.099999999999994</v>
      </c>
      <c r="N1469" s="15">
        <v>9</v>
      </c>
      <c r="O1469" s="3"/>
      <c r="Y1469"/>
      <c r="Z1469"/>
      <c r="AD1469"/>
    </row>
    <row r="1470" spans="1:30" ht="26.25" customHeight="1" x14ac:dyDescent="0.3">
      <c r="A1470" s="14" t="s">
        <v>23</v>
      </c>
      <c r="B1470" s="14" t="s">
        <v>25</v>
      </c>
      <c r="C1470" s="14" t="s">
        <v>60</v>
      </c>
      <c r="D1470" s="14">
        <v>1</v>
      </c>
      <c r="E1470" s="14"/>
      <c r="F1470" s="14">
        <v>2</v>
      </c>
      <c r="G1470" s="14"/>
      <c r="H1470" s="14">
        <v>8</v>
      </c>
      <c r="I1470" s="14"/>
      <c r="J1470" s="14">
        <v>5</v>
      </c>
      <c r="K1470" s="14"/>
      <c r="L1470" s="14">
        <v>3</v>
      </c>
      <c r="M1470" s="30">
        <v>71.040000000000006</v>
      </c>
      <c r="N1470" s="15">
        <v>19</v>
      </c>
      <c r="O1470" s="3"/>
      <c r="Y1470"/>
      <c r="Z1470"/>
      <c r="AD1470"/>
    </row>
    <row r="1471" spans="1:30" ht="26.25" customHeight="1" x14ac:dyDescent="0.3">
      <c r="A1471" s="14" t="s">
        <v>23</v>
      </c>
      <c r="B1471" s="14" t="s">
        <v>33</v>
      </c>
      <c r="C1471" s="14" t="s">
        <v>60</v>
      </c>
      <c r="D1471" s="14">
        <v>5</v>
      </c>
      <c r="E1471" s="14"/>
      <c r="F1471" s="14">
        <v>5</v>
      </c>
      <c r="G1471" s="14"/>
      <c r="H1471" s="14">
        <v>10</v>
      </c>
      <c r="I1471" s="14"/>
      <c r="J1471" s="14">
        <v>10</v>
      </c>
      <c r="K1471" s="14"/>
      <c r="L1471" s="14">
        <v>9</v>
      </c>
      <c r="M1471" s="30">
        <v>71.069999999999993</v>
      </c>
      <c r="N1471" s="15">
        <v>39</v>
      </c>
      <c r="O1471" s="3"/>
      <c r="Y1471"/>
      <c r="Z1471"/>
      <c r="AD1471"/>
    </row>
    <row r="1472" spans="1:30" ht="26.25" customHeight="1" x14ac:dyDescent="0.3">
      <c r="A1472" s="14" t="s">
        <v>23</v>
      </c>
      <c r="B1472" s="14" t="s">
        <v>67</v>
      </c>
      <c r="C1472" s="14" t="s">
        <v>60</v>
      </c>
      <c r="D1472" s="14"/>
      <c r="E1472" s="14"/>
      <c r="F1472" s="14">
        <v>1</v>
      </c>
      <c r="G1472" s="14"/>
      <c r="H1472" s="14">
        <v>3</v>
      </c>
      <c r="I1472" s="14"/>
      <c r="J1472" s="14">
        <v>2</v>
      </c>
      <c r="K1472" s="14"/>
      <c r="L1472" s="14">
        <v>1</v>
      </c>
      <c r="M1472" s="30">
        <v>71.55</v>
      </c>
      <c r="N1472" s="15">
        <v>7</v>
      </c>
      <c r="O1472" s="3"/>
      <c r="Y1472"/>
      <c r="Z1472"/>
      <c r="AD1472"/>
    </row>
    <row r="1473" spans="1:30" ht="26.25" customHeight="1" x14ac:dyDescent="0.3">
      <c r="A1473" s="14" t="s">
        <v>28</v>
      </c>
      <c r="B1473" s="14" t="s">
        <v>71</v>
      </c>
      <c r="C1473" s="14" t="s">
        <v>60</v>
      </c>
      <c r="D1473" s="14">
        <v>2</v>
      </c>
      <c r="E1473" s="14"/>
      <c r="F1473" s="14">
        <v>4</v>
      </c>
      <c r="G1473" s="14"/>
      <c r="H1473" s="14">
        <v>1</v>
      </c>
      <c r="I1473" s="14"/>
      <c r="J1473" s="14">
        <v>2</v>
      </c>
      <c r="K1473" s="14"/>
      <c r="L1473" s="14">
        <v>2</v>
      </c>
      <c r="M1473" s="30">
        <v>71.62</v>
      </c>
      <c r="N1473" s="15">
        <v>11</v>
      </c>
      <c r="O1473" s="3"/>
      <c r="Y1473"/>
      <c r="Z1473"/>
      <c r="AD1473"/>
    </row>
    <row r="1474" spans="1:30" ht="26.25" customHeight="1" x14ac:dyDescent="0.3">
      <c r="A1474" s="14" t="s">
        <v>39</v>
      </c>
      <c r="B1474" s="14" t="s">
        <v>74</v>
      </c>
      <c r="C1474" s="14" t="s">
        <v>60</v>
      </c>
      <c r="D1474" s="14"/>
      <c r="E1474" s="14"/>
      <c r="F1474" s="14">
        <v>1</v>
      </c>
      <c r="G1474" s="14"/>
      <c r="H1474" s="14">
        <v>1</v>
      </c>
      <c r="I1474" s="14"/>
      <c r="J1474" s="14">
        <v>1</v>
      </c>
      <c r="K1474" s="14"/>
      <c r="L1474" s="14"/>
      <c r="M1474" s="30">
        <v>72.2</v>
      </c>
      <c r="N1474" s="15">
        <v>3</v>
      </c>
      <c r="O1474" s="3"/>
      <c r="Y1474"/>
      <c r="Z1474"/>
      <c r="AD1474"/>
    </row>
    <row r="1475" spans="1:30" ht="26.25" customHeight="1" x14ac:dyDescent="0.3">
      <c r="A1475" s="14" t="s">
        <v>39</v>
      </c>
      <c r="B1475" s="14" t="s">
        <v>22</v>
      </c>
      <c r="C1475" s="14" t="s">
        <v>60</v>
      </c>
      <c r="D1475" s="14">
        <v>9</v>
      </c>
      <c r="E1475" s="14"/>
      <c r="F1475" s="14">
        <v>12</v>
      </c>
      <c r="G1475" s="14"/>
      <c r="H1475" s="14">
        <v>13</v>
      </c>
      <c r="I1475" s="14"/>
      <c r="J1475" s="14">
        <v>23</v>
      </c>
      <c r="K1475" s="14"/>
      <c r="L1475" s="14">
        <v>9</v>
      </c>
      <c r="M1475" s="30">
        <v>73.02</v>
      </c>
      <c r="N1475" s="15">
        <v>66</v>
      </c>
      <c r="O1475" s="3"/>
      <c r="Y1475"/>
      <c r="Z1475"/>
      <c r="AD1475"/>
    </row>
    <row r="1476" spans="1:30" ht="26.25" customHeight="1" x14ac:dyDescent="0.3">
      <c r="A1476" s="14" t="s">
        <v>39</v>
      </c>
      <c r="B1476" s="14" t="s">
        <v>35</v>
      </c>
      <c r="C1476" s="14" t="s">
        <v>60</v>
      </c>
      <c r="D1476" s="14">
        <v>5</v>
      </c>
      <c r="E1476" s="14"/>
      <c r="F1476" s="14">
        <v>5</v>
      </c>
      <c r="G1476" s="14"/>
      <c r="H1476" s="14">
        <v>19</v>
      </c>
      <c r="I1476" s="14"/>
      <c r="J1476" s="14">
        <v>9</v>
      </c>
      <c r="K1476" s="14"/>
      <c r="L1476" s="14">
        <v>7</v>
      </c>
      <c r="M1476" s="30">
        <v>73.08</v>
      </c>
      <c r="N1476" s="15">
        <v>45</v>
      </c>
      <c r="O1476" s="3"/>
      <c r="Y1476"/>
      <c r="Z1476"/>
      <c r="AD1476"/>
    </row>
    <row r="1477" spans="1:30" ht="26.25" customHeight="1" x14ac:dyDescent="0.3">
      <c r="A1477" s="14" t="s">
        <v>39</v>
      </c>
      <c r="B1477" s="14" t="s">
        <v>33</v>
      </c>
      <c r="C1477" s="14" t="s">
        <v>60</v>
      </c>
      <c r="D1477" s="14">
        <v>2</v>
      </c>
      <c r="E1477" s="14"/>
      <c r="F1477" s="14">
        <v>12</v>
      </c>
      <c r="G1477" s="14"/>
      <c r="H1477" s="14">
        <v>12</v>
      </c>
      <c r="I1477" s="14"/>
      <c r="J1477" s="14">
        <v>11</v>
      </c>
      <c r="K1477" s="14"/>
      <c r="L1477" s="14">
        <v>11</v>
      </c>
      <c r="M1477" s="30">
        <v>73.150000000000006</v>
      </c>
      <c r="N1477" s="15">
        <v>48</v>
      </c>
      <c r="O1477" s="3"/>
      <c r="Y1477"/>
      <c r="Z1477"/>
      <c r="AD1477"/>
    </row>
    <row r="1478" spans="1:30" ht="26.25" customHeight="1" x14ac:dyDescent="0.3">
      <c r="A1478" s="14" t="s">
        <v>28</v>
      </c>
      <c r="B1478" s="14" t="s">
        <v>69</v>
      </c>
      <c r="C1478" s="14" t="s">
        <v>60</v>
      </c>
      <c r="D1478" s="14">
        <v>1</v>
      </c>
      <c r="E1478" s="14"/>
      <c r="F1478" s="14">
        <v>3</v>
      </c>
      <c r="G1478" s="14"/>
      <c r="H1478" s="14"/>
      <c r="I1478" s="14"/>
      <c r="J1478" s="14">
        <v>3</v>
      </c>
      <c r="K1478" s="14"/>
      <c r="L1478" s="14">
        <v>1</v>
      </c>
      <c r="M1478" s="30">
        <v>74.03</v>
      </c>
      <c r="N1478" s="15">
        <v>8</v>
      </c>
      <c r="O1478" s="3"/>
      <c r="Y1478"/>
      <c r="Z1478"/>
      <c r="AD1478"/>
    </row>
    <row r="1479" spans="1:30" ht="26.25" customHeight="1" x14ac:dyDescent="0.3">
      <c r="A1479" s="14" t="s">
        <v>28</v>
      </c>
      <c r="B1479" s="14" t="s">
        <v>61</v>
      </c>
      <c r="C1479" s="14" t="s">
        <v>60</v>
      </c>
      <c r="D1479" s="14"/>
      <c r="E1479" s="14"/>
      <c r="F1479" s="14"/>
      <c r="G1479" s="14"/>
      <c r="H1479" s="14">
        <v>2</v>
      </c>
      <c r="I1479" s="14"/>
      <c r="J1479" s="14">
        <v>1</v>
      </c>
      <c r="K1479" s="14"/>
      <c r="L1479" s="14"/>
      <c r="M1479" s="30">
        <v>74.290000000000006</v>
      </c>
      <c r="N1479" s="15">
        <v>3</v>
      </c>
      <c r="O1479" s="3"/>
      <c r="Y1479"/>
      <c r="Z1479"/>
      <c r="AD1479"/>
    </row>
    <row r="1480" spans="1:30" ht="26.25" customHeight="1" x14ac:dyDescent="0.3">
      <c r="A1480" s="14" t="s">
        <v>23</v>
      </c>
      <c r="B1480" s="14" t="s">
        <v>38</v>
      </c>
      <c r="C1480" s="14" t="s">
        <v>60</v>
      </c>
      <c r="D1480" s="14">
        <v>1</v>
      </c>
      <c r="E1480" s="14"/>
      <c r="F1480" s="14">
        <v>2</v>
      </c>
      <c r="G1480" s="14"/>
      <c r="H1480" s="14"/>
      <c r="I1480" s="14"/>
      <c r="J1480" s="14">
        <v>3</v>
      </c>
      <c r="K1480" s="14"/>
      <c r="L1480" s="14">
        <v>1</v>
      </c>
      <c r="M1480" s="30">
        <v>74.31</v>
      </c>
      <c r="N1480" s="15">
        <v>7</v>
      </c>
      <c r="O1480" s="3"/>
      <c r="Y1480"/>
      <c r="Z1480"/>
      <c r="AD1480"/>
    </row>
    <row r="1481" spans="1:30" ht="26.25" customHeight="1" x14ac:dyDescent="0.3">
      <c r="A1481" s="14" t="s">
        <v>23</v>
      </c>
      <c r="B1481" s="14" t="s">
        <v>69</v>
      </c>
      <c r="C1481" s="14" t="s">
        <v>60</v>
      </c>
      <c r="D1481" s="14"/>
      <c r="E1481" s="14"/>
      <c r="F1481" s="14">
        <v>1</v>
      </c>
      <c r="G1481" s="14"/>
      <c r="H1481" s="14">
        <v>4</v>
      </c>
      <c r="I1481" s="14"/>
      <c r="J1481" s="14">
        <v>1</v>
      </c>
      <c r="K1481" s="14"/>
      <c r="L1481" s="14"/>
      <c r="M1481" s="30">
        <v>74.599999999999994</v>
      </c>
      <c r="N1481" s="15">
        <v>6</v>
      </c>
      <c r="O1481" s="3"/>
      <c r="Y1481"/>
      <c r="Z1481"/>
      <c r="AD1481"/>
    </row>
    <row r="1482" spans="1:30" ht="26.25" customHeight="1" x14ac:dyDescent="0.3">
      <c r="A1482" s="14" t="s">
        <v>39</v>
      </c>
      <c r="B1482" s="14" t="s">
        <v>25</v>
      </c>
      <c r="C1482" s="14" t="s">
        <v>60</v>
      </c>
      <c r="D1482" s="14">
        <v>5</v>
      </c>
      <c r="E1482" s="14"/>
      <c r="F1482" s="14">
        <v>19</v>
      </c>
      <c r="G1482" s="14"/>
      <c r="H1482" s="14">
        <v>3</v>
      </c>
      <c r="I1482" s="14"/>
      <c r="J1482" s="14">
        <v>4</v>
      </c>
      <c r="K1482" s="14"/>
      <c r="L1482" s="14">
        <v>2</v>
      </c>
      <c r="M1482" s="30">
        <v>74.67</v>
      </c>
      <c r="N1482" s="15">
        <v>33</v>
      </c>
      <c r="O1482" s="3"/>
      <c r="Y1482"/>
      <c r="Z1482"/>
      <c r="AD1482"/>
    </row>
    <row r="1483" spans="1:30" ht="26.25" customHeight="1" x14ac:dyDescent="0.3">
      <c r="A1483" s="14" t="s">
        <v>28</v>
      </c>
      <c r="B1483" s="14" t="s">
        <v>35</v>
      </c>
      <c r="C1483" s="14" t="s">
        <v>60</v>
      </c>
      <c r="D1483" s="14">
        <v>7</v>
      </c>
      <c r="E1483" s="14"/>
      <c r="F1483" s="14">
        <v>15</v>
      </c>
      <c r="G1483" s="14"/>
      <c r="H1483" s="14">
        <v>13</v>
      </c>
      <c r="I1483" s="14"/>
      <c r="J1483" s="14">
        <v>12</v>
      </c>
      <c r="K1483" s="14"/>
      <c r="L1483" s="14">
        <v>8</v>
      </c>
      <c r="M1483" s="30">
        <v>74.709999999999994</v>
      </c>
      <c r="N1483" s="15">
        <v>55</v>
      </c>
      <c r="O1483" s="3"/>
      <c r="Y1483"/>
      <c r="Z1483"/>
      <c r="AD1483"/>
    </row>
    <row r="1484" spans="1:30" ht="26.25" customHeight="1" x14ac:dyDescent="0.3">
      <c r="A1484" s="14" t="s">
        <v>39</v>
      </c>
      <c r="B1484" s="14" t="s">
        <v>67</v>
      </c>
      <c r="C1484" s="14" t="s">
        <v>60</v>
      </c>
      <c r="D1484" s="14">
        <v>2</v>
      </c>
      <c r="E1484" s="14"/>
      <c r="F1484" s="14">
        <v>3</v>
      </c>
      <c r="G1484" s="14"/>
      <c r="H1484" s="14">
        <v>5</v>
      </c>
      <c r="I1484" s="14"/>
      <c r="J1484" s="14">
        <v>2</v>
      </c>
      <c r="K1484" s="14"/>
      <c r="L1484" s="14">
        <v>3</v>
      </c>
      <c r="M1484" s="30">
        <v>75.069999999999993</v>
      </c>
      <c r="N1484" s="15">
        <v>15</v>
      </c>
      <c r="O1484" s="3"/>
      <c r="Y1484"/>
      <c r="Z1484"/>
      <c r="AD1484"/>
    </row>
    <row r="1485" spans="1:30" ht="26.25" customHeight="1" x14ac:dyDescent="0.3">
      <c r="A1485" s="14" t="s">
        <v>23</v>
      </c>
      <c r="B1485" s="14" t="s">
        <v>35</v>
      </c>
      <c r="C1485" s="14" t="s">
        <v>60</v>
      </c>
      <c r="D1485" s="14">
        <v>2</v>
      </c>
      <c r="E1485" s="14"/>
      <c r="F1485" s="14">
        <v>14</v>
      </c>
      <c r="G1485" s="14"/>
      <c r="H1485" s="14">
        <v>14</v>
      </c>
      <c r="I1485" s="14"/>
      <c r="J1485" s="14">
        <v>5</v>
      </c>
      <c r="K1485" s="14"/>
      <c r="L1485" s="14">
        <v>2</v>
      </c>
      <c r="M1485" s="30">
        <v>76.28</v>
      </c>
      <c r="N1485" s="15">
        <v>37</v>
      </c>
      <c r="O1485" s="3"/>
      <c r="Y1485"/>
      <c r="Z1485"/>
      <c r="AD1485"/>
    </row>
    <row r="1486" spans="1:30" ht="26.25" customHeight="1" x14ac:dyDescent="0.3">
      <c r="A1486" s="14" t="s">
        <v>39</v>
      </c>
      <c r="B1486" s="14" t="s">
        <v>38</v>
      </c>
      <c r="C1486" s="14" t="s">
        <v>60</v>
      </c>
      <c r="D1486" s="14"/>
      <c r="E1486" s="14"/>
      <c r="F1486" s="14">
        <v>4</v>
      </c>
      <c r="G1486" s="14"/>
      <c r="H1486" s="14">
        <v>3</v>
      </c>
      <c r="I1486" s="14"/>
      <c r="J1486" s="14">
        <v>2</v>
      </c>
      <c r="K1486" s="14"/>
      <c r="L1486" s="14"/>
      <c r="M1486" s="30">
        <v>76.540000000000006</v>
      </c>
      <c r="N1486" s="15">
        <v>9</v>
      </c>
      <c r="O1486" s="3"/>
      <c r="Y1486"/>
      <c r="Z1486"/>
      <c r="AD1486"/>
    </row>
    <row r="1487" spans="1:30" ht="26.25" customHeight="1" x14ac:dyDescent="0.3">
      <c r="A1487" s="14" t="s">
        <v>12</v>
      </c>
      <c r="B1487" s="14" t="s">
        <v>13</v>
      </c>
      <c r="C1487" s="14" t="s">
        <v>60</v>
      </c>
      <c r="D1487" s="14">
        <v>4</v>
      </c>
      <c r="E1487" s="14">
        <v>1</v>
      </c>
      <c r="F1487" s="14"/>
      <c r="G1487" s="14">
        <v>1</v>
      </c>
      <c r="H1487" s="14"/>
      <c r="I1487" s="14">
        <v>5</v>
      </c>
      <c r="J1487" s="14"/>
      <c r="K1487" s="14"/>
      <c r="L1487" s="14"/>
      <c r="M1487" s="30">
        <v>76.7</v>
      </c>
      <c r="N1487" s="15">
        <v>11</v>
      </c>
      <c r="O1487" s="3"/>
      <c r="Y1487"/>
      <c r="Z1487"/>
      <c r="AD1487"/>
    </row>
    <row r="1488" spans="1:30" ht="26.25" customHeight="1" x14ac:dyDescent="0.3">
      <c r="A1488" s="14" t="s">
        <v>23</v>
      </c>
      <c r="B1488" s="14" t="s">
        <v>75</v>
      </c>
      <c r="C1488" s="14" t="s">
        <v>60</v>
      </c>
      <c r="D1488" s="14">
        <v>3</v>
      </c>
      <c r="E1488" s="14"/>
      <c r="F1488" s="14">
        <v>1</v>
      </c>
      <c r="G1488" s="14"/>
      <c r="H1488" s="14">
        <v>7</v>
      </c>
      <c r="I1488" s="14"/>
      <c r="J1488" s="14">
        <v>1</v>
      </c>
      <c r="K1488" s="14"/>
      <c r="L1488" s="14">
        <v>2</v>
      </c>
      <c r="M1488" s="30">
        <v>77.13</v>
      </c>
      <c r="N1488" s="15">
        <v>14</v>
      </c>
      <c r="O1488" s="3"/>
      <c r="Y1488"/>
      <c r="Z1488"/>
      <c r="AD1488"/>
    </row>
    <row r="1489" spans="1:30" ht="26.25" customHeight="1" x14ac:dyDescent="0.3">
      <c r="A1489" s="14" t="s">
        <v>39</v>
      </c>
      <c r="B1489" s="14" t="s">
        <v>61</v>
      </c>
      <c r="C1489" s="14" t="s">
        <v>60</v>
      </c>
      <c r="D1489" s="14">
        <v>1</v>
      </c>
      <c r="E1489" s="14"/>
      <c r="F1489" s="14">
        <v>2</v>
      </c>
      <c r="G1489" s="14"/>
      <c r="H1489" s="14">
        <v>4</v>
      </c>
      <c r="I1489" s="14"/>
      <c r="J1489" s="14"/>
      <c r="K1489" s="14"/>
      <c r="L1489" s="14">
        <v>1</v>
      </c>
      <c r="M1489" s="30">
        <v>77.459999999999994</v>
      </c>
      <c r="N1489" s="15">
        <v>8</v>
      </c>
      <c r="O1489" s="3"/>
      <c r="Y1489"/>
      <c r="Z1489"/>
      <c r="AD1489"/>
    </row>
    <row r="1490" spans="1:30" ht="26.25" customHeight="1" x14ac:dyDescent="0.3">
      <c r="A1490" s="14" t="s">
        <v>39</v>
      </c>
      <c r="B1490" s="14" t="s">
        <v>71</v>
      </c>
      <c r="C1490" s="14" t="s">
        <v>60</v>
      </c>
      <c r="D1490" s="14">
        <v>2</v>
      </c>
      <c r="E1490" s="14"/>
      <c r="F1490" s="14">
        <v>4</v>
      </c>
      <c r="G1490" s="14"/>
      <c r="H1490" s="14">
        <v>10</v>
      </c>
      <c r="I1490" s="14"/>
      <c r="J1490" s="14">
        <v>1</v>
      </c>
      <c r="K1490" s="14"/>
      <c r="L1490" s="14"/>
      <c r="M1490" s="30">
        <v>78.12</v>
      </c>
      <c r="N1490" s="15">
        <v>17</v>
      </c>
      <c r="O1490" s="3"/>
      <c r="Y1490"/>
      <c r="Z1490"/>
      <c r="AD1490"/>
    </row>
    <row r="1491" spans="1:30" ht="26.25" customHeight="1" x14ac:dyDescent="0.3">
      <c r="A1491" s="14" t="s">
        <v>39</v>
      </c>
      <c r="B1491" s="14" t="s">
        <v>27</v>
      </c>
      <c r="C1491" s="14" t="s">
        <v>60</v>
      </c>
      <c r="D1491" s="14">
        <v>8</v>
      </c>
      <c r="E1491" s="14"/>
      <c r="F1491" s="14">
        <v>10</v>
      </c>
      <c r="G1491" s="14"/>
      <c r="H1491" s="14">
        <v>7</v>
      </c>
      <c r="I1491" s="14"/>
      <c r="J1491" s="14">
        <v>5</v>
      </c>
      <c r="K1491" s="14"/>
      <c r="L1491" s="14">
        <v>4</v>
      </c>
      <c r="M1491" s="30">
        <v>78.34</v>
      </c>
      <c r="N1491" s="15">
        <v>34</v>
      </c>
      <c r="O1491" s="3"/>
      <c r="Y1491"/>
      <c r="Z1491"/>
      <c r="AD1491"/>
    </row>
    <row r="1492" spans="1:30" ht="26.25" customHeight="1" x14ac:dyDescent="0.3">
      <c r="A1492" s="14" t="s">
        <v>23</v>
      </c>
      <c r="B1492" s="14" t="s">
        <v>58</v>
      </c>
      <c r="C1492" s="14" t="s">
        <v>60</v>
      </c>
      <c r="D1492" s="14">
        <v>3</v>
      </c>
      <c r="E1492" s="14"/>
      <c r="F1492" s="14">
        <v>1</v>
      </c>
      <c r="G1492" s="14"/>
      <c r="H1492" s="14">
        <v>6</v>
      </c>
      <c r="I1492" s="14"/>
      <c r="J1492" s="14">
        <v>1</v>
      </c>
      <c r="K1492" s="14"/>
      <c r="L1492" s="14">
        <v>1</v>
      </c>
      <c r="M1492" s="30">
        <v>78.34</v>
      </c>
      <c r="N1492" s="15">
        <v>12</v>
      </c>
      <c r="O1492" s="3"/>
      <c r="Y1492"/>
      <c r="Z1492"/>
      <c r="AD1492"/>
    </row>
    <row r="1493" spans="1:30" ht="26.25" customHeight="1" x14ac:dyDescent="0.3">
      <c r="A1493" s="14" t="s">
        <v>23</v>
      </c>
      <c r="B1493" s="14" t="s">
        <v>71</v>
      </c>
      <c r="C1493" s="14" t="s">
        <v>60</v>
      </c>
      <c r="D1493" s="14"/>
      <c r="E1493" s="14"/>
      <c r="F1493" s="14">
        <v>4</v>
      </c>
      <c r="G1493" s="14"/>
      <c r="H1493" s="14">
        <v>7</v>
      </c>
      <c r="I1493" s="14"/>
      <c r="J1493" s="14"/>
      <c r="K1493" s="14"/>
      <c r="L1493" s="14"/>
      <c r="M1493" s="30">
        <v>78.41</v>
      </c>
      <c r="N1493" s="15">
        <v>11</v>
      </c>
      <c r="O1493" s="3"/>
      <c r="Y1493"/>
      <c r="Z1493"/>
      <c r="AD1493"/>
    </row>
    <row r="1494" spans="1:30" ht="26.25" customHeight="1" x14ac:dyDescent="0.3">
      <c r="A1494" s="14" t="s">
        <v>28</v>
      </c>
      <c r="B1494" s="14" t="s">
        <v>13</v>
      </c>
      <c r="C1494" s="14" t="s">
        <v>60</v>
      </c>
      <c r="D1494" s="14">
        <v>5</v>
      </c>
      <c r="E1494" s="14"/>
      <c r="F1494" s="14">
        <v>26</v>
      </c>
      <c r="G1494" s="14"/>
      <c r="H1494" s="14">
        <v>15</v>
      </c>
      <c r="I1494" s="14"/>
      <c r="J1494" s="14">
        <v>8</v>
      </c>
      <c r="K1494" s="14"/>
      <c r="L1494" s="14">
        <v>2</v>
      </c>
      <c r="M1494" s="30">
        <v>78.61</v>
      </c>
      <c r="N1494" s="15">
        <v>56</v>
      </c>
      <c r="O1494" s="3"/>
      <c r="Y1494"/>
      <c r="Z1494"/>
      <c r="AD1494"/>
    </row>
    <row r="1495" spans="1:30" ht="26.25" customHeight="1" x14ac:dyDescent="0.3">
      <c r="A1495" s="14" t="s">
        <v>28</v>
      </c>
      <c r="B1495" s="14" t="s">
        <v>27</v>
      </c>
      <c r="C1495" s="14" t="s">
        <v>60</v>
      </c>
      <c r="D1495" s="14">
        <v>5</v>
      </c>
      <c r="E1495" s="14"/>
      <c r="F1495" s="14">
        <v>10</v>
      </c>
      <c r="G1495" s="14"/>
      <c r="H1495" s="14">
        <v>4</v>
      </c>
      <c r="I1495" s="14"/>
      <c r="J1495" s="14"/>
      <c r="K1495" s="14"/>
      <c r="L1495" s="14">
        <v>3</v>
      </c>
      <c r="M1495" s="30">
        <v>78.83</v>
      </c>
      <c r="N1495" s="15">
        <v>22</v>
      </c>
      <c r="O1495" s="3"/>
      <c r="Y1495"/>
      <c r="Z1495"/>
      <c r="AD1495"/>
    </row>
    <row r="1496" spans="1:30" ht="26.25" customHeight="1" x14ac:dyDescent="0.3">
      <c r="A1496" s="14" t="s">
        <v>23</v>
      </c>
      <c r="B1496" s="14" t="s">
        <v>27</v>
      </c>
      <c r="C1496" s="14" t="s">
        <v>60</v>
      </c>
      <c r="D1496" s="14">
        <v>2</v>
      </c>
      <c r="E1496" s="14"/>
      <c r="F1496" s="14">
        <v>5</v>
      </c>
      <c r="G1496" s="14"/>
      <c r="H1496" s="14">
        <v>18</v>
      </c>
      <c r="I1496" s="14"/>
      <c r="J1496" s="14">
        <v>1</v>
      </c>
      <c r="K1496" s="14"/>
      <c r="L1496" s="14"/>
      <c r="M1496" s="30">
        <v>79.540000000000006</v>
      </c>
      <c r="N1496" s="15">
        <v>26</v>
      </c>
      <c r="O1496" s="3"/>
      <c r="Y1496"/>
      <c r="Z1496"/>
      <c r="AD1496"/>
    </row>
    <row r="1497" spans="1:30" ht="26.25" customHeight="1" x14ac:dyDescent="0.3">
      <c r="A1497" s="14" t="s">
        <v>28</v>
      </c>
      <c r="B1497" s="14" t="s">
        <v>67</v>
      </c>
      <c r="C1497" s="14" t="s">
        <v>60</v>
      </c>
      <c r="D1497" s="14">
        <v>1</v>
      </c>
      <c r="E1497" s="14"/>
      <c r="F1497" s="14">
        <v>5</v>
      </c>
      <c r="G1497" s="14"/>
      <c r="H1497" s="14">
        <v>2</v>
      </c>
      <c r="I1497" s="14"/>
      <c r="J1497" s="14">
        <v>1</v>
      </c>
      <c r="K1497" s="14"/>
      <c r="L1497" s="14"/>
      <c r="M1497" s="30">
        <v>79.7</v>
      </c>
      <c r="N1497" s="15">
        <v>9</v>
      </c>
      <c r="O1497" s="3"/>
      <c r="Y1497"/>
      <c r="Z1497"/>
      <c r="AD1497"/>
    </row>
    <row r="1498" spans="1:30" ht="26.25" customHeight="1" x14ac:dyDescent="0.3">
      <c r="A1498" s="14" t="s">
        <v>39</v>
      </c>
      <c r="B1498" s="14" t="s">
        <v>69</v>
      </c>
      <c r="C1498" s="14" t="s">
        <v>60</v>
      </c>
      <c r="D1498" s="14">
        <v>1</v>
      </c>
      <c r="E1498" s="14"/>
      <c r="F1498" s="14">
        <v>4</v>
      </c>
      <c r="G1498" s="14"/>
      <c r="H1498" s="14">
        <v>2</v>
      </c>
      <c r="I1498" s="14"/>
      <c r="J1498" s="14"/>
      <c r="K1498" s="14"/>
      <c r="L1498" s="14">
        <v>1</v>
      </c>
      <c r="M1498" s="30">
        <v>79.91</v>
      </c>
      <c r="N1498" s="15">
        <v>8</v>
      </c>
      <c r="O1498" s="3"/>
      <c r="Y1498"/>
      <c r="Z1498"/>
      <c r="AD1498"/>
    </row>
    <row r="1499" spans="1:30" ht="26.25" customHeight="1" x14ac:dyDescent="0.3">
      <c r="A1499" s="14" t="s">
        <v>23</v>
      </c>
      <c r="B1499" s="14" t="s">
        <v>22</v>
      </c>
      <c r="C1499" s="14" t="s">
        <v>60</v>
      </c>
      <c r="D1499" s="14">
        <v>12</v>
      </c>
      <c r="E1499" s="14"/>
      <c r="F1499" s="14">
        <v>13</v>
      </c>
      <c r="G1499" s="14"/>
      <c r="H1499" s="14">
        <v>16</v>
      </c>
      <c r="I1499" s="14"/>
      <c r="J1499" s="14">
        <v>11</v>
      </c>
      <c r="K1499" s="14"/>
      <c r="L1499" s="14"/>
      <c r="M1499" s="30">
        <v>79.98</v>
      </c>
      <c r="N1499" s="15">
        <v>52</v>
      </c>
      <c r="O1499" s="3"/>
      <c r="Y1499"/>
      <c r="Z1499"/>
      <c r="AD1499"/>
    </row>
    <row r="1500" spans="1:30" ht="26.25" customHeight="1" x14ac:dyDescent="0.3">
      <c r="A1500" s="14" t="s">
        <v>73</v>
      </c>
      <c r="B1500" s="14" t="s">
        <v>33</v>
      </c>
      <c r="C1500" s="14" t="s">
        <v>60</v>
      </c>
      <c r="D1500" s="14">
        <v>5</v>
      </c>
      <c r="E1500" s="14"/>
      <c r="F1500" s="14">
        <v>6</v>
      </c>
      <c r="G1500" s="14">
        <v>1</v>
      </c>
      <c r="H1500" s="14"/>
      <c r="I1500" s="14">
        <v>2</v>
      </c>
      <c r="J1500" s="14"/>
      <c r="K1500" s="14"/>
      <c r="L1500" s="14">
        <v>1</v>
      </c>
      <c r="M1500" s="30">
        <v>80.06</v>
      </c>
      <c r="N1500" s="15">
        <v>15</v>
      </c>
      <c r="O1500" s="3"/>
      <c r="Y1500"/>
      <c r="Z1500"/>
      <c r="AD1500"/>
    </row>
    <row r="1501" spans="1:30" ht="26.25" customHeight="1" x14ac:dyDescent="0.3">
      <c r="A1501" s="14" t="s">
        <v>28</v>
      </c>
      <c r="B1501" s="14" t="s">
        <v>22</v>
      </c>
      <c r="C1501" s="14" t="s">
        <v>60</v>
      </c>
      <c r="D1501" s="14">
        <v>7</v>
      </c>
      <c r="E1501" s="14"/>
      <c r="F1501" s="14">
        <v>22</v>
      </c>
      <c r="G1501" s="14"/>
      <c r="H1501" s="14">
        <v>19</v>
      </c>
      <c r="I1501" s="14"/>
      <c r="J1501" s="14">
        <v>2</v>
      </c>
      <c r="K1501" s="14"/>
      <c r="L1501" s="14">
        <v>1</v>
      </c>
      <c r="M1501" s="30">
        <v>81.209999999999994</v>
      </c>
      <c r="N1501" s="15">
        <v>51</v>
      </c>
      <c r="O1501" s="3"/>
      <c r="Y1501"/>
      <c r="Z1501"/>
      <c r="AD1501"/>
    </row>
    <row r="1502" spans="1:30" ht="26.25" customHeight="1" x14ac:dyDescent="0.3">
      <c r="A1502" s="14" t="s">
        <v>28</v>
      </c>
      <c r="B1502" s="14" t="s">
        <v>74</v>
      </c>
      <c r="C1502" s="14" t="s">
        <v>60</v>
      </c>
      <c r="D1502" s="14"/>
      <c r="E1502" s="14"/>
      <c r="F1502" s="14">
        <v>4</v>
      </c>
      <c r="G1502" s="14"/>
      <c r="H1502" s="14">
        <v>1</v>
      </c>
      <c r="I1502" s="14"/>
      <c r="J1502" s="14">
        <v>1</v>
      </c>
      <c r="K1502" s="14"/>
      <c r="L1502" s="14"/>
      <c r="M1502" s="30">
        <v>81.95</v>
      </c>
      <c r="N1502" s="15">
        <v>6</v>
      </c>
      <c r="O1502" s="3"/>
      <c r="Y1502"/>
      <c r="Z1502"/>
      <c r="AD1502"/>
    </row>
    <row r="1503" spans="1:30" ht="26.25" customHeight="1" x14ac:dyDescent="0.3">
      <c r="A1503" s="14" t="s">
        <v>28</v>
      </c>
      <c r="B1503" s="14" t="s">
        <v>58</v>
      </c>
      <c r="C1503" s="14" t="s">
        <v>60</v>
      </c>
      <c r="D1503" s="14">
        <v>2</v>
      </c>
      <c r="E1503" s="14"/>
      <c r="F1503" s="14">
        <v>8</v>
      </c>
      <c r="G1503" s="14"/>
      <c r="H1503" s="14">
        <v>3</v>
      </c>
      <c r="I1503" s="14"/>
      <c r="J1503" s="14">
        <v>2</v>
      </c>
      <c r="K1503" s="14"/>
      <c r="L1503" s="14"/>
      <c r="M1503" s="30">
        <v>82.39</v>
      </c>
      <c r="N1503" s="15">
        <v>15</v>
      </c>
      <c r="O1503" s="3"/>
      <c r="Y1503"/>
      <c r="Z1503"/>
      <c r="AD1503"/>
    </row>
    <row r="1504" spans="1:30" ht="26.25" customHeight="1" x14ac:dyDescent="0.3">
      <c r="A1504" s="14" t="s">
        <v>23</v>
      </c>
      <c r="B1504" s="14" t="s">
        <v>61</v>
      </c>
      <c r="C1504" s="14" t="s">
        <v>60</v>
      </c>
      <c r="D1504" s="14">
        <v>3</v>
      </c>
      <c r="E1504" s="14"/>
      <c r="F1504" s="14">
        <v>2</v>
      </c>
      <c r="G1504" s="14"/>
      <c r="H1504" s="14">
        <v>2</v>
      </c>
      <c r="I1504" s="14"/>
      <c r="J1504" s="14">
        <v>2</v>
      </c>
      <c r="K1504" s="14"/>
      <c r="L1504" s="14"/>
      <c r="M1504" s="30">
        <v>82.74</v>
      </c>
      <c r="N1504" s="15">
        <v>9</v>
      </c>
      <c r="O1504" s="3"/>
      <c r="Y1504"/>
      <c r="Z1504"/>
      <c r="AD1504"/>
    </row>
    <row r="1505" spans="1:30" ht="26.25" customHeight="1" x14ac:dyDescent="0.3">
      <c r="A1505" s="14" t="s">
        <v>28</v>
      </c>
      <c r="B1505" s="14" t="s">
        <v>75</v>
      </c>
      <c r="C1505" s="14" t="s">
        <v>60</v>
      </c>
      <c r="D1505" s="14">
        <v>1</v>
      </c>
      <c r="E1505" s="14"/>
      <c r="F1505" s="14">
        <v>4</v>
      </c>
      <c r="G1505" s="14"/>
      <c r="H1505" s="14">
        <v>2</v>
      </c>
      <c r="I1505" s="14"/>
      <c r="J1505" s="14">
        <v>1</v>
      </c>
      <c r="K1505" s="14"/>
      <c r="L1505" s="14"/>
      <c r="M1505" s="30">
        <v>82.88</v>
      </c>
      <c r="N1505" s="15">
        <v>8</v>
      </c>
      <c r="O1505" s="3"/>
      <c r="Y1505"/>
      <c r="Z1505"/>
      <c r="AD1505"/>
    </row>
    <row r="1506" spans="1:30" ht="26.25" customHeight="1" x14ac:dyDescent="0.3">
      <c r="A1506" s="14" t="s">
        <v>23</v>
      </c>
      <c r="B1506" s="14" t="s">
        <v>13</v>
      </c>
      <c r="C1506" s="14" t="s">
        <v>60</v>
      </c>
      <c r="D1506" s="14">
        <v>9</v>
      </c>
      <c r="E1506" s="14"/>
      <c r="F1506" s="14">
        <v>16</v>
      </c>
      <c r="G1506" s="14"/>
      <c r="H1506" s="14">
        <v>4</v>
      </c>
      <c r="I1506" s="14"/>
      <c r="J1506" s="14">
        <v>5</v>
      </c>
      <c r="K1506" s="14"/>
      <c r="L1506" s="14"/>
      <c r="M1506" s="30">
        <v>83.65</v>
      </c>
      <c r="N1506" s="15">
        <v>34</v>
      </c>
      <c r="O1506" s="3"/>
      <c r="Y1506"/>
      <c r="Z1506"/>
      <c r="AD1506"/>
    </row>
    <row r="1507" spans="1:30" ht="26.25" customHeight="1" x14ac:dyDescent="0.3">
      <c r="A1507" s="14" t="s">
        <v>39</v>
      </c>
      <c r="B1507" s="14" t="s">
        <v>30</v>
      </c>
      <c r="C1507" s="14" t="s">
        <v>60</v>
      </c>
      <c r="D1507" s="14">
        <v>18</v>
      </c>
      <c r="E1507" s="14"/>
      <c r="F1507" s="14">
        <v>6</v>
      </c>
      <c r="G1507" s="14"/>
      <c r="H1507" s="14">
        <v>10</v>
      </c>
      <c r="I1507" s="14"/>
      <c r="J1507" s="14">
        <v>7</v>
      </c>
      <c r="K1507" s="14"/>
      <c r="L1507" s="14"/>
      <c r="M1507" s="30">
        <v>83.69</v>
      </c>
      <c r="N1507" s="15">
        <v>41</v>
      </c>
      <c r="O1507" s="3"/>
      <c r="Y1507"/>
      <c r="Z1507"/>
      <c r="AD1507"/>
    </row>
    <row r="1508" spans="1:30" ht="26.25" customHeight="1" x14ac:dyDescent="0.3">
      <c r="A1508" s="14" t="s">
        <v>23</v>
      </c>
      <c r="B1508" s="14" t="s">
        <v>30</v>
      </c>
      <c r="C1508" s="14" t="s">
        <v>60</v>
      </c>
      <c r="D1508" s="14">
        <v>13</v>
      </c>
      <c r="E1508" s="14"/>
      <c r="F1508" s="14">
        <v>13</v>
      </c>
      <c r="G1508" s="14"/>
      <c r="H1508" s="14">
        <v>6</v>
      </c>
      <c r="I1508" s="14"/>
      <c r="J1508" s="14">
        <v>4</v>
      </c>
      <c r="K1508" s="14"/>
      <c r="L1508" s="14">
        <v>1</v>
      </c>
      <c r="M1508" s="30">
        <v>83.8</v>
      </c>
      <c r="N1508" s="15">
        <v>37</v>
      </c>
      <c r="O1508" s="3"/>
      <c r="Y1508"/>
      <c r="Z1508"/>
      <c r="AD1508"/>
    </row>
    <row r="1509" spans="1:30" ht="26.25" customHeight="1" x14ac:dyDescent="0.3">
      <c r="A1509" s="14" t="s">
        <v>73</v>
      </c>
      <c r="B1509" s="14" t="s">
        <v>61</v>
      </c>
      <c r="C1509" s="14" t="s">
        <v>60</v>
      </c>
      <c r="D1509" s="14">
        <v>2</v>
      </c>
      <c r="E1509" s="14"/>
      <c r="F1509" s="14">
        <v>1</v>
      </c>
      <c r="G1509" s="14">
        <v>3</v>
      </c>
      <c r="H1509" s="14"/>
      <c r="I1509" s="14">
        <v>1</v>
      </c>
      <c r="J1509" s="14"/>
      <c r="K1509" s="14"/>
      <c r="L1509" s="14"/>
      <c r="M1509" s="30">
        <v>83.98</v>
      </c>
      <c r="N1509" s="15">
        <v>7</v>
      </c>
      <c r="O1509" s="3"/>
      <c r="Y1509"/>
      <c r="Z1509"/>
      <c r="AD1509"/>
    </row>
    <row r="1510" spans="1:30" ht="26.25" customHeight="1" x14ac:dyDescent="0.3">
      <c r="A1510" s="14" t="s">
        <v>36</v>
      </c>
      <c r="B1510" s="14" t="s">
        <v>35</v>
      </c>
      <c r="C1510" s="14" t="s">
        <v>60</v>
      </c>
      <c r="D1510" s="14">
        <v>10</v>
      </c>
      <c r="E1510" s="14"/>
      <c r="F1510" s="14">
        <v>1</v>
      </c>
      <c r="G1510" s="14">
        <v>4</v>
      </c>
      <c r="H1510" s="14"/>
      <c r="I1510" s="14">
        <v>2</v>
      </c>
      <c r="J1510" s="14"/>
      <c r="K1510" s="14"/>
      <c r="L1510" s="14">
        <v>3</v>
      </c>
      <c r="M1510" s="30">
        <v>84.15</v>
      </c>
      <c r="N1510" s="15">
        <v>20</v>
      </c>
      <c r="O1510" s="3"/>
      <c r="Y1510"/>
      <c r="Z1510"/>
      <c r="AD1510"/>
    </row>
    <row r="1511" spans="1:30" ht="26.25" customHeight="1" x14ac:dyDescent="0.3">
      <c r="A1511" s="14" t="s">
        <v>73</v>
      </c>
      <c r="B1511" s="14" t="s">
        <v>71</v>
      </c>
      <c r="C1511" s="14" t="s">
        <v>60</v>
      </c>
      <c r="D1511" s="14">
        <v>3</v>
      </c>
      <c r="E1511" s="14"/>
      <c r="F1511" s="14"/>
      <c r="G1511" s="14">
        <v>2</v>
      </c>
      <c r="H1511" s="14"/>
      <c r="I1511" s="14"/>
      <c r="J1511" s="14"/>
      <c r="K1511" s="14"/>
      <c r="L1511" s="14">
        <v>1</v>
      </c>
      <c r="M1511" s="30">
        <v>84.78</v>
      </c>
      <c r="N1511" s="15">
        <v>6</v>
      </c>
      <c r="O1511" s="3"/>
      <c r="Y1511"/>
      <c r="Z1511"/>
      <c r="AD1511"/>
    </row>
    <row r="1512" spans="1:30" ht="26.25" customHeight="1" x14ac:dyDescent="0.3">
      <c r="A1512" s="14" t="s">
        <v>28</v>
      </c>
      <c r="B1512" s="14" t="s">
        <v>30</v>
      </c>
      <c r="C1512" s="14" t="s">
        <v>60</v>
      </c>
      <c r="D1512" s="14">
        <v>17</v>
      </c>
      <c r="E1512" s="14"/>
      <c r="F1512" s="14">
        <v>15</v>
      </c>
      <c r="G1512" s="14"/>
      <c r="H1512" s="14">
        <v>2</v>
      </c>
      <c r="I1512" s="14"/>
      <c r="J1512" s="14">
        <v>3</v>
      </c>
      <c r="K1512" s="14"/>
      <c r="L1512" s="14">
        <v>2</v>
      </c>
      <c r="M1512" s="30">
        <v>84.85</v>
      </c>
      <c r="N1512" s="15">
        <v>39</v>
      </c>
      <c r="O1512" s="3"/>
      <c r="Y1512"/>
      <c r="Z1512"/>
      <c r="AD1512"/>
    </row>
    <row r="1513" spans="1:30" ht="26.25" customHeight="1" x14ac:dyDescent="0.3">
      <c r="A1513" s="14" t="s">
        <v>39</v>
      </c>
      <c r="B1513" s="14" t="s">
        <v>58</v>
      </c>
      <c r="C1513" s="14" t="s">
        <v>60</v>
      </c>
      <c r="D1513" s="14">
        <v>4</v>
      </c>
      <c r="E1513" s="14"/>
      <c r="F1513" s="14">
        <v>2</v>
      </c>
      <c r="G1513" s="14"/>
      <c r="H1513" s="14">
        <v>1</v>
      </c>
      <c r="I1513" s="14"/>
      <c r="J1513" s="14">
        <v>1</v>
      </c>
      <c r="K1513" s="14"/>
      <c r="L1513" s="14"/>
      <c r="M1513" s="30">
        <v>84.95</v>
      </c>
      <c r="N1513" s="15">
        <v>8</v>
      </c>
      <c r="O1513" s="3"/>
      <c r="Y1513"/>
      <c r="Z1513"/>
      <c r="AD1513"/>
    </row>
    <row r="1514" spans="1:30" ht="26.25" customHeight="1" x14ac:dyDescent="0.3">
      <c r="A1514" s="14" t="s">
        <v>73</v>
      </c>
      <c r="B1514" s="14" t="s">
        <v>30</v>
      </c>
      <c r="C1514" s="14" t="s">
        <v>60</v>
      </c>
      <c r="D1514" s="14">
        <v>17</v>
      </c>
      <c r="E1514" s="14"/>
      <c r="F1514" s="14">
        <v>13</v>
      </c>
      <c r="G1514" s="14">
        <v>9</v>
      </c>
      <c r="H1514" s="14"/>
      <c r="I1514" s="14">
        <v>4</v>
      </c>
      <c r="J1514" s="14"/>
      <c r="K1514" s="14"/>
      <c r="L1514" s="14"/>
      <c r="M1514" s="30">
        <v>85.1</v>
      </c>
      <c r="N1514" s="15">
        <v>43</v>
      </c>
      <c r="O1514" s="3"/>
      <c r="Y1514"/>
      <c r="Z1514"/>
      <c r="AD1514"/>
    </row>
    <row r="1515" spans="1:30" ht="26.25" customHeight="1" x14ac:dyDescent="0.3">
      <c r="A1515" s="14" t="s">
        <v>73</v>
      </c>
      <c r="B1515" s="14" t="s">
        <v>35</v>
      </c>
      <c r="C1515" s="14" t="s">
        <v>60</v>
      </c>
      <c r="D1515" s="14">
        <v>10</v>
      </c>
      <c r="E1515" s="14"/>
      <c r="F1515" s="14">
        <v>2</v>
      </c>
      <c r="G1515" s="14">
        <v>4</v>
      </c>
      <c r="H1515" s="14"/>
      <c r="I1515" s="14">
        <v>1</v>
      </c>
      <c r="J1515" s="14"/>
      <c r="K1515" s="14"/>
      <c r="L1515" s="14">
        <v>3</v>
      </c>
      <c r="M1515" s="30">
        <v>85.13</v>
      </c>
      <c r="N1515" s="15">
        <v>20</v>
      </c>
      <c r="O1515" s="3"/>
      <c r="Y1515"/>
      <c r="Z1515"/>
      <c r="AD1515"/>
    </row>
    <row r="1516" spans="1:30" ht="26.25" customHeight="1" x14ac:dyDescent="0.3">
      <c r="A1516" s="14" t="s">
        <v>36</v>
      </c>
      <c r="B1516" s="14" t="s">
        <v>30</v>
      </c>
      <c r="C1516" s="14" t="s">
        <v>60</v>
      </c>
      <c r="D1516" s="14">
        <v>10</v>
      </c>
      <c r="E1516" s="14"/>
      <c r="F1516" s="14">
        <v>4</v>
      </c>
      <c r="G1516" s="14">
        <v>8</v>
      </c>
      <c r="H1516" s="14"/>
      <c r="I1516" s="14"/>
      <c r="J1516" s="14"/>
      <c r="K1516" s="14"/>
      <c r="L1516" s="14">
        <v>3</v>
      </c>
      <c r="M1516" s="30">
        <v>85.44</v>
      </c>
      <c r="N1516" s="15">
        <v>25</v>
      </c>
      <c r="O1516" s="3"/>
      <c r="Y1516"/>
      <c r="Z1516"/>
      <c r="AD1516"/>
    </row>
    <row r="1517" spans="1:30" ht="26.25" customHeight="1" x14ac:dyDescent="0.3">
      <c r="A1517" s="14" t="s">
        <v>23</v>
      </c>
      <c r="B1517" s="14" t="s">
        <v>55</v>
      </c>
      <c r="C1517" s="14" t="s">
        <v>60</v>
      </c>
      <c r="D1517" s="14">
        <v>5</v>
      </c>
      <c r="E1517" s="14"/>
      <c r="F1517" s="14">
        <v>2</v>
      </c>
      <c r="G1517" s="14"/>
      <c r="H1517" s="14">
        <v>1</v>
      </c>
      <c r="I1517" s="14"/>
      <c r="J1517" s="14"/>
      <c r="K1517" s="14"/>
      <c r="L1517" s="14">
        <v>1</v>
      </c>
      <c r="M1517" s="30">
        <v>86.07</v>
      </c>
      <c r="N1517" s="15">
        <v>9</v>
      </c>
      <c r="O1517" s="3"/>
      <c r="Y1517"/>
      <c r="Z1517"/>
      <c r="AD1517"/>
    </row>
    <row r="1518" spans="1:30" ht="26.25" customHeight="1" x14ac:dyDescent="0.3">
      <c r="A1518" s="14" t="s">
        <v>23</v>
      </c>
      <c r="B1518" s="14" t="s">
        <v>17</v>
      </c>
      <c r="C1518" s="14" t="s">
        <v>60</v>
      </c>
      <c r="D1518" s="14">
        <v>6</v>
      </c>
      <c r="E1518" s="14"/>
      <c r="F1518" s="14">
        <v>8</v>
      </c>
      <c r="G1518" s="14"/>
      <c r="H1518" s="14">
        <v>1</v>
      </c>
      <c r="I1518" s="14"/>
      <c r="J1518" s="14">
        <v>2</v>
      </c>
      <c r="K1518" s="14"/>
      <c r="L1518" s="14"/>
      <c r="M1518" s="30">
        <v>86.32</v>
      </c>
      <c r="N1518" s="15">
        <v>17</v>
      </c>
      <c r="O1518" s="3"/>
      <c r="Y1518"/>
      <c r="Z1518"/>
      <c r="AD1518"/>
    </row>
    <row r="1519" spans="1:30" ht="26.25" customHeight="1" x14ac:dyDescent="0.3">
      <c r="A1519" s="14" t="s">
        <v>73</v>
      </c>
      <c r="B1519" s="14" t="s">
        <v>74</v>
      </c>
      <c r="C1519" s="14" t="s">
        <v>60</v>
      </c>
      <c r="D1519" s="14">
        <v>6</v>
      </c>
      <c r="E1519" s="14"/>
      <c r="F1519" s="14">
        <v>5</v>
      </c>
      <c r="G1519" s="14">
        <v>3</v>
      </c>
      <c r="H1519" s="14"/>
      <c r="I1519" s="14"/>
      <c r="J1519" s="14"/>
      <c r="K1519" s="14"/>
      <c r="L1519" s="14"/>
      <c r="M1519" s="30">
        <v>86.56</v>
      </c>
      <c r="N1519" s="15">
        <v>14</v>
      </c>
      <c r="O1519" s="3"/>
      <c r="Y1519"/>
      <c r="Z1519"/>
      <c r="AD1519"/>
    </row>
    <row r="1520" spans="1:30" ht="26.25" customHeight="1" x14ac:dyDescent="0.3">
      <c r="A1520" s="14" t="s">
        <v>39</v>
      </c>
      <c r="B1520" s="14" t="s">
        <v>13</v>
      </c>
      <c r="C1520" s="14" t="s">
        <v>60</v>
      </c>
      <c r="D1520" s="14">
        <v>20</v>
      </c>
      <c r="E1520" s="14"/>
      <c r="F1520" s="14">
        <v>12</v>
      </c>
      <c r="G1520" s="14"/>
      <c r="H1520" s="14">
        <v>14</v>
      </c>
      <c r="I1520" s="14"/>
      <c r="J1520" s="14">
        <v>2</v>
      </c>
      <c r="K1520" s="14"/>
      <c r="L1520" s="14"/>
      <c r="M1520" s="30">
        <v>86.6</v>
      </c>
      <c r="N1520" s="15">
        <v>48</v>
      </c>
      <c r="O1520" s="3"/>
      <c r="Y1520"/>
      <c r="Z1520"/>
      <c r="AD1520"/>
    </row>
    <row r="1521" spans="1:30" ht="26.25" customHeight="1" x14ac:dyDescent="0.3">
      <c r="A1521" s="14" t="s">
        <v>73</v>
      </c>
      <c r="B1521" s="14" t="s">
        <v>58</v>
      </c>
      <c r="C1521" s="14" t="s">
        <v>60</v>
      </c>
      <c r="D1521" s="14">
        <v>6</v>
      </c>
      <c r="E1521" s="14"/>
      <c r="F1521" s="14">
        <v>5</v>
      </c>
      <c r="G1521" s="14">
        <v>6</v>
      </c>
      <c r="H1521" s="14"/>
      <c r="I1521" s="14"/>
      <c r="J1521" s="14"/>
      <c r="K1521" s="14"/>
      <c r="L1521" s="14"/>
      <c r="M1521" s="30">
        <v>87.22</v>
      </c>
      <c r="N1521" s="15">
        <v>17</v>
      </c>
      <c r="O1521" s="3"/>
      <c r="Y1521"/>
      <c r="Z1521"/>
      <c r="AD1521"/>
    </row>
    <row r="1522" spans="1:30" ht="26.25" customHeight="1" x14ac:dyDescent="0.3">
      <c r="A1522" s="14" t="s">
        <v>28</v>
      </c>
      <c r="B1522" s="14" t="s">
        <v>17</v>
      </c>
      <c r="C1522" s="14" t="s">
        <v>60</v>
      </c>
      <c r="D1522" s="14">
        <v>8</v>
      </c>
      <c r="E1522" s="14"/>
      <c r="F1522" s="14">
        <v>7</v>
      </c>
      <c r="G1522" s="14"/>
      <c r="H1522" s="14">
        <v>4</v>
      </c>
      <c r="I1522" s="14"/>
      <c r="J1522" s="14"/>
      <c r="K1522" s="14"/>
      <c r="L1522" s="14"/>
      <c r="M1522" s="30">
        <v>87.76</v>
      </c>
      <c r="N1522" s="15">
        <v>19</v>
      </c>
      <c r="O1522" s="3"/>
      <c r="Y1522"/>
      <c r="Z1522"/>
      <c r="AD1522"/>
    </row>
    <row r="1523" spans="1:30" ht="26.25" customHeight="1" x14ac:dyDescent="0.3">
      <c r="A1523" s="14" t="s">
        <v>36</v>
      </c>
      <c r="B1523" s="14" t="s">
        <v>38</v>
      </c>
      <c r="C1523" s="14" t="s">
        <v>60</v>
      </c>
      <c r="D1523" s="14">
        <v>4</v>
      </c>
      <c r="E1523" s="14"/>
      <c r="F1523" s="14">
        <v>1</v>
      </c>
      <c r="G1523" s="14">
        <v>2</v>
      </c>
      <c r="H1523" s="14"/>
      <c r="I1523" s="14">
        <v>2</v>
      </c>
      <c r="J1523" s="14"/>
      <c r="K1523" s="14"/>
      <c r="L1523" s="14"/>
      <c r="M1523" s="30">
        <v>88.34</v>
      </c>
      <c r="N1523" s="15">
        <v>9</v>
      </c>
      <c r="O1523" s="3"/>
      <c r="Y1523"/>
      <c r="Z1523"/>
      <c r="AD1523"/>
    </row>
    <row r="1524" spans="1:30" ht="26.25" customHeight="1" x14ac:dyDescent="0.3">
      <c r="A1524" s="14" t="s">
        <v>20</v>
      </c>
      <c r="B1524" s="14" t="s">
        <v>67</v>
      </c>
      <c r="C1524" s="14" t="s">
        <v>60</v>
      </c>
      <c r="D1524" s="14">
        <v>6</v>
      </c>
      <c r="E1524" s="14"/>
      <c r="F1524" s="14"/>
      <c r="G1524" s="14">
        <v>7</v>
      </c>
      <c r="H1524" s="14"/>
      <c r="I1524" s="14">
        <v>1</v>
      </c>
      <c r="J1524" s="14"/>
      <c r="K1524" s="14"/>
      <c r="L1524" s="14"/>
      <c r="M1524" s="30">
        <v>88.43</v>
      </c>
      <c r="N1524" s="15">
        <v>14</v>
      </c>
      <c r="O1524" s="3"/>
      <c r="Y1524"/>
      <c r="Z1524"/>
      <c r="AD1524"/>
    </row>
    <row r="1525" spans="1:30" ht="26.25" customHeight="1" x14ac:dyDescent="0.3">
      <c r="A1525" s="14" t="s">
        <v>31</v>
      </c>
      <c r="B1525" s="14" t="s">
        <v>55</v>
      </c>
      <c r="C1525" s="14" t="s">
        <v>60</v>
      </c>
      <c r="D1525" s="14">
        <v>4</v>
      </c>
      <c r="E1525" s="14"/>
      <c r="F1525" s="14">
        <v>1</v>
      </c>
      <c r="G1525" s="14">
        <v>1</v>
      </c>
      <c r="H1525" s="14"/>
      <c r="I1525" s="14"/>
      <c r="J1525" s="14"/>
      <c r="K1525" s="14"/>
      <c r="L1525" s="14"/>
      <c r="M1525" s="30">
        <v>88.47</v>
      </c>
      <c r="N1525" s="15">
        <v>6</v>
      </c>
      <c r="O1525" s="3"/>
      <c r="Y1525"/>
      <c r="Z1525"/>
      <c r="AD1525"/>
    </row>
    <row r="1526" spans="1:30" ht="26.25" customHeight="1" x14ac:dyDescent="0.3">
      <c r="A1526" s="14" t="s">
        <v>31</v>
      </c>
      <c r="B1526" s="14" t="s">
        <v>35</v>
      </c>
      <c r="C1526" s="14" t="s">
        <v>60</v>
      </c>
      <c r="D1526" s="14">
        <v>12</v>
      </c>
      <c r="E1526" s="14"/>
      <c r="F1526" s="14">
        <v>1</v>
      </c>
      <c r="G1526" s="14">
        <v>4</v>
      </c>
      <c r="H1526" s="14"/>
      <c r="I1526" s="14"/>
      <c r="J1526" s="14"/>
      <c r="K1526" s="14"/>
      <c r="L1526" s="14">
        <v>1</v>
      </c>
      <c r="M1526" s="30">
        <v>88.65</v>
      </c>
      <c r="N1526" s="15">
        <v>18</v>
      </c>
      <c r="O1526" s="3"/>
      <c r="Y1526"/>
      <c r="Z1526"/>
      <c r="AD1526"/>
    </row>
    <row r="1527" spans="1:30" ht="26.25" customHeight="1" x14ac:dyDescent="0.3">
      <c r="A1527" s="14" t="s">
        <v>73</v>
      </c>
      <c r="B1527" s="14" t="s">
        <v>55</v>
      </c>
      <c r="C1527" s="14" t="s">
        <v>60</v>
      </c>
      <c r="D1527" s="14">
        <v>5</v>
      </c>
      <c r="E1527" s="14"/>
      <c r="F1527" s="14"/>
      <c r="G1527" s="14"/>
      <c r="H1527" s="14"/>
      <c r="I1527" s="14">
        <v>1</v>
      </c>
      <c r="J1527" s="14"/>
      <c r="K1527" s="14"/>
      <c r="L1527" s="14"/>
      <c r="M1527" s="30">
        <v>88.74</v>
      </c>
      <c r="N1527" s="15">
        <v>6</v>
      </c>
      <c r="O1527" s="3"/>
      <c r="Y1527"/>
      <c r="Z1527"/>
      <c r="AD1527"/>
    </row>
    <row r="1528" spans="1:30" ht="26.25" customHeight="1" x14ac:dyDescent="0.3">
      <c r="A1528" s="14" t="s">
        <v>36</v>
      </c>
      <c r="B1528" s="14" t="s">
        <v>22</v>
      </c>
      <c r="C1528" s="14" t="s">
        <v>60</v>
      </c>
      <c r="D1528" s="14">
        <v>15</v>
      </c>
      <c r="E1528" s="14"/>
      <c r="F1528" s="14">
        <v>2</v>
      </c>
      <c r="G1528" s="14">
        <v>1</v>
      </c>
      <c r="H1528" s="14"/>
      <c r="I1528" s="14">
        <v>1</v>
      </c>
      <c r="J1528" s="14"/>
      <c r="K1528" s="14"/>
      <c r="L1528" s="14">
        <v>3</v>
      </c>
      <c r="M1528" s="30">
        <v>88.79</v>
      </c>
      <c r="N1528" s="15">
        <v>22</v>
      </c>
      <c r="O1528" s="3"/>
      <c r="Y1528"/>
      <c r="Z1528"/>
      <c r="AD1528"/>
    </row>
    <row r="1529" spans="1:30" ht="26.25" customHeight="1" x14ac:dyDescent="0.3">
      <c r="A1529" s="14" t="s">
        <v>73</v>
      </c>
      <c r="B1529" s="14" t="s">
        <v>13</v>
      </c>
      <c r="C1529" s="14" t="s">
        <v>60</v>
      </c>
      <c r="D1529" s="14">
        <v>21</v>
      </c>
      <c r="E1529" s="14"/>
      <c r="F1529" s="14">
        <v>1</v>
      </c>
      <c r="G1529" s="14">
        <v>7</v>
      </c>
      <c r="H1529" s="14"/>
      <c r="I1529" s="14">
        <v>3</v>
      </c>
      <c r="J1529" s="14"/>
      <c r="K1529" s="14"/>
      <c r="L1529" s="14">
        <v>1</v>
      </c>
      <c r="M1529" s="30">
        <v>89.28</v>
      </c>
      <c r="N1529" s="15">
        <v>33</v>
      </c>
      <c r="O1529" s="3"/>
      <c r="Y1529"/>
      <c r="Z1529"/>
      <c r="AD1529"/>
    </row>
    <row r="1530" spans="1:30" ht="26.25" customHeight="1" x14ac:dyDescent="0.3">
      <c r="A1530" s="14" t="s">
        <v>20</v>
      </c>
      <c r="B1530" s="14" t="s">
        <v>74</v>
      </c>
      <c r="C1530" s="14" t="s">
        <v>60</v>
      </c>
      <c r="D1530" s="14">
        <v>7</v>
      </c>
      <c r="E1530" s="14"/>
      <c r="F1530" s="14">
        <v>1</v>
      </c>
      <c r="G1530" s="14">
        <v>7</v>
      </c>
      <c r="H1530" s="14"/>
      <c r="I1530" s="14"/>
      <c r="J1530" s="14"/>
      <c r="K1530" s="14"/>
      <c r="L1530" s="14"/>
      <c r="M1530" s="30">
        <v>89.42</v>
      </c>
      <c r="N1530" s="15">
        <v>15</v>
      </c>
      <c r="O1530" s="3"/>
      <c r="Y1530"/>
      <c r="Z1530"/>
      <c r="AD1530"/>
    </row>
    <row r="1531" spans="1:30" ht="26.25" customHeight="1" x14ac:dyDescent="0.3">
      <c r="A1531" s="14" t="s">
        <v>73</v>
      </c>
      <c r="B1531" s="14" t="s">
        <v>17</v>
      </c>
      <c r="C1531" s="14" t="s">
        <v>60</v>
      </c>
      <c r="D1531" s="14">
        <v>8</v>
      </c>
      <c r="E1531" s="14"/>
      <c r="F1531" s="14">
        <v>1</v>
      </c>
      <c r="G1531" s="14">
        <v>6</v>
      </c>
      <c r="H1531" s="14"/>
      <c r="I1531" s="14">
        <v>1</v>
      </c>
      <c r="J1531" s="14"/>
      <c r="K1531" s="14"/>
      <c r="L1531" s="14"/>
      <c r="M1531" s="30">
        <v>89.65</v>
      </c>
      <c r="N1531" s="15">
        <v>16</v>
      </c>
      <c r="O1531" s="3"/>
      <c r="Y1531"/>
      <c r="Z1531"/>
      <c r="AD1531"/>
    </row>
    <row r="1532" spans="1:30" ht="26.25" customHeight="1" x14ac:dyDescent="0.3">
      <c r="A1532" s="14" t="s">
        <v>73</v>
      </c>
      <c r="B1532" s="14" t="s">
        <v>67</v>
      </c>
      <c r="C1532" s="14" t="s">
        <v>60</v>
      </c>
      <c r="D1532" s="14">
        <v>14</v>
      </c>
      <c r="E1532" s="14"/>
      <c r="F1532" s="14">
        <v>1</v>
      </c>
      <c r="G1532" s="14">
        <v>4</v>
      </c>
      <c r="H1532" s="14"/>
      <c r="I1532" s="14"/>
      <c r="J1532" s="14"/>
      <c r="K1532" s="14"/>
      <c r="L1532" s="14">
        <v>2</v>
      </c>
      <c r="M1532" s="30">
        <v>89.82</v>
      </c>
      <c r="N1532" s="15">
        <v>21</v>
      </c>
      <c r="O1532" s="3"/>
      <c r="Y1532"/>
      <c r="Z1532"/>
      <c r="AD1532"/>
    </row>
    <row r="1533" spans="1:30" ht="26.25" customHeight="1" x14ac:dyDescent="0.3">
      <c r="A1533" s="14" t="s">
        <v>73</v>
      </c>
      <c r="B1533" s="14" t="s">
        <v>25</v>
      </c>
      <c r="C1533" s="14" t="s">
        <v>60</v>
      </c>
      <c r="D1533" s="14">
        <v>17</v>
      </c>
      <c r="E1533" s="14"/>
      <c r="F1533" s="14">
        <v>3</v>
      </c>
      <c r="G1533" s="14">
        <v>5</v>
      </c>
      <c r="H1533" s="14"/>
      <c r="I1533" s="14"/>
      <c r="J1533" s="14"/>
      <c r="K1533" s="14"/>
      <c r="L1533" s="14">
        <v>1</v>
      </c>
      <c r="M1533" s="30">
        <v>90.06</v>
      </c>
      <c r="N1533" s="15">
        <v>26</v>
      </c>
      <c r="O1533" s="3"/>
      <c r="Y1533"/>
      <c r="Z1533"/>
      <c r="AD1533"/>
    </row>
    <row r="1534" spans="1:30" ht="26.25" customHeight="1" x14ac:dyDescent="0.3">
      <c r="A1534" s="14" t="s">
        <v>36</v>
      </c>
      <c r="B1534" s="14" t="s">
        <v>33</v>
      </c>
      <c r="C1534" s="14" t="s">
        <v>60</v>
      </c>
      <c r="D1534" s="14">
        <v>9</v>
      </c>
      <c r="E1534" s="14"/>
      <c r="F1534" s="14">
        <v>3</v>
      </c>
      <c r="G1534" s="14">
        <v>4</v>
      </c>
      <c r="H1534" s="14"/>
      <c r="I1534" s="14"/>
      <c r="J1534" s="14"/>
      <c r="K1534" s="14"/>
      <c r="L1534" s="14"/>
      <c r="M1534" s="30">
        <v>90.37</v>
      </c>
      <c r="N1534" s="15">
        <v>16</v>
      </c>
      <c r="O1534" s="3"/>
      <c r="Y1534"/>
      <c r="Z1534"/>
      <c r="AD1534"/>
    </row>
    <row r="1535" spans="1:30" ht="26.25" customHeight="1" x14ac:dyDescent="0.3">
      <c r="A1535" s="14" t="s">
        <v>31</v>
      </c>
      <c r="B1535" s="14" t="s">
        <v>74</v>
      </c>
      <c r="C1535" s="14" t="s">
        <v>60</v>
      </c>
      <c r="D1535" s="14">
        <v>8</v>
      </c>
      <c r="E1535" s="14"/>
      <c r="F1535" s="14">
        <v>2</v>
      </c>
      <c r="G1535" s="14">
        <v>1</v>
      </c>
      <c r="H1535" s="14"/>
      <c r="I1535" s="14"/>
      <c r="J1535" s="14"/>
      <c r="K1535" s="14"/>
      <c r="L1535" s="14"/>
      <c r="M1535" s="30">
        <v>90.55</v>
      </c>
      <c r="N1535" s="15">
        <v>11</v>
      </c>
      <c r="O1535" s="3"/>
      <c r="Y1535"/>
      <c r="Z1535"/>
      <c r="AD1535"/>
    </row>
    <row r="1536" spans="1:30" ht="26.25" customHeight="1" x14ac:dyDescent="0.3">
      <c r="A1536" s="14" t="s">
        <v>36</v>
      </c>
      <c r="B1536" s="14" t="s">
        <v>74</v>
      </c>
      <c r="C1536" s="14" t="s">
        <v>60</v>
      </c>
      <c r="D1536" s="14">
        <v>2</v>
      </c>
      <c r="E1536" s="14"/>
      <c r="F1536" s="14"/>
      <c r="G1536" s="14">
        <v>3</v>
      </c>
      <c r="H1536" s="14"/>
      <c r="I1536" s="14"/>
      <c r="J1536" s="14"/>
      <c r="K1536" s="14"/>
      <c r="L1536" s="14"/>
      <c r="M1536" s="30">
        <v>90.76</v>
      </c>
      <c r="N1536" s="15">
        <v>5</v>
      </c>
      <c r="O1536" s="3"/>
      <c r="Y1536"/>
      <c r="Z1536"/>
      <c r="AD1536"/>
    </row>
    <row r="1537" spans="1:30" ht="26.25" customHeight="1" x14ac:dyDescent="0.3">
      <c r="A1537" s="14" t="s">
        <v>20</v>
      </c>
      <c r="B1537" s="14" t="s">
        <v>71</v>
      </c>
      <c r="C1537" s="14" t="s">
        <v>60</v>
      </c>
      <c r="D1537" s="14">
        <v>6</v>
      </c>
      <c r="E1537" s="14"/>
      <c r="F1537" s="14">
        <v>1</v>
      </c>
      <c r="G1537" s="14">
        <v>3</v>
      </c>
      <c r="H1537" s="14"/>
      <c r="I1537" s="14"/>
      <c r="J1537" s="14"/>
      <c r="K1537" s="14"/>
      <c r="L1537" s="14"/>
      <c r="M1537" s="30">
        <v>90.92</v>
      </c>
      <c r="N1537" s="15">
        <v>10</v>
      </c>
      <c r="O1537" s="3"/>
      <c r="Y1537"/>
      <c r="Z1537"/>
      <c r="AD1537"/>
    </row>
    <row r="1538" spans="1:30" ht="26.25" customHeight="1" x14ac:dyDescent="0.3">
      <c r="A1538" s="14" t="s">
        <v>73</v>
      </c>
      <c r="B1538" s="14" t="s">
        <v>38</v>
      </c>
      <c r="C1538" s="14" t="s">
        <v>60</v>
      </c>
      <c r="D1538" s="14">
        <v>12</v>
      </c>
      <c r="E1538" s="14"/>
      <c r="F1538" s="14">
        <v>3</v>
      </c>
      <c r="G1538" s="14">
        <v>2</v>
      </c>
      <c r="H1538" s="14"/>
      <c r="I1538" s="14"/>
      <c r="J1538" s="14"/>
      <c r="K1538" s="14"/>
      <c r="L1538" s="14"/>
      <c r="M1538" s="30">
        <v>90.96</v>
      </c>
      <c r="N1538" s="15">
        <v>17</v>
      </c>
      <c r="O1538" s="3"/>
      <c r="Y1538"/>
      <c r="Z1538"/>
      <c r="AD1538"/>
    </row>
    <row r="1539" spans="1:30" ht="26.25" customHeight="1" x14ac:dyDescent="0.3">
      <c r="A1539" s="14" t="s">
        <v>20</v>
      </c>
      <c r="B1539" s="14" t="s">
        <v>13</v>
      </c>
      <c r="C1539" s="14" t="s">
        <v>60</v>
      </c>
      <c r="D1539" s="14">
        <v>23</v>
      </c>
      <c r="E1539" s="14"/>
      <c r="F1539" s="14">
        <v>4</v>
      </c>
      <c r="G1539" s="14">
        <v>6</v>
      </c>
      <c r="H1539" s="14"/>
      <c r="I1539" s="14"/>
      <c r="J1539" s="14"/>
      <c r="K1539" s="14"/>
      <c r="L1539" s="14"/>
      <c r="M1539" s="30">
        <v>91.1</v>
      </c>
      <c r="N1539" s="15">
        <v>33</v>
      </c>
      <c r="O1539" s="3"/>
      <c r="Y1539"/>
      <c r="Z1539"/>
      <c r="AD1539"/>
    </row>
    <row r="1540" spans="1:30" ht="26.25" customHeight="1" x14ac:dyDescent="0.3">
      <c r="A1540" s="14" t="s">
        <v>39</v>
      </c>
      <c r="B1540" s="14" t="s">
        <v>55</v>
      </c>
      <c r="C1540" s="14" t="s">
        <v>60</v>
      </c>
      <c r="D1540" s="14">
        <v>7</v>
      </c>
      <c r="E1540" s="14"/>
      <c r="F1540" s="14">
        <v>4</v>
      </c>
      <c r="G1540" s="14"/>
      <c r="H1540" s="14">
        <v>1</v>
      </c>
      <c r="I1540" s="14"/>
      <c r="J1540" s="14"/>
      <c r="K1540" s="14"/>
      <c r="L1540" s="14"/>
      <c r="M1540" s="30">
        <v>91.32</v>
      </c>
      <c r="N1540" s="15">
        <v>12</v>
      </c>
      <c r="O1540" s="3"/>
      <c r="Y1540"/>
      <c r="Z1540"/>
      <c r="AD1540"/>
    </row>
    <row r="1541" spans="1:30" ht="26.25" customHeight="1" x14ac:dyDescent="0.3">
      <c r="A1541" s="14" t="s">
        <v>20</v>
      </c>
      <c r="B1541" s="14" t="s">
        <v>69</v>
      </c>
      <c r="C1541" s="14" t="s">
        <v>60</v>
      </c>
      <c r="D1541" s="14">
        <v>10</v>
      </c>
      <c r="E1541" s="14"/>
      <c r="F1541" s="14">
        <v>1</v>
      </c>
      <c r="G1541" s="14">
        <v>1</v>
      </c>
      <c r="H1541" s="14"/>
      <c r="I1541" s="14"/>
      <c r="J1541" s="14"/>
      <c r="K1541" s="14"/>
      <c r="L1541" s="14"/>
      <c r="M1541" s="30">
        <v>91.69</v>
      </c>
      <c r="N1541" s="15">
        <v>12</v>
      </c>
      <c r="O1541" s="3"/>
      <c r="Y1541"/>
      <c r="Z1541"/>
      <c r="AD1541"/>
    </row>
    <row r="1542" spans="1:30" ht="26.25" customHeight="1" x14ac:dyDescent="0.3">
      <c r="A1542" s="14" t="s">
        <v>20</v>
      </c>
      <c r="B1542" s="14" t="s">
        <v>58</v>
      </c>
      <c r="C1542" s="14" t="s">
        <v>60</v>
      </c>
      <c r="D1542" s="14">
        <v>6</v>
      </c>
      <c r="E1542" s="14"/>
      <c r="F1542" s="14">
        <v>1</v>
      </c>
      <c r="G1542" s="14">
        <v>2</v>
      </c>
      <c r="H1542" s="14"/>
      <c r="I1542" s="14"/>
      <c r="J1542" s="14"/>
      <c r="K1542" s="14"/>
      <c r="L1542" s="14"/>
      <c r="M1542" s="30">
        <v>92.15</v>
      </c>
      <c r="N1542" s="15">
        <v>9</v>
      </c>
      <c r="O1542" s="3"/>
      <c r="Y1542"/>
      <c r="Z1542"/>
      <c r="AD1542"/>
    </row>
    <row r="1543" spans="1:30" ht="26.25" customHeight="1" x14ac:dyDescent="0.3">
      <c r="A1543" s="14" t="s">
        <v>36</v>
      </c>
      <c r="B1543" s="14" t="s">
        <v>61</v>
      </c>
      <c r="C1543" s="14" t="s">
        <v>60</v>
      </c>
      <c r="D1543" s="14">
        <v>3</v>
      </c>
      <c r="E1543" s="14"/>
      <c r="F1543" s="14"/>
      <c r="G1543" s="14">
        <v>3</v>
      </c>
      <c r="H1543" s="14"/>
      <c r="I1543" s="14"/>
      <c r="J1543" s="14"/>
      <c r="K1543" s="14"/>
      <c r="L1543" s="14"/>
      <c r="M1543" s="30">
        <v>92.18</v>
      </c>
      <c r="N1543" s="15">
        <v>6</v>
      </c>
      <c r="O1543" s="3"/>
      <c r="Y1543"/>
      <c r="Z1543"/>
      <c r="AD1543"/>
    </row>
    <row r="1544" spans="1:30" ht="26.25" customHeight="1" x14ac:dyDescent="0.3">
      <c r="A1544" s="14" t="s">
        <v>73</v>
      </c>
      <c r="B1544" s="14" t="s">
        <v>27</v>
      </c>
      <c r="C1544" s="14" t="s">
        <v>60</v>
      </c>
      <c r="D1544" s="14">
        <v>10</v>
      </c>
      <c r="E1544" s="14"/>
      <c r="F1544" s="14">
        <v>3</v>
      </c>
      <c r="G1544" s="14">
        <v>3</v>
      </c>
      <c r="H1544" s="14"/>
      <c r="I1544" s="14"/>
      <c r="J1544" s="14"/>
      <c r="K1544" s="14"/>
      <c r="L1544" s="14"/>
      <c r="M1544" s="30">
        <v>92.44</v>
      </c>
      <c r="N1544" s="15">
        <v>16</v>
      </c>
      <c r="O1544" s="3"/>
      <c r="Y1544"/>
      <c r="Z1544"/>
      <c r="AD1544"/>
    </row>
    <row r="1545" spans="1:30" ht="26.25" customHeight="1" x14ac:dyDescent="0.3">
      <c r="A1545" s="14" t="s">
        <v>31</v>
      </c>
      <c r="B1545" s="14" t="s">
        <v>33</v>
      </c>
      <c r="C1545" s="14" t="s">
        <v>60</v>
      </c>
      <c r="D1545" s="14">
        <v>13</v>
      </c>
      <c r="E1545" s="14"/>
      <c r="F1545" s="14"/>
      <c r="G1545" s="14">
        <v>5</v>
      </c>
      <c r="H1545" s="14"/>
      <c r="I1545" s="14"/>
      <c r="J1545" s="14"/>
      <c r="K1545" s="14"/>
      <c r="L1545" s="14"/>
      <c r="M1545" s="30">
        <v>92.48</v>
      </c>
      <c r="N1545" s="15">
        <v>18</v>
      </c>
      <c r="O1545" s="3"/>
      <c r="Y1545"/>
      <c r="Z1545"/>
      <c r="AD1545"/>
    </row>
    <row r="1546" spans="1:30" ht="26.25" customHeight="1" x14ac:dyDescent="0.3">
      <c r="A1546" s="14" t="s">
        <v>20</v>
      </c>
      <c r="B1546" s="14" t="s">
        <v>25</v>
      </c>
      <c r="C1546" s="14" t="s">
        <v>60</v>
      </c>
      <c r="D1546" s="14">
        <v>42</v>
      </c>
      <c r="E1546" s="14"/>
      <c r="F1546" s="14">
        <v>2</v>
      </c>
      <c r="G1546" s="14">
        <v>3</v>
      </c>
      <c r="H1546" s="14"/>
      <c r="I1546" s="14"/>
      <c r="J1546" s="14"/>
      <c r="K1546" s="14"/>
      <c r="L1546" s="14">
        <v>2</v>
      </c>
      <c r="M1546" s="30">
        <v>92.8</v>
      </c>
      <c r="N1546" s="15">
        <v>49</v>
      </c>
      <c r="O1546" s="3"/>
      <c r="Y1546"/>
      <c r="Z1546"/>
      <c r="AD1546"/>
    </row>
    <row r="1547" spans="1:30" ht="26.25" customHeight="1" x14ac:dyDescent="0.3">
      <c r="A1547" s="14" t="s">
        <v>31</v>
      </c>
      <c r="B1547" s="14" t="s">
        <v>38</v>
      </c>
      <c r="C1547" s="14" t="s">
        <v>60</v>
      </c>
      <c r="D1547" s="14">
        <v>5</v>
      </c>
      <c r="E1547" s="14"/>
      <c r="F1547" s="14">
        <v>1</v>
      </c>
      <c r="G1547" s="14">
        <v>1</v>
      </c>
      <c r="H1547" s="14"/>
      <c r="I1547" s="14"/>
      <c r="J1547" s="14"/>
      <c r="K1547" s="14"/>
      <c r="L1547" s="14"/>
      <c r="M1547" s="30">
        <v>93.11</v>
      </c>
      <c r="N1547" s="15">
        <v>7</v>
      </c>
      <c r="O1547" s="3"/>
      <c r="Y1547"/>
      <c r="Z1547"/>
      <c r="AD1547"/>
    </row>
    <row r="1548" spans="1:30" ht="26.25" customHeight="1" x14ac:dyDescent="0.3">
      <c r="A1548" s="14" t="s">
        <v>20</v>
      </c>
      <c r="B1548" s="14" t="s">
        <v>22</v>
      </c>
      <c r="C1548" s="14" t="s">
        <v>60</v>
      </c>
      <c r="D1548" s="14">
        <v>14</v>
      </c>
      <c r="E1548" s="14"/>
      <c r="F1548" s="14">
        <v>2</v>
      </c>
      <c r="G1548" s="14">
        <v>2</v>
      </c>
      <c r="H1548" s="14"/>
      <c r="I1548" s="14"/>
      <c r="J1548" s="14"/>
      <c r="K1548" s="14"/>
      <c r="L1548" s="14"/>
      <c r="M1548" s="30">
        <v>93.32</v>
      </c>
      <c r="N1548" s="15">
        <v>18</v>
      </c>
      <c r="O1548" s="3"/>
      <c r="Y1548"/>
      <c r="Z1548"/>
      <c r="AD1548"/>
    </row>
    <row r="1549" spans="1:30" ht="26.25" customHeight="1" x14ac:dyDescent="0.3">
      <c r="A1549" s="14" t="s">
        <v>73</v>
      </c>
      <c r="B1549" s="14" t="s">
        <v>75</v>
      </c>
      <c r="C1549" s="14" t="s">
        <v>60</v>
      </c>
      <c r="D1549" s="14">
        <v>16</v>
      </c>
      <c r="E1549" s="14"/>
      <c r="F1549" s="14">
        <v>3</v>
      </c>
      <c r="G1549" s="14">
        <v>3</v>
      </c>
      <c r="H1549" s="14"/>
      <c r="I1549" s="14"/>
      <c r="J1549" s="14"/>
      <c r="K1549" s="14"/>
      <c r="L1549" s="14"/>
      <c r="M1549" s="30">
        <v>93.33</v>
      </c>
      <c r="N1549" s="15">
        <v>22</v>
      </c>
      <c r="O1549" s="3"/>
      <c r="Y1549"/>
      <c r="Z1549"/>
      <c r="AD1549"/>
    </row>
    <row r="1550" spans="1:30" ht="26.25" customHeight="1" x14ac:dyDescent="0.3">
      <c r="A1550" s="14" t="s">
        <v>20</v>
      </c>
      <c r="B1550" s="14" t="s">
        <v>35</v>
      </c>
      <c r="C1550" s="14" t="s">
        <v>60</v>
      </c>
      <c r="D1550" s="14">
        <v>24</v>
      </c>
      <c r="E1550" s="14"/>
      <c r="F1550" s="14"/>
      <c r="G1550" s="14">
        <v>5</v>
      </c>
      <c r="H1550" s="14"/>
      <c r="I1550" s="14"/>
      <c r="J1550" s="14"/>
      <c r="K1550" s="14"/>
      <c r="L1550" s="14">
        <v>1</v>
      </c>
      <c r="M1550" s="30">
        <v>93.36</v>
      </c>
      <c r="N1550" s="15">
        <v>30</v>
      </c>
      <c r="O1550" s="3"/>
      <c r="Y1550"/>
      <c r="Z1550"/>
      <c r="AD1550"/>
    </row>
    <row r="1551" spans="1:30" ht="26.25" customHeight="1" x14ac:dyDescent="0.3">
      <c r="A1551" s="14" t="s">
        <v>73</v>
      </c>
      <c r="B1551" s="14" t="s">
        <v>22</v>
      </c>
      <c r="C1551" s="14" t="s">
        <v>60</v>
      </c>
      <c r="D1551" s="14">
        <v>22</v>
      </c>
      <c r="E1551" s="14"/>
      <c r="F1551" s="14">
        <v>2</v>
      </c>
      <c r="G1551" s="14">
        <v>3</v>
      </c>
      <c r="H1551" s="14"/>
      <c r="I1551" s="14">
        <v>1</v>
      </c>
      <c r="J1551" s="14"/>
      <c r="K1551" s="14"/>
      <c r="L1551" s="14"/>
      <c r="M1551" s="30">
        <v>93.37</v>
      </c>
      <c r="N1551" s="15">
        <v>28</v>
      </c>
      <c r="O1551" s="3"/>
      <c r="Y1551"/>
      <c r="Z1551"/>
      <c r="AD1551"/>
    </row>
    <row r="1552" spans="1:30" ht="26.25" customHeight="1" x14ac:dyDescent="0.3">
      <c r="A1552" s="14" t="s">
        <v>36</v>
      </c>
      <c r="B1552" s="14" t="s">
        <v>13</v>
      </c>
      <c r="C1552" s="14" t="s">
        <v>60</v>
      </c>
      <c r="D1552" s="14">
        <v>33</v>
      </c>
      <c r="E1552" s="14"/>
      <c r="F1552" s="14">
        <v>1</v>
      </c>
      <c r="G1552" s="14">
        <v>2</v>
      </c>
      <c r="H1552" s="14"/>
      <c r="I1552" s="14">
        <v>2</v>
      </c>
      <c r="J1552" s="14"/>
      <c r="K1552" s="14"/>
      <c r="L1552" s="14">
        <v>1</v>
      </c>
      <c r="M1552" s="30">
        <v>93.45</v>
      </c>
      <c r="N1552" s="15">
        <v>39</v>
      </c>
      <c r="O1552" s="3"/>
      <c r="Y1552"/>
      <c r="Z1552"/>
      <c r="AD1552"/>
    </row>
    <row r="1553" spans="1:30" ht="26.25" customHeight="1" x14ac:dyDescent="0.3">
      <c r="A1553" s="14" t="s">
        <v>28</v>
      </c>
      <c r="B1553" s="14" t="s">
        <v>55</v>
      </c>
      <c r="C1553" s="14" t="s">
        <v>60</v>
      </c>
      <c r="D1553" s="14">
        <v>5</v>
      </c>
      <c r="E1553" s="14"/>
      <c r="F1553" s="14">
        <v>3</v>
      </c>
      <c r="G1553" s="14"/>
      <c r="H1553" s="14"/>
      <c r="I1553" s="14"/>
      <c r="J1553" s="14"/>
      <c r="K1553" s="14"/>
      <c r="L1553" s="14"/>
      <c r="M1553" s="30">
        <v>93.67</v>
      </c>
      <c r="N1553" s="15">
        <v>8</v>
      </c>
      <c r="O1553" s="3"/>
      <c r="Y1553"/>
      <c r="Z1553"/>
      <c r="AD1553"/>
    </row>
    <row r="1554" spans="1:30" ht="26.25" customHeight="1" x14ac:dyDescent="0.3">
      <c r="A1554" s="14" t="s">
        <v>20</v>
      </c>
      <c r="B1554" s="14" t="s">
        <v>33</v>
      </c>
      <c r="C1554" s="14" t="s">
        <v>60</v>
      </c>
      <c r="D1554" s="14">
        <v>11</v>
      </c>
      <c r="E1554" s="14"/>
      <c r="F1554" s="14">
        <v>1</v>
      </c>
      <c r="G1554" s="14">
        <v>2</v>
      </c>
      <c r="H1554" s="14"/>
      <c r="I1554" s="14"/>
      <c r="J1554" s="14"/>
      <c r="K1554" s="14"/>
      <c r="L1554" s="14"/>
      <c r="M1554" s="30">
        <v>93.76</v>
      </c>
      <c r="N1554" s="15">
        <v>14</v>
      </c>
      <c r="O1554" s="3"/>
      <c r="Y1554"/>
      <c r="Z1554"/>
      <c r="AD1554"/>
    </row>
    <row r="1555" spans="1:30" ht="26.25" customHeight="1" x14ac:dyDescent="0.3">
      <c r="A1555" s="14" t="s">
        <v>31</v>
      </c>
      <c r="B1555" s="14" t="s">
        <v>67</v>
      </c>
      <c r="C1555" s="14" t="s">
        <v>60</v>
      </c>
      <c r="D1555" s="14">
        <v>19</v>
      </c>
      <c r="E1555" s="14"/>
      <c r="F1555" s="14">
        <v>2</v>
      </c>
      <c r="G1555" s="14">
        <v>2</v>
      </c>
      <c r="H1555" s="14"/>
      <c r="I1555" s="14"/>
      <c r="J1555" s="14"/>
      <c r="K1555" s="14"/>
      <c r="L1555" s="14"/>
      <c r="M1555" s="30">
        <v>93.93</v>
      </c>
      <c r="N1555" s="15">
        <v>23</v>
      </c>
      <c r="O1555" s="3"/>
      <c r="Y1555"/>
      <c r="Z1555"/>
      <c r="AD1555"/>
    </row>
    <row r="1556" spans="1:30" ht="26.25" customHeight="1" x14ac:dyDescent="0.3">
      <c r="A1556" s="14" t="s">
        <v>73</v>
      </c>
      <c r="B1556" s="14" t="s">
        <v>69</v>
      </c>
      <c r="C1556" s="14" t="s">
        <v>60</v>
      </c>
      <c r="D1556" s="14">
        <v>6</v>
      </c>
      <c r="E1556" s="14"/>
      <c r="F1556" s="14"/>
      <c r="G1556" s="14">
        <v>2</v>
      </c>
      <c r="H1556" s="14"/>
      <c r="I1556" s="14"/>
      <c r="J1556" s="14"/>
      <c r="K1556" s="14"/>
      <c r="L1556" s="14"/>
      <c r="M1556" s="30">
        <v>94.04</v>
      </c>
      <c r="N1556" s="15">
        <v>8</v>
      </c>
      <c r="O1556" s="3"/>
      <c r="Y1556"/>
      <c r="Z1556"/>
      <c r="AD1556"/>
    </row>
    <row r="1557" spans="1:30" ht="26.25" customHeight="1" x14ac:dyDescent="0.3">
      <c r="A1557" s="14" t="s">
        <v>20</v>
      </c>
      <c r="B1557" s="14" t="s">
        <v>17</v>
      </c>
      <c r="C1557" s="14" t="s">
        <v>60</v>
      </c>
      <c r="D1557" s="14">
        <v>13</v>
      </c>
      <c r="E1557" s="14"/>
      <c r="F1557" s="14"/>
      <c r="G1557" s="14">
        <v>2</v>
      </c>
      <c r="H1557" s="14"/>
      <c r="I1557" s="14"/>
      <c r="J1557" s="14"/>
      <c r="K1557" s="14"/>
      <c r="L1557" s="14"/>
      <c r="M1557" s="30">
        <v>94.13</v>
      </c>
      <c r="N1557" s="15">
        <v>15</v>
      </c>
      <c r="O1557" s="3"/>
      <c r="Y1557"/>
      <c r="Z1557"/>
      <c r="AD1557"/>
    </row>
    <row r="1558" spans="1:30" ht="26.25" customHeight="1" x14ac:dyDescent="0.3">
      <c r="A1558" s="14" t="s">
        <v>31</v>
      </c>
      <c r="B1558" s="14" t="s">
        <v>58</v>
      </c>
      <c r="C1558" s="14" t="s">
        <v>60</v>
      </c>
      <c r="D1558" s="14">
        <v>9</v>
      </c>
      <c r="E1558" s="14"/>
      <c r="F1558" s="14"/>
      <c r="G1558" s="14">
        <v>2</v>
      </c>
      <c r="H1558" s="14"/>
      <c r="I1558" s="14"/>
      <c r="J1558" s="14"/>
      <c r="K1558" s="14"/>
      <c r="L1558" s="14"/>
      <c r="M1558" s="30">
        <v>94.17</v>
      </c>
      <c r="N1558" s="15">
        <v>11</v>
      </c>
      <c r="O1558" s="3"/>
      <c r="Y1558"/>
      <c r="Z1558"/>
      <c r="AD1558"/>
    </row>
    <row r="1559" spans="1:30" ht="26.25" customHeight="1" x14ac:dyDescent="0.3">
      <c r="A1559" s="14" t="s">
        <v>31</v>
      </c>
      <c r="B1559" s="14" t="s">
        <v>13</v>
      </c>
      <c r="C1559" s="14" t="s">
        <v>60</v>
      </c>
      <c r="D1559" s="14">
        <v>39</v>
      </c>
      <c r="E1559" s="14"/>
      <c r="F1559" s="14">
        <v>1</v>
      </c>
      <c r="G1559" s="14">
        <v>6</v>
      </c>
      <c r="H1559" s="14"/>
      <c r="I1559" s="14"/>
      <c r="J1559" s="14"/>
      <c r="K1559" s="14"/>
      <c r="L1559" s="14"/>
      <c r="M1559" s="30">
        <v>94.22</v>
      </c>
      <c r="N1559" s="15">
        <v>46</v>
      </c>
      <c r="O1559" s="3"/>
      <c r="Y1559"/>
      <c r="Z1559"/>
      <c r="AD1559"/>
    </row>
    <row r="1560" spans="1:30" ht="26.25" customHeight="1" x14ac:dyDescent="0.3">
      <c r="A1560" s="14" t="s">
        <v>31</v>
      </c>
      <c r="B1560" s="14" t="s">
        <v>69</v>
      </c>
      <c r="C1560" s="14" t="s">
        <v>60</v>
      </c>
      <c r="D1560" s="14">
        <v>6</v>
      </c>
      <c r="E1560" s="14"/>
      <c r="F1560" s="14">
        <v>1</v>
      </c>
      <c r="G1560" s="14">
        <v>1</v>
      </c>
      <c r="H1560" s="14"/>
      <c r="I1560" s="14"/>
      <c r="J1560" s="14"/>
      <c r="K1560" s="14"/>
      <c r="L1560" s="14"/>
      <c r="M1560" s="30">
        <v>94.5</v>
      </c>
      <c r="N1560" s="15">
        <v>8</v>
      </c>
      <c r="O1560" s="3"/>
      <c r="Y1560"/>
      <c r="Z1560"/>
      <c r="AD1560"/>
    </row>
    <row r="1561" spans="1:30" ht="26.25" customHeight="1" x14ac:dyDescent="0.3">
      <c r="A1561" s="14" t="s">
        <v>36</v>
      </c>
      <c r="B1561" s="14" t="s">
        <v>55</v>
      </c>
      <c r="C1561" s="14" t="s">
        <v>60</v>
      </c>
      <c r="D1561" s="14">
        <v>4</v>
      </c>
      <c r="E1561" s="14"/>
      <c r="F1561" s="14">
        <v>1</v>
      </c>
      <c r="G1561" s="14"/>
      <c r="H1561" s="14"/>
      <c r="I1561" s="14"/>
      <c r="J1561" s="14"/>
      <c r="K1561" s="14"/>
      <c r="L1561" s="14"/>
      <c r="M1561" s="30">
        <v>94.7</v>
      </c>
      <c r="N1561" s="15">
        <v>5</v>
      </c>
      <c r="O1561" s="3"/>
      <c r="Y1561"/>
      <c r="Z1561"/>
      <c r="AD1561"/>
    </row>
    <row r="1562" spans="1:30" ht="26.25" customHeight="1" x14ac:dyDescent="0.3">
      <c r="A1562" s="14" t="s">
        <v>20</v>
      </c>
      <c r="B1562" s="14" t="s">
        <v>30</v>
      </c>
      <c r="C1562" s="14" t="s">
        <v>60</v>
      </c>
      <c r="D1562" s="14">
        <v>25</v>
      </c>
      <c r="E1562" s="14"/>
      <c r="F1562" s="14">
        <v>1</v>
      </c>
      <c r="G1562" s="14">
        <v>4</v>
      </c>
      <c r="H1562" s="14"/>
      <c r="I1562" s="14"/>
      <c r="J1562" s="14"/>
      <c r="K1562" s="14"/>
      <c r="L1562" s="14"/>
      <c r="M1562" s="30">
        <v>95</v>
      </c>
      <c r="N1562" s="15">
        <v>30</v>
      </c>
      <c r="O1562" s="3"/>
      <c r="Y1562"/>
      <c r="Z1562"/>
      <c r="AD1562"/>
    </row>
    <row r="1563" spans="1:30" ht="26.25" customHeight="1" x14ac:dyDescent="0.3">
      <c r="A1563" s="14" t="s">
        <v>31</v>
      </c>
      <c r="B1563" s="14" t="s">
        <v>25</v>
      </c>
      <c r="C1563" s="14" t="s">
        <v>60</v>
      </c>
      <c r="D1563" s="14">
        <v>40</v>
      </c>
      <c r="E1563" s="14"/>
      <c r="F1563" s="14"/>
      <c r="G1563" s="14">
        <v>4</v>
      </c>
      <c r="H1563" s="14"/>
      <c r="I1563" s="14"/>
      <c r="J1563" s="14"/>
      <c r="K1563" s="14"/>
      <c r="L1563" s="14"/>
      <c r="M1563" s="30">
        <v>95.08</v>
      </c>
      <c r="N1563" s="15">
        <v>44</v>
      </c>
      <c r="O1563" s="3"/>
      <c r="Y1563"/>
      <c r="Z1563"/>
      <c r="AD1563"/>
    </row>
    <row r="1564" spans="1:30" ht="26.25" customHeight="1" x14ac:dyDescent="0.3">
      <c r="A1564" s="14" t="s">
        <v>31</v>
      </c>
      <c r="B1564" s="14" t="s">
        <v>75</v>
      </c>
      <c r="C1564" s="14" t="s">
        <v>60</v>
      </c>
      <c r="D1564" s="14">
        <v>29</v>
      </c>
      <c r="E1564" s="14"/>
      <c r="F1564" s="14"/>
      <c r="G1564" s="14">
        <v>1</v>
      </c>
      <c r="H1564" s="14"/>
      <c r="I1564" s="14"/>
      <c r="J1564" s="14"/>
      <c r="K1564" s="14"/>
      <c r="L1564" s="14"/>
      <c r="M1564" s="30">
        <v>95.32</v>
      </c>
      <c r="N1564" s="15">
        <v>30</v>
      </c>
      <c r="O1564" s="3"/>
      <c r="Y1564"/>
      <c r="Z1564"/>
      <c r="AD1564"/>
    </row>
    <row r="1565" spans="1:30" ht="26.25" customHeight="1" x14ac:dyDescent="0.3">
      <c r="A1565" s="14" t="s">
        <v>31</v>
      </c>
      <c r="B1565" s="14" t="s">
        <v>22</v>
      </c>
      <c r="C1565" s="14" t="s">
        <v>60</v>
      </c>
      <c r="D1565" s="14">
        <v>14</v>
      </c>
      <c r="E1565" s="14"/>
      <c r="F1565" s="14"/>
      <c r="G1565" s="14">
        <v>1</v>
      </c>
      <c r="H1565" s="14"/>
      <c r="I1565" s="14"/>
      <c r="J1565" s="14"/>
      <c r="K1565" s="14"/>
      <c r="L1565" s="14"/>
      <c r="M1565" s="30">
        <v>95.39</v>
      </c>
      <c r="N1565" s="15">
        <v>15</v>
      </c>
      <c r="O1565" s="3"/>
      <c r="Y1565"/>
      <c r="Z1565"/>
      <c r="AD1565"/>
    </row>
    <row r="1566" spans="1:30" ht="26.25" customHeight="1" x14ac:dyDescent="0.3">
      <c r="A1566" s="14" t="s">
        <v>20</v>
      </c>
      <c r="B1566" s="14" t="s">
        <v>61</v>
      </c>
      <c r="C1566" s="14" t="s">
        <v>60</v>
      </c>
      <c r="D1566" s="14">
        <v>12</v>
      </c>
      <c r="E1566" s="14"/>
      <c r="F1566" s="14"/>
      <c r="G1566" s="14">
        <v>1</v>
      </c>
      <c r="H1566" s="14"/>
      <c r="I1566" s="14"/>
      <c r="J1566" s="14"/>
      <c r="K1566" s="14"/>
      <c r="L1566" s="14"/>
      <c r="M1566" s="30">
        <v>95.54</v>
      </c>
      <c r="N1566" s="15">
        <v>13</v>
      </c>
      <c r="O1566" s="3"/>
      <c r="Y1566"/>
      <c r="Z1566"/>
      <c r="AD1566"/>
    </row>
    <row r="1567" spans="1:30" ht="26.25" customHeight="1" x14ac:dyDescent="0.3">
      <c r="A1567" s="14" t="s">
        <v>20</v>
      </c>
      <c r="B1567" s="14" t="s">
        <v>38</v>
      </c>
      <c r="C1567" s="14" t="s">
        <v>60</v>
      </c>
      <c r="D1567" s="14">
        <v>9</v>
      </c>
      <c r="E1567" s="14"/>
      <c r="F1567" s="14"/>
      <c r="G1567" s="14">
        <v>1</v>
      </c>
      <c r="H1567" s="14"/>
      <c r="I1567" s="14"/>
      <c r="J1567" s="14"/>
      <c r="K1567" s="14"/>
      <c r="L1567" s="14"/>
      <c r="M1567" s="30">
        <v>95.97</v>
      </c>
      <c r="N1567" s="15">
        <v>10</v>
      </c>
      <c r="O1567" s="3"/>
      <c r="Y1567"/>
      <c r="Z1567"/>
      <c r="AD1567"/>
    </row>
    <row r="1568" spans="1:30" ht="26.25" customHeight="1" x14ac:dyDescent="0.3">
      <c r="A1568" s="14" t="s">
        <v>31</v>
      </c>
      <c r="B1568" s="14" t="s">
        <v>71</v>
      </c>
      <c r="C1568" s="14" t="s">
        <v>60</v>
      </c>
      <c r="D1568" s="14">
        <v>7</v>
      </c>
      <c r="E1568" s="14"/>
      <c r="F1568" s="14"/>
      <c r="G1568" s="14"/>
      <c r="H1568" s="14"/>
      <c r="I1568" s="14"/>
      <c r="J1568" s="14"/>
      <c r="K1568" s="14"/>
      <c r="L1568" s="14"/>
      <c r="M1568" s="30">
        <v>96.01</v>
      </c>
      <c r="N1568" s="15">
        <v>7</v>
      </c>
      <c r="O1568" s="3"/>
      <c r="Y1568"/>
      <c r="Z1568"/>
      <c r="AD1568"/>
    </row>
    <row r="1569" spans="1:30" ht="26.25" customHeight="1" x14ac:dyDescent="0.3">
      <c r="A1569" s="14" t="s">
        <v>36</v>
      </c>
      <c r="B1569" s="14" t="s">
        <v>25</v>
      </c>
      <c r="C1569" s="14" t="s">
        <v>60</v>
      </c>
      <c r="D1569" s="14">
        <v>27</v>
      </c>
      <c r="E1569" s="14"/>
      <c r="F1569" s="14">
        <v>2</v>
      </c>
      <c r="G1569" s="14"/>
      <c r="H1569" s="14"/>
      <c r="I1569" s="14"/>
      <c r="J1569" s="14"/>
      <c r="K1569" s="14"/>
      <c r="L1569" s="14">
        <v>1</v>
      </c>
      <c r="M1569" s="30">
        <v>96.02</v>
      </c>
      <c r="N1569" s="15">
        <v>30</v>
      </c>
      <c r="O1569" s="3"/>
      <c r="Y1569"/>
      <c r="Z1569"/>
      <c r="AD1569"/>
    </row>
    <row r="1570" spans="1:30" ht="26.25" customHeight="1" x14ac:dyDescent="0.3">
      <c r="A1570" s="14" t="s">
        <v>31</v>
      </c>
      <c r="B1570" s="14" t="s">
        <v>27</v>
      </c>
      <c r="C1570" s="14" t="s">
        <v>60</v>
      </c>
      <c r="D1570" s="14">
        <v>15</v>
      </c>
      <c r="E1570" s="14"/>
      <c r="F1570" s="14">
        <v>1</v>
      </c>
      <c r="G1570" s="14">
        <v>1</v>
      </c>
      <c r="H1570" s="14"/>
      <c r="I1570" s="14"/>
      <c r="J1570" s="14"/>
      <c r="K1570" s="14"/>
      <c r="L1570" s="14"/>
      <c r="M1570" s="30">
        <v>96.05</v>
      </c>
      <c r="N1570" s="15">
        <v>17</v>
      </c>
      <c r="O1570" s="3"/>
      <c r="Y1570"/>
      <c r="Z1570"/>
      <c r="AD1570"/>
    </row>
    <row r="1571" spans="1:30" ht="26.25" customHeight="1" x14ac:dyDescent="0.3">
      <c r="A1571" s="14" t="s">
        <v>36</v>
      </c>
      <c r="B1571" s="14" t="s">
        <v>17</v>
      </c>
      <c r="C1571" s="14" t="s">
        <v>60</v>
      </c>
      <c r="D1571" s="14">
        <v>8</v>
      </c>
      <c r="E1571" s="14"/>
      <c r="F1571" s="14">
        <v>1</v>
      </c>
      <c r="G1571" s="14"/>
      <c r="H1571" s="14"/>
      <c r="I1571" s="14"/>
      <c r="J1571" s="14"/>
      <c r="K1571" s="14"/>
      <c r="L1571" s="14"/>
      <c r="M1571" s="30">
        <v>96.25</v>
      </c>
      <c r="N1571" s="15">
        <v>9</v>
      </c>
      <c r="O1571" s="3"/>
      <c r="Y1571"/>
      <c r="Z1571"/>
      <c r="AD1571"/>
    </row>
    <row r="1572" spans="1:30" ht="26.25" customHeight="1" x14ac:dyDescent="0.3">
      <c r="A1572" s="14" t="s">
        <v>36</v>
      </c>
      <c r="B1572" s="14" t="s">
        <v>27</v>
      </c>
      <c r="C1572" s="14" t="s">
        <v>60</v>
      </c>
      <c r="D1572" s="14">
        <v>15</v>
      </c>
      <c r="E1572" s="14"/>
      <c r="F1572" s="14"/>
      <c r="G1572" s="14">
        <v>1</v>
      </c>
      <c r="H1572" s="14"/>
      <c r="I1572" s="14">
        <v>1</v>
      </c>
      <c r="J1572" s="14"/>
      <c r="K1572" s="14"/>
      <c r="L1572" s="14"/>
      <c r="M1572" s="30">
        <v>96.37</v>
      </c>
      <c r="N1572" s="15">
        <v>17</v>
      </c>
      <c r="O1572" s="3"/>
      <c r="Y1572"/>
      <c r="Z1572"/>
      <c r="AD1572"/>
    </row>
    <row r="1573" spans="1:30" ht="26.25" customHeight="1" x14ac:dyDescent="0.3">
      <c r="A1573" s="14" t="s">
        <v>20</v>
      </c>
      <c r="B1573" s="14" t="s">
        <v>75</v>
      </c>
      <c r="C1573" s="14" t="s">
        <v>60</v>
      </c>
      <c r="D1573" s="14">
        <v>17</v>
      </c>
      <c r="E1573" s="14"/>
      <c r="F1573" s="14"/>
      <c r="G1573" s="14">
        <v>4</v>
      </c>
      <c r="H1573" s="14"/>
      <c r="I1573" s="14"/>
      <c r="J1573" s="14"/>
      <c r="K1573" s="14"/>
      <c r="L1573" s="14"/>
      <c r="M1573" s="30">
        <v>96.41</v>
      </c>
      <c r="N1573" s="15">
        <v>21</v>
      </c>
      <c r="O1573" s="3"/>
      <c r="Y1573"/>
      <c r="Z1573"/>
      <c r="AD1573"/>
    </row>
    <row r="1574" spans="1:30" ht="26.25" customHeight="1" x14ac:dyDescent="0.3">
      <c r="A1574" s="14" t="s">
        <v>31</v>
      </c>
      <c r="B1574" s="14" t="s">
        <v>30</v>
      </c>
      <c r="C1574" s="14" t="s">
        <v>60</v>
      </c>
      <c r="D1574" s="14">
        <v>27</v>
      </c>
      <c r="E1574" s="14"/>
      <c r="F1574" s="14"/>
      <c r="G1574" s="14">
        <v>2</v>
      </c>
      <c r="H1574" s="14"/>
      <c r="I1574" s="14"/>
      <c r="J1574" s="14"/>
      <c r="K1574" s="14"/>
      <c r="L1574" s="14"/>
      <c r="M1574" s="30">
        <v>97.24</v>
      </c>
      <c r="N1574" s="15">
        <v>29</v>
      </c>
      <c r="O1574" s="3"/>
      <c r="Y1574"/>
      <c r="Z1574"/>
      <c r="AD1574"/>
    </row>
    <row r="1575" spans="1:30" ht="26.25" customHeight="1" x14ac:dyDescent="0.3">
      <c r="A1575" s="14" t="s">
        <v>36</v>
      </c>
      <c r="B1575" s="14" t="s">
        <v>67</v>
      </c>
      <c r="C1575" s="14" t="s">
        <v>60</v>
      </c>
      <c r="D1575" s="14">
        <v>23</v>
      </c>
      <c r="E1575" s="14"/>
      <c r="F1575" s="14">
        <v>1</v>
      </c>
      <c r="G1575" s="14">
        <v>3</v>
      </c>
      <c r="H1575" s="14"/>
      <c r="I1575" s="14"/>
      <c r="J1575" s="14"/>
      <c r="K1575" s="14"/>
      <c r="L1575" s="14"/>
      <c r="M1575" s="30">
        <v>97.27</v>
      </c>
      <c r="N1575" s="15">
        <v>27</v>
      </c>
      <c r="O1575" s="3"/>
      <c r="Y1575"/>
      <c r="Z1575"/>
      <c r="AD1575"/>
    </row>
    <row r="1576" spans="1:30" ht="26.25" customHeight="1" x14ac:dyDescent="0.3">
      <c r="A1576" s="14" t="s">
        <v>36</v>
      </c>
      <c r="B1576" s="14" t="s">
        <v>71</v>
      </c>
      <c r="C1576" s="14" t="s">
        <v>60</v>
      </c>
      <c r="D1576" s="14">
        <v>15</v>
      </c>
      <c r="E1576" s="14"/>
      <c r="F1576" s="14"/>
      <c r="G1576" s="14"/>
      <c r="H1576" s="14"/>
      <c r="I1576" s="14"/>
      <c r="J1576" s="14"/>
      <c r="K1576" s="14"/>
      <c r="L1576" s="14"/>
      <c r="M1576" s="30">
        <v>97.99</v>
      </c>
      <c r="N1576" s="15">
        <v>15</v>
      </c>
      <c r="O1576" s="3"/>
      <c r="Y1576"/>
      <c r="Z1576"/>
      <c r="AD1576"/>
    </row>
    <row r="1577" spans="1:30" ht="26.25" customHeight="1" x14ac:dyDescent="0.3">
      <c r="A1577" s="14" t="s">
        <v>31</v>
      </c>
      <c r="B1577" s="14" t="s">
        <v>61</v>
      </c>
      <c r="C1577" s="14" t="s">
        <v>60</v>
      </c>
      <c r="D1577" s="14">
        <v>6</v>
      </c>
      <c r="E1577" s="14"/>
      <c r="F1577" s="14"/>
      <c r="G1577" s="14"/>
      <c r="H1577" s="14"/>
      <c r="I1577" s="14"/>
      <c r="J1577" s="14"/>
      <c r="K1577" s="14"/>
      <c r="L1577" s="14"/>
      <c r="M1577" s="30">
        <v>98.28</v>
      </c>
      <c r="N1577" s="15">
        <v>6</v>
      </c>
      <c r="O1577" s="3"/>
      <c r="Y1577"/>
      <c r="Z1577"/>
      <c r="AD1577"/>
    </row>
    <row r="1578" spans="1:30" ht="26.25" customHeight="1" x14ac:dyDescent="0.3">
      <c r="A1578" s="14" t="s">
        <v>31</v>
      </c>
      <c r="B1578" s="14" t="s">
        <v>17</v>
      </c>
      <c r="C1578" s="14" t="s">
        <v>60</v>
      </c>
      <c r="D1578" s="14">
        <v>16</v>
      </c>
      <c r="E1578" s="14"/>
      <c r="F1578" s="14"/>
      <c r="G1578" s="14">
        <v>1</v>
      </c>
      <c r="H1578" s="14"/>
      <c r="I1578" s="14"/>
      <c r="J1578" s="14"/>
      <c r="K1578" s="14"/>
      <c r="L1578" s="14"/>
      <c r="M1578" s="30">
        <v>98.46</v>
      </c>
      <c r="N1578" s="15">
        <v>17</v>
      </c>
      <c r="O1578" s="3"/>
      <c r="Y1578"/>
      <c r="Z1578"/>
      <c r="AD1578"/>
    </row>
    <row r="1579" spans="1:30" ht="26.25" customHeight="1" x14ac:dyDescent="0.3">
      <c r="A1579" s="14" t="s">
        <v>20</v>
      </c>
      <c r="B1579" s="14" t="s">
        <v>55</v>
      </c>
      <c r="C1579" s="14" t="s">
        <v>60</v>
      </c>
      <c r="D1579" s="14">
        <v>3</v>
      </c>
      <c r="E1579" s="14"/>
      <c r="F1579" s="14"/>
      <c r="G1579" s="14"/>
      <c r="H1579" s="14"/>
      <c r="I1579" s="14"/>
      <c r="J1579" s="14"/>
      <c r="K1579" s="14"/>
      <c r="L1579" s="14"/>
      <c r="M1579" s="30">
        <v>99.03</v>
      </c>
      <c r="N1579" s="15">
        <v>3</v>
      </c>
      <c r="O1579" s="3"/>
      <c r="Y1579"/>
      <c r="Z1579"/>
      <c r="AD1579"/>
    </row>
    <row r="1580" spans="1:30" ht="26.25" customHeight="1" x14ac:dyDescent="0.3">
      <c r="A1580" s="14" t="s">
        <v>20</v>
      </c>
      <c r="B1580" s="14" t="s">
        <v>27</v>
      </c>
      <c r="C1580" s="14" t="s">
        <v>60</v>
      </c>
      <c r="D1580" s="14">
        <v>18</v>
      </c>
      <c r="E1580" s="14"/>
      <c r="F1580" s="14"/>
      <c r="G1580" s="14"/>
      <c r="H1580" s="14"/>
      <c r="I1580" s="14"/>
      <c r="J1580" s="14"/>
      <c r="K1580" s="14"/>
      <c r="L1580" s="14"/>
      <c r="M1580" s="30">
        <v>99.43</v>
      </c>
      <c r="N1580" s="15">
        <v>18</v>
      </c>
      <c r="O1580" s="3"/>
      <c r="Y1580"/>
      <c r="Z1580"/>
      <c r="AD1580"/>
    </row>
    <row r="1581" spans="1:30" ht="26.25" customHeight="1" x14ac:dyDescent="0.3">
      <c r="A1581" s="14" t="s">
        <v>36</v>
      </c>
      <c r="B1581" s="14" t="s">
        <v>75</v>
      </c>
      <c r="C1581" s="14" t="s">
        <v>60</v>
      </c>
      <c r="D1581" s="14">
        <v>16</v>
      </c>
      <c r="E1581" s="14"/>
      <c r="F1581" s="14"/>
      <c r="G1581" s="14"/>
      <c r="H1581" s="14"/>
      <c r="I1581" s="14"/>
      <c r="J1581" s="14"/>
      <c r="K1581" s="14"/>
      <c r="L1581" s="14"/>
      <c r="M1581" s="30">
        <v>99.72</v>
      </c>
      <c r="N1581" s="15">
        <v>16</v>
      </c>
      <c r="O1581" s="3"/>
      <c r="Y1581"/>
      <c r="Z1581"/>
      <c r="AD1581"/>
    </row>
    <row r="1582" spans="1:30" ht="26.25" customHeight="1" x14ac:dyDescent="0.3">
      <c r="A1582" s="14" t="s">
        <v>62</v>
      </c>
      <c r="B1582" s="14" t="s">
        <v>76</v>
      </c>
      <c r="C1582" s="14" t="s">
        <v>63</v>
      </c>
      <c r="D1582" s="14">
        <v>5</v>
      </c>
      <c r="E1582" s="14"/>
      <c r="F1582" s="14">
        <v>5</v>
      </c>
      <c r="G1582" s="14"/>
      <c r="H1582" s="14">
        <v>10</v>
      </c>
      <c r="I1582" s="14"/>
      <c r="J1582" s="14">
        <v>12</v>
      </c>
      <c r="K1582" s="14">
        <v>13</v>
      </c>
      <c r="L1582" s="14">
        <v>16</v>
      </c>
      <c r="M1582" s="30">
        <v>62.3</v>
      </c>
      <c r="N1582" s="15">
        <v>61</v>
      </c>
      <c r="O1582" s="3"/>
      <c r="Y1582"/>
      <c r="Z1582"/>
      <c r="AD1582"/>
    </row>
    <row r="1583" spans="1:30" ht="26.25" customHeight="1" x14ac:dyDescent="0.3">
      <c r="A1583" s="14" t="s">
        <v>59</v>
      </c>
      <c r="B1583" s="14" t="s">
        <v>78</v>
      </c>
      <c r="C1583" s="14" t="s">
        <v>63</v>
      </c>
      <c r="D1583" s="14">
        <v>3</v>
      </c>
      <c r="E1583" s="14"/>
      <c r="F1583" s="14">
        <v>6</v>
      </c>
      <c r="G1583" s="14"/>
      <c r="H1583" s="14">
        <v>12</v>
      </c>
      <c r="I1583" s="14"/>
      <c r="J1583" s="14">
        <v>6</v>
      </c>
      <c r="K1583" s="14">
        <v>7</v>
      </c>
      <c r="L1583" s="14">
        <v>11</v>
      </c>
      <c r="M1583" s="30">
        <v>64.09</v>
      </c>
      <c r="N1583" s="15">
        <v>45</v>
      </c>
      <c r="O1583" s="3"/>
      <c r="Y1583"/>
      <c r="Z1583"/>
      <c r="AD1583"/>
    </row>
    <row r="1584" spans="1:30" ht="26.25" customHeight="1" x14ac:dyDescent="0.3">
      <c r="A1584" s="14" t="s">
        <v>59</v>
      </c>
      <c r="B1584" s="14" t="s">
        <v>22</v>
      </c>
      <c r="C1584" s="14" t="s">
        <v>63</v>
      </c>
      <c r="D1584" s="14">
        <v>4</v>
      </c>
      <c r="E1584" s="14"/>
      <c r="F1584" s="14">
        <v>8</v>
      </c>
      <c r="G1584" s="14"/>
      <c r="H1584" s="14">
        <v>6</v>
      </c>
      <c r="I1584" s="14"/>
      <c r="J1584" s="14">
        <v>17</v>
      </c>
      <c r="K1584" s="14">
        <v>8</v>
      </c>
      <c r="L1584" s="14">
        <v>12</v>
      </c>
      <c r="M1584" s="30">
        <v>64.81</v>
      </c>
      <c r="N1584" s="15">
        <v>55</v>
      </c>
      <c r="O1584" s="3"/>
      <c r="Y1584"/>
      <c r="Z1584"/>
      <c r="AD1584"/>
    </row>
    <row r="1585" spans="1:30" ht="26.25" customHeight="1" x14ac:dyDescent="0.3">
      <c r="A1585" s="14" t="s">
        <v>62</v>
      </c>
      <c r="B1585" s="14" t="s">
        <v>13</v>
      </c>
      <c r="C1585" s="14" t="s">
        <v>63</v>
      </c>
      <c r="D1585" s="14">
        <v>9</v>
      </c>
      <c r="E1585" s="14"/>
      <c r="F1585" s="14">
        <v>11</v>
      </c>
      <c r="G1585" s="14"/>
      <c r="H1585" s="14">
        <v>12</v>
      </c>
      <c r="I1585" s="14"/>
      <c r="J1585" s="14">
        <v>20</v>
      </c>
      <c r="K1585" s="14">
        <v>14</v>
      </c>
      <c r="L1585" s="14">
        <v>16</v>
      </c>
      <c r="M1585" s="30">
        <v>65.3</v>
      </c>
      <c r="N1585" s="15">
        <v>82</v>
      </c>
      <c r="O1585" s="3"/>
      <c r="Y1585"/>
      <c r="Z1585"/>
      <c r="AD1585"/>
    </row>
    <row r="1586" spans="1:30" ht="26.25" customHeight="1" x14ac:dyDescent="0.3">
      <c r="A1586" s="14" t="s">
        <v>62</v>
      </c>
      <c r="B1586" s="14" t="s">
        <v>58</v>
      </c>
      <c r="C1586" s="14" t="s">
        <v>63</v>
      </c>
      <c r="D1586" s="14">
        <v>4</v>
      </c>
      <c r="E1586" s="14"/>
      <c r="F1586" s="14">
        <v>1</v>
      </c>
      <c r="G1586" s="14"/>
      <c r="H1586" s="14">
        <v>3</v>
      </c>
      <c r="I1586" s="14"/>
      <c r="J1586" s="14">
        <v>5</v>
      </c>
      <c r="K1586" s="14">
        <v>1</v>
      </c>
      <c r="L1586" s="14">
        <v>5</v>
      </c>
      <c r="M1586" s="30">
        <v>65.34</v>
      </c>
      <c r="N1586" s="15">
        <v>19</v>
      </c>
      <c r="O1586" s="3"/>
      <c r="Y1586"/>
      <c r="Z1586"/>
      <c r="AD1586"/>
    </row>
    <row r="1587" spans="1:30" ht="26.25" customHeight="1" x14ac:dyDescent="0.3">
      <c r="A1587" s="14" t="s">
        <v>68</v>
      </c>
      <c r="B1587" s="14" t="s">
        <v>74</v>
      </c>
      <c r="C1587" s="14" t="s">
        <v>63</v>
      </c>
      <c r="D1587" s="14">
        <v>3</v>
      </c>
      <c r="E1587" s="14"/>
      <c r="F1587" s="14">
        <v>4</v>
      </c>
      <c r="G1587" s="14"/>
      <c r="H1587" s="14">
        <v>6</v>
      </c>
      <c r="I1587" s="14"/>
      <c r="J1587" s="14">
        <v>3</v>
      </c>
      <c r="K1587" s="14">
        <v>4</v>
      </c>
      <c r="L1587" s="14">
        <v>5</v>
      </c>
      <c r="M1587" s="30">
        <v>65.69</v>
      </c>
      <c r="N1587" s="15">
        <v>25</v>
      </c>
      <c r="O1587" s="3"/>
      <c r="Y1587"/>
      <c r="Z1587"/>
      <c r="AD1587"/>
    </row>
    <row r="1588" spans="1:30" ht="26.25" customHeight="1" x14ac:dyDescent="0.3">
      <c r="A1588" s="14" t="s">
        <v>62</v>
      </c>
      <c r="B1588" s="14" t="s">
        <v>30</v>
      </c>
      <c r="C1588" s="14" t="s">
        <v>63</v>
      </c>
      <c r="D1588" s="14">
        <v>7</v>
      </c>
      <c r="E1588" s="14"/>
      <c r="F1588" s="14">
        <v>3</v>
      </c>
      <c r="G1588" s="14"/>
      <c r="H1588" s="14">
        <v>13</v>
      </c>
      <c r="I1588" s="14"/>
      <c r="J1588" s="14">
        <v>12</v>
      </c>
      <c r="K1588" s="14">
        <v>13</v>
      </c>
      <c r="L1588" s="14">
        <v>7</v>
      </c>
      <c r="M1588" s="30">
        <v>67.11</v>
      </c>
      <c r="N1588" s="15">
        <v>55</v>
      </c>
      <c r="O1588" s="3"/>
      <c r="Y1588"/>
      <c r="Z1588"/>
      <c r="AD1588"/>
    </row>
    <row r="1589" spans="1:30" ht="26.25" customHeight="1" x14ac:dyDescent="0.3">
      <c r="A1589" s="14" t="s">
        <v>59</v>
      </c>
      <c r="B1589" s="14" t="s">
        <v>13</v>
      </c>
      <c r="C1589" s="14" t="s">
        <v>63</v>
      </c>
      <c r="D1589" s="14">
        <v>7</v>
      </c>
      <c r="E1589" s="14"/>
      <c r="F1589" s="14">
        <v>17</v>
      </c>
      <c r="G1589" s="14"/>
      <c r="H1589" s="14">
        <v>21</v>
      </c>
      <c r="I1589" s="14"/>
      <c r="J1589" s="14">
        <v>16</v>
      </c>
      <c r="K1589" s="14">
        <v>21</v>
      </c>
      <c r="L1589" s="14">
        <v>13</v>
      </c>
      <c r="M1589" s="30">
        <v>67.17</v>
      </c>
      <c r="N1589" s="15">
        <v>95</v>
      </c>
      <c r="O1589" s="3"/>
      <c r="Y1589"/>
      <c r="Z1589"/>
      <c r="AD1589"/>
    </row>
    <row r="1590" spans="1:30" ht="26.25" customHeight="1" x14ac:dyDescent="0.3">
      <c r="A1590" s="14" t="s">
        <v>62</v>
      </c>
      <c r="B1590" s="14" t="s">
        <v>27</v>
      </c>
      <c r="C1590" s="14" t="s">
        <v>63</v>
      </c>
      <c r="D1590" s="14">
        <v>32</v>
      </c>
      <c r="E1590" s="14"/>
      <c r="F1590" s="14">
        <v>15</v>
      </c>
      <c r="G1590" s="14"/>
      <c r="H1590" s="14">
        <v>7</v>
      </c>
      <c r="I1590" s="14"/>
      <c r="J1590" s="14">
        <v>6</v>
      </c>
      <c r="K1590" s="14">
        <v>10</v>
      </c>
      <c r="L1590" s="14">
        <v>15</v>
      </c>
      <c r="M1590" s="30">
        <v>67.86</v>
      </c>
      <c r="N1590" s="15">
        <v>85</v>
      </c>
      <c r="O1590" s="3"/>
      <c r="Y1590"/>
      <c r="Z1590"/>
      <c r="AD1590"/>
    </row>
    <row r="1591" spans="1:30" ht="26.25" customHeight="1" x14ac:dyDescent="0.3">
      <c r="A1591" s="14" t="s">
        <v>59</v>
      </c>
      <c r="B1591" s="14" t="s">
        <v>74</v>
      </c>
      <c r="C1591" s="14" t="s">
        <v>63</v>
      </c>
      <c r="D1591" s="14">
        <v>2</v>
      </c>
      <c r="E1591" s="14"/>
      <c r="F1591" s="14">
        <v>4</v>
      </c>
      <c r="G1591" s="14"/>
      <c r="H1591" s="14">
        <v>5</v>
      </c>
      <c r="I1591" s="14"/>
      <c r="J1591" s="14">
        <v>6</v>
      </c>
      <c r="K1591" s="14">
        <v>1</v>
      </c>
      <c r="L1591" s="14">
        <v>5</v>
      </c>
      <c r="M1591" s="30">
        <v>68</v>
      </c>
      <c r="N1591" s="15">
        <v>23</v>
      </c>
      <c r="O1591" s="3"/>
      <c r="Y1591"/>
      <c r="Z1591"/>
      <c r="AD1591"/>
    </row>
    <row r="1592" spans="1:30" ht="26.25" customHeight="1" x14ac:dyDescent="0.3">
      <c r="A1592" s="14" t="s">
        <v>62</v>
      </c>
      <c r="B1592" s="14" t="s">
        <v>35</v>
      </c>
      <c r="C1592" s="14" t="s">
        <v>63</v>
      </c>
      <c r="D1592" s="14">
        <v>8</v>
      </c>
      <c r="E1592" s="14"/>
      <c r="F1592" s="14">
        <v>9</v>
      </c>
      <c r="G1592" s="14"/>
      <c r="H1592" s="14">
        <v>8</v>
      </c>
      <c r="I1592" s="14"/>
      <c r="J1592" s="14">
        <v>9</v>
      </c>
      <c r="K1592" s="14">
        <v>14</v>
      </c>
      <c r="L1592" s="14">
        <v>16</v>
      </c>
      <c r="M1592" s="30">
        <v>68.150000000000006</v>
      </c>
      <c r="N1592" s="15">
        <v>64</v>
      </c>
      <c r="O1592" s="3"/>
      <c r="Y1592"/>
      <c r="Z1592"/>
      <c r="AD1592"/>
    </row>
    <row r="1593" spans="1:30" ht="26.25" customHeight="1" x14ac:dyDescent="0.3">
      <c r="A1593" s="14" t="s">
        <v>59</v>
      </c>
      <c r="B1593" s="14" t="s">
        <v>61</v>
      </c>
      <c r="C1593" s="14" t="s">
        <v>63</v>
      </c>
      <c r="D1593" s="14">
        <v>2</v>
      </c>
      <c r="E1593" s="14"/>
      <c r="F1593" s="14">
        <v>4</v>
      </c>
      <c r="G1593" s="14"/>
      <c r="H1593" s="14">
        <v>2</v>
      </c>
      <c r="I1593" s="14"/>
      <c r="J1593" s="14">
        <v>2</v>
      </c>
      <c r="K1593" s="14">
        <v>3</v>
      </c>
      <c r="L1593" s="14">
        <v>3</v>
      </c>
      <c r="M1593" s="30">
        <v>68.540000000000006</v>
      </c>
      <c r="N1593" s="15">
        <v>16</v>
      </c>
      <c r="O1593" s="3"/>
      <c r="Y1593"/>
      <c r="Z1593"/>
      <c r="AD1593"/>
    </row>
    <row r="1594" spans="1:30" ht="26.25" customHeight="1" x14ac:dyDescent="0.3">
      <c r="A1594" s="14" t="s">
        <v>68</v>
      </c>
      <c r="B1594" s="14" t="s">
        <v>35</v>
      </c>
      <c r="C1594" s="14" t="s">
        <v>63</v>
      </c>
      <c r="D1594" s="14">
        <v>19</v>
      </c>
      <c r="E1594" s="14"/>
      <c r="F1594" s="14">
        <v>11</v>
      </c>
      <c r="G1594" s="14"/>
      <c r="H1594" s="14">
        <v>6</v>
      </c>
      <c r="I1594" s="14"/>
      <c r="J1594" s="14">
        <v>9</v>
      </c>
      <c r="K1594" s="14">
        <v>9</v>
      </c>
      <c r="L1594" s="14">
        <v>16</v>
      </c>
      <c r="M1594" s="30">
        <v>68.55</v>
      </c>
      <c r="N1594" s="15">
        <v>70</v>
      </c>
      <c r="O1594" s="3"/>
      <c r="Y1594"/>
      <c r="Z1594"/>
      <c r="AD1594"/>
    </row>
    <row r="1595" spans="1:30" ht="26.25" customHeight="1" x14ac:dyDescent="0.3">
      <c r="A1595" s="14" t="s">
        <v>62</v>
      </c>
      <c r="B1595" s="14" t="s">
        <v>61</v>
      </c>
      <c r="C1595" s="14" t="s">
        <v>63</v>
      </c>
      <c r="D1595" s="14">
        <v>1</v>
      </c>
      <c r="E1595" s="14"/>
      <c r="F1595" s="14">
        <v>3</v>
      </c>
      <c r="G1595" s="14"/>
      <c r="H1595" s="14">
        <v>1</v>
      </c>
      <c r="I1595" s="14"/>
      <c r="J1595" s="14">
        <v>3</v>
      </c>
      <c r="K1595" s="14">
        <v>3</v>
      </c>
      <c r="L1595" s="14">
        <v>1</v>
      </c>
      <c r="M1595" s="30">
        <v>68.67</v>
      </c>
      <c r="N1595" s="15">
        <v>12</v>
      </c>
      <c r="O1595" s="3"/>
      <c r="Y1595"/>
      <c r="Z1595"/>
      <c r="AD1595"/>
    </row>
    <row r="1596" spans="1:30" ht="26.25" customHeight="1" x14ac:dyDescent="0.3">
      <c r="A1596" s="14" t="s">
        <v>68</v>
      </c>
      <c r="B1596" s="14" t="s">
        <v>22</v>
      </c>
      <c r="C1596" s="14" t="s">
        <v>63</v>
      </c>
      <c r="D1596" s="14">
        <v>10</v>
      </c>
      <c r="E1596" s="14"/>
      <c r="F1596" s="14">
        <v>6</v>
      </c>
      <c r="G1596" s="14"/>
      <c r="H1596" s="14">
        <v>15</v>
      </c>
      <c r="I1596" s="14"/>
      <c r="J1596" s="14">
        <v>9</v>
      </c>
      <c r="K1596" s="14">
        <v>11</v>
      </c>
      <c r="L1596" s="14">
        <v>9</v>
      </c>
      <c r="M1596" s="30">
        <v>68.97</v>
      </c>
      <c r="N1596" s="15">
        <v>60</v>
      </c>
      <c r="O1596" s="3"/>
      <c r="Y1596"/>
      <c r="Z1596"/>
      <c r="AD1596"/>
    </row>
    <row r="1597" spans="1:30" ht="26.25" customHeight="1" x14ac:dyDescent="0.3">
      <c r="A1597" s="14" t="s">
        <v>68</v>
      </c>
      <c r="B1597" s="14" t="s">
        <v>69</v>
      </c>
      <c r="C1597" s="14" t="s">
        <v>63</v>
      </c>
      <c r="D1597" s="14">
        <v>2</v>
      </c>
      <c r="E1597" s="14"/>
      <c r="F1597" s="14">
        <v>3</v>
      </c>
      <c r="G1597" s="14"/>
      <c r="H1597" s="14">
        <v>2</v>
      </c>
      <c r="I1597" s="14"/>
      <c r="J1597" s="14">
        <v>3</v>
      </c>
      <c r="K1597" s="14">
        <v>2</v>
      </c>
      <c r="L1597" s="14">
        <v>2</v>
      </c>
      <c r="M1597" s="30">
        <v>69.13</v>
      </c>
      <c r="N1597" s="15">
        <v>14</v>
      </c>
      <c r="O1597" s="3"/>
      <c r="Y1597"/>
      <c r="Z1597"/>
      <c r="AD1597"/>
    </row>
    <row r="1598" spans="1:30" ht="26.25" customHeight="1" x14ac:dyDescent="0.3">
      <c r="A1598" s="14" t="s">
        <v>59</v>
      </c>
      <c r="B1598" s="14" t="s">
        <v>67</v>
      </c>
      <c r="C1598" s="14" t="s">
        <v>63</v>
      </c>
      <c r="D1598" s="14">
        <v>2</v>
      </c>
      <c r="E1598" s="14"/>
      <c r="F1598" s="14">
        <v>4</v>
      </c>
      <c r="G1598" s="14"/>
      <c r="H1598" s="14">
        <v>7</v>
      </c>
      <c r="I1598" s="14"/>
      <c r="J1598" s="14"/>
      <c r="K1598" s="14"/>
      <c r="L1598" s="14">
        <v>6</v>
      </c>
      <c r="M1598" s="30">
        <v>69.319999999999993</v>
      </c>
      <c r="N1598" s="15">
        <v>19</v>
      </c>
      <c r="O1598" s="3"/>
      <c r="Y1598"/>
      <c r="Z1598"/>
      <c r="AD1598"/>
    </row>
    <row r="1599" spans="1:30" ht="26.25" customHeight="1" x14ac:dyDescent="0.3">
      <c r="A1599" s="14" t="s">
        <v>62</v>
      </c>
      <c r="B1599" s="14" t="s">
        <v>78</v>
      </c>
      <c r="C1599" s="14" t="s">
        <v>63</v>
      </c>
      <c r="D1599" s="14">
        <v>8</v>
      </c>
      <c r="E1599" s="14"/>
      <c r="F1599" s="14">
        <v>10</v>
      </c>
      <c r="G1599" s="14"/>
      <c r="H1599" s="14">
        <v>8</v>
      </c>
      <c r="I1599" s="14"/>
      <c r="J1599" s="14">
        <v>7</v>
      </c>
      <c r="K1599" s="14">
        <v>9</v>
      </c>
      <c r="L1599" s="14">
        <v>8</v>
      </c>
      <c r="M1599" s="30">
        <v>69.42</v>
      </c>
      <c r="N1599" s="15">
        <v>50</v>
      </c>
      <c r="O1599" s="3"/>
      <c r="Y1599"/>
      <c r="Z1599"/>
      <c r="AD1599"/>
    </row>
    <row r="1600" spans="1:30" ht="26.25" customHeight="1" x14ac:dyDescent="0.3">
      <c r="A1600" s="14" t="s">
        <v>70</v>
      </c>
      <c r="B1600" s="14" t="s">
        <v>13</v>
      </c>
      <c r="C1600" s="14" t="s">
        <v>63</v>
      </c>
      <c r="D1600" s="14">
        <v>3</v>
      </c>
      <c r="E1600" s="14"/>
      <c r="F1600" s="14"/>
      <c r="G1600" s="14">
        <v>3</v>
      </c>
      <c r="H1600" s="14"/>
      <c r="I1600" s="14">
        <v>15</v>
      </c>
      <c r="J1600" s="14"/>
      <c r="K1600" s="14"/>
      <c r="L1600" s="14"/>
      <c r="M1600" s="30">
        <v>69.540000000000006</v>
      </c>
      <c r="N1600" s="15">
        <v>21</v>
      </c>
      <c r="O1600" s="3"/>
      <c r="Y1600"/>
      <c r="Z1600"/>
      <c r="AD1600"/>
    </row>
    <row r="1601" spans="1:30" ht="26.25" customHeight="1" x14ac:dyDescent="0.3">
      <c r="A1601" s="14" t="s">
        <v>62</v>
      </c>
      <c r="B1601" s="14" t="s">
        <v>22</v>
      </c>
      <c r="C1601" s="14" t="s">
        <v>63</v>
      </c>
      <c r="D1601" s="14">
        <v>9</v>
      </c>
      <c r="E1601" s="14"/>
      <c r="F1601" s="14">
        <v>8</v>
      </c>
      <c r="G1601" s="14"/>
      <c r="H1601" s="14">
        <v>8</v>
      </c>
      <c r="I1601" s="14"/>
      <c r="J1601" s="14">
        <v>12</v>
      </c>
      <c r="K1601" s="14">
        <v>15</v>
      </c>
      <c r="L1601" s="14">
        <v>4</v>
      </c>
      <c r="M1601" s="30">
        <v>69.989999999999995</v>
      </c>
      <c r="N1601" s="15">
        <v>56</v>
      </c>
      <c r="O1601" s="3"/>
      <c r="Y1601"/>
      <c r="Z1601"/>
      <c r="AD1601"/>
    </row>
    <row r="1602" spans="1:30" ht="26.25" customHeight="1" x14ac:dyDescent="0.3">
      <c r="A1602" s="14" t="s">
        <v>53</v>
      </c>
      <c r="B1602" s="14" t="s">
        <v>74</v>
      </c>
      <c r="C1602" s="14" t="s">
        <v>63</v>
      </c>
      <c r="D1602" s="14">
        <v>1</v>
      </c>
      <c r="E1602" s="14"/>
      <c r="F1602" s="14">
        <v>5</v>
      </c>
      <c r="G1602" s="14"/>
      <c r="H1602" s="14">
        <v>4</v>
      </c>
      <c r="I1602" s="14"/>
      <c r="J1602" s="14">
        <v>5</v>
      </c>
      <c r="K1602" s="14">
        <v>4</v>
      </c>
      <c r="L1602" s="14">
        <v>1</v>
      </c>
      <c r="M1602" s="30">
        <v>69.989999999999995</v>
      </c>
      <c r="N1602" s="15">
        <v>20</v>
      </c>
      <c r="O1602" s="3"/>
      <c r="Y1602"/>
      <c r="Z1602"/>
      <c r="AD1602"/>
    </row>
    <row r="1603" spans="1:30" ht="26.25" customHeight="1" x14ac:dyDescent="0.3">
      <c r="A1603" s="14" t="s">
        <v>59</v>
      </c>
      <c r="B1603" s="14" t="s">
        <v>38</v>
      </c>
      <c r="C1603" s="14" t="s">
        <v>63</v>
      </c>
      <c r="D1603" s="14">
        <v>2</v>
      </c>
      <c r="E1603" s="14"/>
      <c r="F1603" s="14">
        <v>5</v>
      </c>
      <c r="G1603" s="14"/>
      <c r="H1603" s="14">
        <v>4</v>
      </c>
      <c r="I1603" s="14"/>
      <c r="J1603" s="14">
        <v>1</v>
      </c>
      <c r="K1603" s="14">
        <v>2</v>
      </c>
      <c r="L1603" s="14">
        <v>4</v>
      </c>
      <c r="M1603" s="30">
        <v>70.03</v>
      </c>
      <c r="N1603" s="15">
        <v>18</v>
      </c>
      <c r="O1603" s="3"/>
      <c r="Y1603"/>
      <c r="Z1603"/>
      <c r="AD1603"/>
    </row>
    <row r="1604" spans="1:30" ht="26.25" customHeight="1" x14ac:dyDescent="0.3">
      <c r="A1604" s="14" t="s">
        <v>15</v>
      </c>
      <c r="B1604" s="14" t="s">
        <v>64</v>
      </c>
      <c r="C1604" s="14" t="s">
        <v>63</v>
      </c>
      <c r="D1604" s="14">
        <v>5</v>
      </c>
      <c r="E1604" s="14"/>
      <c r="F1604" s="14">
        <v>16</v>
      </c>
      <c r="G1604" s="14"/>
      <c r="H1604" s="14">
        <v>14</v>
      </c>
      <c r="I1604" s="14"/>
      <c r="J1604" s="14">
        <v>10</v>
      </c>
      <c r="K1604" s="14">
        <v>19</v>
      </c>
      <c r="L1604" s="14"/>
      <c r="M1604" s="30">
        <v>70.05</v>
      </c>
      <c r="N1604" s="15">
        <v>64</v>
      </c>
      <c r="O1604" s="3"/>
      <c r="Y1604"/>
      <c r="Z1604"/>
      <c r="AD1604"/>
    </row>
    <row r="1605" spans="1:30" ht="26.25" customHeight="1" x14ac:dyDescent="0.3">
      <c r="A1605" s="14" t="s">
        <v>59</v>
      </c>
      <c r="B1605" s="14" t="s">
        <v>76</v>
      </c>
      <c r="C1605" s="14" t="s">
        <v>63</v>
      </c>
      <c r="D1605" s="14">
        <v>12</v>
      </c>
      <c r="E1605" s="14"/>
      <c r="F1605" s="14">
        <v>11</v>
      </c>
      <c r="G1605" s="14"/>
      <c r="H1605" s="14">
        <v>8</v>
      </c>
      <c r="I1605" s="14"/>
      <c r="J1605" s="14">
        <v>9</v>
      </c>
      <c r="K1605" s="14">
        <v>8</v>
      </c>
      <c r="L1605" s="14">
        <v>13</v>
      </c>
      <c r="M1605" s="30">
        <v>70.42</v>
      </c>
      <c r="N1605" s="15">
        <v>61</v>
      </c>
      <c r="O1605" s="3"/>
      <c r="Y1605"/>
      <c r="Z1605"/>
      <c r="AD1605"/>
    </row>
    <row r="1606" spans="1:30" ht="26.25" customHeight="1" x14ac:dyDescent="0.3">
      <c r="A1606" s="14" t="s">
        <v>59</v>
      </c>
      <c r="B1606" s="14" t="s">
        <v>30</v>
      </c>
      <c r="C1606" s="14" t="s">
        <v>63</v>
      </c>
      <c r="D1606" s="14">
        <v>4</v>
      </c>
      <c r="E1606" s="14"/>
      <c r="F1606" s="14">
        <v>11</v>
      </c>
      <c r="G1606" s="14"/>
      <c r="H1606" s="14">
        <v>7</v>
      </c>
      <c r="I1606" s="14"/>
      <c r="J1606" s="14">
        <v>12</v>
      </c>
      <c r="K1606" s="14">
        <v>4</v>
      </c>
      <c r="L1606" s="14">
        <v>7</v>
      </c>
      <c r="M1606" s="30">
        <v>70.510000000000005</v>
      </c>
      <c r="N1606" s="15">
        <v>45</v>
      </c>
      <c r="O1606" s="3"/>
      <c r="Y1606"/>
      <c r="Z1606"/>
      <c r="AD1606"/>
    </row>
    <row r="1607" spans="1:30" ht="26.25" customHeight="1" x14ac:dyDescent="0.3">
      <c r="A1607" s="14" t="s">
        <v>68</v>
      </c>
      <c r="B1607" s="14" t="s">
        <v>13</v>
      </c>
      <c r="C1607" s="14" t="s">
        <v>63</v>
      </c>
      <c r="D1607" s="14">
        <v>19</v>
      </c>
      <c r="E1607" s="14"/>
      <c r="F1607" s="14">
        <v>18</v>
      </c>
      <c r="G1607" s="14"/>
      <c r="H1607" s="14">
        <v>20</v>
      </c>
      <c r="I1607" s="14"/>
      <c r="J1607" s="14">
        <v>9</v>
      </c>
      <c r="K1607" s="14">
        <v>8</v>
      </c>
      <c r="L1607" s="14">
        <v>20</v>
      </c>
      <c r="M1607" s="30">
        <v>70.790000000000006</v>
      </c>
      <c r="N1607" s="15">
        <v>94</v>
      </c>
      <c r="O1607" s="3"/>
      <c r="Y1607"/>
      <c r="Z1607"/>
      <c r="AD1607"/>
    </row>
    <row r="1608" spans="1:30" ht="26.25" customHeight="1" x14ac:dyDescent="0.3">
      <c r="A1608" s="14" t="s">
        <v>68</v>
      </c>
      <c r="B1608" s="14" t="s">
        <v>27</v>
      </c>
      <c r="C1608" s="14" t="s">
        <v>63</v>
      </c>
      <c r="D1608" s="14">
        <v>16</v>
      </c>
      <c r="E1608" s="14"/>
      <c r="F1608" s="14">
        <v>20</v>
      </c>
      <c r="G1608" s="14"/>
      <c r="H1608" s="14">
        <v>16</v>
      </c>
      <c r="I1608" s="14"/>
      <c r="J1608" s="14">
        <v>23</v>
      </c>
      <c r="K1608" s="14">
        <v>6</v>
      </c>
      <c r="L1608" s="14">
        <v>15</v>
      </c>
      <c r="M1608" s="30">
        <v>71.16</v>
      </c>
      <c r="N1608" s="15">
        <v>96</v>
      </c>
      <c r="O1608" s="3"/>
      <c r="Y1608"/>
      <c r="Z1608"/>
      <c r="AD1608"/>
    </row>
    <row r="1609" spans="1:30" ht="26.25" customHeight="1" x14ac:dyDescent="0.3">
      <c r="A1609" s="14" t="s">
        <v>62</v>
      </c>
      <c r="B1609" s="14" t="s">
        <v>38</v>
      </c>
      <c r="C1609" s="14" t="s">
        <v>63</v>
      </c>
      <c r="D1609" s="14">
        <v>3</v>
      </c>
      <c r="E1609" s="14"/>
      <c r="F1609" s="14">
        <v>4</v>
      </c>
      <c r="G1609" s="14"/>
      <c r="H1609" s="14">
        <v>4</v>
      </c>
      <c r="I1609" s="14"/>
      <c r="J1609" s="14">
        <v>4</v>
      </c>
      <c r="K1609" s="14">
        <v>2</v>
      </c>
      <c r="L1609" s="14">
        <v>3</v>
      </c>
      <c r="M1609" s="30">
        <v>71.44</v>
      </c>
      <c r="N1609" s="15">
        <v>20</v>
      </c>
      <c r="O1609" s="3"/>
      <c r="Y1609"/>
      <c r="Z1609"/>
      <c r="AD1609"/>
    </row>
    <row r="1610" spans="1:30" ht="26.25" customHeight="1" x14ac:dyDescent="0.3">
      <c r="A1610" s="14" t="s">
        <v>68</v>
      </c>
      <c r="B1610" s="14" t="s">
        <v>30</v>
      </c>
      <c r="C1610" s="14" t="s">
        <v>63</v>
      </c>
      <c r="D1610" s="14">
        <v>7</v>
      </c>
      <c r="E1610" s="14"/>
      <c r="F1610" s="14">
        <v>13</v>
      </c>
      <c r="G1610" s="14"/>
      <c r="H1610" s="14">
        <v>16</v>
      </c>
      <c r="I1610" s="14"/>
      <c r="J1610" s="14">
        <v>9</v>
      </c>
      <c r="K1610" s="14">
        <v>6</v>
      </c>
      <c r="L1610" s="14">
        <v>9</v>
      </c>
      <c r="M1610" s="30">
        <v>71.569999999999993</v>
      </c>
      <c r="N1610" s="15">
        <v>60</v>
      </c>
      <c r="O1610" s="3"/>
      <c r="Y1610"/>
      <c r="Z1610"/>
      <c r="AD1610"/>
    </row>
    <row r="1611" spans="1:30" ht="26.25" customHeight="1" x14ac:dyDescent="0.3">
      <c r="A1611" s="14" t="s">
        <v>59</v>
      </c>
      <c r="B1611" s="14" t="s">
        <v>71</v>
      </c>
      <c r="C1611" s="14" t="s">
        <v>63</v>
      </c>
      <c r="D1611" s="14">
        <v>3</v>
      </c>
      <c r="E1611" s="14"/>
      <c r="F1611" s="14">
        <v>2</v>
      </c>
      <c r="G1611" s="14"/>
      <c r="H1611" s="14">
        <v>6</v>
      </c>
      <c r="I1611" s="14"/>
      <c r="J1611" s="14">
        <v>3</v>
      </c>
      <c r="K1611" s="14">
        <v>2</v>
      </c>
      <c r="L1611" s="14">
        <v>2</v>
      </c>
      <c r="M1611" s="30">
        <v>71.61</v>
      </c>
      <c r="N1611" s="15">
        <v>18</v>
      </c>
      <c r="O1611" s="3"/>
      <c r="Y1611"/>
      <c r="Z1611"/>
      <c r="AD1611"/>
    </row>
    <row r="1612" spans="1:30" ht="26.25" customHeight="1" x14ac:dyDescent="0.3">
      <c r="A1612" s="14" t="s">
        <v>53</v>
      </c>
      <c r="B1612" s="14" t="s">
        <v>13</v>
      </c>
      <c r="C1612" s="14" t="s">
        <v>63</v>
      </c>
      <c r="D1612" s="14">
        <v>7</v>
      </c>
      <c r="E1612" s="14"/>
      <c r="F1612" s="14">
        <v>23</v>
      </c>
      <c r="G1612" s="14"/>
      <c r="H1612" s="14">
        <v>18</v>
      </c>
      <c r="I1612" s="14"/>
      <c r="J1612" s="14">
        <v>9</v>
      </c>
      <c r="K1612" s="14">
        <v>11</v>
      </c>
      <c r="L1612" s="14">
        <v>9</v>
      </c>
      <c r="M1612" s="30">
        <v>71.61</v>
      </c>
      <c r="N1612" s="15">
        <v>77</v>
      </c>
      <c r="O1612" s="3"/>
      <c r="Y1612"/>
      <c r="Z1612"/>
      <c r="AD1612"/>
    </row>
    <row r="1613" spans="1:30" ht="26.25" customHeight="1" x14ac:dyDescent="0.3">
      <c r="A1613" s="14" t="s">
        <v>68</v>
      </c>
      <c r="B1613" s="14" t="s">
        <v>17</v>
      </c>
      <c r="C1613" s="14" t="s">
        <v>63</v>
      </c>
      <c r="D1613" s="14">
        <v>13</v>
      </c>
      <c r="E1613" s="14"/>
      <c r="F1613" s="14">
        <v>18</v>
      </c>
      <c r="G1613" s="14"/>
      <c r="H1613" s="14">
        <v>16</v>
      </c>
      <c r="I1613" s="14"/>
      <c r="J1613" s="14">
        <v>13</v>
      </c>
      <c r="K1613" s="14">
        <v>5</v>
      </c>
      <c r="L1613" s="14">
        <v>13</v>
      </c>
      <c r="M1613" s="30">
        <v>72.67</v>
      </c>
      <c r="N1613" s="15">
        <v>78</v>
      </c>
      <c r="O1613" s="3"/>
      <c r="Y1613"/>
      <c r="Z1613"/>
      <c r="AD1613"/>
    </row>
    <row r="1614" spans="1:30" ht="26.25" customHeight="1" x14ac:dyDescent="0.3">
      <c r="A1614" s="14" t="s">
        <v>59</v>
      </c>
      <c r="B1614" s="14" t="s">
        <v>69</v>
      </c>
      <c r="C1614" s="14" t="s">
        <v>63</v>
      </c>
      <c r="D1614" s="14">
        <v>3</v>
      </c>
      <c r="E1614" s="14"/>
      <c r="F1614" s="14">
        <v>2</v>
      </c>
      <c r="G1614" s="14"/>
      <c r="H1614" s="14">
        <v>8</v>
      </c>
      <c r="I1614" s="14"/>
      <c r="J1614" s="14">
        <v>6</v>
      </c>
      <c r="K1614" s="14"/>
      <c r="L1614" s="14">
        <v>2</v>
      </c>
      <c r="M1614" s="30">
        <v>72.7</v>
      </c>
      <c r="N1614" s="15">
        <v>21</v>
      </c>
      <c r="O1614" s="3"/>
      <c r="Y1614"/>
      <c r="Z1614"/>
      <c r="AD1614"/>
    </row>
    <row r="1615" spans="1:30" ht="26.25" customHeight="1" x14ac:dyDescent="0.3">
      <c r="A1615" s="14" t="s">
        <v>59</v>
      </c>
      <c r="B1615" s="14" t="s">
        <v>27</v>
      </c>
      <c r="C1615" s="14" t="s">
        <v>63</v>
      </c>
      <c r="D1615" s="14">
        <v>9</v>
      </c>
      <c r="E1615" s="14"/>
      <c r="F1615" s="14">
        <v>21</v>
      </c>
      <c r="G1615" s="14"/>
      <c r="H1615" s="14">
        <v>19</v>
      </c>
      <c r="I1615" s="14"/>
      <c r="J1615" s="14">
        <v>12</v>
      </c>
      <c r="K1615" s="14">
        <v>6</v>
      </c>
      <c r="L1615" s="14">
        <v>12</v>
      </c>
      <c r="M1615" s="30">
        <v>72.760000000000005</v>
      </c>
      <c r="N1615" s="15">
        <v>79</v>
      </c>
      <c r="O1615" s="3"/>
      <c r="Y1615"/>
      <c r="Z1615"/>
      <c r="AD1615"/>
    </row>
    <row r="1616" spans="1:30" ht="26.25" customHeight="1" x14ac:dyDescent="0.3">
      <c r="A1616" s="14" t="s">
        <v>68</v>
      </c>
      <c r="B1616" s="14" t="s">
        <v>78</v>
      </c>
      <c r="C1616" s="14" t="s">
        <v>63</v>
      </c>
      <c r="D1616" s="14">
        <v>19</v>
      </c>
      <c r="E1616" s="14"/>
      <c r="F1616" s="14">
        <v>15</v>
      </c>
      <c r="G1616" s="14"/>
      <c r="H1616" s="14">
        <v>6</v>
      </c>
      <c r="I1616" s="14"/>
      <c r="J1616" s="14">
        <v>7</v>
      </c>
      <c r="K1616" s="14">
        <v>3</v>
      </c>
      <c r="L1616" s="14">
        <v>13</v>
      </c>
      <c r="M1616" s="30">
        <v>72.760000000000005</v>
      </c>
      <c r="N1616" s="15">
        <v>63</v>
      </c>
      <c r="O1616" s="3"/>
      <c r="Y1616"/>
      <c r="Z1616"/>
      <c r="AD1616"/>
    </row>
    <row r="1617" spans="1:30" ht="26.25" customHeight="1" x14ac:dyDescent="0.3">
      <c r="A1617" s="14" t="s">
        <v>42</v>
      </c>
      <c r="B1617" s="14" t="s">
        <v>64</v>
      </c>
      <c r="C1617" s="14" t="s">
        <v>63</v>
      </c>
      <c r="D1617" s="14">
        <v>15</v>
      </c>
      <c r="E1617" s="14"/>
      <c r="F1617" s="14">
        <v>14</v>
      </c>
      <c r="G1617" s="14"/>
      <c r="H1617" s="14">
        <v>8</v>
      </c>
      <c r="I1617" s="14"/>
      <c r="J1617" s="14">
        <v>12</v>
      </c>
      <c r="K1617" s="14">
        <v>22</v>
      </c>
      <c r="L1617" s="14"/>
      <c r="M1617" s="30">
        <v>73.03</v>
      </c>
      <c r="N1617" s="15">
        <v>71</v>
      </c>
      <c r="O1617" s="3"/>
      <c r="Y1617"/>
      <c r="Z1617"/>
      <c r="AD1617"/>
    </row>
    <row r="1618" spans="1:30" ht="26.25" customHeight="1" x14ac:dyDescent="0.3">
      <c r="A1618" s="14" t="s">
        <v>53</v>
      </c>
      <c r="B1618" s="14" t="s">
        <v>78</v>
      </c>
      <c r="C1618" s="14" t="s">
        <v>63</v>
      </c>
      <c r="D1618" s="14">
        <v>12</v>
      </c>
      <c r="E1618" s="14"/>
      <c r="F1618" s="14">
        <v>14</v>
      </c>
      <c r="G1618" s="14"/>
      <c r="H1618" s="14">
        <v>9</v>
      </c>
      <c r="I1618" s="14"/>
      <c r="J1618" s="14">
        <v>11</v>
      </c>
      <c r="K1618" s="14">
        <v>9</v>
      </c>
      <c r="L1618" s="14">
        <v>6</v>
      </c>
      <c r="M1618" s="30">
        <v>73.06</v>
      </c>
      <c r="N1618" s="15">
        <v>61</v>
      </c>
      <c r="O1618" s="3"/>
      <c r="Y1618"/>
      <c r="Z1618"/>
      <c r="AD1618"/>
    </row>
    <row r="1619" spans="1:30" ht="26.25" customHeight="1" x14ac:dyDescent="0.3">
      <c r="A1619" s="14" t="s">
        <v>68</v>
      </c>
      <c r="B1619" s="14" t="s">
        <v>76</v>
      </c>
      <c r="C1619" s="14" t="s">
        <v>63</v>
      </c>
      <c r="D1619" s="14">
        <v>18</v>
      </c>
      <c r="E1619" s="14"/>
      <c r="F1619" s="14">
        <v>11</v>
      </c>
      <c r="G1619" s="14"/>
      <c r="H1619" s="14">
        <v>9</v>
      </c>
      <c r="I1619" s="14"/>
      <c r="J1619" s="14">
        <v>16</v>
      </c>
      <c r="K1619" s="14">
        <v>2</v>
      </c>
      <c r="L1619" s="14">
        <v>11</v>
      </c>
      <c r="M1619" s="30">
        <v>73.2</v>
      </c>
      <c r="N1619" s="15">
        <v>67</v>
      </c>
      <c r="O1619" s="3"/>
      <c r="Y1619"/>
      <c r="Z1619"/>
      <c r="AD1619"/>
    </row>
    <row r="1620" spans="1:30" ht="26.25" customHeight="1" x14ac:dyDescent="0.3">
      <c r="A1620" s="14" t="s">
        <v>62</v>
      </c>
      <c r="B1620" s="14" t="s">
        <v>75</v>
      </c>
      <c r="C1620" s="14" t="s">
        <v>63</v>
      </c>
      <c r="D1620" s="14">
        <v>12</v>
      </c>
      <c r="E1620" s="14"/>
      <c r="F1620" s="14">
        <v>2</v>
      </c>
      <c r="G1620" s="14"/>
      <c r="H1620" s="14">
        <v>3</v>
      </c>
      <c r="I1620" s="14"/>
      <c r="J1620" s="14">
        <v>4</v>
      </c>
      <c r="K1620" s="14">
        <v>7</v>
      </c>
      <c r="L1620" s="14">
        <v>5</v>
      </c>
      <c r="M1620" s="30">
        <v>73.3</v>
      </c>
      <c r="N1620" s="15">
        <v>33</v>
      </c>
      <c r="O1620" s="3"/>
      <c r="Y1620"/>
      <c r="Z1620"/>
      <c r="AD1620"/>
    </row>
    <row r="1621" spans="1:30" ht="26.25" customHeight="1" x14ac:dyDescent="0.3">
      <c r="A1621" s="14" t="s">
        <v>65</v>
      </c>
      <c r="B1621" s="14" t="s">
        <v>13</v>
      </c>
      <c r="C1621" s="14" t="s">
        <v>63</v>
      </c>
      <c r="D1621" s="14">
        <v>2</v>
      </c>
      <c r="E1621" s="14">
        <v>1</v>
      </c>
      <c r="F1621" s="14"/>
      <c r="G1621" s="14">
        <v>3</v>
      </c>
      <c r="H1621" s="14"/>
      <c r="I1621" s="14">
        <v>7</v>
      </c>
      <c r="J1621" s="14"/>
      <c r="K1621" s="14"/>
      <c r="L1621" s="14"/>
      <c r="M1621" s="30">
        <v>73.459999999999994</v>
      </c>
      <c r="N1621" s="15">
        <v>13</v>
      </c>
      <c r="O1621" s="3"/>
      <c r="Y1621"/>
      <c r="Z1621"/>
      <c r="AD1621"/>
    </row>
    <row r="1622" spans="1:30" ht="26.25" customHeight="1" x14ac:dyDescent="0.3">
      <c r="A1622" s="14" t="s">
        <v>59</v>
      </c>
      <c r="B1622" s="14" t="s">
        <v>58</v>
      </c>
      <c r="C1622" s="14" t="s">
        <v>63</v>
      </c>
      <c r="D1622" s="14">
        <v>4</v>
      </c>
      <c r="E1622" s="14"/>
      <c r="F1622" s="14">
        <v>3</v>
      </c>
      <c r="G1622" s="14"/>
      <c r="H1622" s="14">
        <v>3</v>
      </c>
      <c r="I1622" s="14"/>
      <c r="J1622" s="14">
        <v>3</v>
      </c>
      <c r="K1622" s="14">
        <v>4</v>
      </c>
      <c r="L1622" s="14">
        <v>1</v>
      </c>
      <c r="M1622" s="30">
        <v>73.55</v>
      </c>
      <c r="N1622" s="15">
        <v>18</v>
      </c>
      <c r="O1622" s="3"/>
      <c r="Y1622"/>
      <c r="Z1622"/>
      <c r="AD1622"/>
    </row>
    <row r="1623" spans="1:30" ht="26.25" customHeight="1" x14ac:dyDescent="0.3">
      <c r="A1623" s="14" t="s">
        <v>62</v>
      </c>
      <c r="B1623" s="14" t="s">
        <v>17</v>
      </c>
      <c r="C1623" s="14" t="s">
        <v>63</v>
      </c>
      <c r="D1623" s="14">
        <v>12</v>
      </c>
      <c r="E1623" s="14"/>
      <c r="F1623" s="14">
        <v>15</v>
      </c>
      <c r="G1623" s="14"/>
      <c r="H1623" s="14">
        <v>9</v>
      </c>
      <c r="I1623" s="14"/>
      <c r="J1623" s="14">
        <v>9</v>
      </c>
      <c r="K1623" s="14">
        <v>6</v>
      </c>
      <c r="L1623" s="14">
        <v>8</v>
      </c>
      <c r="M1623" s="30">
        <v>73.94</v>
      </c>
      <c r="N1623" s="15">
        <v>59</v>
      </c>
      <c r="O1623" s="3"/>
      <c r="Y1623"/>
      <c r="Z1623"/>
      <c r="AD1623"/>
    </row>
    <row r="1624" spans="1:30" ht="26.25" customHeight="1" x14ac:dyDescent="0.3">
      <c r="A1624" s="14" t="s">
        <v>45</v>
      </c>
      <c r="B1624" s="14" t="s">
        <v>64</v>
      </c>
      <c r="C1624" s="14" t="s">
        <v>63</v>
      </c>
      <c r="D1624" s="14">
        <v>15</v>
      </c>
      <c r="E1624" s="14"/>
      <c r="F1624" s="14">
        <v>15</v>
      </c>
      <c r="G1624" s="14"/>
      <c r="H1624" s="14">
        <v>9</v>
      </c>
      <c r="I1624" s="14"/>
      <c r="J1624" s="14">
        <v>7</v>
      </c>
      <c r="K1624" s="14">
        <v>15</v>
      </c>
      <c r="L1624" s="14"/>
      <c r="M1624" s="30">
        <v>74.180000000000007</v>
      </c>
      <c r="N1624" s="15">
        <v>61</v>
      </c>
      <c r="O1624" s="3"/>
      <c r="Y1624"/>
      <c r="Z1624"/>
      <c r="AD1624"/>
    </row>
    <row r="1625" spans="1:30" ht="26.25" customHeight="1" x14ac:dyDescent="0.3">
      <c r="A1625" s="14" t="s">
        <v>53</v>
      </c>
      <c r="B1625" s="14" t="s">
        <v>55</v>
      </c>
      <c r="C1625" s="14" t="s">
        <v>63</v>
      </c>
      <c r="D1625" s="14">
        <v>1</v>
      </c>
      <c r="E1625" s="14"/>
      <c r="F1625" s="14">
        <v>4</v>
      </c>
      <c r="G1625" s="14"/>
      <c r="H1625" s="14">
        <v>3</v>
      </c>
      <c r="I1625" s="14"/>
      <c r="J1625" s="14">
        <v>1</v>
      </c>
      <c r="K1625" s="14">
        <v>1</v>
      </c>
      <c r="L1625" s="14">
        <v>1</v>
      </c>
      <c r="M1625" s="30">
        <v>74.22</v>
      </c>
      <c r="N1625" s="15">
        <v>11</v>
      </c>
      <c r="O1625" s="3"/>
      <c r="Y1625"/>
      <c r="Z1625"/>
      <c r="AD1625"/>
    </row>
    <row r="1626" spans="1:30" ht="26.25" customHeight="1" x14ac:dyDescent="0.3">
      <c r="A1626" s="14" t="s">
        <v>53</v>
      </c>
      <c r="B1626" s="14" t="s">
        <v>22</v>
      </c>
      <c r="C1626" s="14" t="s">
        <v>63</v>
      </c>
      <c r="D1626" s="14">
        <v>6</v>
      </c>
      <c r="E1626" s="14"/>
      <c r="F1626" s="14">
        <v>15</v>
      </c>
      <c r="G1626" s="14"/>
      <c r="H1626" s="14">
        <v>18</v>
      </c>
      <c r="I1626" s="14"/>
      <c r="J1626" s="14">
        <v>16</v>
      </c>
      <c r="K1626" s="14">
        <v>5</v>
      </c>
      <c r="L1626" s="14">
        <v>1</v>
      </c>
      <c r="M1626" s="30">
        <v>74.760000000000005</v>
      </c>
      <c r="N1626" s="15">
        <v>61</v>
      </c>
      <c r="O1626" s="3"/>
      <c r="Y1626"/>
      <c r="Z1626"/>
      <c r="AD1626"/>
    </row>
    <row r="1627" spans="1:30" ht="26.25" customHeight="1" x14ac:dyDescent="0.3">
      <c r="A1627" s="14" t="s">
        <v>53</v>
      </c>
      <c r="B1627" s="14" t="s">
        <v>30</v>
      </c>
      <c r="C1627" s="14" t="s">
        <v>63</v>
      </c>
      <c r="D1627" s="14">
        <v>7</v>
      </c>
      <c r="E1627" s="14"/>
      <c r="F1627" s="14">
        <v>14</v>
      </c>
      <c r="G1627" s="14"/>
      <c r="H1627" s="14">
        <v>14</v>
      </c>
      <c r="I1627" s="14"/>
      <c r="J1627" s="14">
        <v>5</v>
      </c>
      <c r="K1627" s="14">
        <v>8</v>
      </c>
      <c r="L1627" s="14">
        <v>2</v>
      </c>
      <c r="M1627" s="30">
        <v>74.900000000000006</v>
      </c>
      <c r="N1627" s="15">
        <v>50</v>
      </c>
      <c r="O1627" s="3"/>
      <c r="Y1627"/>
      <c r="Z1627"/>
      <c r="AD1627"/>
    </row>
    <row r="1628" spans="1:30" ht="26.25" customHeight="1" x14ac:dyDescent="0.3">
      <c r="A1628" s="14" t="s">
        <v>53</v>
      </c>
      <c r="B1628" s="14" t="s">
        <v>61</v>
      </c>
      <c r="C1628" s="14" t="s">
        <v>63</v>
      </c>
      <c r="D1628" s="14">
        <v>4</v>
      </c>
      <c r="E1628" s="14"/>
      <c r="F1628" s="14">
        <v>2</v>
      </c>
      <c r="G1628" s="14"/>
      <c r="H1628" s="14">
        <v>1</v>
      </c>
      <c r="I1628" s="14"/>
      <c r="J1628" s="14">
        <v>2</v>
      </c>
      <c r="K1628" s="14">
        <v>2</v>
      </c>
      <c r="L1628" s="14">
        <v>1</v>
      </c>
      <c r="M1628" s="30">
        <v>74.94</v>
      </c>
      <c r="N1628" s="15">
        <v>12</v>
      </c>
      <c r="O1628" s="3"/>
      <c r="Y1628"/>
      <c r="Z1628"/>
      <c r="AD1628"/>
    </row>
    <row r="1629" spans="1:30" ht="26.25" customHeight="1" x14ac:dyDescent="0.3">
      <c r="A1629" s="14" t="s">
        <v>62</v>
      </c>
      <c r="B1629" s="14" t="s">
        <v>69</v>
      </c>
      <c r="C1629" s="14" t="s">
        <v>63</v>
      </c>
      <c r="D1629" s="14">
        <v>4</v>
      </c>
      <c r="E1629" s="14"/>
      <c r="F1629" s="14">
        <v>5</v>
      </c>
      <c r="G1629" s="14"/>
      <c r="H1629" s="14">
        <v>1</v>
      </c>
      <c r="I1629" s="14"/>
      <c r="J1629" s="14">
        <v>1</v>
      </c>
      <c r="K1629" s="14">
        <v>4</v>
      </c>
      <c r="L1629" s="14">
        <v>1</v>
      </c>
      <c r="M1629" s="30">
        <v>75.17</v>
      </c>
      <c r="N1629" s="15">
        <v>16</v>
      </c>
      <c r="O1629" s="3"/>
      <c r="Y1629"/>
      <c r="Z1629"/>
      <c r="AD1629"/>
    </row>
    <row r="1630" spans="1:30" ht="26.25" customHeight="1" x14ac:dyDescent="0.3">
      <c r="A1630" s="14" t="s">
        <v>68</v>
      </c>
      <c r="B1630" s="14" t="s">
        <v>71</v>
      </c>
      <c r="C1630" s="14" t="s">
        <v>63</v>
      </c>
      <c r="D1630" s="14">
        <v>8</v>
      </c>
      <c r="E1630" s="14"/>
      <c r="F1630" s="14">
        <v>9</v>
      </c>
      <c r="G1630" s="14"/>
      <c r="H1630" s="14">
        <v>6</v>
      </c>
      <c r="I1630" s="14"/>
      <c r="J1630" s="14">
        <v>2</v>
      </c>
      <c r="K1630" s="14">
        <v>2</v>
      </c>
      <c r="L1630" s="14">
        <v>4</v>
      </c>
      <c r="M1630" s="30">
        <v>75.2</v>
      </c>
      <c r="N1630" s="15">
        <v>31</v>
      </c>
      <c r="O1630" s="3"/>
      <c r="Y1630"/>
      <c r="Z1630"/>
      <c r="AD1630"/>
    </row>
    <row r="1631" spans="1:30" ht="26.25" customHeight="1" x14ac:dyDescent="0.3">
      <c r="A1631" s="14" t="s">
        <v>59</v>
      </c>
      <c r="B1631" s="14" t="s">
        <v>17</v>
      </c>
      <c r="C1631" s="14" t="s">
        <v>63</v>
      </c>
      <c r="D1631" s="14">
        <v>9</v>
      </c>
      <c r="E1631" s="14"/>
      <c r="F1631" s="14">
        <v>18</v>
      </c>
      <c r="G1631" s="14"/>
      <c r="H1631" s="14">
        <v>14</v>
      </c>
      <c r="I1631" s="14"/>
      <c r="J1631" s="14">
        <v>4</v>
      </c>
      <c r="K1631" s="14">
        <v>6</v>
      </c>
      <c r="L1631" s="14">
        <v>5</v>
      </c>
      <c r="M1631" s="30">
        <v>75.7</v>
      </c>
      <c r="N1631" s="15">
        <v>56</v>
      </c>
      <c r="O1631" s="3"/>
      <c r="Y1631"/>
      <c r="Z1631"/>
      <c r="AD1631"/>
    </row>
    <row r="1632" spans="1:30" ht="26.25" customHeight="1" x14ac:dyDescent="0.3">
      <c r="A1632" s="14" t="s">
        <v>53</v>
      </c>
      <c r="B1632" s="14" t="s">
        <v>38</v>
      </c>
      <c r="C1632" s="14" t="s">
        <v>63</v>
      </c>
      <c r="D1632" s="14">
        <v>6</v>
      </c>
      <c r="E1632" s="14"/>
      <c r="F1632" s="14">
        <v>3</v>
      </c>
      <c r="G1632" s="14"/>
      <c r="H1632" s="14">
        <v>4</v>
      </c>
      <c r="I1632" s="14"/>
      <c r="J1632" s="14">
        <v>4</v>
      </c>
      <c r="K1632" s="14">
        <v>1</v>
      </c>
      <c r="L1632" s="14">
        <v>2</v>
      </c>
      <c r="M1632" s="30">
        <v>75.709999999999994</v>
      </c>
      <c r="N1632" s="15">
        <v>20</v>
      </c>
      <c r="O1632" s="3"/>
      <c r="Y1632"/>
      <c r="Z1632"/>
      <c r="AD1632"/>
    </row>
    <row r="1633" spans="1:30" ht="26.25" customHeight="1" x14ac:dyDescent="0.3">
      <c r="A1633" s="14" t="s">
        <v>53</v>
      </c>
      <c r="B1633" s="14" t="s">
        <v>27</v>
      </c>
      <c r="C1633" s="14" t="s">
        <v>63</v>
      </c>
      <c r="D1633" s="14">
        <v>15</v>
      </c>
      <c r="E1633" s="14"/>
      <c r="F1633" s="14">
        <v>15</v>
      </c>
      <c r="G1633" s="14"/>
      <c r="H1633" s="14">
        <v>16</v>
      </c>
      <c r="I1633" s="14"/>
      <c r="J1633" s="14">
        <v>6</v>
      </c>
      <c r="K1633" s="14">
        <v>7</v>
      </c>
      <c r="L1633" s="14">
        <v>4</v>
      </c>
      <c r="M1633" s="30">
        <v>76.239999999999995</v>
      </c>
      <c r="N1633" s="15">
        <v>63</v>
      </c>
      <c r="O1633" s="3"/>
      <c r="Y1633"/>
      <c r="Z1633"/>
      <c r="AD1633"/>
    </row>
    <row r="1634" spans="1:30" ht="26.25" customHeight="1" x14ac:dyDescent="0.3">
      <c r="A1634" s="14" t="s">
        <v>62</v>
      </c>
      <c r="B1634" s="14" t="s">
        <v>74</v>
      </c>
      <c r="C1634" s="14" t="s">
        <v>63</v>
      </c>
      <c r="D1634" s="14">
        <v>4</v>
      </c>
      <c r="E1634" s="14"/>
      <c r="F1634" s="14">
        <v>5</v>
      </c>
      <c r="G1634" s="14"/>
      <c r="H1634" s="14">
        <v>2</v>
      </c>
      <c r="I1634" s="14"/>
      <c r="J1634" s="14">
        <v>4</v>
      </c>
      <c r="K1634" s="14">
        <v>1</v>
      </c>
      <c r="L1634" s="14">
        <v>1</v>
      </c>
      <c r="M1634" s="30">
        <v>76.89</v>
      </c>
      <c r="N1634" s="15">
        <v>17</v>
      </c>
      <c r="O1634" s="3"/>
      <c r="Y1634"/>
      <c r="Z1634"/>
      <c r="AD1634"/>
    </row>
    <row r="1635" spans="1:30" ht="26.25" customHeight="1" x14ac:dyDescent="0.3">
      <c r="A1635" s="14" t="s">
        <v>62</v>
      </c>
      <c r="B1635" s="14" t="s">
        <v>67</v>
      </c>
      <c r="C1635" s="14" t="s">
        <v>63</v>
      </c>
      <c r="D1635" s="14">
        <v>4</v>
      </c>
      <c r="E1635" s="14"/>
      <c r="F1635" s="14">
        <v>6</v>
      </c>
      <c r="G1635" s="14"/>
      <c r="H1635" s="14">
        <v>1</v>
      </c>
      <c r="I1635" s="14"/>
      <c r="J1635" s="14">
        <v>3</v>
      </c>
      <c r="K1635" s="14">
        <v>2</v>
      </c>
      <c r="L1635" s="14">
        <v>1</v>
      </c>
      <c r="M1635" s="30">
        <v>77.08</v>
      </c>
      <c r="N1635" s="15">
        <v>17</v>
      </c>
      <c r="O1635" s="3"/>
      <c r="Y1635"/>
      <c r="Z1635"/>
      <c r="AD1635"/>
    </row>
    <row r="1636" spans="1:30" ht="26.25" customHeight="1" x14ac:dyDescent="0.3">
      <c r="A1636" s="14" t="s">
        <v>53</v>
      </c>
      <c r="B1636" s="14" t="s">
        <v>67</v>
      </c>
      <c r="C1636" s="14" t="s">
        <v>63</v>
      </c>
      <c r="D1636" s="14">
        <v>2</v>
      </c>
      <c r="E1636" s="14"/>
      <c r="F1636" s="14">
        <v>3</v>
      </c>
      <c r="G1636" s="14"/>
      <c r="H1636" s="14"/>
      <c r="I1636" s="14"/>
      <c r="J1636" s="14">
        <v>1</v>
      </c>
      <c r="K1636" s="14"/>
      <c r="L1636" s="14">
        <v>1</v>
      </c>
      <c r="M1636" s="30">
        <v>77.19</v>
      </c>
      <c r="N1636" s="15">
        <v>7</v>
      </c>
      <c r="O1636" s="3"/>
      <c r="Y1636"/>
      <c r="Z1636"/>
      <c r="AD1636"/>
    </row>
    <row r="1637" spans="1:30" ht="26.25" customHeight="1" x14ac:dyDescent="0.3">
      <c r="A1637" s="14" t="s">
        <v>53</v>
      </c>
      <c r="B1637" s="14" t="s">
        <v>76</v>
      </c>
      <c r="C1637" s="14" t="s">
        <v>63</v>
      </c>
      <c r="D1637" s="14">
        <v>14</v>
      </c>
      <c r="E1637" s="14"/>
      <c r="F1637" s="14">
        <v>10</v>
      </c>
      <c r="G1637" s="14"/>
      <c r="H1637" s="14">
        <v>22</v>
      </c>
      <c r="I1637" s="14"/>
      <c r="J1637" s="14">
        <v>11</v>
      </c>
      <c r="K1637" s="14">
        <v>6</v>
      </c>
      <c r="L1637" s="14">
        <v>6</v>
      </c>
      <c r="M1637" s="30">
        <v>77.709999999999994</v>
      </c>
      <c r="N1637" s="15">
        <v>69</v>
      </c>
      <c r="O1637" s="3"/>
      <c r="Y1637"/>
      <c r="Z1637"/>
      <c r="AD1637"/>
    </row>
    <row r="1638" spans="1:30" ht="26.25" customHeight="1" x14ac:dyDescent="0.3">
      <c r="A1638" s="14" t="s">
        <v>42</v>
      </c>
      <c r="B1638" s="14" t="s">
        <v>41</v>
      </c>
      <c r="C1638" s="14" t="s">
        <v>63</v>
      </c>
      <c r="D1638" s="14">
        <v>47</v>
      </c>
      <c r="E1638" s="14"/>
      <c r="F1638" s="14">
        <v>65</v>
      </c>
      <c r="G1638" s="14"/>
      <c r="H1638" s="14">
        <v>6</v>
      </c>
      <c r="I1638" s="14"/>
      <c r="J1638" s="14">
        <v>10</v>
      </c>
      <c r="K1638" s="14">
        <v>7</v>
      </c>
      <c r="L1638" s="14"/>
      <c r="M1638" s="30">
        <v>78.22</v>
      </c>
      <c r="N1638" s="15">
        <v>135</v>
      </c>
      <c r="O1638" s="3"/>
      <c r="Y1638"/>
      <c r="Z1638"/>
      <c r="AD1638"/>
    </row>
    <row r="1639" spans="1:30" ht="26.25" customHeight="1" x14ac:dyDescent="0.3">
      <c r="A1639" s="14" t="s">
        <v>53</v>
      </c>
      <c r="B1639" s="14" t="s">
        <v>35</v>
      </c>
      <c r="C1639" s="14" t="s">
        <v>63</v>
      </c>
      <c r="D1639" s="14">
        <v>12</v>
      </c>
      <c r="E1639" s="14"/>
      <c r="F1639" s="14">
        <v>19</v>
      </c>
      <c r="G1639" s="14"/>
      <c r="H1639" s="14">
        <v>7</v>
      </c>
      <c r="I1639" s="14"/>
      <c r="J1639" s="14">
        <v>19</v>
      </c>
      <c r="K1639" s="14">
        <v>5</v>
      </c>
      <c r="L1639" s="14">
        <v>9</v>
      </c>
      <c r="M1639" s="30">
        <v>78.510000000000005</v>
      </c>
      <c r="N1639" s="15">
        <v>71</v>
      </c>
      <c r="O1639" s="3"/>
      <c r="Y1639"/>
      <c r="Z1639"/>
      <c r="AD1639"/>
    </row>
    <row r="1640" spans="1:30" ht="26.25" customHeight="1" x14ac:dyDescent="0.3">
      <c r="A1640" s="14" t="s">
        <v>53</v>
      </c>
      <c r="B1640" s="14" t="s">
        <v>58</v>
      </c>
      <c r="C1640" s="14" t="s">
        <v>63</v>
      </c>
      <c r="D1640" s="14">
        <v>2</v>
      </c>
      <c r="E1640" s="14"/>
      <c r="F1640" s="14">
        <v>7</v>
      </c>
      <c r="G1640" s="14"/>
      <c r="H1640" s="14">
        <v>3</v>
      </c>
      <c r="I1640" s="14"/>
      <c r="J1640" s="14">
        <v>4</v>
      </c>
      <c r="K1640" s="14">
        <v>1</v>
      </c>
      <c r="L1640" s="14"/>
      <c r="M1640" s="30">
        <v>78.760000000000005</v>
      </c>
      <c r="N1640" s="15">
        <v>17</v>
      </c>
      <c r="O1640" s="3"/>
      <c r="Y1640"/>
      <c r="Z1640"/>
      <c r="AD1640"/>
    </row>
    <row r="1641" spans="1:30" ht="26.25" customHeight="1" x14ac:dyDescent="0.3">
      <c r="A1641" s="14" t="s">
        <v>53</v>
      </c>
      <c r="B1641" s="14" t="s">
        <v>17</v>
      </c>
      <c r="C1641" s="14" t="s">
        <v>63</v>
      </c>
      <c r="D1641" s="14">
        <v>13</v>
      </c>
      <c r="E1641" s="14"/>
      <c r="F1641" s="14">
        <v>15</v>
      </c>
      <c r="G1641" s="14"/>
      <c r="H1641" s="14">
        <v>9</v>
      </c>
      <c r="I1641" s="14"/>
      <c r="J1641" s="14">
        <v>3</v>
      </c>
      <c r="K1641" s="14">
        <v>2</v>
      </c>
      <c r="L1641" s="14">
        <v>3</v>
      </c>
      <c r="M1641" s="30">
        <v>78.900000000000006</v>
      </c>
      <c r="N1641" s="15">
        <v>45</v>
      </c>
      <c r="O1641" s="3"/>
      <c r="Y1641"/>
      <c r="Z1641"/>
      <c r="AD1641"/>
    </row>
    <row r="1642" spans="1:30" ht="26.25" customHeight="1" x14ac:dyDescent="0.3">
      <c r="A1642" s="14" t="s">
        <v>62</v>
      </c>
      <c r="B1642" s="14" t="s">
        <v>71</v>
      </c>
      <c r="C1642" s="14" t="s">
        <v>63</v>
      </c>
      <c r="D1642" s="14">
        <v>7</v>
      </c>
      <c r="E1642" s="14"/>
      <c r="F1642" s="14">
        <v>9</v>
      </c>
      <c r="G1642" s="14"/>
      <c r="H1642" s="14">
        <v>4</v>
      </c>
      <c r="I1642" s="14"/>
      <c r="J1642" s="14">
        <v>3</v>
      </c>
      <c r="K1642" s="14">
        <v>2</v>
      </c>
      <c r="L1642" s="14">
        <v>1</v>
      </c>
      <c r="M1642" s="30">
        <v>78.92</v>
      </c>
      <c r="N1642" s="15">
        <v>26</v>
      </c>
      <c r="O1642" s="3"/>
      <c r="Y1642"/>
      <c r="Z1642"/>
      <c r="AD1642"/>
    </row>
    <row r="1643" spans="1:30" ht="26.25" customHeight="1" x14ac:dyDescent="0.3">
      <c r="A1643" s="14" t="s">
        <v>59</v>
      </c>
      <c r="B1643" s="14" t="s">
        <v>75</v>
      </c>
      <c r="C1643" s="14" t="s">
        <v>63</v>
      </c>
      <c r="D1643" s="14">
        <v>7</v>
      </c>
      <c r="E1643" s="14"/>
      <c r="F1643" s="14">
        <v>6</v>
      </c>
      <c r="G1643" s="14"/>
      <c r="H1643" s="14">
        <v>4</v>
      </c>
      <c r="I1643" s="14"/>
      <c r="J1643" s="14">
        <v>3</v>
      </c>
      <c r="K1643" s="14">
        <v>1</v>
      </c>
      <c r="L1643" s="14">
        <v>2</v>
      </c>
      <c r="M1643" s="30">
        <v>78.92</v>
      </c>
      <c r="N1643" s="15">
        <v>23</v>
      </c>
      <c r="O1643" s="3"/>
      <c r="Y1643"/>
      <c r="Z1643"/>
      <c r="AD1643"/>
    </row>
    <row r="1644" spans="1:30" ht="26.25" customHeight="1" x14ac:dyDescent="0.3">
      <c r="A1644" s="14" t="s">
        <v>68</v>
      </c>
      <c r="B1644" s="14" t="s">
        <v>67</v>
      </c>
      <c r="C1644" s="14" t="s">
        <v>63</v>
      </c>
      <c r="D1644" s="14">
        <v>6</v>
      </c>
      <c r="E1644" s="14"/>
      <c r="F1644" s="14">
        <v>8</v>
      </c>
      <c r="G1644" s="14"/>
      <c r="H1644" s="14">
        <v>7</v>
      </c>
      <c r="I1644" s="14"/>
      <c r="J1644" s="14">
        <v>4</v>
      </c>
      <c r="K1644" s="14">
        <v>1</v>
      </c>
      <c r="L1644" s="14"/>
      <c r="M1644" s="30">
        <v>79.400000000000006</v>
      </c>
      <c r="N1644" s="15">
        <v>26</v>
      </c>
      <c r="O1644" s="3"/>
      <c r="Y1644"/>
      <c r="Z1644"/>
      <c r="AD1644"/>
    </row>
    <row r="1645" spans="1:30" ht="26.25" customHeight="1" x14ac:dyDescent="0.3">
      <c r="A1645" s="14" t="s">
        <v>56</v>
      </c>
      <c r="B1645" s="14" t="s">
        <v>13</v>
      </c>
      <c r="C1645" s="14" t="s">
        <v>63</v>
      </c>
      <c r="D1645" s="14">
        <v>6</v>
      </c>
      <c r="E1645" s="14">
        <v>2</v>
      </c>
      <c r="F1645" s="14"/>
      <c r="G1645" s="14">
        <v>2</v>
      </c>
      <c r="H1645" s="14"/>
      <c r="I1645" s="14">
        <v>4</v>
      </c>
      <c r="J1645" s="14"/>
      <c r="K1645" s="14"/>
      <c r="L1645" s="14"/>
      <c r="M1645" s="30">
        <v>79.88</v>
      </c>
      <c r="N1645" s="15">
        <v>14</v>
      </c>
      <c r="O1645" s="3"/>
      <c r="Y1645"/>
      <c r="Z1645"/>
      <c r="AD1645"/>
    </row>
    <row r="1646" spans="1:30" ht="26.25" customHeight="1" x14ac:dyDescent="0.3">
      <c r="A1646" s="14" t="s">
        <v>62</v>
      </c>
      <c r="B1646" s="14" t="s">
        <v>55</v>
      </c>
      <c r="C1646" s="14" t="s">
        <v>63</v>
      </c>
      <c r="D1646" s="14">
        <v>5</v>
      </c>
      <c r="E1646" s="14"/>
      <c r="F1646" s="14">
        <v>9</v>
      </c>
      <c r="G1646" s="14"/>
      <c r="H1646" s="14">
        <v>3</v>
      </c>
      <c r="I1646" s="14"/>
      <c r="J1646" s="14">
        <v>3</v>
      </c>
      <c r="K1646" s="14">
        <v>1</v>
      </c>
      <c r="L1646" s="14"/>
      <c r="M1646" s="30">
        <v>80.16</v>
      </c>
      <c r="N1646" s="15">
        <v>21</v>
      </c>
      <c r="O1646" s="3"/>
      <c r="Y1646"/>
      <c r="Z1646"/>
      <c r="AD1646"/>
    </row>
    <row r="1647" spans="1:30" ht="26.25" customHeight="1" x14ac:dyDescent="0.3">
      <c r="A1647" s="14" t="s">
        <v>68</v>
      </c>
      <c r="B1647" s="14" t="s">
        <v>58</v>
      </c>
      <c r="C1647" s="14" t="s">
        <v>63</v>
      </c>
      <c r="D1647" s="14">
        <v>10</v>
      </c>
      <c r="E1647" s="14"/>
      <c r="F1647" s="14">
        <v>6</v>
      </c>
      <c r="G1647" s="14"/>
      <c r="H1647" s="14">
        <v>5</v>
      </c>
      <c r="I1647" s="14"/>
      <c r="J1647" s="14">
        <v>1</v>
      </c>
      <c r="K1647" s="14"/>
      <c r="L1647" s="14">
        <v>3</v>
      </c>
      <c r="M1647" s="30">
        <v>80.17</v>
      </c>
      <c r="N1647" s="15">
        <v>25</v>
      </c>
      <c r="O1647" s="3"/>
      <c r="Y1647"/>
      <c r="Z1647"/>
      <c r="AD1647"/>
    </row>
    <row r="1648" spans="1:30" ht="26.25" customHeight="1" x14ac:dyDescent="0.3">
      <c r="A1648" s="14" t="s">
        <v>68</v>
      </c>
      <c r="B1648" s="14" t="s">
        <v>75</v>
      </c>
      <c r="C1648" s="14" t="s">
        <v>63</v>
      </c>
      <c r="D1648" s="14">
        <v>10</v>
      </c>
      <c r="E1648" s="14"/>
      <c r="F1648" s="14">
        <v>5</v>
      </c>
      <c r="G1648" s="14"/>
      <c r="H1648" s="14">
        <v>7</v>
      </c>
      <c r="I1648" s="14"/>
      <c r="J1648" s="14">
        <v>1</v>
      </c>
      <c r="K1648" s="14">
        <v>1</v>
      </c>
      <c r="L1648" s="14">
        <v>3</v>
      </c>
      <c r="M1648" s="30">
        <v>80.61</v>
      </c>
      <c r="N1648" s="15">
        <v>27</v>
      </c>
      <c r="O1648" s="3"/>
      <c r="Y1648"/>
      <c r="Z1648"/>
      <c r="AD1648"/>
    </row>
    <row r="1649" spans="1:30" ht="26.25" customHeight="1" x14ac:dyDescent="0.3">
      <c r="A1649" s="14" t="s">
        <v>45</v>
      </c>
      <c r="B1649" s="14" t="s">
        <v>52</v>
      </c>
      <c r="C1649" s="14" t="s">
        <v>63</v>
      </c>
      <c r="D1649" s="14">
        <v>32</v>
      </c>
      <c r="E1649" s="14"/>
      <c r="F1649" s="14">
        <v>31</v>
      </c>
      <c r="G1649" s="14"/>
      <c r="H1649" s="14">
        <v>8</v>
      </c>
      <c r="I1649" s="14"/>
      <c r="J1649" s="14">
        <v>33</v>
      </c>
      <c r="K1649" s="14"/>
      <c r="L1649" s="14"/>
      <c r="M1649" s="30">
        <v>80.62</v>
      </c>
      <c r="N1649" s="15">
        <v>104</v>
      </c>
      <c r="O1649" s="3"/>
      <c r="Y1649"/>
      <c r="Z1649"/>
      <c r="AD1649"/>
    </row>
    <row r="1650" spans="1:30" ht="26.25" customHeight="1" x14ac:dyDescent="0.3">
      <c r="A1650" s="14" t="s">
        <v>59</v>
      </c>
      <c r="B1650" s="14" t="s">
        <v>35</v>
      </c>
      <c r="C1650" s="14" t="s">
        <v>63</v>
      </c>
      <c r="D1650" s="14">
        <v>11</v>
      </c>
      <c r="E1650" s="14"/>
      <c r="F1650" s="14">
        <v>22</v>
      </c>
      <c r="G1650" s="14"/>
      <c r="H1650" s="14">
        <v>10</v>
      </c>
      <c r="I1650" s="14"/>
      <c r="J1650" s="14">
        <v>9</v>
      </c>
      <c r="K1650" s="14">
        <v>15</v>
      </c>
      <c r="L1650" s="14">
        <v>9</v>
      </c>
      <c r="M1650" s="30">
        <v>81.099999999999994</v>
      </c>
      <c r="N1650" s="15">
        <v>76</v>
      </c>
      <c r="O1650" s="3"/>
      <c r="Y1650"/>
      <c r="Z1650"/>
      <c r="AD1650"/>
    </row>
    <row r="1651" spans="1:30" ht="26.25" customHeight="1" x14ac:dyDescent="0.3">
      <c r="A1651" s="14" t="s">
        <v>50</v>
      </c>
      <c r="B1651" s="14" t="s">
        <v>69</v>
      </c>
      <c r="C1651" s="14" t="s">
        <v>63</v>
      </c>
      <c r="D1651" s="14">
        <v>7</v>
      </c>
      <c r="E1651" s="14"/>
      <c r="F1651" s="14">
        <v>7</v>
      </c>
      <c r="G1651" s="14"/>
      <c r="H1651" s="14">
        <v>5</v>
      </c>
      <c r="I1651" s="14"/>
      <c r="J1651" s="14">
        <v>3</v>
      </c>
      <c r="K1651" s="14">
        <v>2</v>
      </c>
      <c r="L1651" s="14"/>
      <c r="M1651" s="30">
        <v>81.19</v>
      </c>
      <c r="N1651" s="15">
        <v>24</v>
      </c>
      <c r="O1651" s="3"/>
      <c r="Y1651"/>
      <c r="Z1651"/>
      <c r="AD1651"/>
    </row>
    <row r="1652" spans="1:30" ht="26.25" customHeight="1" x14ac:dyDescent="0.3">
      <c r="A1652" s="14" t="s">
        <v>50</v>
      </c>
      <c r="B1652" s="14" t="s">
        <v>41</v>
      </c>
      <c r="C1652" s="14" t="s">
        <v>63</v>
      </c>
      <c r="D1652" s="14">
        <v>32</v>
      </c>
      <c r="E1652" s="14"/>
      <c r="F1652" s="14">
        <v>42</v>
      </c>
      <c r="G1652" s="14"/>
      <c r="H1652" s="14">
        <v>18</v>
      </c>
      <c r="I1652" s="14"/>
      <c r="J1652" s="14">
        <v>12</v>
      </c>
      <c r="K1652" s="14">
        <v>5</v>
      </c>
      <c r="L1652" s="14">
        <v>3</v>
      </c>
      <c r="M1652" s="30">
        <v>81.209999999999994</v>
      </c>
      <c r="N1652" s="15">
        <v>112</v>
      </c>
      <c r="O1652" s="3"/>
      <c r="Y1652"/>
      <c r="Z1652"/>
      <c r="AD1652"/>
    </row>
    <row r="1653" spans="1:30" ht="26.25" customHeight="1" x14ac:dyDescent="0.3">
      <c r="A1653" s="14" t="s">
        <v>50</v>
      </c>
      <c r="B1653" s="14" t="s">
        <v>44</v>
      </c>
      <c r="C1653" s="14" t="s">
        <v>63</v>
      </c>
      <c r="D1653" s="14">
        <v>35</v>
      </c>
      <c r="E1653" s="14"/>
      <c r="F1653" s="14">
        <v>37</v>
      </c>
      <c r="G1653" s="14"/>
      <c r="H1653" s="14">
        <v>36</v>
      </c>
      <c r="I1653" s="14"/>
      <c r="J1653" s="14">
        <v>11</v>
      </c>
      <c r="K1653" s="14">
        <v>7</v>
      </c>
      <c r="L1653" s="14"/>
      <c r="M1653" s="30">
        <v>81.52</v>
      </c>
      <c r="N1653" s="15">
        <v>126</v>
      </c>
      <c r="O1653" s="3"/>
      <c r="Y1653"/>
      <c r="Z1653"/>
      <c r="AD1653"/>
    </row>
    <row r="1654" spans="1:30" ht="26.25" customHeight="1" x14ac:dyDescent="0.3">
      <c r="A1654" s="14" t="s">
        <v>53</v>
      </c>
      <c r="B1654" s="14" t="s">
        <v>75</v>
      </c>
      <c r="C1654" s="14" t="s">
        <v>63</v>
      </c>
      <c r="D1654" s="14">
        <v>6</v>
      </c>
      <c r="E1654" s="14"/>
      <c r="F1654" s="14">
        <v>6</v>
      </c>
      <c r="G1654" s="14"/>
      <c r="H1654" s="14">
        <v>5</v>
      </c>
      <c r="I1654" s="14"/>
      <c r="J1654" s="14">
        <v>1</v>
      </c>
      <c r="K1654" s="14"/>
      <c r="L1654" s="14">
        <v>2</v>
      </c>
      <c r="M1654" s="30">
        <v>81.62</v>
      </c>
      <c r="N1654" s="15">
        <v>20</v>
      </c>
      <c r="O1654" s="3"/>
      <c r="Y1654"/>
      <c r="Z1654"/>
      <c r="AD1654"/>
    </row>
    <row r="1655" spans="1:30" ht="26.25" customHeight="1" x14ac:dyDescent="0.3">
      <c r="A1655" s="14" t="s">
        <v>42</v>
      </c>
      <c r="B1655" s="14" t="s">
        <v>52</v>
      </c>
      <c r="C1655" s="14" t="s">
        <v>63</v>
      </c>
      <c r="D1655" s="14">
        <v>40</v>
      </c>
      <c r="E1655" s="14"/>
      <c r="F1655" s="14">
        <v>29</v>
      </c>
      <c r="G1655" s="14"/>
      <c r="H1655" s="14">
        <v>28</v>
      </c>
      <c r="I1655" s="14"/>
      <c r="J1655" s="14">
        <v>20</v>
      </c>
      <c r="K1655" s="14">
        <v>1</v>
      </c>
      <c r="L1655" s="14"/>
      <c r="M1655" s="30">
        <v>81.96</v>
      </c>
      <c r="N1655" s="15">
        <v>118</v>
      </c>
      <c r="O1655" s="3"/>
      <c r="Y1655"/>
      <c r="Z1655"/>
      <c r="AD1655"/>
    </row>
    <row r="1656" spans="1:30" ht="26.25" customHeight="1" x14ac:dyDescent="0.3">
      <c r="A1656" s="14" t="s">
        <v>50</v>
      </c>
      <c r="B1656" s="14" t="s">
        <v>52</v>
      </c>
      <c r="C1656" s="14" t="s">
        <v>63</v>
      </c>
      <c r="D1656" s="14">
        <v>36</v>
      </c>
      <c r="E1656" s="14"/>
      <c r="F1656" s="14">
        <v>50</v>
      </c>
      <c r="G1656" s="14"/>
      <c r="H1656" s="14">
        <v>23</v>
      </c>
      <c r="I1656" s="14"/>
      <c r="J1656" s="14">
        <v>8</v>
      </c>
      <c r="K1656" s="14">
        <v>7</v>
      </c>
      <c r="L1656" s="14">
        <v>2</v>
      </c>
      <c r="M1656" s="30">
        <v>82.25</v>
      </c>
      <c r="N1656" s="15">
        <v>126</v>
      </c>
      <c r="O1656" s="3"/>
      <c r="Y1656"/>
      <c r="Z1656"/>
      <c r="AD1656"/>
    </row>
    <row r="1657" spans="1:30" ht="26.25" customHeight="1" x14ac:dyDescent="0.3">
      <c r="A1657" s="14" t="s">
        <v>50</v>
      </c>
      <c r="B1657" s="14" t="s">
        <v>74</v>
      </c>
      <c r="C1657" s="14" t="s">
        <v>63</v>
      </c>
      <c r="D1657" s="14">
        <v>6</v>
      </c>
      <c r="E1657" s="14"/>
      <c r="F1657" s="14">
        <v>2</v>
      </c>
      <c r="G1657" s="14"/>
      <c r="H1657" s="14">
        <v>1</v>
      </c>
      <c r="I1657" s="14"/>
      <c r="J1657" s="14">
        <v>1</v>
      </c>
      <c r="K1657" s="14"/>
      <c r="L1657" s="14">
        <v>1</v>
      </c>
      <c r="M1657" s="30">
        <v>82.67</v>
      </c>
      <c r="N1657" s="15">
        <v>11</v>
      </c>
      <c r="O1657" s="3"/>
      <c r="Y1657"/>
      <c r="Z1657"/>
      <c r="AD1657"/>
    </row>
    <row r="1658" spans="1:30" ht="26.25" customHeight="1" x14ac:dyDescent="0.3">
      <c r="A1658" s="14" t="s">
        <v>15</v>
      </c>
      <c r="B1658" s="14" t="s">
        <v>41</v>
      </c>
      <c r="C1658" s="14" t="s">
        <v>63</v>
      </c>
      <c r="D1658" s="14">
        <v>21</v>
      </c>
      <c r="E1658" s="14"/>
      <c r="F1658" s="14">
        <v>68</v>
      </c>
      <c r="G1658" s="14"/>
      <c r="H1658" s="14">
        <v>5</v>
      </c>
      <c r="I1658" s="14"/>
      <c r="J1658" s="14">
        <v>2</v>
      </c>
      <c r="K1658" s="14">
        <v>4</v>
      </c>
      <c r="L1658" s="14"/>
      <c r="M1658" s="30">
        <v>83.34</v>
      </c>
      <c r="N1658" s="15">
        <v>100</v>
      </c>
      <c r="O1658" s="3"/>
      <c r="Y1658"/>
      <c r="Z1658"/>
      <c r="AD1658"/>
    </row>
    <row r="1659" spans="1:30" ht="26.25" customHeight="1" x14ac:dyDescent="0.3">
      <c r="A1659" s="14" t="s">
        <v>53</v>
      </c>
      <c r="B1659" s="14" t="s">
        <v>71</v>
      </c>
      <c r="C1659" s="14" t="s">
        <v>63</v>
      </c>
      <c r="D1659" s="14">
        <v>6</v>
      </c>
      <c r="E1659" s="14"/>
      <c r="F1659" s="14">
        <v>5</v>
      </c>
      <c r="G1659" s="14"/>
      <c r="H1659" s="14">
        <v>7</v>
      </c>
      <c r="I1659" s="14"/>
      <c r="J1659" s="14"/>
      <c r="K1659" s="14"/>
      <c r="L1659" s="14"/>
      <c r="M1659" s="30">
        <v>83.83</v>
      </c>
      <c r="N1659" s="15">
        <v>18</v>
      </c>
      <c r="O1659" s="3"/>
      <c r="Y1659"/>
      <c r="Z1659"/>
      <c r="AD1659"/>
    </row>
    <row r="1660" spans="1:30" ht="26.25" customHeight="1" x14ac:dyDescent="0.3">
      <c r="A1660" s="14" t="s">
        <v>59</v>
      </c>
      <c r="B1660" s="14" t="s">
        <v>55</v>
      </c>
      <c r="C1660" s="14" t="s">
        <v>63</v>
      </c>
      <c r="D1660" s="14">
        <v>7</v>
      </c>
      <c r="E1660" s="14"/>
      <c r="F1660" s="14">
        <v>4</v>
      </c>
      <c r="G1660" s="14"/>
      <c r="H1660" s="14">
        <v>1</v>
      </c>
      <c r="I1660" s="14"/>
      <c r="J1660" s="14">
        <v>1</v>
      </c>
      <c r="K1660" s="14">
        <v>1</v>
      </c>
      <c r="L1660" s="14"/>
      <c r="M1660" s="30">
        <v>84.14</v>
      </c>
      <c r="N1660" s="15">
        <v>14</v>
      </c>
      <c r="O1660" s="3"/>
      <c r="Y1660"/>
      <c r="Z1660"/>
      <c r="AD1660"/>
    </row>
    <row r="1661" spans="1:30" ht="26.25" customHeight="1" x14ac:dyDescent="0.3">
      <c r="A1661" s="14" t="s">
        <v>45</v>
      </c>
      <c r="B1661" s="14" t="s">
        <v>44</v>
      </c>
      <c r="C1661" s="14" t="s">
        <v>63</v>
      </c>
      <c r="D1661" s="14">
        <v>46</v>
      </c>
      <c r="E1661" s="14"/>
      <c r="F1661" s="14">
        <v>24</v>
      </c>
      <c r="G1661" s="14"/>
      <c r="H1661" s="14">
        <v>10</v>
      </c>
      <c r="I1661" s="14"/>
      <c r="J1661" s="14">
        <v>4</v>
      </c>
      <c r="K1661" s="14">
        <v>11</v>
      </c>
      <c r="L1661" s="14"/>
      <c r="M1661" s="30">
        <v>84.45</v>
      </c>
      <c r="N1661" s="15">
        <v>95</v>
      </c>
      <c r="O1661" s="3"/>
      <c r="Y1661"/>
      <c r="Z1661"/>
      <c r="AD1661"/>
    </row>
    <row r="1662" spans="1:30" ht="26.25" customHeight="1" x14ac:dyDescent="0.3">
      <c r="A1662" s="14" t="s">
        <v>53</v>
      </c>
      <c r="B1662" s="14" t="s">
        <v>69</v>
      </c>
      <c r="C1662" s="14" t="s">
        <v>63</v>
      </c>
      <c r="D1662" s="14">
        <v>8</v>
      </c>
      <c r="E1662" s="14"/>
      <c r="F1662" s="14">
        <v>2</v>
      </c>
      <c r="G1662" s="14"/>
      <c r="H1662" s="14">
        <v>4</v>
      </c>
      <c r="I1662" s="14"/>
      <c r="J1662" s="14">
        <v>2</v>
      </c>
      <c r="K1662" s="14"/>
      <c r="L1662" s="14"/>
      <c r="M1662" s="30">
        <v>84.51</v>
      </c>
      <c r="N1662" s="15">
        <v>16</v>
      </c>
      <c r="O1662" s="3"/>
      <c r="Y1662"/>
      <c r="Z1662"/>
      <c r="AD1662"/>
    </row>
    <row r="1663" spans="1:30" ht="26.25" customHeight="1" x14ac:dyDescent="0.3">
      <c r="A1663" s="14" t="s">
        <v>68</v>
      </c>
      <c r="B1663" s="14" t="s">
        <v>38</v>
      </c>
      <c r="C1663" s="14" t="s">
        <v>63</v>
      </c>
      <c r="D1663" s="14">
        <v>8</v>
      </c>
      <c r="E1663" s="14"/>
      <c r="F1663" s="14">
        <v>4</v>
      </c>
      <c r="G1663" s="14"/>
      <c r="H1663" s="14">
        <v>5</v>
      </c>
      <c r="I1663" s="14"/>
      <c r="J1663" s="14">
        <v>2</v>
      </c>
      <c r="K1663" s="14"/>
      <c r="L1663" s="14"/>
      <c r="M1663" s="30">
        <v>84.56</v>
      </c>
      <c r="N1663" s="15">
        <v>19</v>
      </c>
      <c r="O1663" s="3"/>
      <c r="Y1663"/>
      <c r="Z1663"/>
      <c r="AD1663"/>
    </row>
    <row r="1664" spans="1:30" ht="26.25" customHeight="1" x14ac:dyDescent="0.3">
      <c r="A1664" s="14" t="s">
        <v>50</v>
      </c>
      <c r="B1664" s="14" t="s">
        <v>47</v>
      </c>
      <c r="C1664" s="14" t="s">
        <v>63</v>
      </c>
      <c r="D1664" s="14">
        <v>14</v>
      </c>
      <c r="E1664" s="14"/>
      <c r="F1664" s="14">
        <v>12</v>
      </c>
      <c r="G1664" s="14"/>
      <c r="H1664" s="14">
        <v>5</v>
      </c>
      <c r="I1664" s="14"/>
      <c r="J1664" s="14">
        <v>1</v>
      </c>
      <c r="K1664" s="14">
        <v>1</v>
      </c>
      <c r="L1664" s="14">
        <v>1</v>
      </c>
      <c r="M1664" s="30">
        <v>84.61</v>
      </c>
      <c r="N1664" s="15">
        <v>34</v>
      </c>
      <c r="O1664" s="3"/>
      <c r="Y1664"/>
      <c r="Z1664"/>
      <c r="AD1664"/>
    </row>
    <row r="1665" spans="1:30" ht="26.25" customHeight="1" x14ac:dyDescent="0.3">
      <c r="A1665" s="14" t="s">
        <v>50</v>
      </c>
      <c r="B1665" s="14" t="s">
        <v>61</v>
      </c>
      <c r="C1665" s="14" t="s">
        <v>63</v>
      </c>
      <c r="D1665" s="14">
        <v>7</v>
      </c>
      <c r="E1665" s="14"/>
      <c r="F1665" s="14">
        <v>6</v>
      </c>
      <c r="G1665" s="14"/>
      <c r="H1665" s="14">
        <v>3</v>
      </c>
      <c r="I1665" s="14"/>
      <c r="J1665" s="14">
        <v>1</v>
      </c>
      <c r="K1665" s="14">
        <v>1</v>
      </c>
      <c r="L1665" s="14"/>
      <c r="M1665" s="30">
        <v>84.64</v>
      </c>
      <c r="N1665" s="15">
        <v>18</v>
      </c>
      <c r="O1665" s="3"/>
      <c r="Y1665"/>
      <c r="Z1665"/>
      <c r="AD1665"/>
    </row>
    <row r="1666" spans="1:30" ht="26.25" customHeight="1" x14ac:dyDescent="0.3">
      <c r="A1666" s="14" t="s">
        <v>68</v>
      </c>
      <c r="B1666" s="14" t="s">
        <v>55</v>
      </c>
      <c r="C1666" s="14" t="s">
        <v>63</v>
      </c>
      <c r="D1666" s="14">
        <v>7</v>
      </c>
      <c r="E1666" s="14"/>
      <c r="F1666" s="14">
        <v>5</v>
      </c>
      <c r="G1666" s="14"/>
      <c r="H1666" s="14"/>
      <c r="I1666" s="14"/>
      <c r="J1666" s="14">
        <v>1</v>
      </c>
      <c r="K1666" s="14"/>
      <c r="L1666" s="14">
        <v>2</v>
      </c>
      <c r="M1666" s="30">
        <v>84.87</v>
      </c>
      <c r="N1666" s="15">
        <v>15</v>
      </c>
      <c r="O1666" s="3"/>
      <c r="Y1666"/>
      <c r="Z1666"/>
      <c r="AD1666"/>
    </row>
    <row r="1667" spans="1:30" ht="26.25" customHeight="1" x14ac:dyDescent="0.3">
      <c r="A1667" s="14" t="s">
        <v>45</v>
      </c>
      <c r="B1667" s="14" t="s">
        <v>41</v>
      </c>
      <c r="C1667" s="14" t="s">
        <v>63</v>
      </c>
      <c r="D1667" s="14">
        <v>55</v>
      </c>
      <c r="E1667" s="14"/>
      <c r="F1667" s="14">
        <v>40</v>
      </c>
      <c r="G1667" s="14"/>
      <c r="H1667" s="14">
        <v>14</v>
      </c>
      <c r="I1667" s="14"/>
      <c r="J1667" s="14">
        <v>12</v>
      </c>
      <c r="K1667" s="14">
        <v>3</v>
      </c>
      <c r="L1667" s="14">
        <v>2</v>
      </c>
      <c r="M1667" s="30">
        <v>85.17</v>
      </c>
      <c r="N1667" s="15">
        <v>126</v>
      </c>
      <c r="O1667" s="3"/>
      <c r="Y1667"/>
      <c r="Z1667"/>
      <c r="AD1667"/>
    </row>
    <row r="1668" spans="1:30" ht="26.25" customHeight="1" x14ac:dyDescent="0.3">
      <c r="A1668" s="14" t="s">
        <v>50</v>
      </c>
      <c r="B1668" s="14" t="s">
        <v>64</v>
      </c>
      <c r="C1668" s="14" t="s">
        <v>63</v>
      </c>
      <c r="D1668" s="14">
        <v>14</v>
      </c>
      <c r="E1668" s="14"/>
      <c r="F1668" s="14">
        <v>30</v>
      </c>
      <c r="G1668" s="14"/>
      <c r="H1668" s="14">
        <v>9</v>
      </c>
      <c r="I1668" s="14"/>
      <c r="J1668" s="14">
        <v>1</v>
      </c>
      <c r="K1668" s="14"/>
      <c r="L1668" s="14"/>
      <c r="M1668" s="30">
        <v>85.33</v>
      </c>
      <c r="N1668" s="15">
        <v>54</v>
      </c>
      <c r="O1668" s="3"/>
      <c r="Y1668"/>
      <c r="Z1668"/>
      <c r="AD1668"/>
    </row>
    <row r="1669" spans="1:30" ht="26.25" customHeight="1" x14ac:dyDescent="0.3">
      <c r="A1669" s="14" t="s">
        <v>45</v>
      </c>
      <c r="B1669" s="14" t="s">
        <v>38</v>
      </c>
      <c r="C1669" s="14" t="s">
        <v>63</v>
      </c>
      <c r="D1669" s="14">
        <v>24</v>
      </c>
      <c r="E1669" s="14"/>
      <c r="F1669" s="14">
        <v>8</v>
      </c>
      <c r="G1669" s="14"/>
      <c r="H1669" s="14">
        <v>6</v>
      </c>
      <c r="I1669" s="14"/>
      <c r="J1669" s="14">
        <v>3</v>
      </c>
      <c r="K1669" s="14">
        <v>3</v>
      </c>
      <c r="L1669" s="14"/>
      <c r="M1669" s="30">
        <v>85.45</v>
      </c>
      <c r="N1669" s="15">
        <v>44</v>
      </c>
      <c r="O1669" s="3"/>
      <c r="Y1669"/>
      <c r="Z1669"/>
      <c r="AD1669"/>
    </row>
    <row r="1670" spans="1:30" ht="26.25" customHeight="1" x14ac:dyDescent="0.3">
      <c r="A1670" s="14" t="s">
        <v>50</v>
      </c>
      <c r="B1670" s="14" t="s">
        <v>49</v>
      </c>
      <c r="C1670" s="14" t="s">
        <v>63</v>
      </c>
      <c r="D1670" s="14">
        <v>75</v>
      </c>
      <c r="E1670" s="14"/>
      <c r="F1670" s="14">
        <v>38</v>
      </c>
      <c r="G1670" s="14"/>
      <c r="H1670" s="14">
        <v>28</v>
      </c>
      <c r="I1670" s="14"/>
      <c r="J1670" s="14">
        <v>5</v>
      </c>
      <c r="K1670" s="14">
        <v>7</v>
      </c>
      <c r="L1670" s="14">
        <v>2</v>
      </c>
      <c r="M1670" s="30">
        <v>85.79</v>
      </c>
      <c r="N1670" s="15">
        <v>155</v>
      </c>
      <c r="O1670" s="3"/>
      <c r="Y1670"/>
      <c r="Z1670"/>
      <c r="AD1670"/>
    </row>
    <row r="1671" spans="1:30" ht="26.25" customHeight="1" x14ac:dyDescent="0.3">
      <c r="A1671" s="14" t="s">
        <v>42</v>
      </c>
      <c r="B1671" s="14" t="s">
        <v>49</v>
      </c>
      <c r="C1671" s="14" t="s">
        <v>63</v>
      </c>
      <c r="D1671" s="14">
        <v>88</v>
      </c>
      <c r="E1671" s="14"/>
      <c r="F1671" s="14">
        <v>41</v>
      </c>
      <c r="G1671" s="14"/>
      <c r="H1671" s="14">
        <v>26</v>
      </c>
      <c r="I1671" s="14"/>
      <c r="J1671" s="14">
        <v>6</v>
      </c>
      <c r="K1671" s="14">
        <v>6</v>
      </c>
      <c r="L1671" s="14"/>
      <c r="M1671" s="30">
        <v>87.13</v>
      </c>
      <c r="N1671" s="15">
        <v>167</v>
      </c>
      <c r="O1671" s="3"/>
      <c r="Y1671"/>
      <c r="Z1671"/>
      <c r="AD1671"/>
    </row>
    <row r="1672" spans="1:30" ht="26.25" customHeight="1" x14ac:dyDescent="0.3">
      <c r="A1672" s="14" t="s">
        <v>50</v>
      </c>
      <c r="B1672" s="14" t="s">
        <v>58</v>
      </c>
      <c r="C1672" s="14" t="s">
        <v>63</v>
      </c>
      <c r="D1672" s="14">
        <v>23</v>
      </c>
      <c r="E1672" s="14"/>
      <c r="F1672" s="14">
        <v>17</v>
      </c>
      <c r="G1672" s="14"/>
      <c r="H1672" s="14">
        <v>4</v>
      </c>
      <c r="I1672" s="14"/>
      <c r="J1672" s="14">
        <v>4</v>
      </c>
      <c r="K1672" s="14">
        <v>1</v>
      </c>
      <c r="L1672" s="14">
        <v>2</v>
      </c>
      <c r="M1672" s="30">
        <v>87.15</v>
      </c>
      <c r="N1672" s="15">
        <v>51</v>
      </c>
      <c r="O1672" s="3"/>
      <c r="Y1672"/>
      <c r="Z1672"/>
      <c r="AD1672"/>
    </row>
    <row r="1673" spans="1:30" ht="26.25" customHeight="1" x14ac:dyDescent="0.3">
      <c r="A1673" s="14" t="s">
        <v>50</v>
      </c>
      <c r="B1673" s="14" t="s">
        <v>38</v>
      </c>
      <c r="C1673" s="14" t="s">
        <v>63</v>
      </c>
      <c r="D1673" s="14">
        <v>10</v>
      </c>
      <c r="E1673" s="14"/>
      <c r="F1673" s="14">
        <v>8</v>
      </c>
      <c r="G1673" s="14"/>
      <c r="H1673" s="14">
        <v>3</v>
      </c>
      <c r="I1673" s="14"/>
      <c r="J1673" s="14"/>
      <c r="K1673" s="14">
        <v>1</v>
      </c>
      <c r="L1673" s="14"/>
      <c r="M1673" s="30">
        <v>87.21</v>
      </c>
      <c r="N1673" s="15">
        <v>22</v>
      </c>
      <c r="O1673" s="3"/>
      <c r="Y1673"/>
      <c r="Z1673"/>
      <c r="AD1673"/>
    </row>
    <row r="1674" spans="1:30" ht="26.25" customHeight="1" x14ac:dyDescent="0.3">
      <c r="A1674" s="14" t="s">
        <v>68</v>
      </c>
      <c r="B1674" s="14" t="s">
        <v>61</v>
      </c>
      <c r="C1674" s="14" t="s">
        <v>63</v>
      </c>
      <c r="D1674" s="14">
        <v>15</v>
      </c>
      <c r="E1674" s="14"/>
      <c r="F1674" s="14"/>
      <c r="G1674" s="14"/>
      <c r="H1674" s="14">
        <v>2</v>
      </c>
      <c r="I1674" s="14"/>
      <c r="J1674" s="14">
        <v>2</v>
      </c>
      <c r="K1674" s="14"/>
      <c r="L1674" s="14">
        <v>2</v>
      </c>
      <c r="M1674" s="30">
        <v>87.31</v>
      </c>
      <c r="N1674" s="15">
        <v>21</v>
      </c>
      <c r="O1674" s="3"/>
      <c r="Y1674"/>
      <c r="Z1674"/>
      <c r="AD1674"/>
    </row>
    <row r="1675" spans="1:30" ht="26.25" customHeight="1" x14ac:dyDescent="0.3">
      <c r="A1675" s="14" t="s">
        <v>42</v>
      </c>
      <c r="B1675" s="14" t="s">
        <v>44</v>
      </c>
      <c r="C1675" s="14" t="s">
        <v>63</v>
      </c>
      <c r="D1675" s="14">
        <v>43</v>
      </c>
      <c r="E1675" s="14"/>
      <c r="F1675" s="14">
        <v>61</v>
      </c>
      <c r="G1675" s="14"/>
      <c r="H1675" s="14">
        <v>8</v>
      </c>
      <c r="I1675" s="14"/>
      <c r="J1675" s="14"/>
      <c r="K1675" s="14"/>
      <c r="L1675" s="14"/>
      <c r="M1675" s="30">
        <v>87.33</v>
      </c>
      <c r="N1675" s="15">
        <v>112</v>
      </c>
      <c r="O1675" s="3"/>
      <c r="Y1675"/>
      <c r="Z1675"/>
      <c r="AD1675"/>
    </row>
    <row r="1676" spans="1:30" ht="26.25" customHeight="1" x14ac:dyDescent="0.3">
      <c r="A1676" s="14" t="s">
        <v>15</v>
      </c>
      <c r="B1676" s="14" t="s">
        <v>44</v>
      </c>
      <c r="C1676" s="14" t="s">
        <v>63</v>
      </c>
      <c r="D1676" s="14">
        <v>79</v>
      </c>
      <c r="E1676" s="14"/>
      <c r="F1676" s="14">
        <v>34</v>
      </c>
      <c r="G1676" s="14"/>
      <c r="H1676" s="14">
        <v>9</v>
      </c>
      <c r="I1676" s="14"/>
      <c r="J1676" s="14">
        <v>5</v>
      </c>
      <c r="K1676" s="14">
        <v>3</v>
      </c>
      <c r="L1676" s="14"/>
      <c r="M1676" s="30">
        <v>88.43</v>
      </c>
      <c r="N1676" s="15">
        <v>130</v>
      </c>
      <c r="O1676" s="3"/>
      <c r="Y1676"/>
      <c r="Z1676"/>
      <c r="AD1676"/>
    </row>
    <row r="1677" spans="1:30" ht="26.25" customHeight="1" x14ac:dyDescent="0.3">
      <c r="A1677" s="14" t="s">
        <v>15</v>
      </c>
      <c r="B1677" s="14" t="s">
        <v>55</v>
      </c>
      <c r="C1677" s="14" t="s">
        <v>63</v>
      </c>
      <c r="D1677" s="14">
        <v>12</v>
      </c>
      <c r="E1677" s="14"/>
      <c r="F1677" s="14">
        <v>10</v>
      </c>
      <c r="G1677" s="14"/>
      <c r="H1677" s="14"/>
      <c r="I1677" s="14"/>
      <c r="J1677" s="14"/>
      <c r="K1677" s="14"/>
      <c r="L1677" s="14"/>
      <c r="M1677" s="30">
        <v>88.55</v>
      </c>
      <c r="N1677" s="15">
        <v>22</v>
      </c>
      <c r="O1677" s="3"/>
      <c r="Y1677"/>
      <c r="Z1677"/>
      <c r="AD1677"/>
    </row>
    <row r="1678" spans="1:30" ht="26.25" customHeight="1" x14ac:dyDescent="0.3">
      <c r="A1678" s="14" t="s">
        <v>15</v>
      </c>
      <c r="B1678" s="14" t="s">
        <v>52</v>
      </c>
      <c r="C1678" s="14" t="s">
        <v>63</v>
      </c>
      <c r="D1678" s="14">
        <v>54</v>
      </c>
      <c r="E1678" s="14"/>
      <c r="F1678" s="14">
        <v>29</v>
      </c>
      <c r="G1678" s="14"/>
      <c r="H1678" s="14">
        <v>12</v>
      </c>
      <c r="I1678" s="14"/>
      <c r="J1678" s="14">
        <v>4</v>
      </c>
      <c r="K1678" s="14"/>
      <c r="L1678" s="14"/>
      <c r="M1678" s="30">
        <v>88.62</v>
      </c>
      <c r="N1678" s="15">
        <v>99</v>
      </c>
      <c r="O1678" s="3"/>
      <c r="Y1678"/>
      <c r="Z1678"/>
      <c r="AD1678"/>
    </row>
    <row r="1679" spans="1:30" ht="26.25" customHeight="1" x14ac:dyDescent="0.3">
      <c r="A1679" s="14" t="s">
        <v>50</v>
      </c>
      <c r="B1679" s="14" t="s">
        <v>55</v>
      </c>
      <c r="C1679" s="14" t="s">
        <v>63</v>
      </c>
      <c r="D1679" s="14">
        <v>11</v>
      </c>
      <c r="E1679" s="14"/>
      <c r="F1679" s="14">
        <v>7</v>
      </c>
      <c r="G1679" s="14"/>
      <c r="H1679" s="14">
        <v>4</v>
      </c>
      <c r="I1679" s="14"/>
      <c r="J1679" s="14"/>
      <c r="K1679" s="14"/>
      <c r="L1679" s="14"/>
      <c r="M1679" s="30">
        <v>89.24</v>
      </c>
      <c r="N1679" s="15">
        <v>22</v>
      </c>
      <c r="O1679" s="3"/>
      <c r="Y1679"/>
      <c r="Z1679"/>
      <c r="AD1679"/>
    </row>
    <row r="1680" spans="1:30" ht="26.25" customHeight="1" x14ac:dyDescent="0.3">
      <c r="A1680" s="14" t="s">
        <v>45</v>
      </c>
      <c r="B1680" s="14" t="s">
        <v>49</v>
      </c>
      <c r="C1680" s="14" t="s">
        <v>63</v>
      </c>
      <c r="D1680" s="14">
        <v>87</v>
      </c>
      <c r="E1680" s="14"/>
      <c r="F1680" s="14">
        <v>48</v>
      </c>
      <c r="G1680" s="14"/>
      <c r="H1680" s="14">
        <v>16</v>
      </c>
      <c r="I1680" s="14"/>
      <c r="J1680" s="14">
        <v>3</v>
      </c>
      <c r="K1680" s="14"/>
      <c r="L1680" s="14"/>
      <c r="M1680" s="30">
        <v>90</v>
      </c>
      <c r="N1680" s="15">
        <v>154</v>
      </c>
      <c r="O1680" s="3"/>
      <c r="Y1680"/>
      <c r="Z1680"/>
      <c r="AD1680"/>
    </row>
    <row r="1681" spans="1:30" ht="26.25" customHeight="1" x14ac:dyDescent="0.3">
      <c r="A1681" s="14" t="s">
        <v>15</v>
      </c>
      <c r="B1681" s="14" t="s">
        <v>61</v>
      </c>
      <c r="C1681" s="14" t="s">
        <v>63</v>
      </c>
      <c r="D1681" s="14">
        <v>24</v>
      </c>
      <c r="E1681" s="14"/>
      <c r="F1681" s="14">
        <v>3</v>
      </c>
      <c r="G1681" s="14"/>
      <c r="H1681" s="14">
        <v>7</v>
      </c>
      <c r="I1681" s="14"/>
      <c r="J1681" s="14">
        <v>1</v>
      </c>
      <c r="K1681" s="14"/>
      <c r="L1681" s="14"/>
      <c r="M1681" s="30">
        <v>90.3</v>
      </c>
      <c r="N1681" s="15">
        <v>35</v>
      </c>
      <c r="O1681" s="3"/>
      <c r="Y1681"/>
      <c r="Z1681"/>
      <c r="AD1681"/>
    </row>
    <row r="1682" spans="1:30" ht="26.25" customHeight="1" x14ac:dyDescent="0.3">
      <c r="A1682" s="14" t="s">
        <v>45</v>
      </c>
      <c r="B1682" s="14" t="s">
        <v>61</v>
      </c>
      <c r="C1682" s="14" t="s">
        <v>63</v>
      </c>
      <c r="D1682" s="14">
        <v>20</v>
      </c>
      <c r="E1682" s="14"/>
      <c r="F1682" s="14">
        <v>12</v>
      </c>
      <c r="G1682" s="14"/>
      <c r="H1682" s="14">
        <v>2</v>
      </c>
      <c r="I1682" s="14"/>
      <c r="J1682" s="14"/>
      <c r="K1682" s="14"/>
      <c r="L1682" s="14"/>
      <c r="M1682" s="30">
        <v>90.42</v>
      </c>
      <c r="N1682" s="15">
        <v>34</v>
      </c>
      <c r="O1682" s="3"/>
      <c r="Y1682"/>
      <c r="Z1682"/>
      <c r="AD1682"/>
    </row>
    <row r="1683" spans="1:30" ht="26.25" customHeight="1" x14ac:dyDescent="0.3">
      <c r="A1683" s="14" t="s">
        <v>15</v>
      </c>
      <c r="B1683" s="14" t="s">
        <v>47</v>
      </c>
      <c r="C1683" s="14" t="s">
        <v>63</v>
      </c>
      <c r="D1683" s="14">
        <v>8</v>
      </c>
      <c r="E1683" s="14"/>
      <c r="F1683" s="14">
        <v>5</v>
      </c>
      <c r="G1683" s="14"/>
      <c r="H1683" s="14"/>
      <c r="I1683" s="14"/>
      <c r="J1683" s="14"/>
      <c r="K1683" s="14"/>
      <c r="L1683" s="14"/>
      <c r="M1683" s="30">
        <v>90.83</v>
      </c>
      <c r="N1683" s="15">
        <v>13</v>
      </c>
      <c r="O1683" s="3"/>
      <c r="Y1683"/>
      <c r="Z1683"/>
      <c r="AD1683"/>
    </row>
    <row r="1684" spans="1:30" ht="26.25" customHeight="1" x14ac:dyDescent="0.3">
      <c r="A1684" s="14" t="s">
        <v>45</v>
      </c>
      <c r="B1684" s="14" t="s">
        <v>47</v>
      </c>
      <c r="C1684" s="14" t="s">
        <v>63</v>
      </c>
      <c r="D1684" s="14">
        <v>16</v>
      </c>
      <c r="E1684" s="14"/>
      <c r="F1684" s="14">
        <v>8</v>
      </c>
      <c r="G1684" s="14"/>
      <c r="H1684" s="14">
        <v>1</v>
      </c>
      <c r="I1684" s="14"/>
      <c r="J1684" s="14"/>
      <c r="K1684" s="14"/>
      <c r="L1684" s="14"/>
      <c r="M1684" s="30">
        <v>91.08</v>
      </c>
      <c r="N1684" s="15">
        <v>25</v>
      </c>
      <c r="O1684" s="3"/>
      <c r="Y1684"/>
      <c r="Z1684"/>
      <c r="AD1684"/>
    </row>
    <row r="1685" spans="1:30" ht="26.25" customHeight="1" x14ac:dyDescent="0.3">
      <c r="A1685" s="14" t="s">
        <v>42</v>
      </c>
      <c r="B1685" s="14" t="s">
        <v>47</v>
      </c>
      <c r="C1685" s="14" t="s">
        <v>63</v>
      </c>
      <c r="D1685" s="14">
        <v>12</v>
      </c>
      <c r="E1685" s="14"/>
      <c r="F1685" s="14">
        <v>3</v>
      </c>
      <c r="G1685" s="14"/>
      <c r="H1685" s="14">
        <v>2</v>
      </c>
      <c r="I1685" s="14"/>
      <c r="J1685" s="14"/>
      <c r="K1685" s="14"/>
      <c r="L1685" s="14"/>
      <c r="M1685" s="30">
        <v>91.24</v>
      </c>
      <c r="N1685" s="15">
        <v>17</v>
      </c>
      <c r="O1685" s="3"/>
      <c r="Y1685"/>
      <c r="Z1685"/>
      <c r="AD1685"/>
    </row>
    <row r="1686" spans="1:30" ht="26.25" customHeight="1" x14ac:dyDescent="0.3">
      <c r="A1686" s="14" t="s">
        <v>42</v>
      </c>
      <c r="B1686" s="14" t="s">
        <v>61</v>
      </c>
      <c r="C1686" s="14" t="s">
        <v>63</v>
      </c>
      <c r="D1686" s="14">
        <v>25</v>
      </c>
      <c r="E1686" s="14"/>
      <c r="F1686" s="14">
        <v>11</v>
      </c>
      <c r="G1686" s="14"/>
      <c r="H1686" s="14"/>
      <c r="I1686" s="14"/>
      <c r="J1686" s="14"/>
      <c r="K1686" s="14"/>
      <c r="L1686" s="14"/>
      <c r="M1686" s="30">
        <v>91.35</v>
      </c>
      <c r="N1686" s="15">
        <v>36</v>
      </c>
      <c r="O1686" s="3"/>
      <c r="Y1686"/>
      <c r="Z1686"/>
      <c r="AD1686"/>
    </row>
    <row r="1687" spans="1:30" ht="26.25" customHeight="1" x14ac:dyDescent="0.3">
      <c r="A1687" s="14" t="s">
        <v>15</v>
      </c>
      <c r="B1687" s="14" t="s">
        <v>38</v>
      </c>
      <c r="C1687" s="14" t="s">
        <v>63</v>
      </c>
      <c r="D1687" s="14">
        <v>24</v>
      </c>
      <c r="E1687" s="14"/>
      <c r="F1687" s="14">
        <v>9</v>
      </c>
      <c r="G1687" s="14"/>
      <c r="H1687" s="14"/>
      <c r="I1687" s="14"/>
      <c r="J1687" s="14"/>
      <c r="K1687" s="14"/>
      <c r="L1687" s="14"/>
      <c r="M1687" s="30">
        <v>92.39</v>
      </c>
      <c r="N1687" s="15">
        <v>33</v>
      </c>
      <c r="O1687" s="3"/>
      <c r="Y1687"/>
      <c r="Z1687"/>
      <c r="AD1687"/>
    </row>
    <row r="1688" spans="1:30" ht="26.25" customHeight="1" x14ac:dyDescent="0.3">
      <c r="A1688" s="14" t="s">
        <v>42</v>
      </c>
      <c r="B1688" s="14" t="s">
        <v>38</v>
      </c>
      <c r="C1688" s="14" t="s">
        <v>63</v>
      </c>
      <c r="D1688" s="14">
        <v>15</v>
      </c>
      <c r="E1688" s="14"/>
      <c r="F1688" s="14">
        <v>10</v>
      </c>
      <c r="G1688" s="14"/>
      <c r="H1688" s="14"/>
      <c r="I1688" s="14"/>
      <c r="J1688" s="14"/>
      <c r="K1688" s="14"/>
      <c r="L1688" s="14"/>
      <c r="M1688" s="30">
        <v>93.16</v>
      </c>
      <c r="N1688" s="15">
        <v>25</v>
      </c>
      <c r="O1688" s="3"/>
      <c r="Y1688"/>
      <c r="Z1688"/>
      <c r="AD1688"/>
    </row>
    <row r="1689" spans="1:30" ht="26.25" customHeight="1" x14ac:dyDescent="0.3">
      <c r="A1689" s="14" t="s">
        <v>45</v>
      </c>
      <c r="B1689" s="14" t="s">
        <v>55</v>
      </c>
      <c r="C1689" s="14" t="s">
        <v>63</v>
      </c>
      <c r="D1689" s="14">
        <v>17</v>
      </c>
      <c r="E1689" s="14"/>
      <c r="F1689" s="14">
        <v>3</v>
      </c>
      <c r="G1689" s="14"/>
      <c r="H1689" s="14"/>
      <c r="I1689" s="14"/>
      <c r="J1689" s="14"/>
      <c r="K1689" s="14"/>
      <c r="L1689" s="14"/>
      <c r="M1689" s="30">
        <v>94.1</v>
      </c>
      <c r="N1689" s="15">
        <v>20</v>
      </c>
      <c r="O1689" s="3"/>
      <c r="Y1689"/>
      <c r="Z1689"/>
      <c r="AD1689"/>
    </row>
    <row r="1690" spans="1:30" ht="26.25" customHeight="1" x14ac:dyDescent="0.3">
      <c r="A1690" s="14" t="s">
        <v>42</v>
      </c>
      <c r="B1690" s="14" t="s">
        <v>55</v>
      </c>
      <c r="C1690" s="14" t="s">
        <v>63</v>
      </c>
      <c r="D1690" s="14">
        <v>24</v>
      </c>
      <c r="E1690" s="14"/>
      <c r="F1690" s="14">
        <v>3</v>
      </c>
      <c r="G1690" s="14"/>
      <c r="H1690" s="14"/>
      <c r="I1690" s="14"/>
      <c r="J1690" s="14"/>
      <c r="K1690" s="14"/>
      <c r="L1690" s="14"/>
      <c r="M1690" s="30">
        <v>94.52</v>
      </c>
      <c r="N1690" s="15">
        <v>27</v>
      </c>
      <c r="O1690" s="3"/>
      <c r="Y1690"/>
      <c r="Z1690"/>
      <c r="AD1690"/>
    </row>
    <row r="1691" spans="1:30" ht="26.25" customHeight="1" x14ac:dyDescent="0.3">
      <c r="A1691" s="14" t="s">
        <v>45</v>
      </c>
      <c r="B1691" s="14" t="s">
        <v>58</v>
      </c>
      <c r="C1691" s="14" t="s">
        <v>63</v>
      </c>
      <c r="D1691" s="14">
        <v>35</v>
      </c>
      <c r="E1691" s="14"/>
      <c r="F1691" s="14">
        <v>9</v>
      </c>
      <c r="G1691" s="14"/>
      <c r="H1691" s="14"/>
      <c r="I1691" s="14"/>
      <c r="J1691" s="14"/>
      <c r="K1691" s="14"/>
      <c r="L1691" s="14"/>
      <c r="M1691" s="30">
        <v>94.77</v>
      </c>
      <c r="N1691" s="15">
        <v>44</v>
      </c>
      <c r="O1691" s="3"/>
      <c r="Y1691"/>
      <c r="Z1691"/>
      <c r="AD1691"/>
    </row>
    <row r="1692" spans="1:30" ht="26.25" customHeight="1" x14ac:dyDescent="0.3">
      <c r="A1692" s="14" t="s">
        <v>42</v>
      </c>
      <c r="B1692" s="14" t="s">
        <v>58</v>
      </c>
      <c r="C1692" s="14" t="s">
        <v>63</v>
      </c>
      <c r="D1692" s="14">
        <v>41</v>
      </c>
      <c r="E1692" s="14"/>
      <c r="F1692" s="14">
        <v>9</v>
      </c>
      <c r="G1692" s="14"/>
      <c r="H1692" s="14"/>
      <c r="I1692" s="14"/>
      <c r="J1692" s="14"/>
      <c r="K1692" s="14"/>
      <c r="L1692" s="14"/>
      <c r="M1692" s="30">
        <v>95.09</v>
      </c>
      <c r="N1692" s="15">
        <v>50</v>
      </c>
      <c r="O1692" s="3"/>
      <c r="Y1692"/>
      <c r="Z1692"/>
      <c r="AD1692"/>
    </row>
    <row r="1693" spans="1:30" ht="26.25" customHeight="1" x14ac:dyDescent="0.3">
      <c r="A1693" s="14" t="s">
        <v>15</v>
      </c>
      <c r="B1693" s="14" t="s">
        <v>58</v>
      </c>
      <c r="C1693" s="14" t="s">
        <v>63</v>
      </c>
      <c r="D1693" s="14">
        <v>42</v>
      </c>
      <c r="E1693" s="14"/>
      <c r="F1693" s="14">
        <v>3</v>
      </c>
      <c r="G1693" s="14"/>
      <c r="H1693" s="14"/>
      <c r="I1693" s="14"/>
      <c r="J1693" s="14">
        <v>1</v>
      </c>
      <c r="K1693" s="14"/>
      <c r="L1693" s="14"/>
      <c r="M1693" s="30">
        <v>95.64</v>
      </c>
      <c r="N1693" s="15">
        <v>46</v>
      </c>
      <c r="O1693" s="3"/>
      <c r="Y1693"/>
      <c r="Z1693"/>
      <c r="AD1693"/>
    </row>
    <row r="1694" spans="1:30" ht="26.25" customHeight="1" x14ac:dyDescent="0.3">
      <c r="A1694" s="14" t="s">
        <v>15</v>
      </c>
      <c r="B1694" s="14" t="s">
        <v>49</v>
      </c>
      <c r="C1694" s="14" t="s">
        <v>63</v>
      </c>
      <c r="D1694" s="14">
        <v>127</v>
      </c>
      <c r="E1694" s="14"/>
      <c r="F1694" s="14">
        <v>5</v>
      </c>
      <c r="G1694" s="14"/>
      <c r="H1694" s="14">
        <v>3</v>
      </c>
      <c r="I1694" s="14"/>
      <c r="J1694" s="14"/>
      <c r="K1694" s="14"/>
      <c r="L1694" s="14"/>
      <c r="M1694" s="30">
        <v>97.44</v>
      </c>
      <c r="N1694" s="15">
        <v>135</v>
      </c>
      <c r="O1694" s="3"/>
      <c r="Y1694"/>
      <c r="Z1694"/>
      <c r="AD1694"/>
    </row>
    <row r="1695" spans="1:30" ht="26.25" customHeight="1" x14ac:dyDescent="0.3">
      <c r="A1695" s="14" t="s">
        <v>77</v>
      </c>
      <c r="B1695" s="14" t="s">
        <v>74</v>
      </c>
      <c r="C1695" s="14" t="s">
        <v>66</v>
      </c>
      <c r="D1695" s="14"/>
      <c r="E1695" s="14"/>
      <c r="F1695" s="14">
        <v>1</v>
      </c>
      <c r="G1695" s="14"/>
      <c r="H1695" s="14"/>
      <c r="I1695" s="14"/>
      <c r="J1695" s="14">
        <v>1</v>
      </c>
      <c r="K1695" s="14"/>
      <c r="L1695" s="14">
        <v>1</v>
      </c>
      <c r="M1695" s="30">
        <v>53.63</v>
      </c>
      <c r="N1695" s="15">
        <v>3</v>
      </c>
      <c r="O1695" s="3"/>
      <c r="Y1695"/>
      <c r="Z1695"/>
      <c r="AD1695"/>
    </row>
    <row r="1696" spans="1:30" ht="26.25" customHeight="1" x14ac:dyDescent="0.3">
      <c r="A1696" s="14" t="s">
        <v>77</v>
      </c>
      <c r="B1696" s="14" t="s">
        <v>38</v>
      </c>
      <c r="C1696" s="14" t="s">
        <v>66</v>
      </c>
      <c r="D1696" s="14"/>
      <c r="E1696" s="14"/>
      <c r="F1696" s="14"/>
      <c r="G1696" s="14"/>
      <c r="H1696" s="14"/>
      <c r="I1696" s="14"/>
      <c r="J1696" s="14">
        <v>1</v>
      </c>
      <c r="K1696" s="14"/>
      <c r="L1696" s="14"/>
      <c r="M1696" s="30">
        <v>64.89</v>
      </c>
      <c r="N1696" s="15">
        <v>1</v>
      </c>
      <c r="O1696" s="3"/>
      <c r="Y1696"/>
      <c r="Z1696"/>
      <c r="AD1696"/>
    </row>
    <row r="1697" spans="1:30" ht="26.25" customHeight="1" x14ac:dyDescent="0.3">
      <c r="A1697" s="14" t="s">
        <v>72</v>
      </c>
      <c r="B1697" s="14" t="s">
        <v>25</v>
      </c>
      <c r="C1697" s="14" t="s">
        <v>66</v>
      </c>
      <c r="D1697" s="14">
        <v>1</v>
      </c>
      <c r="E1697" s="14"/>
      <c r="F1697" s="14">
        <v>2</v>
      </c>
      <c r="G1697" s="14"/>
      <c r="H1697" s="14">
        <v>4</v>
      </c>
      <c r="I1697" s="14"/>
      <c r="J1697" s="14">
        <v>4</v>
      </c>
      <c r="K1697" s="14"/>
      <c r="L1697" s="14">
        <v>6</v>
      </c>
      <c r="M1697" s="30">
        <v>65.63</v>
      </c>
      <c r="N1697" s="15">
        <v>17</v>
      </c>
      <c r="O1697" s="3"/>
      <c r="Y1697"/>
      <c r="Z1697"/>
      <c r="AD1697"/>
    </row>
    <row r="1698" spans="1:30" ht="26.25" customHeight="1" x14ac:dyDescent="0.3">
      <c r="A1698" s="14" t="s">
        <v>72</v>
      </c>
      <c r="B1698" s="14" t="s">
        <v>22</v>
      </c>
      <c r="C1698" s="14" t="s">
        <v>66</v>
      </c>
      <c r="D1698" s="14">
        <v>1</v>
      </c>
      <c r="E1698" s="14"/>
      <c r="F1698" s="14">
        <v>3</v>
      </c>
      <c r="G1698" s="14"/>
      <c r="H1698" s="14">
        <v>4</v>
      </c>
      <c r="I1698" s="14"/>
      <c r="J1698" s="14">
        <v>5</v>
      </c>
      <c r="K1698" s="14"/>
      <c r="L1698" s="14">
        <v>5</v>
      </c>
      <c r="M1698" s="30">
        <v>66.63</v>
      </c>
      <c r="N1698" s="15">
        <v>18</v>
      </c>
      <c r="O1698" s="3"/>
      <c r="Y1698"/>
      <c r="Z1698"/>
      <c r="AD1698"/>
    </row>
    <row r="1699" spans="1:30" ht="26.25" customHeight="1" x14ac:dyDescent="0.3">
      <c r="A1699" s="14" t="s">
        <v>21</v>
      </c>
      <c r="B1699" s="14" t="s">
        <v>33</v>
      </c>
      <c r="C1699" s="14" t="s">
        <v>66</v>
      </c>
      <c r="D1699" s="14">
        <v>3</v>
      </c>
      <c r="E1699" s="14"/>
      <c r="F1699" s="14">
        <v>1</v>
      </c>
      <c r="G1699" s="14"/>
      <c r="H1699" s="14">
        <v>1</v>
      </c>
      <c r="I1699" s="14"/>
      <c r="J1699" s="14">
        <v>1</v>
      </c>
      <c r="K1699" s="14"/>
      <c r="L1699" s="14">
        <v>4</v>
      </c>
      <c r="M1699" s="30">
        <v>68.98</v>
      </c>
      <c r="N1699" s="15">
        <v>10</v>
      </c>
      <c r="O1699" s="3"/>
      <c r="Y1699"/>
      <c r="Z1699"/>
      <c r="AD1699"/>
    </row>
    <row r="1700" spans="1:30" ht="26.25" customHeight="1" x14ac:dyDescent="0.3">
      <c r="A1700" s="14" t="s">
        <v>72</v>
      </c>
      <c r="B1700" s="14" t="s">
        <v>33</v>
      </c>
      <c r="C1700" s="14" t="s">
        <v>66</v>
      </c>
      <c r="D1700" s="14">
        <v>1</v>
      </c>
      <c r="E1700" s="14"/>
      <c r="F1700" s="14">
        <v>5</v>
      </c>
      <c r="G1700" s="14"/>
      <c r="H1700" s="14">
        <v>2</v>
      </c>
      <c r="I1700" s="14"/>
      <c r="J1700" s="14">
        <v>1</v>
      </c>
      <c r="K1700" s="14"/>
      <c r="L1700" s="14">
        <v>4</v>
      </c>
      <c r="M1700" s="30">
        <v>70.8</v>
      </c>
      <c r="N1700" s="15">
        <v>13</v>
      </c>
      <c r="O1700" s="3"/>
      <c r="Y1700"/>
      <c r="Z1700"/>
      <c r="AD1700"/>
    </row>
    <row r="1701" spans="1:30" ht="26.25" customHeight="1" x14ac:dyDescent="0.3">
      <c r="A1701" s="14" t="s">
        <v>39</v>
      </c>
      <c r="B1701" s="14" t="s">
        <v>35</v>
      </c>
      <c r="C1701" s="14" t="s">
        <v>66</v>
      </c>
      <c r="D1701" s="14">
        <v>3</v>
      </c>
      <c r="E1701" s="14"/>
      <c r="F1701" s="14">
        <v>9</v>
      </c>
      <c r="G1701" s="14"/>
      <c r="H1701" s="14">
        <v>19</v>
      </c>
      <c r="I1701" s="14"/>
      <c r="J1701" s="14">
        <v>9</v>
      </c>
      <c r="K1701" s="14"/>
      <c r="L1701" s="14">
        <v>5</v>
      </c>
      <c r="M1701" s="30">
        <v>71.739999999999995</v>
      </c>
      <c r="N1701" s="15">
        <v>45</v>
      </c>
      <c r="O1701" s="3"/>
      <c r="Y1701"/>
      <c r="Z1701"/>
      <c r="AD1701"/>
    </row>
    <row r="1702" spans="1:30" ht="26.25" customHeight="1" x14ac:dyDescent="0.3">
      <c r="A1702" s="14" t="s">
        <v>77</v>
      </c>
      <c r="B1702" s="14" t="s">
        <v>71</v>
      </c>
      <c r="C1702" s="14" t="s">
        <v>66</v>
      </c>
      <c r="D1702" s="14">
        <v>1</v>
      </c>
      <c r="E1702" s="14"/>
      <c r="F1702" s="14">
        <v>2</v>
      </c>
      <c r="G1702" s="14"/>
      <c r="H1702" s="14">
        <v>3</v>
      </c>
      <c r="I1702" s="14"/>
      <c r="J1702" s="14">
        <v>9</v>
      </c>
      <c r="K1702" s="14"/>
      <c r="L1702" s="14"/>
      <c r="M1702" s="30">
        <v>71.989999999999995</v>
      </c>
      <c r="N1702" s="15">
        <v>15</v>
      </c>
      <c r="O1702" s="3"/>
      <c r="Y1702"/>
      <c r="Z1702"/>
      <c r="AD1702"/>
    </row>
    <row r="1703" spans="1:30" ht="26.25" customHeight="1" x14ac:dyDescent="0.3">
      <c r="A1703" s="14" t="s">
        <v>28</v>
      </c>
      <c r="B1703" s="14" t="s">
        <v>71</v>
      </c>
      <c r="C1703" s="14" t="s">
        <v>66</v>
      </c>
      <c r="D1703" s="14">
        <v>3</v>
      </c>
      <c r="E1703" s="14"/>
      <c r="F1703" s="14">
        <v>3</v>
      </c>
      <c r="G1703" s="14"/>
      <c r="H1703" s="14">
        <v>1</v>
      </c>
      <c r="I1703" s="14"/>
      <c r="J1703" s="14"/>
      <c r="K1703" s="14"/>
      <c r="L1703" s="14">
        <v>4</v>
      </c>
      <c r="M1703" s="30">
        <v>72.02</v>
      </c>
      <c r="N1703" s="15">
        <v>11</v>
      </c>
      <c r="O1703" s="3"/>
      <c r="Y1703"/>
      <c r="Z1703"/>
      <c r="AD1703"/>
    </row>
    <row r="1704" spans="1:30" ht="26.25" customHeight="1" x14ac:dyDescent="0.3">
      <c r="A1704" s="14" t="s">
        <v>77</v>
      </c>
      <c r="B1704" s="14" t="s">
        <v>25</v>
      </c>
      <c r="C1704" s="14" t="s">
        <v>66</v>
      </c>
      <c r="D1704" s="14">
        <v>3</v>
      </c>
      <c r="E1704" s="14"/>
      <c r="F1704" s="14"/>
      <c r="G1704" s="14"/>
      <c r="H1704" s="14">
        <v>9</v>
      </c>
      <c r="I1704" s="14"/>
      <c r="J1704" s="14">
        <v>3</v>
      </c>
      <c r="K1704" s="14"/>
      <c r="L1704" s="14">
        <v>4</v>
      </c>
      <c r="M1704" s="30">
        <v>72.84</v>
      </c>
      <c r="N1704" s="15">
        <v>19</v>
      </c>
      <c r="O1704" s="3"/>
      <c r="Y1704"/>
      <c r="Z1704"/>
      <c r="AD1704"/>
    </row>
    <row r="1705" spans="1:30" ht="26.25" customHeight="1" x14ac:dyDescent="0.3">
      <c r="A1705" s="14" t="s">
        <v>39</v>
      </c>
      <c r="B1705" s="14" t="s">
        <v>33</v>
      </c>
      <c r="C1705" s="14" t="s">
        <v>66</v>
      </c>
      <c r="D1705" s="14">
        <v>5</v>
      </c>
      <c r="E1705" s="14"/>
      <c r="F1705" s="14">
        <v>11</v>
      </c>
      <c r="G1705" s="14"/>
      <c r="H1705" s="14">
        <v>17</v>
      </c>
      <c r="I1705" s="14"/>
      <c r="J1705" s="14">
        <v>8</v>
      </c>
      <c r="K1705" s="14"/>
      <c r="L1705" s="14">
        <v>9</v>
      </c>
      <c r="M1705" s="30">
        <v>73.099999999999994</v>
      </c>
      <c r="N1705" s="15">
        <v>50</v>
      </c>
      <c r="O1705" s="3"/>
      <c r="Y1705"/>
      <c r="Z1705"/>
      <c r="AD1705"/>
    </row>
    <row r="1706" spans="1:30" ht="26.25" customHeight="1" x14ac:dyDescent="0.3">
      <c r="A1706" s="14" t="s">
        <v>39</v>
      </c>
      <c r="B1706" s="14" t="s">
        <v>75</v>
      </c>
      <c r="C1706" s="14" t="s">
        <v>66</v>
      </c>
      <c r="D1706" s="14"/>
      <c r="E1706" s="14"/>
      <c r="F1706" s="14">
        <v>1</v>
      </c>
      <c r="G1706" s="14"/>
      <c r="H1706" s="14">
        <v>4</v>
      </c>
      <c r="I1706" s="14"/>
      <c r="J1706" s="14">
        <v>1</v>
      </c>
      <c r="K1706" s="14"/>
      <c r="L1706" s="14"/>
      <c r="M1706" s="30">
        <v>73.39</v>
      </c>
      <c r="N1706" s="15">
        <v>6</v>
      </c>
      <c r="O1706" s="3"/>
      <c r="Y1706"/>
      <c r="Z1706"/>
      <c r="AD1706"/>
    </row>
    <row r="1707" spans="1:30" ht="26.25" customHeight="1" x14ac:dyDescent="0.3">
      <c r="A1707" s="14" t="s">
        <v>39</v>
      </c>
      <c r="B1707" s="14" t="s">
        <v>17</v>
      </c>
      <c r="C1707" s="14" t="s">
        <v>66</v>
      </c>
      <c r="D1707" s="14">
        <v>3</v>
      </c>
      <c r="E1707" s="14"/>
      <c r="F1707" s="14">
        <v>7</v>
      </c>
      <c r="G1707" s="14"/>
      <c r="H1707" s="14">
        <v>18</v>
      </c>
      <c r="I1707" s="14"/>
      <c r="J1707" s="14">
        <v>7</v>
      </c>
      <c r="K1707" s="14"/>
      <c r="L1707" s="14">
        <v>3</v>
      </c>
      <c r="M1707" s="30">
        <v>73.55</v>
      </c>
      <c r="N1707" s="15">
        <v>38</v>
      </c>
      <c r="O1707" s="3"/>
      <c r="Y1707"/>
      <c r="Z1707"/>
      <c r="AD1707"/>
    </row>
    <row r="1708" spans="1:30" ht="26.25" customHeight="1" x14ac:dyDescent="0.3">
      <c r="A1708" s="14" t="s">
        <v>39</v>
      </c>
      <c r="B1708" s="14" t="s">
        <v>22</v>
      </c>
      <c r="C1708" s="14" t="s">
        <v>66</v>
      </c>
      <c r="D1708" s="14">
        <v>6</v>
      </c>
      <c r="E1708" s="14"/>
      <c r="F1708" s="14">
        <v>15</v>
      </c>
      <c r="G1708" s="14"/>
      <c r="H1708" s="14">
        <v>20</v>
      </c>
      <c r="I1708" s="14"/>
      <c r="J1708" s="14">
        <v>16</v>
      </c>
      <c r="K1708" s="14"/>
      <c r="L1708" s="14">
        <v>9</v>
      </c>
      <c r="M1708" s="30">
        <v>73.64</v>
      </c>
      <c r="N1708" s="15">
        <v>66</v>
      </c>
      <c r="O1708" s="3"/>
      <c r="Y1708"/>
      <c r="Z1708"/>
      <c r="AD1708"/>
    </row>
    <row r="1709" spans="1:30" ht="26.25" customHeight="1" x14ac:dyDescent="0.3">
      <c r="A1709" s="14" t="s">
        <v>39</v>
      </c>
      <c r="B1709" s="14" t="s">
        <v>25</v>
      </c>
      <c r="C1709" s="14" t="s">
        <v>66</v>
      </c>
      <c r="D1709" s="14">
        <v>2</v>
      </c>
      <c r="E1709" s="14"/>
      <c r="F1709" s="14">
        <v>9</v>
      </c>
      <c r="G1709" s="14"/>
      <c r="H1709" s="14">
        <v>15</v>
      </c>
      <c r="I1709" s="14"/>
      <c r="J1709" s="14">
        <v>7</v>
      </c>
      <c r="K1709" s="14"/>
      <c r="L1709" s="14">
        <v>2</v>
      </c>
      <c r="M1709" s="30">
        <v>74.31</v>
      </c>
      <c r="N1709" s="15">
        <v>35</v>
      </c>
      <c r="O1709" s="3"/>
      <c r="Y1709"/>
      <c r="Z1709"/>
      <c r="AD1709"/>
    </row>
    <row r="1710" spans="1:30" ht="26.25" customHeight="1" x14ac:dyDescent="0.3">
      <c r="A1710" s="14" t="s">
        <v>28</v>
      </c>
      <c r="B1710" s="14" t="s">
        <v>33</v>
      </c>
      <c r="C1710" s="14" t="s">
        <v>66</v>
      </c>
      <c r="D1710" s="14">
        <v>2</v>
      </c>
      <c r="E1710" s="14"/>
      <c r="F1710" s="14">
        <v>8</v>
      </c>
      <c r="G1710" s="14"/>
      <c r="H1710" s="14">
        <v>5</v>
      </c>
      <c r="I1710" s="14"/>
      <c r="J1710" s="14"/>
      <c r="K1710" s="14"/>
      <c r="L1710" s="14">
        <v>4</v>
      </c>
      <c r="M1710" s="30">
        <v>74.38</v>
      </c>
      <c r="N1710" s="15">
        <v>19</v>
      </c>
      <c r="O1710" s="3"/>
      <c r="Y1710"/>
      <c r="Z1710"/>
      <c r="AD1710"/>
    </row>
    <row r="1711" spans="1:30" ht="26.25" customHeight="1" x14ac:dyDescent="0.3">
      <c r="A1711" s="14" t="s">
        <v>21</v>
      </c>
      <c r="B1711" s="14" t="s">
        <v>25</v>
      </c>
      <c r="C1711" s="14" t="s">
        <v>66</v>
      </c>
      <c r="D1711" s="14">
        <v>5</v>
      </c>
      <c r="E1711" s="14"/>
      <c r="F1711" s="14">
        <v>6</v>
      </c>
      <c r="G1711" s="14"/>
      <c r="H1711" s="14">
        <v>4</v>
      </c>
      <c r="I1711" s="14"/>
      <c r="J1711" s="14">
        <v>3</v>
      </c>
      <c r="K1711" s="14"/>
      <c r="L1711" s="14">
        <v>5</v>
      </c>
      <c r="M1711" s="30">
        <v>74.59</v>
      </c>
      <c r="N1711" s="15">
        <v>23</v>
      </c>
      <c r="O1711" s="3"/>
      <c r="Y1711"/>
      <c r="Z1711"/>
      <c r="AD1711"/>
    </row>
    <row r="1712" spans="1:30" ht="26.25" customHeight="1" x14ac:dyDescent="0.3">
      <c r="A1712" s="14" t="s">
        <v>16</v>
      </c>
      <c r="B1712" s="14" t="s">
        <v>13</v>
      </c>
      <c r="C1712" s="14" t="s">
        <v>66</v>
      </c>
      <c r="D1712" s="14">
        <v>3</v>
      </c>
      <c r="E1712" s="14"/>
      <c r="F1712" s="14">
        <v>3</v>
      </c>
      <c r="G1712" s="14"/>
      <c r="H1712" s="14">
        <v>2</v>
      </c>
      <c r="I1712" s="14"/>
      <c r="J1712" s="14">
        <v>1</v>
      </c>
      <c r="K1712" s="14"/>
      <c r="L1712" s="14">
        <v>3</v>
      </c>
      <c r="M1712" s="30">
        <v>74.67</v>
      </c>
      <c r="N1712" s="15">
        <v>12</v>
      </c>
      <c r="O1712" s="3"/>
      <c r="Y1712"/>
      <c r="Z1712"/>
      <c r="AD1712"/>
    </row>
    <row r="1713" spans="1:30" ht="26.25" customHeight="1" x14ac:dyDescent="0.3">
      <c r="A1713" s="14" t="s">
        <v>77</v>
      </c>
      <c r="B1713" s="14" t="s">
        <v>35</v>
      </c>
      <c r="C1713" s="14" t="s">
        <v>66</v>
      </c>
      <c r="D1713" s="14">
        <v>6</v>
      </c>
      <c r="E1713" s="14"/>
      <c r="F1713" s="14">
        <v>8</v>
      </c>
      <c r="G1713" s="14"/>
      <c r="H1713" s="14">
        <v>8</v>
      </c>
      <c r="I1713" s="14"/>
      <c r="J1713" s="14">
        <v>6</v>
      </c>
      <c r="K1713" s="14"/>
      <c r="L1713" s="14">
        <v>3</v>
      </c>
      <c r="M1713" s="30">
        <v>74.73</v>
      </c>
      <c r="N1713" s="15">
        <v>31</v>
      </c>
      <c r="O1713" s="3"/>
      <c r="Y1713"/>
      <c r="Z1713"/>
      <c r="AD1713"/>
    </row>
    <row r="1714" spans="1:30" ht="26.25" customHeight="1" x14ac:dyDescent="0.3">
      <c r="A1714" s="14" t="s">
        <v>16</v>
      </c>
      <c r="B1714" s="14" t="s">
        <v>27</v>
      </c>
      <c r="C1714" s="14" t="s">
        <v>66</v>
      </c>
      <c r="D1714" s="14">
        <v>1</v>
      </c>
      <c r="E1714" s="14"/>
      <c r="F1714" s="14">
        <v>6</v>
      </c>
      <c r="G1714" s="14"/>
      <c r="H1714" s="14">
        <v>7</v>
      </c>
      <c r="I1714" s="14"/>
      <c r="J1714" s="14">
        <v>3</v>
      </c>
      <c r="K1714" s="14"/>
      <c r="L1714" s="14">
        <v>1</v>
      </c>
      <c r="M1714" s="30">
        <v>75.56</v>
      </c>
      <c r="N1714" s="15">
        <v>18</v>
      </c>
      <c r="O1714" s="3"/>
      <c r="Y1714"/>
      <c r="Z1714"/>
      <c r="AD1714"/>
    </row>
    <row r="1715" spans="1:30" ht="26.25" customHeight="1" x14ac:dyDescent="0.3">
      <c r="A1715" s="14" t="s">
        <v>16</v>
      </c>
      <c r="B1715" s="14" t="s">
        <v>17</v>
      </c>
      <c r="C1715" s="14" t="s">
        <v>66</v>
      </c>
      <c r="D1715" s="14">
        <v>2</v>
      </c>
      <c r="E1715" s="14"/>
      <c r="F1715" s="14">
        <v>6</v>
      </c>
      <c r="G1715" s="14"/>
      <c r="H1715" s="14">
        <v>5</v>
      </c>
      <c r="I1715" s="14"/>
      <c r="J1715" s="14">
        <v>1</v>
      </c>
      <c r="K1715" s="14"/>
      <c r="L1715" s="14">
        <v>3</v>
      </c>
      <c r="M1715" s="30">
        <v>76.069999999999993</v>
      </c>
      <c r="N1715" s="15">
        <v>17</v>
      </c>
      <c r="O1715" s="3"/>
      <c r="Y1715"/>
      <c r="Z1715"/>
      <c r="AD1715"/>
    </row>
    <row r="1716" spans="1:30" ht="26.25" customHeight="1" x14ac:dyDescent="0.3">
      <c r="A1716" s="14" t="s">
        <v>39</v>
      </c>
      <c r="B1716" s="14" t="s">
        <v>61</v>
      </c>
      <c r="C1716" s="14" t="s">
        <v>66</v>
      </c>
      <c r="D1716" s="14"/>
      <c r="E1716" s="14"/>
      <c r="F1716" s="14">
        <v>2</v>
      </c>
      <c r="G1716" s="14"/>
      <c r="H1716" s="14">
        <v>5</v>
      </c>
      <c r="I1716" s="14"/>
      <c r="J1716" s="14">
        <v>1</v>
      </c>
      <c r="K1716" s="14"/>
      <c r="L1716" s="14"/>
      <c r="M1716" s="30">
        <v>76.33</v>
      </c>
      <c r="N1716" s="15">
        <v>8</v>
      </c>
      <c r="O1716" s="3"/>
      <c r="Y1716"/>
      <c r="Z1716"/>
      <c r="AD1716"/>
    </row>
    <row r="1717" spans="1:30" ht="26.25" customHeight="1" x14ac:dyDescent="0.3">
      <c r="A1717" s="14" t="s">
        <v>16</v>
      </c>
      <c r="B1717" s="14" t="s">
        <v>25</v>
      </c>
      <c r="C1717" s="14" t="s">
        <v>66</v>
      </c>
      <c r="D1717" s="14">
        <v>3</v>
      </c>
      <c r="E1717" s="14"/>
      <c r="F1717" s="14">
        <v>7</v>
      </c>
      <c r="G1717" s="14"/>
      <c r="H1717" s="14">
        <v>2</v>
      </c>
      <c r="I1717" s="14"/>
      <c r="J1717" s="14">
        <v>3</v>
      </c>
      <c r="K1717" s="14"/>
      <c r="L1717" s="14">
        <v>2</v>
      </c>
      <c r="M1717" s="30">
        <v>76.41</v>
      </c>
      <c r="N1717" s="15">
        <v>17</v>
      </c>
      <c r="O1717" s="3"/>
      <c r="Y1717"/>
      <c r="Z1717"/>
      <c r="AD1717"/>
    </row>
    <row r="1718" spans="1:30" ht="26.25" customHeight="1" x14ac:dyDescent="0.3">
      <c r="A1718" s="14" t="s">
        <v>77</v>
      </c>
      <c r="B1718" s="14" t="s">
        <v>58</v>
      </c>
      <c r="C1718" s="14" t="s">
        <v>66</v>
      </c>
      <c r="D1718" s="14">
        <v>1</v>
      </c>
      <c r="E1718" s="14"/>
      <c r="F1718" s="14">
        <v>3</v>
      </c>
      <c r="G1718" s="14"/>
      <c r="H1718" s="14">
        <v>2</v>
      </c>
      <c r="I1718" s="14"/>
      <c r="J1718" s="14"/>
      <c r="K1718" s="14"/>
      <c r="L1718" s="14">
        <v>1</v>
      </c>
      <c r="M1718" s="30">
        <v>76.430000000000007</v>
      </c>
      <c r="N1718" s="15">
        <v>7</v>
      </c>
      <c r="O1718" s="3"/>
      <c r="Y1718"/>
      <c r="Z1718"/>
      <c r="AD1718"/>
    </row>
    <row r="1719" spans="1:30" ht="26.25" customHeight="1" x14ac:dyDescent="0.3">
      <c r="A1719" s="14" t="s">
        <v>39</v>
      </c>
      <c r="B1719" s="14" t="s">
        <v>71</v>
      </c>
      <c r="C1719" s="14" t="s">
        <v>66</v>
      </c>
      <c r="D1719" s="14">
        <v>2</v>
      </c>
      <c r="E1719" s="14"/>
      <c r="F1719" s="14">
        <v>4</v>
      </c>
      <c r="G1719" s="14"/>
      <c r="H1719" s="14">
        <v>8</v>
      </c>
      <c r="I1719" s="14"/>
      <c r="J1719" s="14">
        <v>2</v>
      </c>
      <c r="K1719" s="14"/>
      <c r="L1719" s="14">
        <v>1</v>
      </c>
      <c r="M1719" s="30">
        <v>76.489999999999995</v>
      </c>
      <c r="N1719" s="15">
        <v>17</v>
      </c>
      <c r="O1719" s="3"/>
      <c r="Y1719"/>
      <c r="Z1719"/>
      <c r="AD1719"/>
    </row>
    <row r="1720" spans="1:30" ht="26.25" customHeight="1" x14ac:dyDescent="0.3">
      <c r="A1720" s="14" t="s">
        <v>39</v>
      </c>
      <c r="B1720" s="14" t="s">
        <v>58</v>
      </c>
      <c r="C1720" s="14" t="s">
        <v>66</v>
      </c>
      <c r="D1720" s="14"/>
      <c r="E1720" s="14"/>
      <c r="F1720" s="14">
        <v>3</v>
      </c>
      <c r="G1720" s="14"/>
      <c r="H1720" s="14">
        <v>3</v>
      </c>
      <c r="I1720" s="14"/>
      <c r="J1720" s="14">
        <v>2</v>
      </c>
      <c r="K1720" s="14"/>
      <c r="L1720" s="14"/>
      <c r="M1720" s="30">
        <v>77.010000000000005</v>
      </c>
      <c r="N1720" s="15">
        <v>8</v>
      </c>
      <c r="O1720" s="3"/>
      <c r="Y1720"/>
      <c r="Z1720"/>
      <c r="AD1720"/>
    </row>
    <row r="1721" spans="1:30" ht="26.25" customHeight="1" x14ac:dyDescent="0.3">
      <c r="A1721" s="14" t="s">
        <v>39</v>
      </c>
      <c r="B1721" s="14" t="s">
        <v>38</v>
      </c>
      <c r="C1721" s="14" t="s">
        <v>66</v>
      </c>
      <c r="D1721" s="14"/>
      <c r="E1721" s="14"/>
      <c r="F1721" s="14">
        <v>2</v>
      </c>
      <c r="G1721" s="14"/>
      <c r="H1721" s="14">
        <v>6</v>
      </c>
      <c r="I1721" s="14"/>
      <c r="J1721" s="14">
        <v>1</v>
      </c>
      <c r="K1721" s="14"/>
      <c r="L1721" s="14"/>
      <c r="M1721" s="30">
        <v>77.22</v>
      </c>
      <c r="N1721" s="15">
        <v>9</v>
      </c>
      <c r="O1721" s="3"/>
      <c r="Y1721"/>
      <c r="Z1721"/>
      <c r="AD1721"/>
    </row>
    <row r="1722" spans="1:30" ht="26.25" customHeight="1" x14ac:dyDescent="0.3">
      <c r="A1722" s="14" t="s">
        <v>23</v>
      </c>
      <c r="B1722" s="14" t="s">
        <v>74</v>
      </c>
      <c r="C1722" s="14" t="s">
        <v>66</v>
      </c>
      <c r="D1722" s="14"/>
      <c r="E1722" s="14"/>
      <c r="F1722" s="14">
        <v>1</v>
      </c>
      <c r="G1722" s="14"/>
      <c r="H1722" s="14">
        <v>3</v>
      </c>
      <c r="I1722" s="14"/>
      <c r="J1722" s="14"/>
      <c r="K1722" s="14"/>
      <c r="L1722" s="14"/>
      <c r="M1722" s="30">
        <v>77.3</v>
      </c>
      <c r="N1722" s="15">
        <v>4</v>
      </c>
      <c r="O1722" s="3"/>
      <c r="Y1722"/>
      <c r="Z1722"/>
      <c r="AD1722"/>
    </row>
    <row r="1723" spans="1:30" ht="26.25" customHeight="1" x14ac:dyDescent="0.3">
      <c r="A1723" s="14" t="s">
        <v>36</v>
      </c>
      <c r="B1723" s="14" t="s">
        <v>69</v>
      </c>
      <c r="C1723" s="14" t="s">
        <v>66</v>
      </c>
      <c r="D1723" s="14"/>
      <c r="E1723" s="14"/>
      <c r="F1723" s="14">
        <v>1</v>
      </c>
      <c r="G1723" s="14">
        <v>3</v>
      </c>
      <c r="H1723" s="14"/>
      <c r="I1723" s="14"/>
      <c r="J1723" s="14"/>
      <c r="K1723" s="14"/>
      <c r="L1723" s="14">
        <v>1</v>
      </c>
      <c r="M1723" s="30">
        <v>77.45</v>
      </c>
      <c r="N1723" s="15">
        <v>5</v>
      </c>
      <c r="O1723" s="3"/>
      <c r="Y1723"/>
      <c r="Z1723"/>
      <c r="AD1723"/>
    </row>
    <row r="1724" spans="1:30" ht="26.25" customHeight="1" x14ac:dyDescent="0.3">
      <c r="A1724" s="14" t="s">
        <v>39</v>
      </c>
      <c r="B1724" s="14" t="s">
        <v>74</v>
      </c>
      <c r="C1724" s="14" t="s">
        <v>66</v>
      </c>
      <c r="D1724" s="14"/>
      <c r="E1724" s="14"/>
      <c r="F1724" s="14"/>
      <c r="G1724" s="14"/>
      <c r="H1724" s="14">
        <v>3</v>
      </c>
      <c r="I1724" s="14"/>
      <c r="J1724" s="14"/>
      <c r="K1724" s="14"/>
      <c r="L1724" s="14"/>
      <c r="M1724" s="30">
        <v>77.48</v>
      </c>
      <c r="N1724" s="15">
        <v>3</v>
      </c>
      <c r="O1724" s="3"/>
      <c r="Y1724"/>
      <c r="Z1724"/>
      <c r="AD1724"/>
    </row>
    <row r="1725" spans="1:30" ht="26.25" customHeight="1" x14ac:dyDescent="0.3">
      <c r="A1725" s="14" t="s">
        <v>77</v>
      </c>
      <c r="B1725" s="14" t="s">
        <v>33</v>
      </c>
      <c r="C1725" s="14" t="s">
        <v>66</v>
      </c>
      <c r="D1725" s="14">
        <v>8</v>
      </c>
      <c r="E1725" s="14"/>
      <c r="F1725" s="14">
        <v>7</v>
      </c>
      <c r="G1725" s="14"/>
      <c r="H1725" s="14">
        <v>4</v>
      </c>
      <c r="I1725" s="14"/>
      <c r="J1725" s="14">
        <v>3</v>
      </c>
      <c r="K1725" s="14"/>
      <c r="L1725" s="14">
        <v>4</v>
      </c>
      <c r="M1725" s="30">
        <v>77.569999999999993</v>
      </c>
      <c r="N1725" s="15">
        <v>26</v>
      </c>
      <c r="O1725" s="3"/>
      <c r="Y1725"/>
      <c r="Z1725"/>
      <c r="AD1725"/>
    </row>
    <row r="1726" spans="1:30" ht="26.25" customHeight="1" x14ac:dyDescent="0.3">
      <c r="A1726" s="14" t="s">
        <v>16</v>
      </c>
      <c r="B1726" s="14" t="s">
        <v>33</v>
      </c>
      <c r="C1726" s="14" t="s">
        <v>66</v>
      </c>
      <c r="D1726" s="14">
        <v>1</v>
      </c>
      <c r="E1726" s="14"/>
      <c r="F1726" s="14">
        <v>8</v>
      </c>
      <c r="G1726" s="14"/>
      <c r="H1726" s="14">
        <v>2</v>
      </c>
      <c r="I1726" s="14"/>
      <c r="J1726" s="14">
        <v>2</v>
      </c>
      <c r="K1726" s="14"/>
      <c r="L1726" s="14">
        <v>1</v>
      </c>
      <c r="M1726" s="30">
        <v>77.599999999999994</v>
      </c>
      <c r="N1726" s="15">
        <v>14</v>
      </c>
      <c r="O1726" s="3"/>
      <c r="Y1726"/>
      <c r="Z1726"/>
      <c r="AD1726"/>
    </row>
    <row r="1727" spans="1:30" ht="26.25" customHeight="1" x14ac:dyDescent="0.3">
      <c r="A1727" s="14" t="s">
        <v>28</v>
      </c>
      <c r="B1727" s="14" t="s">
        <v>61</v>
      </c>
      <c r="C1727" s="14" t="s">
        <v>66</v>
      </c>
      <c r="D1727" s="14"/>
      <c r="E1727" s="14"/>
      <c r="F1727" s="14">
        <v>1</v>
      </c>
      <c r="G1727" s="14"/>
      <c r="H1727" s="14">
        <v>2</v>
      </c>
      <c r="I1727" s="14"/>
      <c r="J1727" s="14"/>
      <c r="K1727" s="14"/>
      <c r="L1727" s="14"/>
      <c r="M1727" s="30">
        <v>77.78</v>
      </c>
      <c r="N1727" s="15">
        <v>3</v>
      </c>
      <c r="O1727" s="3"/>
      <c r="Y1727"/>
      <c r="Z1727"/>
      <c r="AD1727"/>
    </row>
    <row r="1728" spans="1:30" ht="26.25" customHeight="1" x14ac:dyDescent="0.3">
      <c r="A1728" s="14" t="s">
        <v>28</v>
      </c>
      <c r="B1728" s="14" t="s">
        <v>35</v>
      </c>
      <c r="C1728" s="14" t="s">
        <v>66</v>
      </c>
      <c r="D1728" s="14">
        <v>13</v>
      </c>
      <c r="E1728" s="14"/>
      <c r="F1728" s="14">
        <v>20</v>
      </c>
      <c r="G1728" s="14"/>
      <c r="H1728" s="14">
        <v>13</v>
      </c>
      <c r="I1728" s="14"/>
      <c r="J1728" s="14">
        <v>7</v>
      </c>
      <c r="K1728" s="14"/>
      <c r="L1728" s="14">
        <v>2</v>
      </c>
      <c r="M1728" s="30">
        <v>77.92</v>
      </c>
      <c r="N1728" s="15">
        <v>55</v>
      </c>
      <c r="O1728" s="3"/>
      <c r="Y1728"/>
      <c r="Z1728"/>
      <c r="AD1728"/>
    </row>
    <row r="1729" spans="1:30" ht="26.25" customHeight="1" x14ac:dyDescent="0.3">
      <c r="A1729" s="14" t="s">
        <v>39</v>
      </c>
      <c r="B1729" s="14" t="s">
        <v>69</v>
      </c>
      <c r="C1729" s="14" t="s">
        <v>66</v>
      </c>
      <c r="D1729" s="14">
        <v>1</v>
      </c>
      <c r="E1729" s="14"/>
      <c r="F1729" s="14">
        <v>3</v>
      </c>
      <c r="G1729" s="14"/>
      <c r="H1729" s="14">
        <v>2</v>
      </c>
      <c r="I1729" s="14"/>
      <c r="J1729" s="14">
        <v>2</v>
      </c>
      <c r="K1729" s="14"/>
      <c r="L1729" s="14"/>
      <c r="M1729" s="30">
        <v>78.11</v>
      </c>
      <c r="N1729" s="15">
        <v>8</v>
      </c>
      <c r="O1729" s="3"/>
      <c r="Y1729"/>
      <c r="Z1729"/>
      <c r="AD1729"/>
    </row>
    <row r="1730" spans="1:30" ht="26.25" customHeight="1" x14ac:dyDescent="0.3">
      <c r="A1730" s="14" t="s">
        <v>77</v>
      </c>
      <c r="B1730" s="14" t="s">
        <v>13</v>
      </c>
      <c r="C1730" s="14" t="s">
        <v>66</v>
      </c>
      <c r="D1730" s="14">
        <v>4</v>
      </c>
      <c r="E1730" s="14"/>
      <c r="F1730" s="14">
        <v>12</v>
      </c>
      <c r="G1730" s="14"/>
      <c r="H1730" s="14">
        <v>17</v>
      </c>
      <c r="I1730" s="14"/>
      <c r="J1730" s="14">
        <v>6</v>
      </c>
      <c r="K1730" s="14"/>
      <c r="L1730" s="14">
        <v>2</v>
      </c>
      <c r="M1730" s="30">
        <v>78.53</v>
      </c>
      <c r="N1730" s="15">
        <v>41</v>
      </c>
      <c r="O1730" s="3"/>
      <c r="Y1730"/>
      <c r="Z1730"/>
      <c r="AD1730"/>
    </row>
    <row r="1731" spans="1:30" ht="26.25" customHeight="1" x14ac:dyDescent="0.3">
      <c r="A1731" s="14" t="s">
        <v>28</v>
      </c>
      <c r="B1731" s="14" t="s">
        <v>25</v>
      </c>
      <c r="C1731" s="14" t="s">
        <v>66</v>
      </c>
      <c r="D1731" s="14">
        <v>8</v>
      </c>
      <c r="E1731" s="14"/>
      <c r="F1731" s="14">
        <v>4</v>
      </c>
      <c r="G1731" s="14"/>
      <c r="H1731" s="14">
        <v>8</v>
      </c>
      <c r="I1731" s="14"/>
      <c r="J1731" s="14">
        <v>3</v>
      </c>
      <c r="K1731" s="14"/>
      <c r="L1731" s="14">
        <v>3</v>
      </c>
      <c r="M1731" s="30">
        <v>78.67</v>
      </c>
      <c r="N1731" s="15">
        <v>26</v>
      </c>
      <c r="O1731" s="3"/>
      <c r="Y1731"/>
      <c r="Z1731"/>
      <c r="AD1731"/>
    </row>
    <row r="1732" spans="1:30" ht="26.25" customHeight="1" x14ac:dyDescent="0.3">
      <c r="A1732" s="14" t="s">
        <v>39</v>
      </c>
      <c r="B1732" s="14" t="s">
        <v>27</v>
      </c>
      <c r="C1732" s="14" t="s">
        <v>66</v>
      </c>
      <c r="D1732" s="14">
        <v>5</v>
      </c>
      <c r="E1732" s="14"/>
      <c r="F1732" s="14">
        <v>13</v>
      </c>
      <c r="G1732" s="14"/>
      <c r="H1732" s="14">
        <v>10</v>
      </c>
      <c r="I1732" s="14"/>
      <c r="J1732" s="14">
        <v>5</v>
      </c>
      <c r="K1732" s="14"/>
      <c r="L1732" s="14">
        <v>2</v>
      </c>
      <c r="M1732" s="30">
        <v>78.87</v>
      </c>
      <c r="N1732" s="15">
        <v>35</v>
      </c>
      <c r="O1732" s="3"/>
      <c r="Y1732"/>
      <c r="Z1732"/>
      <c r="AD1732"/>
    </row>
    <row r="1733" spans="1:30" ht="26.25" customHeight="1" x14ac:dyDescent="0.3">
      <c r="A1733" s="14" t="s">
        <v>77</v>
      </c>
      <c r="B1733" s="14" t="s">
        <v>22</v>
      </c>
      <c r="C1733" s="14" t="s">
        <v>66</v>
      </c>
      <c r="D1733" s="14">
        <v>5</v>
      </c>
      <c r="E1733" s="14"/>
      <c r="F1733" s="14">
        <v>9</v>
      </c>
      <c r="G1733" s="14"/>
      <c r="H1733" s="14">
        <v>6</v>
      </c>
      <c r="I1733" s="14"/>
      <c r="J1733" s="14">
        <v>3</v>
      </c>
      <c r="K1733" s="14"/>
      <c r="L1733" s="14">
        <v>1</v>
      </c>
      <c r="M1733" s="30">
        <v>79.010000000000005</v>
      </c>
      <c r="N1733" s="15">
        <v>24</v>
      </c>
      <c r="O1733" s="3"/>
      <c r="Y1733"/>
      <c r="Z1733"/>
      <c r="AD1733"/>
    </row>
    <row r="1734" spans="1:30" ht="26.25" customHeight="1" x14ac:dyDescent="0.3">
      <c r="A1734" s="14" t="s">
        <v>39</v>
      </c>
      <c r="B1734" s="14" t="s">
        <v>13</v>
      </c>
      <c r="C1734" s="14" t="s">
        <v>66</v>
      </c>
      <c r="D1734" s="14">
        <v>12</v>
      </c>
      <c r="E1734" s="14"/>
      <c r="F1734" s="14">
        <v>12</v>
      </c>
      <c r="G1734" s="14"/>
      <c r="H1734" s="14">
        <v>16</v>
      </c>
      <c r="I1734" s="14"/>
      <c r="J1734" s="14">
        <v>9</v>
      </c>
      <c r="K1734" s="14"/>
      <c r="L1734" s="14"/>
      <c r="M1734" s="30">
        <v>79.180000000000007</v>
      </c>
      <c r="N1734" s="15">
        <v>49</v>
      </c>
      <c r="O1734" s="3"/>
      <c r="Y1734"/>
      <c r="Z1734"/>
      <c r="AD1734"/>
    </row>
    <row r="1735" spans="1:30" ht="26.25" customHeight="1" x14ac:dyDescent="0.3">
      <c r="A1735" s="14" t="s">
        <v>77</v>
      </c>
      <c r="B1735" s="14" t="s">
        <v>27</v>
      </c>
      <c r="C1735" s="14" t="s">
        <v>66</v>
      </c>
      <c r="D1735" s="14">
        <v>3</v>
      </c>
      <c r="E1735" s="14"/>
      <c r="F1735" s="14">
        <v>9</v>
      </c>
      <c r="G1735" s="14"/>
      <c r="H1735" s="14">
        <v>1</v>
      </c>
      <c r="I1735" s="14"/>
      <c r="J1735" s="14">
        <v>4</v>
      </c>
      <c r="K1735" s="14"/>
      <c r="L1735" s="14">
        <v>1</v>
      </c>
      <c r="M1735" s="30">
        <v>79.48</v>
      </c>
      <c r="N1735" s="15">
        <v>18</v>
      </c>
      <c r="O1735" s="3"/>
      <c r="Y1735"/>
      <c r="Z1735"/>
      <c r="AD1735"/>
    </row>
    <row r="1736" spans="1:30" ht="26.25" customHeight="1" x14ac:dyDescent="0.3">
      <c r="A1736" s="14" t="s">
        <v>77</v>
      </c>
      <c r="B1736" s="14" t="s">
        <v>30</v>
      </c>
      <c r="C1736" s="14" t="s">
        <v>66</v>
      </c>
      <c r="D1736" s="14">
        <v>6</v>
      </c>
      <c r="E1736" s="14"/>
      <c r="F1736" s="14">
        <v>11</v>
      </c>
      <c r="G1736" s="14"/>
      <c r="H1736" s="14">
        <v>8</v>
      </c>
      <c r="I1736" s="14"/>
      <c r="J1736" s="14">
        <v>2</v>
      </c>
      <c r="K1736" s="14"/>
      <c r="L1736" s="14">
        <v>1</v>
      </c>
      <c r="M1736" s="30">
        <v>80.069999999999993</v>
      </c>
      <c r="N1736" s="15">
        <v>28</v>
      </c>
      <c r="O1736" s="3"/>
      <c r="Y1736"/>
      <c r="Z1736"/>
      <c r="AD1736"/>
    </row>
    <row r="1737" spans="1:30" ht="26.25" customHeight="1" x14ac:dyDescent="0.3">
      <c r="A1737" s="14" t="s">
        <v>77</v>
      </c>
      <c r="B1737" s="14" t="s">
        <v>17</v>
      </c>
      <c r="C1737" s="14" t="s">
        <v>66</v>
      </c>
      <c r="D1737" s="14">
        <v>5</v>
      </c>
      <c r="E1737" s="14"/>
      <c r="F1737" s="14">
        <v>9</v>
      </c>
      <c r="G1737" s="14"/>
      <c r="H1737" s="14">
        <v>8</v>
      </c>
      <c r="I1737" s="14"/>
      <c r="J1737" s="14">
        <v>6</v>
      </c>
      <c r="K1737" s="14"/>
      <c r="L1737" s="14"/>
      <c r="M1737" s="30">
        <v>80.069999999999993</v>
      </c>
      <c r="N1737" s="15">
        <v>28</v>
      </c>
      <c r="O1737" s="3"/>
      <c r="Y1737"/>
      <c r="Z1737"/>
      <c r="AD1737"/>
    </row>
    <row r="1738" spans="1:30" ht="26.25" customHeight="1" x14ac:dyDescent="0.3">
      <c r="A1738" s="14" t="s">
        <v>77</v>
      </c>
      <c r="B1738" s="14" t="s">
        <v>67</v>
      </c>
      <c r="C1738" s="14" t="s">
        <v>66</v>
      </c>
      <c r="D1738" s="14">
        <v>4</v>
      </c>
      <c r="E1738" s="14"/>
      <c r="F1738" s="14"/>
      <c r="G1738" s="14"/>
      <c r="H1738" s="14">
        <v>4</v>
      </c>
      <c r="I1738" s="14"/>
      <c r="J1738" s="14">
        <v>1</v>
      </c>
      <c r="K1738" s="14"/>
      <c r="L1738" s="14">
        <v>1</v>
      </c>
      <c r="M1738" s="30">
        <v>81.03</v>
      </c>
      <c r="N1738" s="15">
        <v>10</v>
      </c>
      <c r="O1738" s="3"/>
      <c r="Y1738"/>
      <c r="Z1738"/>
      <c r="AD1738"/>
    </row>
    <row r="1739" spans="1:30" ht="26.25" customHeight="1" x14ac:dyDescent="0.3">
      <c r="A1739" s="14" t="s">
        <v>77</v>
      </c>
      <c r="B1739" s="14" t="s">
        <v>69</v>
      </c>
      <c r="C1739" s="14" t="s">
        <v>66</v>
      </c>
      <c r="D1739" s="14"/>
      <c r="E1739" s="14"/>
      <c r="F1739" s="14">
        <v>2</v>
      </c>
      <c r="G1739" s="14"/>
      <c r="H1739" s="14">
        <v>1</v>
      </c>
      <c r="I1739" s="14"/>
      <c r="J1739" s="14"/>
      <c r="K1739" s="14"/>
      <c r="L1739" s="14"/>
      <c r="M1739" s="30">
        <v>81.08</v>
      </c>
      <c r="N1739" s="15">
        <v>3</v>
      </c>
      <c r="O1739" s="3"/>
      <c r="Y1739"/>
      <c r="Z1739"/>
      <c r="AD1739"/>
    </row>
    <row r="1740" spans="1:30" ht="26.25" customHeight="1" x14ac:dyDescent="0.3">
      <c r="A1740" s="14" t="s">
        <v>21</v>
      </c>
      <c r="B1740" s="14" t="s">
        <v>22</v>
      </c>
      <c r="C1740" s="14" t="s">
        <v>66</v>
      </c>
      <c r="D1740" s="14">
        <v>3</v>
      </c>
      <c r="E1740" s="14"/>
      <c r="F1740" s="14">
        <v>4</v>
      </c>
      <c r="G1740" s="14"/>
      <c r="H1740" s="14">
        <v>4</v>
      </c>
      <c r="I1740" s="14"/>
      <c r="J1740" s="14">
        <v>2</v>
      </c>
      <c r="K1740" s="14"/>
      <c r="L1740" s="14"/>
      <c r="M1740" s="30">
        <v>81.180000000000007</v>
      </c>
      <c r="N1740" s="15">
        <v>13</v>
      </c>
      <c r="O1740" s="3"/>
      <c r="Y1740"/>
      <c r="Z1740"/>
      <c r="AD1740"/>
    </row>
    <row r="1741" spans="1:30" ht="26.25" customHeight="1" x14ac:dyDescent="0.3">
      <c r="A1741" s="14" t="s">
        <v>72</v>
      </c>
      <c r="B1741" s="14" t="s">
        <v>30</v>
      </c>
      <c r="C1741" s="14" t="s">
        <v>66</v>
      </c>
      <c r="D1741" s="14">
        <v>4</v>
      </c>
      <c r="E1741" s="14"/>
      <c r="F1741" s="14">
        <v>2</v>
      </c>
      <c r="G1741" s="14"/>
      <c r="H1741" s="14">
        <v>7</v>
      </c>
      <c r="I1741" s="14"/>
      <c r="J1741" s="14">
        <v>2</v>
      </c>
      <c r="K1741" s="14"/>
      <c r="L1741" s="14"/>
      <c r="M1741" s="30">
        <v>81.540000000000006</v>
      </c>
      <c r="N1741" s="15">
        <v>15</v>
      </c>
      <c r="O1741" s="3"/>
      <c r="Y1741"/>
      <c r="Z1741"/>
      <c r="AD1741"/>
    </row>
    <row r="1742" spans="1:30" ht="26.25" customHeight="1" x14ac:dyDescent="0.3">
      <c r="A1742" s="14" t="s">
        <v>15</v>
      </c>
      <c r="B1742" s="14" t="s">
        <v>64</v>
      </c>
      <c r="C1742" s="14" t="s">
        <v>66</v>
      </c>
      <c r="D1742" s="14">
        <v>12</v>
      </c>
      <c r="E1742" s="14"/>
      <c r="F1742" s="14">
        <v>26</v>
      </c>
      <c r="G1742" s="14"/>
      <c r="H1742" s="14">
        <v>20</v>
      </c>
      <c r="I1742" s="14"/>
      <c r="J1742" s="14">
        <v>6</v>
      </c>
      <c r="K1742" s="14"/>
      <c r="L1742" s="14"/>
      <c r="M1742" s="30">
        <v>81.569999999999993</v>
      </c>
      <c r="N1742" s="15">
        <v>64</v>
      </c>
      <c r="O1742" s="3"/>
      <c r="Y1742"/>
      <c r="Z1742"/>
      <c r="AD1742"/>
    </row>
    <row r="1743" spans="1:30" ht="26.25" customHeight="1" x14ac:dyDescent="0.3">
      <c r="A1743" s="14" t="s">
        <v>28</v>
      </c>
      <c r="B1743" s="14" t="s">
        <v>38</v>
      </c>
      <c r="C1743" s="14" t="s">
        <v>66</v>
      </c>
      <c r="D1743" s="14">
        <v>3</v>
      </c>
      <c r="E1743" s="14"/>
      <c r="F1743" s="14"/>
      <c r="G1743" s="14"/>
      <c r="H1743" s="14"/>
      <c r="I1743" s="14"/>
      <c r="J1743" s="14"/>
      <c r="K1743" s="14"/>
      <c r="L1743" s="14">
        <v>1</v>
      </c>
      <c r="M1743" s="30">
        <v>81.64</v>
      </c>
      <c r="N1743" s="15">
        <v>4</v>
      </c>
      <c r="O1743" s="3"/>
      <c r="Y1743"/>
      <c r="Z1743"/>
      <c r="AD1743"/>
    </row>
    <row r="1744" spans="1:30" ht="26.25" customHeight="1" x14ac:dyDescent="0.3">
      <c r="A1744" s="14" t="s">
        <v>28</v>
      </c>
      <c r="B1744" s="14" t="s">
        <v>69</v>
      </c>
      <c r="C1744" s="14" t="s">
        <v>66</v>
      </c>
      <c r="D1744" s="14">
        <v>2</v>
      </c>
      <c r="E1744" s="14"/>
      <c r="F1744" s="14">
        <v>3</v>
      </c>
      <c r="G1744" s="14"/>
      <c r="H1744" s="14">
        <v>2</v>
      </c>
      <c r="I1744" s="14"/>
      <c r="J1744" s="14">
        <v>1</v>
      </c>
      <c r="K1744" s="14"/>
      <c r="L1744" s="14"/>
      <c r="M1744" s="30">
        <v>81.75</v>
      </c>
      <c r="N1744" s="15">
        <v>8</v>
      </c>
      <c r="O1744" s="3"/>
      <c r="Y1744"/>
      <c r="Z1744"/>
      <c r="AD1744"/>
    </row>
    <row r="1745" spans="1:30" ht="26.25" customHeight="1" x14ac:dyDescent="0.3">
      <c r="A1745" s="14" t="s">
        <v>77</v>
      </c>
      <c r="B1745" s="14" t="s">
        <v>61</v>
      </c>
      <c r="C1745" s="14" t="s">
        <v>66</v>
      </c>
      <c r="D1745" s="14">
        <v>1</v>
      </c>
      <c r="E1745" s="14"/>
      <c r="F1745" s="14"/>
      <c r="G1745" s="14"/>
      <c r="H1745" s="14">
        <v>2</v>
      </c>
      <c r="I1745" s="14"/>
      <c r="J1745" s="14"/>
      <c r="K1745" s="14"/>
      <c r="L1745" s="14"/>
      <c r="M1745" s="30">
        <v>81.94</v>
      </c>
      <c r="N1745" s="15">
        <v>3</v>
      </c>
      <c r="O1745" s="3"/>
      <c r="Y1745"/>
      <c r="Z1745"/>
      <c r="AD1745"/>
    </row>
    <row r="1746" spans="1:30" ht="26.25" customHeight="1" x14ac:dyDescent="0.3">
      <c r="A1746" s="14" t="s">
        <v>23</v>
      </c>
      <c r="B1746" s="14" t="s">
        <v>67</v>
      </c>
      <c r="C1746" s="14" t="s">
        <v>66</v>
      </c>
      <c r="D1746" s="14">
        <v>2</v>
      </c>
      <c r="E1746" s="14"/>
      <c r="F1746" s="14">
        <v>3</v>
      </c>
      <c r="G1746" s="14"/>
      <c r="H1746" s="14">
        <v>1</v>
      </c>
      <c r="I1746" s="14"/>
      <c r="J1746" s="14"/>
      <c r="K1746" s="14"/>
      <c r="L1746" s="14">
        <v>1</v>
      </c>
      <c r="M1746" s="30">
        <v>82.02</v>
      </c>
      <c r="N1746" s="15">
        <v>7</v>
      </c>
      <c r="O1746" s="3"/>
      <c r="Y1746"/>
      <c r="Z1746"/>
      <c r="AD1746"/>
    </row>
    <row r="1747" spans="1:30" ht="26.25" customHeight="1" x14ac:dyDescent="0.3">
      <c r="A1747" s="14" t="s">
        <v>45</v>
      </c>
      <c r="B1747" s="14" t="s">
        <v>64</v>
      </c>
      <c r="C1747" s="14" t="s">
        <v>66</v>
      </c>
      <c r="D1747" s="14">
        <v>16</v>
      </c>
      <c r="E1747" s="14"/>
      <c r="F1747" s="14">
        <v>24</v>
      </c>
      <c r="G1747" s="14"/>
      <c r="H1747" s="14">
        <v>14</v>
      </c>
      <c r="I1747" s="14"/>
      <c r="J1747" s="14">
        <v>6</v>
      </c>
      <c r="K1747" s="14">
        <v>1</v>
      </c>
      <c r="L1747" s="14"/>
      <c r="M1747" s="30">
        <v>82.57</v>
      </c>
      <c r="N1747" s="15">
        <v>61</v>
      </c>
      <c r="O1747" s="3"/>
      <c r="Y1747"/>
      <c r="Z1747"/>
      <c r="AD1747"/>
    </row>
    <row r="1748" spans="1:30" ht="26.25" customHeight="1" x14ac:dyDescent="0.3">
      <c r="A1748" s="14" t="s">
        <v>28</v>
      </c>
      <c r="B1748" s="14" t="s">
        <v>27</v>
      </c>
      <c r="C1748" s="14" t="s">
        <v>66</v>
      </c>
      <c r="D1748" s="14">
        <v>6</v>
      </c>
      <c r="E1748" s="14"/>
      <c r="F1748" s="14">
        <v>10</v>
      </c>
      <c r="G1748" s="14"/>
      <c r="H1748" s="14">
        <v>2</v>
      </c>
      <c r="I1748" s="14"/>
      <c r="J1748" s="14">
        <v>3</v>
      </c>
      <c r="K1748" s="14"/>
      <c r="L1748" s="14"/>
      <c r="M1748" s="30">
        <v>82.88</v>
      </c>
      <c r="N1748" s="15">
        <v>21</v>
      </c>
      <c r="O1748" s="3"/>
      <c r="Y1748"/>
      <c r="Z1748"/>
      <c r="AD1748"/>
    </row>
    <row r="1749" spans="1:30" ht="26.25" customHeight="1" x14ac:dyDescent="0.3">
      <c r="A1749" s="14" t="s">
        <v>21</v>
      </c>
      <c r="B1749" s="14" t="s">
        <v>17</v>
      </c>
      <c r="C1749" s="14" t="s">
        <v>66</v>
      </c>
      <c r="D1749" s="14">
        <v>15</v>
      </c>
      <c r="E1749" s="14"/>
      <c r="F1749" s="14">
        <v>10</v>
      </c>
      <c r="G1749" s="14"/>
      <c r="H1749" s="14">
        <v>2</v>
      </c>
      <c r="I1749" s="14"/>
      <c r="J1749" s="14">
        <v>2</v>
      </c>
      <c r="K1749" s="14"/>
      <c r="L1749" s="14">
        <v>5</v>
      </c>
      <c r="M1749" s="30">
        <v>83.02</v>
      </c>
      <c r="N1749" s="15">
        <v>34</v>
      </c>
      <c r="O1749" s="3"/>
      <c r="Y1749"/>
      <c r="Z1749"/>
      <c r="AD1749"/>
    </row>
    <row r="1750" spans="1:30" ht="26.25" customHeight="1" x14ac:dyDescent="0.3">
      <c r="A1750" s="14" t="s">
        <v>23</v>
      </c>
      <c r="B1750" s="14" t="s">
        <v>33</v>
      </c>
      <c r="C1750" s="14" t="s">
        <v>66</v>
      </c>
      <c r="D1750" s="14">
        <v>14</v>
      </c>
      <c r="E1750" s="14"/>
      <c r="F1750" s="14">
        <v>15</v>
      </c>
      <c r="G1750" s="14"/>
      <c r="H1750" s="14">
        <v>5</v>
      </c>
      <c r="I1750" s="14"/>
      <c r="J1750" s="14">
        <v>2</v>
      </c>
      <c r="K1750" s="14"/>
      <c r="L1750" s="14">
        <v>3</v>
      </c>
      <c r="M1750" s="30">
        <v>83.2</v>
      </c>
      <c r="N1750" s="15">
        <v>39</v>
      </c>
      <c r="O1750" s="3"/>
      <c r="Y1750"/>
      <c r="Z1750"/>
      <c r="AD1750"/>
    </row>
    <row r="1751" spans="1:30" ht="26.25" customHeight="1" x14ac:dyDescent="0.3">
      <c r="A1751" s="14" t="s">
        <v>62</v>
      </c>
      <c r="B1751" s="14" t="s">
        <v>17</v>
      </c>
      <c r="C1751" s="14" t="s">
        <v>66</v>
      </c>
      <c r="D1751" s="14">
        <v>24</v>
      </c>
      <c r="E1751" s="14"/>
      <c r="F1751" s="14">
        <v>17</v>
      </c>
      <c r="G1751" s="14"/>
      <c r="H1751" s="14">
        <v>6</v>
      </c>
      <c r="I1751" s="14"/>
      <c r="J1751" s="14">
        <v>5</v>
      </c>
      <c r="K1751" s="14">
        <v>4</v>
      </c>
      <c r="L1751" s="14">
        <v>3</v>
      </c>
      <c r="M1751" s="30">
        <v>83.21</v>
      </c>
      <c r="N1751" s="15">
        <v>59</v>
      </c>
      <c r="O1751" s="3"/>
      <c r="Y1751"/>
      <c r="Z1751"/>
      <c r="AD1751"/>
    </row>
    <row r="1752" spans="1:30" ht="26.25" customHeight="1" x14ac:dyDescent="0.3">
      <c r="A1752" s="14" t="s">
        <v>28</v>
      </c>
      <c r="B1752" s="14" t="s">
        <v>13</v>
      </c>
      <c r="C1752" s="14" t="s">
        <v>66</v>
      </c>
      <c r="D1752" s="14">
        <v>17</v>
      </c>
      <c r="E1752" s="14"/>
      <c r="F1752" s="14">
        <v>22</v>
      </c>
      <c r="G1752" s="14"/>
      <c r="H1752" s="14">
        <v>10</v>
      </c>
      <c r="I1752" s="14"/>
      <c r="J1752" s="14">
        <v>5</v>
      </c>
      <c r="K1752" s="14"/>
      <c r="L1752" s="14">
        <v>2</v>
      </c>
      <c r="M1752" s="30">
        <v>83.38</v>
      </c>
      <c r="N1752" s="15">
        <v>56</v>
      </c>
      <c r="O1752" s="3"/>
      <c r="Y1752"/>
      <c r="Z1752"/>
      <c r="AD1752"/>
    </row>
    <row r="1753" spans="1:30" ht="26.25" customHeight="1" x14ac:dyDescent="0.3">
      <c r="A1753" s="14" t="s">
        <v>62</v>
      </c>
      <c r="B1753" s="14" t="s">
        <v>13</v>
      </c>
      <c r="C1753" s="14" t="s">
        <v>66</v>
      </c>
      <c r="D1753" s="14">
        <v>42</v>
      </c>
      <c r="E1753" s="14"/>
      <c r="F1753" s="14">
        <v>19</v>
      </c>
      <c r="G1753" s="14"/>
      <c r="H1753" s="14">
        <v>7</v>
      </c>
      <c r="I1753" s="14"/>
      <c r="J1753" s="14">
        <v>5</v>
      </c>
      <c r="K1753" s="14">
        <v>4</v>
      </c>
      <c r="L1753" s="14">
        <v>5</v>
      </c>
      <c r="M1753" s="30">
        <v>83.41</v>
      </c>
      <c r="N1753" s="15">
        <v>82</v>
      </c>
      <c r="O1753" s="3"/>
      <c r="Y1753"/>
      <c r="Z1753"/>
      <c r="AD1753"/>
    </row>
    <row r="1754" spans="1:30" ht="26.25" customHeight="1" x14ac:dyDescent="0.3">
      <c r="A1754" s="14" t="s">
        <v>39</v>
      </c>
      <c r="B1754" s="14" t="s">
        <v>30</v>
      </c>
      <c r="C1754" s="14" t="s">
        <v>66</v>
      </c>
      <c r="D1754" s="14">
        <v>11</v>
      </c>
      <c r="E1754" s="14"/>
      <c r="F1754" s="14">
        <v>19</v>
      </c>
      <c r="G1754" s="14"/>
      <c r="H1754" s="14">
        <v>8</v>
      </c>
      <c r="I1754" s="14"/>
      <c r="J1754" s="14">
        <v>2</v>
      </c>
      <c r="K1754" s="14"/>
      <c r="L1754" s="14">
        <v>1</v>
      </c>
      <c r="M1754" s="30">
        <v>83.49</v>
      </c>
      <c r="N1754" s="15">
        <v>41</v>
      </c>
      <c r="O1754" s="3"/>
      <c r="Y1754"/>
      <c r="Z1754"/>
      <c r="AD1754"/>
    </row>
    <row r="1755" spans="1:30" ht="26.25" customHeight="1" x14ac:dyDescent="0.3">
      <c r="A1755" s="14" t="s">
        <v>45</v>
      </c>
      <c r="B1755" s="14" t="s">
        <v>49</v>
      </c>
      <c r="C1755" s="14" t="s">
        <v>66</v>
      </c>
      <c r="D1755" s="14">
        <v>65</v>
      </c>
      <c r="E1755" s="14"/>
      <c r="F1755" s="14">
        <v>29</v>
      </c>
      <c r="G1755" s="14"/>
      <c r="H1755" s="14">
        <v>42</v>
      </c>
      <c r="I1755" s="14"/>
      <c r="J1755" s="14">
        <v>14</v>
      </c>
      <c r="K1755" s="14">
        <v>4</v>
      </c>
      <c r="L1755" s="14"/>
      <c r="M1755" s="30">
        <v>83.74</v>
      </c>
      <c r="N1755" s="15">
        <v>154</v>
      </c>
      <c r="O1755" s="3"/>
      <c r="Y1755"/>
      <c r="Z1755"/>
      <c r="AD1755"/>
    </row>
    <row r="1756" spans="1:30" ht="26.25" customHeight="1" x14ac:dyDescent="0.3">
      <c r="A1756" s="14" t="s">
        <v>36</v>
      </c>
      <c r="B1756" s="14" t="s">
        <v>58</v>
      </c>
      <c r="C1756" s="14" t="s">
        <v>66</v>
      </c>
      <c r="D1756" s="14"/>
      <c r="E1756" s="14"/>
      <c r="F1756" s="14">
        <v>1</v>
      </c>
      <c r="G1756" s="14">
        <v>8</v>
      </c>
      <c r="H1756" s="14"/>
      <c r="I1756" s="14"/>
      <c r="J1756" s="14"/>
      <c r="K1756" s="14"/>
      <c r="L1756" s="14"/>
      <c r="M1756" s="30">
        <v>83.95</v>
      </c>
      <c r="N1756" s="15">
        <v>9</v>
      </c>
      <c r="O1756" s="3"/>
      <c r="Y1756"/>
      <c r="Z1756"/>
      <c r="AD1756"/>
    </row>
    <row r="1757" spans="1:30" ht="26.25" customHeight="1" x14ac:dyDescent="0.3">
      <c r="A1757" s="14" t="s">
        <v>39</v>
      </c>
      <c r="B1757" s="14" t="s">
        <v>55</v>
      </c>
      <c r="C1757" s="14" t="s">
        <v>66</v>
      </c>
      <c r="D1757" s="14">
        <v>2</v>
      </c>
      <c r="E1757" s="14"/>
      <c r="F1757" s="14">
        <v>7</v>
      </c>
      <c r="G1757" s="14"/>
      <c r="H1757" s="14">
        <v>3</v>
      </c>
      <c r="I1757" s="14"/>
      <c r="J1757" s="14"/>
      <c r="K1757" s="14"/>
      <c r="L1757" s="14"/>
      <c r="M1757" s="30">
        <v>83.98</v>
      </c>
      <c r="N1757" s="15">
        <v>12</v>
      </c>
      <c r="O1757" s="3"/>
      <c r="Y1757"/>
      <c r="Z1757"/>
      <c r="AD1757"/>
    </row>
    <row r="1758" spans="1:30" ht="26.25" customHeight="1" x14ac:dyDescent="0.3">
      <c r="A1758" s="14" t="s">
        <v>42</v>
      </c>
      <c r="B1758" s="14" t="s">
        <v>64</v>
      </c>
      <c r="C1758" s="14" t="s">
        <v>66</v>
      </c>
      <c r="D1758" s="14">
        <v>22</v>
      </c>
      <c r="E1758" s="14"/>
      <c r="F1758" s="14">
        <v>29</v>
      </c>
      <c r="G1758" s="14"/>
      <c r="H1758" s="14">
        <v>19</v>
      </c>
      <c r="I1758" s="14"/>
      <c r="J1758" s="14">
        <v>1</v>
      </c>
      <c r="K1758" s="14"/>
      <c r="L1758" s="14"/>
      <c r="M1758" s="30">
        <v>84.2</v>
      </c>
      <c r="N1758" s="15">
        <v>71</v>
      </c>
      <c r="O1758" s="3"/>
      <c r="Y1758"/>
      <c r="Z1758"/>
      <c r="AD1758"/>
    </row>
    <row r="1759" spans="1:30" ht="26.25" customHeight="1" x14ac:dyDescent="0.3">
      <c r="A1759" s="14" t="s">
        <v>62</v>
      </c>
      <c r="B1759" s="14" t="s">
        <v>58</v>
      </c>
      <c r="C1759" s="14" t="s">
        <v>66</v>
      </c>
      <c r="D1759" s="14">
        <v>12</v>
      </c>
      <c r="E1759" s="14"/>
      <c r="F1759" s="14">
        <v>2</v>
      </c>
      <c r="G1759" s="14"/>
      <c r="H1759" s="14"/>
      <c r="I1759" s="14"/>
      <c r="J1759" s="14"/>
      <c r="K1759" s="14">
        <v>5</v>
      </c>
      <c r="L1759" s="14"/>
      <c r="M1759" s="30">
        <v>84.39</v>
      </c>
      <c r="N1759" s="15">
        <v>19</v>
      </c>
      <c r="O1759" s="3"/>
      <c r="Y1759"/>
      <c r="Z1759"/>
      <c r="AD1759"/>
    </row>
    <row r="1760" spans="1:30" ht="26.25" customHeight="1" x14ac:dyDescent="0.3">
      <c r="A1760" s="14" t="s">
        <v>62</v>
      </c>
      <c r="B1760" s="14" t="s">
        <v>35</v>
      </c>
      <c r="C1760" s="14" t="s">
        <v>66</v>
      </c>
      <c r="D1760" s="14">
        <v>27</v>
      </c>
      <c r="E1760" s="14"/>
      <c r="F1760" s="14">
        <v>18</v>
      </c>
      <c r="G1760" s="14"/>
      <c r="H1760" s="14">
        <v>8</v>
      </c>
      <c r="I1760" s="14"/>
      <c r="J1760" s="14">
        <v>6</v>
      </c>
      <c r="K1760" s="14">
        <v>2</v>
      </c>
      <c r="L1760" s="14">
        <v>3</v>
      </c>
      <c r="M1760" s="30">
        <v>84.65</v>
      </c>
      <c r="N1760" s="15">
        <v>64</v>
      </c>
      <c r="O1760" s="3"/>
      <c r="Y1760"/>
      <c r="Z1760"/>
      <c r="AD1760"/>
    </row>
    <row r="1761" spans="1:30" ht="26.25" customHeight="1" x14ac:dyDescent="0.3">
      <c r="A1761" s="14" t="s">
        <v>68</v>
      </c>
      <c r="B1761" s="14" t="s">
        <v>35</v>
      </c>
      <c r="C1761" s="14" t="s">
        <v>66</v>
      </c>
      <c r="D1761" s="14">
        <v>28</v>
      </c>
      <c r="E1761" s="14"/>
      <c r="F1761" s="14">
        <v>27</v>
      </c>
      <c r="G1761" s="14"/>
      <c r="H1761" s="14">
        <v>7</v>
      </c>
      <c r="I1761" s="14"/>
      <c r="J1761" s="14">
        <v>5</v>
      </c>
      <c r="K1761" s="14">
        <v>2</v>
      </c>
      <c r="L1761" s="14">
        <v>1</v>
      </c>
      <c r="M1761" s="30">
        <v>84.76</v>
      </c>
      <c r="N1761" s="15">
        <v>70</v>
      </c>
      <c r="O1761" s="3"/>
      <c r="Y1761"/>
      <c r="Z1761"/>
      <c r="AD1761"/>
    </row>
    <row r="1762" spans="1:30" ht="26.25" customHeight="1" x14ac:dyDescent="0.3">
      <c r="A1762" s="14" t="s">
        <v>59</v>
      </c>
      <c r="B1762" s="14" t="s">
        <v>74</v>
      </c>
      <c r="C1762" s="14" t="s">
        <v>66</v>
      </c>
      <c r="D1762" s="14">
        <v>13</v>
      </c>
      <c r="E1762" s="14"/>
      <c r="F1762" s="14">
        <v>5</v>
      </c>
      <c r="G1762" s="14"/>
      <c r="H1762" s="14">
        <v>2</v>
      </c>
      <c r="I1762" s="14"/>
      <c r="J1762" s="14"/>
      <c r="K1762" s="14">
        <v>1</v>
      </c>
      <c r="L1762" s="14">
        <v>2</v>
      </c>
      <c r="M1762" s="30">
        <v>84.81</v>
      </c>
      <c r="N1762" s="15">
        <v>23</v>
      </c>
      <c r="O1762" s="3"/>
      <c r="Y1762"/>
      <c r="Z1762"/>
      <c r="AD1762"/>
    </row>
    <row r="1763" spans="1:30" ht="26.25" customHeight="1" x14ac:dyDescent="0.3">
      <c r="A1763" s="14" t="s">
        <v>62</v>
      </c>
      <c r="B1763" s="14" t="s">
        <v>27</v>
      </c>
      <c r="C1763" s="14" t="s">
        <v>66</v>
      </c>
      <c r="D1763" s="14">
        <v>10</v>
      </c>
      <c r="E1763" s="14"/>
      <c r="F1763" s="14">
        <v>20</v>
      </c>
      <c r="G1763" s="14"/>
      <c r="H1763" s="14">
        <v>4</v>
      </c>
      <c r="I1763" s="14"/>
      <c r="J1763" s="14">
        <v>3</v>
      </c>
      <c r="K1763" s="14">
        <v>4</v>
      </c>
      <c r="L1763" s="14">
        <v>2</v>
      </c>
      <c r="M1763" s="30">
        <v>84.97</v>
      </c>
      <c r="N1763" s="15">
        <v>43</v>
      </c>
      <c r="O1763" s="3"/>
      <c r="Y1763"/>
      <c r="Z1763"/>
      <c r="AD1763"/>
    </row>
    <row r="1764" spans="1:30" ht="26.25" customHeight="1" x14ac:dyDescent="0.3">
      <c r="A1764" s="14" t="s">
        <v>23</v>
      </c>
      <c r="B1764" s="14" t="s">
        <v>69</v>
      </c>
      <c r="C1764" s="14" t="s">
        <v>66</v>
      </c>
      <c r="D1764" s="14">
        <v>1</v>
      </c>
      <c r="E1764" s="14"/>
      <c r="F1764" s="14">
        <v>4</v>
      </c>
      <c r="G1764" s="14"/>
      <c r="H1764" s="14"/>
      <c r="I1764" s="14"/>
      <c r="J1764" s="14">
        <v>1</v>
      </c>
      <c r="K1764" s="14"/>
      <c r="L1764" s="14"/>
      <c r="M1764" s="30">
        <v>85.28</v>
      </c>
      <c r="N1764" s="15">
        <v>6</v>
      </c>
      <c r="O1764" s="3"/>
      <c r="Y1764"/>
      <c r="Z1764"/>
      <c r="AD1764"/>
    </row>
    <row r="1765" spans="1:30" ht="26.25" customHeight="1" x14ac:dyDescent="0.3">
      <c r="A1765" s="14" t="s">
        <v>21</v>
      </c>
      <c r="B1765" s="14" t="s">
        <v>13</v>
      </c>
      <c r="C1765" s="14" t="s">
        <v>66</v>
      </c>
      <c r="D1765" s="14">
        <v>6</v>
      </c>
      <c r="E1765" s="14"/>
      <c r="F1765" s="14">
        <v>12</v>
      </c>
      <c r="G1765" s="14"/>
      <c r="H1765" s="14">
        <v>1</v>
      </c>
      <c r="I1765" s="14"/>
      <c r="J1765" s="14">
        <v>1</v>
      </c>
      <c r="K1765" s="14"/>
      <c r="L1765" s="14"/>
      <c r="M1765" s="30">
        <v>85.33</v>
      </c>
      <c r="N1765" s="15">
        <v>20</v>
      </c>
      <c r="O1765" s="3"/>
      <c r="Y1765"/>
      <c r="Z1765"/>
      <c r="AD1765"/>
    </row>
    <row r="1766" spans="1:30" ht="26.25" customHeight="1" x14ac:dyDescent="0.3">
      <c r="A1766" s="14" t="s">
        <v>39</v>
      </c>
      <c r="B1766" s="14" t="s">
        <v>67</v>
      </c>
      <c r="C1766" s="14" t="s">
        <v>66</v>
      </c>
      <c r="D1766" s="14">
        <v>4</v>
      </c>
      <c r="E1766" s="14"/>
      <c r="F1766" s="14">
        <v>8</v>
      </c>
      <c r="G1766" s="14"/>
      <c r="H1766" s="14">
        <v>2</v>
      </c>
      <c r="I1766" s="14"/>
      <c r="J1766" s="14">
        <v>1</v>
      </c>
      <c r="K1766" s="14"/>
      <c r="L1766" s="14"/>
      <c r="M1766" s="30">
        <v>85.6</v>
      </c>
      <c r="N1766" s="15">
        <v>15</v>
      </c>
      <c r="O1766" s="3"/>
      <c r="Y1766"/>
      <c r="Z1766"/>
      <c r="AD1766"/>
    </row>
    <row r="1767" spans="1:30" ht="26.25" customHeight="1" x14ac:dyDescent="0.3">
      <c r="A1767" s="14" t="s">
        <v>59</v>
      </c>
      <c r="B1767" s="14" t="s">
        <v>13</v>
      </c>
      <c r="C1767" s="14" t="s">
        <v>66</v>
      </c>
      <c r="D1767" s="14">
        <v>50</v>
      </c>
      <c r="E1767" s="14"/>
      <c r="F1767" s="14">
        <v>24</v>
      </c>
      <c r="G1767" s="14"/>
      <c r="H1767" s="14">
        <v>10</v>
      </c>
      <c r="I1767" s="14"/>
      <c r="J1767" s="14">
        <v>7</v>
      </c>
      <c r="K1767" s="14">
        <v>1</v>
      </c>
      <c r="L1767" s="14">
        <v>3</v>
      </c>
      <c r="M1767" s="30">
        <v>85.61</v>
      </c>
      <c r="N1767" s="15">
        <v>95</v>
      </c>
      <c r="O1767" s="3"/>
      <c r="Y1767"/>
      <c r="Z1767"/>
      <c r="AD1767"/>
    </row>
    <row r="1768" spans="1:30" ht="26.25" customHeight="1" x14ac:dyDescent="0.3">
      <c r="A1768" s="14" t="s">
        <v>23</v>
      </c>
      <c r="B1768" s="14" t="s">
        <v>75</v>
      </c>
      <c r="C1768" s="14" t="s">
        <v>66</v>
      </c>
      <c r="D1768" s="14">
        <v>8</v>
      </c>
      <c r="E1768" s="14"/>
      <c r="F1768" s="14">
        <v>3</v>
      </c>
      <c r="G1768" s="14"/>
      <c r="H1768" s="14">
        <v>3</v>
      </c>
      <c r="I1768" s="14"/>
      <c r="J1768" s="14"/>
      <c r="K1768" s="14"/>
      <c r="L1768" s="14"/>
      <c r="M1768" s="30">
        <v>85.81</v>
      </c>
      <c r="N1768" s="15">
        <v>14</v>
      </c>
      <c r="O1768" s="3"/>
      <c r="Y1768"/>
      <c r="Z1768"/>
      <c r="AD1768"/>
    </row>
    <row r="1769" spans="1:30" ht="26.25" customHeight="1" x14ac:dyDescent="0.3">
      <c r="A1769" s="14" t="s">
        <v>28</v>
      </c>
      <c r="B1769" s="14" t="s">
        <v>30</v>
      </c>
      <c r="C1769" s="14" t="s">
        <v>66</v>
      </c>
      <c r="D1769" s="14">
        <v>21</v>
      </c>
      <c r="E1769" s="14"/>
      <c r="F1769" s="14">
        <v>10</v>
      </c>
      <c r="G1769" s="14"/>
      <c r="H1769" s="14">
        <v>3</v>
      </c>
      <c r="I1769" s="14"/>
      <c r="J1769" s="14">
        <v>3</v>
      </c>
      <c r="K1769" s="14"/>
      <c r="L1769" s="14">
        <v>2</v>
      </c>
      <c r="M1769" s="30">
        <v>86.14</v>
      </c>
      <c r="N1769" s="15">
        <v>39</v>
      </c>
      <c r="O1769" s="3"/>
      <c r="Y1769"/>
      <c r="Z1769"/>
      <c r="AD1769"/>
    </row>
    <row r="1770" spans="1:30" ht="26.25" customHeight="1" x14ac:dyDescent="0.3">
      <c r="A1770" s="14" t="s">
        <v>59</v>
      </c>
      <c r="B1770" s="14" t="s">
        <v>76</v>
      </c>
      <c r="C1770" s="14" t="s">
        <v>66</v>
      </c>
      <c r="D1770" s="14">
        <v>32</v>
      </c>
      <c r="E1770" s="14"/>
      <c r="F1770" s="14">
        <v>14</v>
      </c>
      <c r="G1770" s="14"/>
      <c r="H1770" s="14">
        <v>9</v>
      </c>
      <c r="I1770" s="14"/>
      <c r="J1770" s="14">
        <v>3</v>
      </c>
      <c r="K1770" s="14">
        <v>1</v>
      </c>
      <c r="L1770" s="14">
        <v>2</v>
      </c>
      <c r="M1770" s="30">
        <v>86.19</v>
      </c>
      <c r="N1770" s="15">
        <v>61</v>
      </c>
      <c r="O1770" s="3"/>
      <c r="Y1770"/>
      <c r="Z1770"/>
      <c r="AD1770"/>
    </row>
    <row r="1771" spans="1:30" ht="26.25" customHeight="1" x14ac:dyDescent="0.3">
      <c r="A1771" s="14" t="s">
        <v>59</v>
      </c>
      <c r="B1771" s="14" t="s">
        <v>22</v>
      </c>
      <c r="C1771" s="14" t="s">
        <v>66</v>
      </c>
      <c r="D1771" s="14">
        <v>31</v>
      </c>
      <c r="E1771" s="14"/>
      <c r="F1771" s="14">
        <v>13</v>
      </c>
      <c r="G1771" s="14"/>
      <c r="H1771" s="14">
        <v>5</v>
      </c>
      <c r="I1771" s="14"/>
      <c r="J1771" s="14">
        <v>3</v>
      </c>
      <c r="K1771" s="14">
        <v>2</v>
      </c>
      <c r="L1771" s="14">
        <v>1</v>
      </c>
      <c r="M1771" s="30">
        <v>86.31</v>
      </c>
      <c r="N1771" s="15">
        <v>55</v>
      </c>
      <c r="O1771" s="3"/>
      <c r="Y1771"/>
      <c r="Z1771"/>
      <c r="AD1771"/>
    </row>
    <row r="1772" spans="1:30" ht="26.25" customHeight="1" x14ac:dyDescent="0.3">
      <c r="A1772" s="14" t="s">
        <v>21</v>
      </c>
      <c r="B1772" s="14" t="s">
        <v>27</v>
      </c>
      <c r="C1772" s="14" t="s">
        <v>66</v>
      </c>
      <c r="D1772" s="14">
        <v>12</v>
      </c>
      <c r="E1772" s="14"/>
      <c r="F1772" s="14">
        <v>6</v>
      </c>
      <c r="G1772" s="14"/>
      <c r="H1772" s="14">
        <v>1</v>
      </c>
      <c r="I1772" s="14"/>
      <c r="J1772" s="14">
        <v>2</v>
      </c>
      <c r="K1772" s="14"/>
      <c r="L1772" s="14">
        <v>1</v>
      </c>
      <c r="M1772" s="30">
        <v>86.33</v>
      </c>
      <c r="N1772" s="15">
        <v>22</v>
      </c>
      <c r="O1772" s="3"/>
      <c r="Y1772"/>
      <c r="Z1772"/>
      <c r="AD1772"/>
    </row>
    <row r="1773" spans="1:30" ht="26.25" customHeight="1" x14ac:dyDescent="0.3">
      <c r="A1773" s="14" t="s">
        <v>21</v>
      </c>
      <c r="B1773" s="14" t="s">
        <v>35</v>
      </c>
      <c r="C1773" s="14" t="s">
        <v>66</v>
      </c>
      <c r="D1773" s="14">
        <v>8</v>
      </c>
      <c r="E1773" s="14"/>
      <c r="F1773" s="14">
        <v>7</v>
      </c>
      <c r="G1773" s="14"/>
      <c r="H1773" s="14">
        <v>1</v>
      </c>
      <c r="I1773" s="14"/>
      <c r="J1773" s="14">
        <v>1</v>
      </c>
      <c r="K1773" s="14"/>
      <c r="L1773" s="14"/>
      <c r="M1773" s="30">
        <v>86.4</v>
      </c>
      <c r="N1773" s="15">
        <v>17</v>
      </c>
      <c r="O1773" s="3"/>
      <c r="Y1773"/>
      <c r="Z1773"/>
      <c r="AD1773"/>
    </row>
    <row r="1774" spans="1:30" ht="26.25" customHeight="1" x14ac:dyDescent="0.3">
      <c r="A1774" s="14" t="s">
        <v>36</v>
      </c>
      <c r="B1774" s="14" t="s">
        <v>74</v>
      </c>
      <c r="C1774" s="14" t="s">
        <v>66</v>
      </c>
      <c r="D1774" s="14">
        <v>3</v>
      </c>
      <c r="E1774" s="14"/>
      <c r="F1774" s="14"/>
      <c r="G1774" s="14">
        <v>1</v>
      </c>
      <c r="H1774" s="14"/>
      <c r="I1774" s="14">
        <v>1</v>
      </c>
      <c r="J1774" s="14"/>
      <c r="K1774" s="14"/>
      <c r="L1774" s="14"/>
      <c r="M1774" s="30">
        <v>86.56</v>
      </c>
      <c r="N1774" s="15">
        <v>5</v>
      </c>
      <c r="O1774" s="3"/>
      <c r="Y1774"/>
      <c r="Z1774"/>
      <c r="AD1774"/>
    </row>
    <row r="1775" spans="1:30" ht="26.25" customHeight="1" x14ac:dyDescent="0.3">
      <c r="A1775" s="14" t="s">
        <v>23</v>
      </c>
      <c r="B1775" s="14" t="s">
        <v>25</v>
      </c>
      <c r="C1775" s="14" t="s">
        <v>66</v>
      </c>
      <c r="D1775" s="14">
        <v>9</v>
      </c>
      <c r="E1775" s="14"/>
      <c r="F1775" s="14">
        <v>6</v>
      </c>
      <c r="G1775" s="14"/>
      <c r="H1775" s="14">
        <v>4</v>
      </c>
      <c r="I1775" s="14"/>
      <c r="J1775" s="14"/>
      <c r="K1775" s="14"/>
      <c r="L1775" s="14"/>
      <c r="M1775" s="30">
        <v>86.61</v>
      </c>
      <c r="N1775" s="15">
        <v>19</v>
      </c>
      <c r="O1775" s="3"/>
      <c r="Y1775"/>
      <c r="Z1775"/>
      <c r="AD1775"/>
    </row>
    <row r="1776" spans="1:30" ht="26.25" customHeight="1" x14ac:dyDescent="0.3">
      <c r="A1776" s="14" t="s">
        <v>68</v>
      </c>
      <c r="B1776" s="14" t="s">
        <v>27</v>
      </c>
      <c r="C1776" s="14" t="s">
        <v>66</v>
      </c>
      <c r="D1776" s="14">
        <v>49</v>
      </c>
      <c r="E1776" s="14"/>
      <c r="F1776" s="14">
        <v>32</v>
      </c>
      <c r="G1776" s="14"/>
      <c r="H1776" s="14">
        <v>9</v>
      </c>
      <c r="I1776" s="14"/>
      <c r="J1776" s="14">
        <v>2</v>
      </c>
      <c r="K1776" s="14">
        <v>2</v>
      </c>
      <c r="L1776" s="14">
        <v>2</v>
      </c>
      <c r="M1776" s="30">
        <v>86.62</v>
      </c>
      <c r="N1776" s="15">
        <v>96</v>
      </c>
      <c r="O1776" s="3"/>
      <c r="Y1776"/>
      <c r="Z1776"/>
      <c r="AD1776"/>
    </row>
    <row r="1777" spans="1:30" ht="26.25" customHeight="1" x14ac:dyDescent="0.3">
      <c r="A1777" s="14" t="s">
        <v>12</v>
      </c>
      <c r="B1777" s="14" t="s">
        <v>13</v>
      </c>
      <c r="C1777" s="14" t="s">
        <v>66</v>
      </c>
      <c r="D1777" s="14">
        <v>7</v>
      </c>
      <c r="E1777" s="14">
        <v>3</v>
      </c>
      <c r="F1777" s="14"/>
      <c r="G1777" s="14">
        <v>1</v>
      </c>
      <c r="H1777" s="14"/>
      <c r="I1777" s="14"/>
      <c r="J1777" s="14"/>
      <c r="K1777" s="14"/>
      <c r="L1777" s="14"/>
      <c r="M1777" s="30">
        <v>86.63</v>
      </c>
      <c r="N1777" s="15">
        <v>11</v>
      </c>
      <c r="O1777" s="3"/>
      <c r="Y1777"/>
      <c r="Z1777"/>
      <c r="AD1777"/>
    </row>
    <row r="1778" spans="1:30" ht="26.25" customHeight="1" x14ac:dyDescent="0.3">
      <c r="A1778" s="14" t="s">
        <v>23</v>
      </c>
      <c r="B1778" s="14" t="s">
        <v>22</v>
      </c>
      <c r="C1778" s="14" t="s">
        <v>66</v>
      </c>
      <c r="D1778" s="14">
        <v>18</v>
      </c>
      <c r="E1778" s="14"/>
      <c r="F1778" s="14">
        <v>25</v>
      </c>
      <c r="G1778" s="14"/>
      <c r="H1778" s="14">
        <v>8</v>
      </c>
      <c r="I1778" s="14"/>
      <c r="J1778" s="14">
        <v>1</v>
      </c>
      <c r="K1778" s="14"/>
      <c r="L1778" s="14"/>
      <c r="M1778" s="30">
        <v>86.84</v>
      </c>
      <c r="N1778" s="15">
        <v>52</v>
      </c>
      <c r="O1778" s="3"/>
      <c r="Y1778"/>
      <c r="Z1778"/>
      <c r="AD1778"/>
    </row>
    <row r="1779" spans="1:30" ht="26.25" customHeight="1" x14ac:dyDescent="0.3">
      <c r="A1779" s="14" t="s">
        <v>59</v>
      </c>
      <c r="B1779" s="14" t="s">
        <v>27</v>
      </c>
      <c r="C1779" s="14" t="s">
        <v>66</v>
      </c>
      <c r="D1779" s="14">
        <v>44</v>
      </c>
      <c r="E1779" s="14"/>
      <c r="F1779" s="14">
        <v>19</v>
      </c>
      <c r="G1779" s="14"/>
      <c r="H1779" s="14">
        <v>6</v>
      </c>
      <c r="I1779" s="14"/>
      <c r="J1779" s="14">
        <v>2</v>
      </c>
      <c r="K1779" s="14">
        <v>4</v>
      </c>
      <c r="L1779" s="14">
        <v>3</v>
      </c>
      <c r="M1779" s="30">
        <v>86.87</v>
      </c>
      <c r="N1779" s="15">
        <v>78</v>
      </c>
      <c r="O1779" s="3"/>
      <c r="Y1779"/>
      <c r="Z1779"/>
      <c r="AD1779"/>
    </row>
    <row r="1780" spans="1:30" ht="26.25" customHeight="1" x14ac:dyDescent="0.3">
      <c r="A1780" s="14" t="s">
        <v>23</v>
      </c>
      <c r="B1780" s="14" t="s">
        <v>38</v>
      </c>
      <c r="C1780" s="14" t="s">
        <v>66</v>
      </c>
      <c r="D1780" s="14">
        <v>4</v>
      </c>
      <c r="E1780" s="14"/>
      <c r="F1780" s="14">
        <v>2</v>
      </c>
      <c r="G1780" s="14"/>
      <c r="H1780" s="14"/>
      <c r="I1780" s="14"/>
      <c r="J1780" s="14">
        <v>1</v>
      </c>
      <c r="K1780" s="14"/>
      <c r="L1780" s="14"/>
      <c r="M1780" s="30">
        <v>87.14</v>
      </c>
      <c r="N1780" s="15">
        <v>7</v>
      </c>
      <c r="O1780" s="3"/>
      <c r="Y1780"/>
      <c r="Z1780"/>
      <c r="AD1780"/>
    </row>
    <row r="1781" spans="1:30" ht="26.25" customHeight="1" x14ac:dyDescent="0.3">
      <c r="A1781" s="14" t="s">
        <v>15</v>
      </c>
      <c r="B1781" s="14" t="s">
        <v>52</v>
      </c>
      <c r="C1781" s="14" t="s">
        <v>66</v>
      </c>
      <c r="D1781" s="14">
        <v>61</v>
      </c>
      <c r="E1781" s="14"/>
      <c r="F1781" s="14">
        <v>22</v>
      </c>
      <c r="G1781" s="14"/>
      <c r="H1781" s="14">
        <v>8</v>
      </c>
      <c r="I1781" s="14"/>
      <c r="J1781" s="14">
        <v>4</v>
      </c>
      <c r="K1781" s="14">
        <v>4</v>
      </c>
      <c r="L1781" s="14"/>
      <c r="M1781" s="30">
        <v>87.18</v>
      </c>
      <c r="N1781" s="15">
        <v>99</v>
      </c>
      <c r="O1781" s="3"/>
      <c r="Y1781"/>
      <c r="Z1781"/>
      <c r="AD1781"/>
    </row>
    <row r="1782" spans="1:30" ht="26.25" customHeight="1" x14ac:dyDescent="0.3">
      <c r="A1782" s="14" t="s">
        <v>23</v>
      </c>
      <c r="B1782" s="14" t="s">
        <v>27</v>
      </c>
      <c r="C1782" s="14" t="s">
        <v>66</v>
      </c>
      <c r="D1782" s="14">
        <v>10</v>
      </c>
      <c r="E1782" s="14"/>
      <c r="F1782" s="14">
        <v>12</v>
      </c>
      <c r="G1782" s="14"/>
      <c r="H1782" s="14">
        <v>4</v>
      </c>
      <c r="I1782" s="14"/>
      <c r="J1782" s="14"/>
      <c r="K1782" s="14"/>
      <c r="L1782" s="14"/>
      <c r="M1782" s="30">
        <v>87.35</v>
      </c>
      <c r="N1782" s="15">
        <v>26</v>
      </c>
      <c r="O1782" s="3"/>
      <c r="Y1782"/>
      <c r="Z1782"/>
      <c r="AD1782"/>
    </row>
    <row r="1783" spans="1:30" ht="26.25" customHeight="1" x14ac:dyDescent="0.3">
      <c r="A1783" s="14" t="s">
        <v>59</v>
      </c>
      <c r="B1783" s="14" t="s">
        <v>71</v>
      </c>
      <c r="C1783" s="14" t="s">
        <v>66</v>
      </c>
      <c r="D1783" s="14">
        <v>10</v>
      </c>
      <c r="E1783" s="14"/>
      <c r="F1783" s="14">
        <v>3</v>
      </c>
      <c r="G1783" s="14"/>
      <c r="H1783" s="14">
        <v>4</v>
      </c>
      <c r="I1783" s="14"/>
      <c r="J1783" s="14">
        <v>1</v>
      </c>
      <c r="K1783" s="14"/>
      <c r="L1783" s="14"/>
      <c r="M1783" s="30">
        <v>87.38</v>
      </c>
      <c r="N1783" s="15">
        <v>18</v>
      </c>
      <c r="O1783" s="3"/>
      <c r="Y1783"/>
      <c r="Z1783"/>
      <c r="AD1783"/>
    </row>
    <row r="1784" spans="1:30" ht="26.25" customHeight="1" x14ac:dyDescent="0.3">
      <c r="A1784" s="14" t="s">
        <v>20</v>
      </c>
      <c r="B1784" s="14" t="s">
        <v>67</v>
      </c>
      <c r="C1784" s="14" t="s">
        <v>66</v>
      </c>
      <c r="D1784" s="14">
        <v>6</v>
      </c>
      <c r="E1784" s="14"/>
      <c r="F1784" s="14">
        <v>3</v>
      </c>
      <c r="G1784" s="14">
        <v>5</v>
      </c>
      <c r="H1784" s="14"/>
      <c r="I1784" s="14"/>
      <c r="J1784" s="14"/>
      <c r="K1784" s="14"/>
      <c r="L1784" s="14"/>
      <c r="M1784" s="30">
        <v>87.51</v>
      </c>
      <c r="N1784" s="15">
        <v>14</v>
      </c>
      <c r="O1784" s="3"/>
      <c r="Y1784"/>
      <c r="Z1784"/>
      <c r="AD1784"/>
    </row>
    <row r="1785" spans="1:30" ht="26.25" customHeight="1" x14ac:dyDescent="0.3">
      <c r="A1785" s="14" t="s">
        <v>16</v>
      </c>
      <c r="B1785" s="14" t="s">
        <v>30</v>
      </c>
      <c r="C1785" s="14" t="s">
        <v>66</v>
      </c>
      <c r="D1785" s="14">
        <v>7</v>
      </c>
      <c r="E1785" s="14"/>
      <c r="F1785" s="14">
        <v>4</v>
      </c>
      <c r="G1785" s="14"/>
      <c r="H1785" s="14">
        <v>3</v>
      </c>
      <c r="I1785" s="14"/>
      <c r="J1785" s="14">
        <v>1</v>
      </c>
      <c r="K1785" s="14"/>
      <c r="L1785" s="14"/>
      <c r="M1785" s="30">
        <v>87.58</v>
      </c>
      <c r="N1785" s="15">
        <v>15</v>
      </c>
      <c r="O1785" s="3"/>
      <c r="Y1785"/>
      <c r="Z1785"/>
      <c r="AD1785"/>
    </row>
    <row r="1786" spans="1:30" ht="26.25" customHeight="1" x14ac:dyDescent="0.3">
      <c r="A1786" s="14" t="s">
        <v>73</v>
      </c>
      <c r="B1786" s="14" t="s">
        <v>35</v>
      </c>
      <c r="C1786" s="14" t="s">
        <v>66</v>
      </c>
      <c r="D1786" s="14">
        <v>12</v>
      </c>
      <c r="E1786" s="14"/>
      <c r="F1786" s="14">
        <v>3</v>
      </c>
      <c r="G1786" s="14">
        <v>4</v>
      </c>
      <c r="H1786" s="14"/>
      <c r="I1786" s="14"/>
      <c r="J1786" s="14"/>
      <c r="K1786" s="14"/>
      <c r="L1786" s="14">
        <v>1</v>
      </c>
      <c r="M1786" s="30">
        <v>87.59</v>
      </c>
      <c r="N1786" s="15">
        <v>20</v>
      </c>
      <c r="O1786" s="3"/>
      <c r="Y1786"/>
      <c r="Z1786"/>
      <c r="AD1786"/>
    </row>
    <row r="1787" spans="1:30" ht="26.25" customHeight="1" x14ac:dyDescent="0.3">
      <c r="A1787" s="14" t="s">
        <v>28</v>
      </c>
      <c r="B1787" s="14" t="s">
        <v>22</v>
      </c>
      <c r="C1787" s="14" t="s">
        <v>66</v>
      </c>
      <c r="D1787" s="14">
        <v>22</v>
      </c>
      <c r="E1787" s="14"/>
      <c r="F1787" s="14">
        <v>22</v>
      </c>
      <c r="G1787" s="14"/>
      <c r="H1787" s="14">
        <v>2</v>
      </c>
      <c r="I1787" s="14"/>
      <c r="J1787" s="14">
        <v>2</v>
      </c>
      <c r="K1787" s="14"/>
      <c r="L1787" s="14"/>
      <c r="M1787" s="30">
        <v>87.62</v>
      </c>
      <c r="N1787" s="15">
        <v>48</v>
      </c>
      <c r="O1787" s="3"/>
      <c r="Y1787"/>
      <c r="Z1787"/>
      <c r="AD1787"/>
    </row>
    <row r="1788" spans="1:30" ht="26.25" customHeight="1" x14ac:dyDescent="0.3">
      <c r="A1788" s="14" t="s">
        <v>68</v>
      </c>
      <c r="B1788" s="14" t="s">
        <v>17</v>
      </c>
      <c r="C1788" s="14" t="s">
        <v>66</v>
      </c>
      <c r="D1788" s="14">
        <v>39</v>
      </c>
      <c r="E1788" s="14"/>
      <c r="F1788" s="14">
        <v>19</v>
      </c>
      <c r="G1788" s="14"/>
      <c r="H1788" s="14">
        <v>11</v>
      </c>
      <c r="I1788" s="14"/>
      <c r="J1788" s="14">
        <v>5</v>
      </c>
      <c r="K1788" s="14">
        <v>1</v>
      </c>
      <c r="L1788" s="14"/>
      <c r="M1788" s="30">
        <v>87.67</v>
      </c>
      <c r="N1788" s="15">
        <v>75</v>
      </c>
      <c r="O1788" s="3"/>
      <c r="Y1788"/>
      <c r="Z1788"/>
      <c r="AD1788"/>
    </row>
    <row r="1789" spans="1:30" ht="26.25" customHeight="1" x14ac:dyDescent="0.3">
      <c r="A1789" s="14" t="s">
        <v>36</v>
      </c>
      <c r="B1789" s="14" t="s">
        <v>61</v>
      </c>
      <c r="C1789" s="14" t="s">
        <v>66</v>
      </c>
      <c r="D1789" s="14">
        <v>2</v>
      </c>
      <c r="E1789" s="14"/>
      <c r="F1789" s="14"/>
      <c r="G1789" s="14">
        <v>4</v>
      </c>
      <c r="H1789" s="14"/>
      <c r="I1789" s="14"/>
      <c r="J1789" s="14"/>
      <c r="K1789" s="14"/>
      <c r="L1789" s="14"/>
      <c r="M1789" s="30">
        <v>87.68</v>
      </c>
      <c r="N1789" s="15">
        <v>6</v>
      </c>
      <c r="O1789" s="3"/>
      <c r="Y1789"/>
      <c r="Z1789"/>
      <c r="AD1789"/>
    </row>
    <row r="1790" spans="1:30" ht="26.25" customHeight="1" x14ac:dyDescent="0.3">
      <c r="A1790" s="14" t="s">
        <v>62</v>
      </c>
      <c r="B1790" s="14" t="s">
        <v>76</v>
      </c>
      <c r="C1790" s="14" t="s">
        <v>66</v>
      </c>
      <c r="D1790" s="14">
        <v>30</v>
      </c>
      <c r="E1790" s="14"/>
      <c r="F1790" s="14">
        <v>21</v>
      </c>
      <c r="G1790" s="14"/>
      <c r="H1790" s="14">
        <v>4</v>
      </c>
      <c r="I1790" s="14"/>
      <c r="J1790" s="14">
        <v>4</v>
      </c>
      <c r="K1790" s="14">
        <v>1</v>
      </c>
      <c r="L1790" s="14">
        <v>1</v>
      </c>
      <c r="M1790" s="30">
        <v>87.75</v>
      </c>
      <c r="N1790" s="15">
        <v>61</v>
      </c>
      <c r="O1790" s="3"/>
      <c r="Y1790"/>
      <c r="Z1790"/>
      <c r="AD1790"/>
    </row>
    <row r="1791" spans="1:30" ht="26.25" customHeight="1" x14ac:dyDescent="0.3">
      <c r="A1791" s="14" t="s">
        <v>59</v>
      </c>
      <c r="B1791" s="14" t="s">
        <v>78</v>
      </c>
      <c r="C1791" s="14" t="s">
        <v>66</v>
      </c>
      <c r="D1791" s="14">
        <v>26</v>
      </c>
      <c r="E1791" s="14"/>
      <c r="F1791" s="14">
        <v>11</v>
      </c>
      <c r="G1791" s="14"/>
      <c r="H1791" s="14">
        <v>1</v>
      </c>
      <c r="I1791" s="14"/>
      <c r="J1791" s="14">
        <v>5</v>
      </c>
      <c r="K1791" s="14"/>
      <c r="L1791" s="14">
        <v>1</v>
      </c>
      <c r="M1791" s="30">
        <v>87.82</v>
      </c>
      <c r="N1791" s="15">
        <v>44</v>
      </c>
      <c r="O1791" s="3"/>
      <c r="Y1791"/>
      <c r="Z1791"/>
      <c r="AD1791"/>
    </row>
    <row r="1792" spans="1:30" ht="26.25" customHeight="1" x14ac:dyDescent="0.3">
      <c r="A1792" s="14" t="s">
        <v>23</v>
      </c>
      <c r="B1792" s="14" t="s">
        <v>13</v>
      </c>
      <c r="C1792" s="14" t="s">
        <v>66</v>
      </c>
      <c r="D1792" s="14">
        <v>12</v>
      </c>
      <c r="E1792" s="14"/>
      <c r="F1792" s="14">
        <v>20</v>
      </c>
      <c r="G1792" s="14"/>
      <c r="H1792" s="14">
        <v>1</v>
      </c>
      <c r="I1792" s="14"/>
      <c r="J1792" s="14">
        <v>1</v>
      </c>
      <c r="K1792" s="14"/>
      <c r="L1792" s="14"/>
      <c r="M1792" s="30">
        <v>87.82</v>
      </c>
      <c r="N1792" s="15">
        <v>34</v>
      </c>
      <c r="O1792" s="3"/>
      <c r="Y1792"/>
      <c r="Z1792"/>
      <c r="AD1792"/>
    </row>
    <row r="1793" spans="1:30" ht="26.25" customHeight="1" x14ac:dyDescent="0.3">
      <c r="A1793" s="14" t="s">
        <v>70</v>
      </c>
      <c r="B1793" s="14" t="s">
        <v>13</v>
      </c>
      <c r="C1793" s="14" t="s">
        <v>66</v>
      </c>
      <c r="D1793" s="14">
        <v>5</v>
      </c>
      <c r="E1793" s="14">
        <v>12</v>
      </c>
      <c r="F1793" s="14"/>
      <c r="G1793" s="14">
        <v>3</v>
      </c>
      <c r="H1793" s="14"/>
      <c r="I1793" s="14">
        <v>1</v>
      </c>
      <c r="J1793" s="14"/>
      <c r="K1793" s="14"/>
      <c r="L1793" s="14"/>
      <c r="M1793" s="30">
        <v>87.84</v>
      </c>
      <c r="N1793" s="15">
        <v>21</v>
      </c>
      <c r="O1793" s="3"/>
      <c r="Y1793"/>
      <c r="Z1793"/>
      <c r="AD1793"/>
    </row>
    <row r="1794" spans="1:30" ht="26.25" customHeight="1" x14ac:dyDescent="0.3">
      <c r="A1794" s="14" t="s">
        <v>68</v>
      </c>
      <c r="B1794" s="14" t="s">
        <v>74</v>
      </c>
      <c r="C1794" s="14" t="s">
        <v>66</v>
      </c>
      <c r="D1794" s="14">
        <v>16</v>
      </c>
      <c r="E1794" s="14"/>
      <c r="F1794" s="14">
        <v>5</v>
      </c>
      <c r="G1794" s="14"/>
      <c r="H1794" s="14">
        <v>2</v>
      </c>
      <c r="I1794" s="14"/>
      <c r="J1794" s="14"/>
      <c r="K1794" s="14"/>
      <c r="L1794" s="14">
        <v>2</v>
      </c>
      <c r="M1794" s="30">
        <v>87.86</v>
      </c>
      <c r="N1794" s="15">
        <v>25</v>
      </c>
      <c r="O1794" s="3"/>
      <c r="Y1794"/>
      <c r="Z1794"/>
      <c r="AD1794"/>
    </row>
    <row r="1795" spans="1:30" ht="26.25" customHeight="1" x14ac:dyDescent="0.3">
      <c r="A1795" s="14" t="s">
        <v>59</v>
      </c>
      <c r="B1795" s="14" t="s">
        <v>61</v>
      </c>
      <c r="C1795" s="14" t="s">
        <v>66</v>
      </c>
      <c r="D1795" s="14">
        <v>8</v>
      </c>
      <c r="E1795" s="14"/>
      <c r="F1795" s="14">
        <v>6</v>
      </c>
      <c r="G1795" s="14"/>
      <c r="H1795" s="14">
        <v>2</v>
      </c>
      <c r="I1795" s="14"/>
      <c r="J1795" s="14"/>
      <c r="K1795" s="14"/>
      <c r="L1795" s="14"/>
      <c r="M1795" s="30">
        <v>87.87</v>
      </c>
      <c r="N1795" s="15">
        <v>16</v>
      </c>
      <c r="O1795" s="3"/>
      <c r="Y1795"/>
      <c r="Z1795"/>
      <c r="AD1795"/>
    </row>
    <row r="1796" spans="1:30" ht="26.25" customHeight="1" x14ac:dyDescent="0.3">
      <c r="A1796" s="14" t="s">
        <v>42</v>
      </c>
      <c r="B1796" s="14" t="s">
        <v>52</v>
      </c>
      <c r="C1796" s="14" t="s">
        <v>66</v>
      </c>
      <c r="D1796" s="14">
        <v>68</v>
      </c>
      <c r="E1796" s="14"/>
      <c r="F1796" s="14">
        <v>31</v>
      </c>
      <c r="G1796" s="14"/>
      <c r="H1796" s="14">
        <v>13</v>
      </c>
      <c r="I1796" s="14"/>
      <c r="J1796" s="14">
        <v>6</v>
      </c>
      <c r="K1796" s="14"/>
      <c r="L1796" s="14"/>
      <c r="M1796" s="30">
        <v>88.24</v>
      </c>
      <c r="N1796" s="15">
        <v>118</v>
      </c>
      <c r="O1796" s="3"/>
      <c r="Y1796"/>
      <c r="Z1796"/>
      <c r="AD1796"/>
    </row>
    <row r="1797" spans="1:30" ht="26.25" customHeight="1" x14ac:dyDescent="0.3">
      <c r="A1797" s="14" t="s">
        <v>59</v>
      </c>
      <c r="B1797" s="14" t="s">
        <v>58</v>
      </c>
      <c r="C1797" s="14" t="s">
        <v>66</v>
      </c>
      <c r="D1797" s="14">
        <v>11</v>
      </c>
      <c r="E1797" s="14"/>
      <c r="F1797" s="14">
        <v>3</v>
      </c>
      <c r="G1797" s="14"/>
      <c r="H1797" s="14">
        <v>3</v>
      </c>
      <c r="I1797" s="14"/>
      <c r="J1797" s="14"/>
      <c r="K1797" s="14">
        <v>1</v>
      </c>
      <c r="L1797" s="14"/>
      <c r="M1797" s="30">
        <v>88.25</v>
      </c>
      <c r="N1797" s="15">
        <v>18</v>
      </c>
      <c r="O1797" s="3"/>
      <c r="Y1797"/>
      <c r="Z1797"/>
      <c r="AD1797"/>
    </row>
    <row r="1798" spans="1:30" ht="26.25" customHeight="1" x14ac:dyDescent="0.3">
      <c r="A1798" s="14" t="s">
        <v>68</v>
      </c>
      <c r="B1798" s="14" t="s">
        <v>13</v>
      </c>
      <c r="C1798" s="14" t="s">
        <v>66</v>
      </c>
      <c r="D1798" s="14">
        <v>58</v>
      </c>
      <c r="E1798" s="14"/>
      <c r="F1798" s="14">
        <v>16</v>
      </c>
      <c r="G1798" s="14"/>
      <c r="H1798" s="14">
        <v>13</v>
      </c>
      <c r="I1798" s="14"/>
      <c r="J1798" s="14">
        <v>4</v>
      </c>
      <c r="K1798" s="14">
        <v>1</v>
      </c>
      <c r="L1798" s="14">
        <v>2</v>
      </c>
      <c r="M1798" s="30">
        <v>88.28</v>
      </c>
      <c r="N1798" s="15">
        <v>94</v>
      </c>
      <c r="O1798" s="3"/>
      <c r="Y1798"/>
      <c r="Z1798"/>
      <c r="AD1798"/>
    </row>
    <row r="1799" spans="1:30" ht="26.25" customHeight="1" x14ac:dyDescent="0.3">
      <c r="A1799" s="14" t="s">
        <v>62</v>
      </c>
      <c r="B1799" s="14" t="s">
        <v>61</v>
      </c>
      <c r="C1799" s="14" t="s">
        <v>66</v>
      </c>
      <c r="D1799" s="14">
        <v>5</v>
      </c>
      <c r="E1799" s="14"/>
      <c r="F1799" s="14">
        <v>6</v>
      </c>
      <c r="G1799" s="14"/>
      <c r="H1799" s="14">
        <v>1</v>
      </c>
      <c r="I1799" s="14"/>
      <c r="J1799" s="14"/>
      <c r="K1799" s="14"/>
      <c r="L1799" s="14"/>
      <c r="M1799" s="30">
        <v>88.31</v>
      </c>
      <c r="N1799" s="15">
        <v>12</v>
      </c>
      <c r="O1799" s="3"/>
      <c r="Y1799"/>
      <c r="Z1799"/>
      <c r="AD1799"/>
    </row>
    <row r="1800" spans="1:30" ht="26.25" customHeight="1" x14ac:dyDescent="0.3">
      <c r="A1800" s="14" t="s">
        <v>28</v>
      </c>
      <c r="B1800" s="14" t="s">
        <v>67</v>
      </c>
      <c r="C1800" s="14" t="s">
        <v>66</v>
      </c>
      <c r="D1800" s="14">
        <v>4</v>
      </c>
      <c r="E1800" s="14"/>
      <c r="F1800" s="14">
        <v>4</v>
      </c>
      <c r="G1800" s="14"/>
      <c r="H1800" s="14">
        <v>1</v>
      </c>
      <c r="I1800" s="14"/>
      <c r="J1800" s="14"/>
      <c r="K1800" s="14"/>
      <c r="L1800" s="14"/>
      <c r="M1800" s="30">
        <v>88.39</v>
      </c>
      <c r="N1800" s="15">
        <v>9</v>
      </c>
      <c r="O1800" s="3"/>
      <c r="Y1800"/>
      <c r="Z1800"/>
      <c r="AD1800"/>
    </row>
    <row r="1801" spans="1:30" ht="26.25" customHeight="1" x14ac:dyDescent="0.3">
      <c r="A1801" s="14" t="s">
        <v>62</v>
      </c>
      <c r="B1801" s="14" t="s">
        <v>22</v>
      </c>
      <c r="C1801" s="14" t="s">
        <v>66</v>
      </c>
      <c r="D1801" s="14">
        <v>31</v>
      </c>
      <c r="E1801" s="14"/>
      <c r="F1801" s="14">
        <v>20</v>
      </c>
      <c r="G1801" s="14"/>
      <c r="H1801" s="14">
        <v>2</v>
      </c>
      <c r="I1801" s="14"/>
      <c r="J1801" s="14">
        <v>1</v>
      </c>
      <c r="K1801" s="14">
        <v>1</v>
      </c>
      <c r="L1801" s="14">
        <v>1</v>
      </c>
      <c r="M1801" s="30">
        <v>88.44</v>
      </c>
      <c r="N1801" s="15">
        <v>56</v>
      </c>
      <c r="O1801" s="3"/>
      <c r="Y1801"/>
      <c r="Z1801"/>
      <c r="AD1801"/>
    </row>
    <row r="1802" spans="1:30" ht="26.25" customHeight="1" x14ac:dyDescent="0.3">
      <c r="A1802" s="14" t="s">
        <v>73</v>
      </c>
      <c r="B1802" s="14" t="s">
        <v>30</v>
      </c>
      <c r="C1802" s="14" t="s">
        <v>66</v>
      </c>
      <c r="D1802" s="14">
        <v>24</v>
      </c>
      <c r="E1802" s="14"/>
      <c r="F1802" s="14">
        <v>8</v>
      </c>
      <c r="G1802" s="14">
        <v>10</v>
      </c>
      <c r="H1802" s="14"/>
      <c r="I1802" s="14">
        <v>1</v>
      </c>
      <c r="J1802" s="14"/>
      <c r="K1802" s="14"/>
      <c r="L1802" s="14"/>
      <c r="M1802" s="30">
        <v>88.62</v>
      </c>
      <c r="N1802" s="15">
        <v>43</v>
      </c>
      <c r="O1802" s="3"/>
      <c r="Y1802"/>
      <c r="Z1802"/>
      <c r="AD1802"/>
    </row>
    <row r="1803" spans="1:30" ht="26.25" customHeight="1" x14ac:dyDescent="0.3">
      <c r="A1803" s="14" t="s">
        <v>28</v>
      </c>
      <c r="B1803" s="14" t="s">
        <v>58</v>
      </c>
      <c r="C1803" s="14" t="s">
        <v>66</v>
      </c>
      <c r="D1803" s="14">
        <v>10</v>
      </c>
      <c r="E1803" s="14"/>
      <c r="F1803" s="14">
        <v>4</v>
      </c>
      <c r="G1803" s="14"/>
      <c r="H1803" s="14"/>
      <c r="I1803" s="14"/>
      <c r="J1803" s="14"/>
      <c r="K1803" s="14"/>
      <c r="L1803" s="14">
        <v>1</v>
      </c>
      <c r="M1803" s="30">
        <v>88.62</v>
      </c>
      <c r="N1803" s="15">
        <v>15</v>
      </c>
      <c r="O1803" s="3"/>
      <c r="Y1803"/>
      <c r="Z1803"/>
      <c r="AD1803"/>
    </row>
    <row r="1804" spans="1:30" ht="26.25" customHeight="1" x14ac:dyDescent="0.3">
      <c r="A1804" s="14" t="s">
        <v>73</v>
      </c>
      <c r="B1804" s="14" t="s">
        <v>17</v>
      </c>
      <c r="C1804" s="14" t="s">
        <v>66</v>
      </c>
      <c r="D1804" s="14">
        <v>9</v>
      </c>
      <c r="E1804" s="14"/>
      <c r="F1804" s="14">
        <v>1</v>
      </c>
      <c r="G1804" s="14">
        <v>5</v>
      </c>
      <c r="H1804" s="14"/>
      <c r="I1804" s="14">
        <v>1</v>
      </c>
      <c r="J1804" s="14"/>
      <c r="K1804" s="14"/>
      <c r="L1804" s="14"/>
      <c r="M1804" s="30">
        <v>88.64</v>
      </c>
      <c r="N1804" s="15">
        <v>16</v>
      </c>
      <c r="O1804" s="3"/>
      <c r="Y1804"/>
      <c r="Z1804"/>
      <c r="AD1804"/>
    </row>
    <row r="1805" spans="1:30" ht="26.25" customHeight="1" x14ac:dyDescent="0.3">
      <c r="A1805" s="14" t="s">
        <v>36</v>
      </c>
      <c r="B1805" s="14" t="s">
        <v>33</v>
      </c>
      <c r="C1805" s="14" t="s">
        <v>66</v>
      </c>
      <c r="D1805" s="14">
        <v>11</v>
      </c>
      <c r="E1805" s="14"/>
      <c r="F1805" s="14">
        <v>1</v>
      </c>
      <c r="G1805" s="14">
        <v>3</v>
      </c>
      <c r="H1805" s="14"/>
      <c r="I1805" s="14">
        <v>1</v>
      </c>
      <c r="J1805" s="14"/>
      <c r="K1805" s="14"/>
      <c r="L1805" s="14"/>
      <c r="M1805" s="30">
        <v>88.73</v>
      </c>
      <c r="N1805" s="15">
        <v>16</v>
      </c>
      <c r="O1805" s="3"/>
      <c r="Y1805"/>
      <c r="Z1805"/>
      <c r="AD1805"/>
    </row>
    <row r="1806" spans="1:30" ht="26.25" customHeight="1" x14ac:dyDescent="0.3">
      <c r="A1806" s="14" t="s">
        <v>73</v>
      </c>
      <c r="B1806" s="14" t="s">
        <v>67</v>
      </c>
      <c r="C1806" s="14" t="s">
        <v>66</v>
      </c>
      <c r="D1806" s="14">
        <v>11</v>
      </c>
      <c r="E1806" s="14"/>
      <c r="F1806" s="14">
        <v>2</v>
      </c>
      <c r="G1806" s="14">
        <v>7</v>
      </c>
      <c r="H1806" s="14"/>
      <c r="I1806" s="14">
        <v>1</v>
      </c>
      <c r="J1806" s="14"/>
      <c r="K1806" s="14"/>
      <c r="L1806" s="14"/>
      <c r="M1806" s="30">
        <v>88.79</v>
      </c>
      <c r="N1806" s="15">
        <v>21</v>
      </c>
      <c r="O1806" s="3"/>
      <c r="Y1806"/>
      <c r="Z1806"/>
      <c r="AD1806"/>
    </row>
    <row r="1807" spans="1:30" ht="26.25" customHeight="1" x14ac:dyDescent="0.3">
      <c r="A1807" s="14" t="s">
        <v>53</v>
      </c>
      <c r="B1807" s="14" t="s">
        <v>67</v>
      </c>
      <c r="C1807" s="14" t="s">
        <v>66</v>
      </c>
      <c r="D1807" s="14">
        <v>6</v>
      </c>
      <c r="E1807" s="14"/>
      <c r="F1807" s="14"/>
      <c r="G1807" s="14"/>
      <c r="H1807" s="14"/>
      <c r="I1807" s="14"/>
      <c r="J1807" s="14"/>
      <c r="K1807" s="14">
        <v>1</v>
      </c>
      <c r="L1807" s="14"/>
      <c r="M1807" s="30">
        <v>88.87</v>
      </c>
      <c r="N1807" s="15">
        <v>7</v>
      </c>
      <c r="O1807" s="3"/>
      <c r="Y1807"/>
      <c r="Z1807"/>
      <c r="AD1807"/>
    </row>
    <row r="1808" spans="1:30" ht="26.25" customHeight="1" x14ac:dyDescent="0.3">
      <c r="A1808" s="14" t="s">
        <v>73</v>
      </c>
      <c r="B1808" s="14" t="s">
        <v>74</v>
      </c>
      <c r="C1808" s="14" t="s">
        <v>66</v>
      </c>
      <c r="D1808" s="14">
        <v>7</v>
      </c>
      <c r="E1808" s="14"/>
      <c r="F1808" s="14">
        <v>1</v>
      </c>
      <c r="G1808" s="14">
        <v>5</v>
      </c>
      <c r="H1808" s="14"/>
      <c r="I1808" s="14"/>
      <c r="J1808" s="14"/>
      <c r="K1808" s="14"/>
      <c r="L1808" s="14"/>
      <c r="M1808" s="30">
        <v>89.14</v>
      </c>
      <c r="N1808" s="15">
        <v>13</v>
      </c>
      <c r="O1808" s="3"/>
      <c r="Y1808"/>
      <c r="Z1808"/>
      <c r="AD1808"/>
    </row>
    <row r="1809" spans="1:30" ht="26.25" customHeight="1" x14ac:dyDescent="0.3">
      <c r="A1809" s="14" t="s">
        <v>36</v>
      </c>
      <c r="B1809" s="14" t="s">
        <v>75</v>
      </c>
      <c r="C1809" s="14" t="s">
        <v>66</v>
      </c>
      <c r="D1809" s="14">
        <v>7</v>
      </c>
      <c r="E1809" s="14"/>
      <c r="F1809" s="14">
        <v>1</v>
      </c>
      <c r="G1809" s="14">
        <v>8</v>
      </c>
      <c r="H1809" s="14"/>
      <c r="I1809" s="14"/>
      <c r="J1809" s="14"/>
      <c r="K1809" s="14"/>
      <c r="L1809" s="14"/>
      <c r="M1809" s="30">
        <v>89.14</v>
      </c>
      <c r="N1809" s="15">
        <v>16</v>
      </c>
      <c r="O1809" s="3"/>
      <c r="Y1809"/>
      <c r="Z1809"/>
      <c r="AD1809"/>
    </row>
    <row r="1810" spans="1:30" ht="26.25" customHeight="1" x14ac:dyDescent="0.3">
      <c r="A1810" s="14" t="s">
        <v>45</v>
      </c>
      <c r="B1810" s="14" t="s">
        <v>52</v>
      </c>
      <c r="C1810" s="14" t="s">
        <v>66</v>
      </c>
      <c r="D1810" s="14">
        <v>64</v>
      </c>
      <c r="E1810" s="14"/>
      <c r="F1810" s="14">
        <v>27</v>
      </c>
      <c r="G1810" s="14"/>
      <c r="H1810" s="14">
        <v>11</v>
      </c>
      <c r="I1810" s="14"/>
      <c r="J1810" s="14">
        <v>2</v>
      </c>
      <c r="K1810" s="14"/>
      <c r="L1810" s="14"/>
      <c r="M1810" s="30">
        <v>89.14</v>
      </c>
      <c r="N1810" s="15">
        <v>104</v>
      </c>
      <c r="O1810" s="3"/>
      <c r="Y1810"/>
      <c r="Z1810"/>
      <c r="AD1810"/>
    </row>
    <row r="1811" spans="1:30" ht="26.25" customHeight="1" x14ac:dyDescent="0.3">
      <c r="A1811" s="14" t="s">
        <v>28</v>
      </c>
      <c r="B1811" s="14" t="s">
        <v>17</v>
      </c>
      <c r="C1811" s="14" t="s">
        <v>66</v>
      </c>
      <c r="D1811" s="14">
        <v>10</v>
      </c>
      <c r="E1811" s="14"/>
      <c r="F1811" s="14">
        <v>7</v>
      </c>
      <c r="G1811" s="14"/>
      <c r="H1811" s="14">
        <v>2</v>
      </c>
      <c r="I1811" s="14"/>
      <c r="J1811" s="14"/>
      <c r="K1811" s="14"/>
      <c r="L1811" s="14"/>
      <c r="M1811" s="30">
        <v>89.18</v>
      </c>
      <c r="N1811" s="15">
        <v>19</v>
      </c>
      <c r="O1811" s="3"/>
      <c r="Y1811"/>
      <c r="Z1811"/>
      <c r="AD1811"/>
    </row>
    <row r="1812" spans="1:30" ht="26.25" customHeight="1" x14ac:dyDescent="0.3">
      <c r="A1812" s="14" t="s">
        <v>77</v>
      </c>
      <c r="B1812" s="14" t="s">
        <v>75</v>
      </c>
      <c r="C1812" s="14" t="s">
        <v>66</v>
      </c>
      <c r="D1812" s="14">
        <v>3</v>
      </c>
      <c r="E1812" s="14"/>
      <c r="F1812" s="14"/>
      <c r="G1812" s="14"/>
      <c r="H1812" s="14">
        <v>1</v>
      </c>
      <c r="I1812" s="14"/>
      <c r="J1812" s="14"/>
      <c r="K1812" s="14"/>
      <c r="L1812" s="14"/>
      <c r="M1812" s="30">
        <v>89.19</v>
      </c>
      <c r="N1812" s="15">
        <v>4</v>
      </c>
      <c r="O1812" s="3"/>
      <c r="Y1812"/>
      <c r="Z1812"/>
      <c r="AD1812"/>
    </row>
    <row r="1813" spans="1:30" ht="26.25" customHeight="1" x14ac:dyDescent="0.3">
      <c r="A1813" s="14" t="s">
        <v>62</v>
      </c>
      <c r="B1813" s="14" t="s">
        <v>78</v>
      </c>
      <c r="C1813" s="14" t="s">
        <v>66</v>
      </c>
      <c r="D1813" s="14">
        <v>25</v>
      </c>
      <c r="E1813" s="14"/>
      <c r="F1813" s="14">
        <v>19</v>
      </c>
      <c r="G1813" s="14"/>
      <c r="H1813" s="14">
        <v>4</v>
      </c>
      <c r="I1813" s="14"/>
      <c r="J1813" s="14">
        <v>2</v>
      </c>
      <c r="K1813" s="14"/>
      <c r="L1813" s="14"/>
      <c r="M1813" s="30">
        <v>89.28</v>
      </c>
      <c r="N1813" s="15">
        <v>50</v>
      </c>
      <c r="O1813" s="3"/>
      <c r="Y1813"/>
      <c r="Z1813"/>
      <c r="AD1813"/>
    </row>
    <row r="1814" spans="1:30" ht="26.25" customHeight="1" x14ac:dyDescent="0.3">
      <c r="A1814" s="14" t="s">
        <v>73</v>
      </c>
      <c r="B1814" s="14" t="s">
        <v>61</v>
      </c>
      <c r="C1814" s="14" t="s">
        <v>66</v>
      </c>
      <c r="D1814" s="14">
        <v>3</v>
      </c>
      <c r="E1814" s="14"/>
      <c r="F1814" s="14">
        <v>1</v>
      </c>
      <c r="G1814" s="14">
        <v>3</v>
      </c>
      <c r="H1814" s="14"/>
      <c r="I1814" s="14"/>
      <c r="J1814" s="14"/>
      <c r="K1814" s="14"/>
      <c r="L1814" s="14"/>
      <c r="M1814" s="30">
        <v>89.32</v>
      </c>
      <c r="N1814" s="15">
        <v>7</v>
      </c>
      <c r="O1814" s="3"/>
      <c r="Y1814"/>
      <c r="Z1814"/>
      <c r="AD1814"/>
    </row>
    <row r="1815" spans="1:30" ht="26.25" customHeight="1" x14ac:dyDescent="0.3">
      <c r="A1815" s="14" t="s">
        <v>73</v>
      </c>
      <c r="B1815" s="14" t="s">
        <v>33</v>
      </c>
      <c r="C1815" s="14" t="s">
        <v>66</v>
      </c>
      <c r="D1815" s="14">
        <v>8</v>
      </c>
      <c r="E1815" s="14"/>
      <c r="F1815" s="14">
        <v>2</v>
      </c>
      <c r="G1815" s="14">
        <v>5</v>
      </c>
      <c r="H1815" s="14"/>
      <c r="I1815" s="14"/>
      <c r="J1815" s="14"/>
      <c r="K1815" s="14"/>
      <c r="L1815" s="14"/>
      <c r="M1815" s="30">
        <v>89.41</v>
      </c>
      <c r="N1815" s="15">
        <v>15</v>
      </c>
      <c r="O1815" s="3"/>
      <c r="Y1815"/>
      <c r="Z1815"/>
      <c r="AD1815"/>
    </row>
    <row r="1816" spans="1:30" ht="26.25" customHeight="1" x14ac:dyDescent="0.3">
      <c r="A1816" s="14" t="s">
        <v>23</v>
      </c>
      <c r="B1816" s="14" t="s">
        <v>55</v>
      </c>
      <c r="C1816" s="14" t="s">
        <v>66</v>
      </c>
      <c r="D1816" s="14">
        <v>7</v>
      </c>
      <c r="E1816" s="14"/>
      <c r="F1816" s="14">
        <v>1</v>
      </c>
      <c r="G1816" s="14"/>
      <c r="H1816" s="14"/>
      <c r="I1816" s="14"/>
      <c r="J1816" s="14"/>
      <c r="K1816" s="14"/>
      <c r="L1816" s="14">
        <v>1</v>
      </c>
      <c r="M1816" s="30">
        <v>89.42</v>
      </c>
      <c r="N1816" s="15">
        <v>9</v>
      </c>
      <c r="O1816" s="3"/>
      <c r="Y1816"/>
      <c r="Z1816"/>
      <c r="AD1816"/>
    </row>
    <row r="1817" spans="1:30" ht="26.25" customHeight="1" x14ac:dyDescent="0.3">
      <c r="A1817" s="14" t="s">
        <v>68</v>
      </c>
      <c r="B1817" s="14" t="s">
        <v>22</v>
      </c>
      <c r="C1817" s="14" t="s">
        <v>66</v>
      </c>
      <c r="D1817" s="14">
        <v>37</v>
      </c>
      <c r="E1817" s="14"/>
      <c r="F1817" s="14">
        <v>17</v>
      </c>
      <c r="G1817" s="14"/>
      <c r="H1817" s="14">
        <v>1</v>
      </c>
      <c r="I1817" s="14"/>
      <c r="J1817" s="14">
        <v>5</v>
      </c>
      <c r="K1817" s="14"/>
      <c r="L1817" s="14"/>
      <c r="M1817" s="30">
        <v>89.46</v>
      </c>
      <c r="N1817" s="15">
        <v>60</v>
      </c>
      <c r="O1817" s="3"/>
      <c r="Y1817"/>
      <c r="Z1817"/>
      <c r="AD1817"/>
    </row>
    <row r="1818" spans="1:30" ht="26.25" customHeight="1" x14ac:dyDescent="0.3">
      <c r="A1818" s="14" t="s">
        <v>77</v>
      </c>
      <c r="B1818" s="14" t="s">
        <v>55</v>
      </c>
      <c r="C1818" s="14" t="s">
        <v>66</v>
      </c>
      <c r="D1818" s="14">
        <v>3</v>
      </c>
      <c r="E1818" s="14"/>
      <c r="F1818" s="14">
        <v>3</v>
      </c>
      <c r="G1818" s="14"/>
      <c r="H1818" s="14"/>
      <c r="I1818" s="14"/>
      <c r="J1818" s="14"/>
      <c r="K1818" s="14"/>
      <c r="L1818" s="14"/>
      <c r="M1818" s="30">
        <v>89.5</v>
      </c>
      <c r="N1818" s="15">
        <v>6</v>
      </c>
      <c r="O1818" s="3"/>
      <c r="Y1818"/>
      <c r="Z1818"/>
      <c r="AD1818"/>
    </row>
    <row r="1819" spans="1:30" ht="26.25" customHeight="1" x14ac:dyDescent="0.3">
      <c r="A1819" s="14" t="s">
        <v>68</v>
      </c>
      <c r="B1819" s="14" t="s">
        <v>69</v>
      </c>
      <c r="C1819" s="14" t="s">
        <v>66</v>
      </c>
      <c r="D1819" s="14">
        <v>9</v>
      </c>
      <c r="E1819" s="14"/>
      <c r="F1819" s="14">
        <v>3</v>
      </c>
      <c r="G1819" s="14"/>
      <c r="H1819" s="14">
        <v>1</v>
      </c>
      <c r="I1819" s="14"/>
      <c r="J1819" s="14">
        <v>1</v>
      </c>
      <c r="K1819" s="14"/>
      <c r="L1819" s="14"/>
      <c r="M1819" s="30">
        <v>89.53</v>
      </c>
      <c r="N1819" s="15">
        <v>14</v>
      </c>
      <c r="O1819" s="3"/>
      <c r="Y1819"/>
      <c r="Z1819"/>
      <c r="AD1819"/>
    </row>
    <row r="1820" spans="1:30" ht="26.25" customHeight="1" x14ac:dyDescent="0.3">
      <c r="A1820" s="14" t="s">
        <v>42</v>
      </c>
      <c r="B1820" s="14" t="s">
        <v>49</v>
      </c>
      <c r="C1820" s="14" t="s">
        <v>66</v>
      </c>
      <c r="D1820" s="14">
        <v>124</v>
      </c>
      <c r="E1820" s="14"/>
      <c r="F1820" s="14">
        <v>22</v>
      </c>
      <c r="G1820" s="14"/>
      <c r="H1820" s="14">
        <v>11</v>
      </c>
      <c r="I1820" s="14"/>
      <c r="J1820" s="14">
        <v>5</v>
      </c>
      <c r="K1820" s="14">
        <v>4</v>
      </c>
      <c r="L1820" s="14">
        <v>1</v>
      </c>
      <c r="M1820" s="30">
        <v>89.64</v>
      </c>
      <c r="N1820" s="15">
        <v>167</v>
      </c>
      <c r="O1820" s="3"/>
      <c r="Y1820"/>
      <c r="Z1820"/>
      <c r="AD1820"/>
    </row>
    <row r="1821" spans="1:30" ht="26.25" customHeight="1" x14ac:dyDescent="0.3">
      <c r="A1821" s="14" t="s">
        <v>36</v>
      </c>
      <c r="B1821" s="14" t="s">
        <v>35</v>
      </c>
      <c r="C1821" s="14" t="s">
        <v>66</v>
      </c>
      <c r="D1821" s="14">
        <v>9</v>
      </c>
      <c r="E1821" s="14"/>
      <c r="F1821" s="14">
        <v>1</v>
      </c>
      <c r="G1821" s="14">
        <v>10</v>
      </c>
      <c r="H1821" s="14"/>
      <c r="I1821" s="14"/>
      <c r="J1821" s="14"/>
      <c r="K1821" s="14"/>
      <c r="L1821" s="14"/>
      <c r="M1821" s="30">
        <v>89.69</v>
      </c>
      <c r="N1821" s="15">
        <v>20</v>
      </c>
      <c r="O1821" s="3"/>
      <c r="Y1821"/>
      <c r="Z1821"/>
      <c r="AD1821"/>
    </row>
    <row r="1822" spans="1:30" ht="26.25" customHeight="1" x14ac:dyDescent="0.3">
      <c r="A1822" s="14" t="s">
        <v>45</v>
      </c>
      <c r="B1822" s="14" t="s">
        <v>41</v>
      </c>
      <c r="C1822" s="14" t="s">
        <v>66</v>
      </c>
      <c r="D1822" s="14">
        <v>95</v>
      </c>
      <c r="E1822" s="14"/>
      <c r="F1822" s="14">
        <v>15</v>
      </c>
      <c r="G1822" s="14"/>
      <c r="H1822" s="14">
        <v>16</v>
      </c>
      <c r="I1822" s="14"/>
      <c r="J1822" s="14"/>
      <c r="K1822" s="14"/>
      <c r="L1822" s="14"/>
      <c r="M1822" s="30">
        <v>89.76</v>
      </c>
      <c r="N1822" s="15">
        <v>126</v>
      </c>
      <c r="O1822" s="3"/>
      <c r="Y1822"/>
      <c r="Z1822"/>
      <c r="AD1822"/>
    </row>
    <row r="1823" spans="1:30" ht="26.25" customHeight="1" x14ac:dyDescent="0.3">
      <c r="A1823" s="14" t="s">
        <v>73</v>
      </c>
      <c r="B1823" s="14" t="s">
        <v>13</v>
      </c>
      <c r="C1823" s="14" t="s">
        <v>66</v>
      </c>
      <c r="D1823" s="14">
        <v>20</v>
      </c>
      <c r="E1823" s="14"/>
      <c r="F1823" s="14">
        <v>4</v>
      </c>
      <c r="G1823" s="14">
        <v>9</v>
      </c>
      <c r="H1823" s="14"/>
      <c r="I1823" s="14"/>
      <c r="J1823" s="14"/>
      <c r="K1823" s="14"/>
      <c r="L1823" s="14"/>
      <c r="M1823" s="30">
        <v>89.78</v>
      </c>
      <c r="N1823" s="15">
        <v>33</v>
      </c>
      <c r="O1823" s="3"/>
      <c r="Y1823"/>
      <c r="Z1823"/>
      <c r="AD1823"/>
    </row>
    <row r="1824" spans="1:30" ht="26.25" customHeight="1" x14ac:dyDescent="0.3">
      <c r="A1824" s="14" t="s">
        <v>28</v>
      </c>
      <c r="B1824" s="14" t="s">
        <v>74</v>
      </c>
      <c r="C1824" s="14" t="s">
        <v>66</v>
      </c>
      <c r="D1824" s="14">
        <v>3</v>
      </c>
      <c r="E1824" s="14"/>
      <c r="F1824" s="14">
        <v>3</v>
      </c>
      <c r="G1824" s="14"/>
      <c r="H1824" s="14"/>
      <c r="I1824" s="14"/>
      <c r="J1824" s="14"/>
      <c r="K1824" s="14"/>
      <c r="L1824" s="14"/>
      <c r="M1824" s="30">
        <v>89.81</v>
      </c>
      <c r="N1824" s="15">
        <v>6</v>
      </c>
      <c r="O1824" s="3"/>
      <c r="Y1824"/>
      <c r="Z1824"/>
      <c r="AD1824"/>
    </row>
    <row r="1825" spans="1:30" ht="26.25" customHeight="1" x14ac:dyDescent="0.3">
      <c r="A1825" s="14" t="s">
        <v>68</v>
      </c>
      <c r="B1825" s="14" t="s">
        <v>78</v>
      </c>
      <c r="C1825" s="14" t="s">
        <v>66</v>
      </c>
      <c r="D1825" s="14">
        <v>40</v>
      </c>
      <c r="E1825" s="14"/>
      <c r="F1825" s="14">
        <v>14</v>
      </c>
      <c r="G1825" s="14"/>
      <c r="H1825" s="14">
        <v>6</v>
      </c>
      <c r="I1825" s="14"/>
      <c r="J1825" s="14">
        <v>3</v>
      </c>
      <c r="K1825" s="14"/>
      <c r="L1825" s="14"/>
      <c r="M1825" s="30">
        <v>89.82</v>
      </c>
      <c r="N1825" s="15">
        <v>63</v>
      </c>
      <c r="O1825" s="3"/>
      <c r="Y1825"/>
      <c r="Z1825"/>
      <c r="AD1825"/>
    </row>
    <row r="1826" spans="1:30" ht="26.25" customHeight="1" x14ac:dyDescent="0.3">
      <c r="A1826" s="14" t="s">
        <v>62</v>
      </c>
      <c r="B1826" s="14" t="s">
        <v>30</v>
      </c>
      <c r="C1826" s="14" t="s">
        <v>66</v>
      </c>
      <c r="D1826" s="14">
        <v>31</v>
      </c>
      <c r="E1826" s="14"/>
      <c r="F1826" s="14">
        <v>15</v>
      </c>
      <c r="G1826" s="14"/>
      <c r="H1826" s="14">
        <v>8</v>
      </c>
      <c r="I1826" s="14"/>
      <c r="J1826" s="14">
        <v>1</v>
      </c>
      <c r="K1826" s="14"/>
      <c r="L1826" s="14"/>
      <c r="M1826" s="30">
        <v>89.89</v>
      </c>
      <c r="N1826" s="15">
        <v>55</v>
      </c>
      <c r="O1826" s="3"/>
      <c r="Y1826"/>
      <c r="Z1826"/>
      <c r="AD1826"/>
    </row>
    <row r="1827" spans="1:30" ht="26.25" customHeight="1" x14ac:dyDescent="0.3">
      <c r="A1827" s="14" t="s">
        <v>20</v>
      </c>
      <c r="B1827" s="14" t="s">
        <v>17</v>
      </c>
      <c r="C1827" s="14" t="s">
        <v>66</v>
      </c>
      <c r="D1827" s="14">
        <v>10</v>
      </c>
      <c r="E1827" s="14"/>
      <c r="F1827" s="14"/>
      <c r="G1827" s="14">
        <v>5</v>
      </c>
      <c r="H1827" s="14"/>
      <c r="I1827" s="14"/>
      <c r="J1827" s="14"/>
      <c r="K1827" s="14"/>
      <c r="L1827" s="14"/>
      <c r="M1827" s="30">
        <v>90.07</v>
      </c>
      <c r="N1827" s="15">
        <v>15</v>
      </c>
      <c r="O1827" s="3"/>
      <c r="Y1827"/>
      <c r="Z1827"/>
      <c r="AD1827"/>
    </row>
    <row r="1828" spans="1:30" ht="26.25" customHeight="1" x14ac:dyDescent="0.3">
      <c r="A1828" s="14" t="s">
        <v>73</v>
      </c>
      <c r="B1828" s="14" t="s">
        <v>22</v>
      </c>
      <c r="C1828" s="14" t="s">
        <v>66</v>
      </c>
      <c r="D1828" s="14">
        <v>15</v>
      </c>
      <c r="E1828" s="14"/>
      <c r="F1828" s="14">
        <v>1</v>
      </c>
      <c r="G1828" s="14">
        <v>11</v>
      </c>
      <c r="H1828" s="14"/>
      <c r="I1828" s="14"/>
      <c r="J1828" s="14"/>
      <c r="K1828" s="14"/>
      <c r="L1828" s="14">
        <v>1</v>
      </c>
      <c r="M1828" s="30">
        <v>90.09</v>
      </c>
      <c r="N1828" s="15">
        <v>28</v>
      </c>
      <c r="O1828" s="3"/>
      <c r="Y1828"/>
      <c r="Z1828"/>
      <c r="AD1828"/>
    </row>
    <row r="1829" spans="1:30" ht="26.25" customHeight="1" x14ac:dyDescent="0.3">
      <c r="A1829" s="14" t="s">
        <v>73</v>
      </c>
      <c r="B1829" s="14" t="s">
        <v>75</v>
      </c>
      <c r="C1829" s="14" t="s">
        <v>66</v>
      </c>
      <c r="D1829" s="14">
        <v>10</v>
      </c>
      <c r="E1829" s="14"/>
      <c r="F1829" s="14"/>
      <c r="G1829" s="14">
        <v>12</v>
      </c>
      <c r="H1829" s="14"/>
      <c r="I1829" s="14"/>
      <c r="J1829" s="14"/>
      <c r="K1829" s="14"/>
      <c r="L1829" s="14"/>
      <c r="M1829" s="30">
        <v>90.11</v>
      </c>
      <c r="N1829" s="15">
        <v>22</v>
      </c>
      <c r="O1829" s="3"/>
      <c r="Y1829"/>
      <c r="Z1829"/>
      <c r="AD1829"/>
    </row>
    <row r="1830" spans="1:30" ht="26.25" customHeight="1" x14ac:dyDescent="0.3">
      <c r="A1830" s="14" t="s">
        <v>36</v>
      </c>
      <c r="B1830" s="14" t="s">
        <v>17</v>
      </c>
      <c r="C1830" s="14" t="s">
        <v>66</v>
      </c>
      <c r="D1830" s="14">
        <v>5</v>
      </c>
      <c r="E1830" s="14"/>
      <c r="F1830" s="14">
        <v>1</v>
      </c>
      <c r="G1830" s="14">
        <v>3</v>
      </c>
      <c r="H1830" s="14"/>
      <c r="I1830" s="14"/>
      <c r="J1830" s="14"/>
      <c r="K1830" s="14"/>
      <c r="L1830" s="14"/>
      <c r="M1830" s="30">
        <v>90.15</v>
      </c>
      <c r="N1830" s="15">
        <v>9</v>
      </c>
      <c r="O1830" s="3"/>
      <c r="Y1830"/>
      <c r="Z1830"/>
      <c r="AD1830"/>
    </row>
    <row r="1831" spans="1:30" ht="26.25" customHeight="1" x14ac:dyDescent="0.3">
      <c r="A1831" s="14" t="s">
        <v>50</v>
      </c>
      <c r="B1831" s="14" t="s">
        <v>69</v>
      </c>
      <c r="C1831" s="14" t="s">
        <v>66</v>
      </c>
      <c r="D1831" s="14">
        <v>17</v>
      </c>
      <c r="E1831" s="14"/>
      <c r="F1831" s="14">
        <v>4</v>
      </c>
      <c r="G1831" s="14"/>
      <c r="H1831" s="14">
        <v>1</v>
      </c>
      <c r="I1831" s="14"/>
      <c r="J1831" s="14">
        <v>1</v>
      </c>
      <c r="K1831" s="14">
        <v>1</v>
      </c>
      <c r="L1831" s="14"/>
      <c r="M1831" s="30">
        <v>90.17</v>
      </c>
      <c r="N1831" s="15">
        <v>24</v>
      </c>
      <c r="O1831" s="3"/>
      <c r="Y1831"/>
      <c r="Z1831"/>
      <c r="AD1831"/>
    </row>
    <row r="1832" spans="1:30" ht="26.25" customHeight="1" x14ac:dyDescent="0.3">
      <c r="A1832" s="14" t="s">
        <v>73</v>
      </c>
      <c r="B1832" s="14" t="s">
        <v>25</v>
      </c>
      <c r="C1832" s="14" t="s">
        <v>66</v>
      </c>
      <c r="D1832" s="14">
        <v>18</v>
      </c>
      <c r="E1832" s="14"/>
      <c r="F1832" s="14">
        <v>1</v>
      </c>
      <c r="G1832" s="14">
        <v>5</v>
      </c>
      <c r="H1832" s="14"/>
      <c r="I1832" s="14">
        <v>1</v>
      </c>
      <c r="J1832" s="14"/>
      <c r="K1832" s="14"/>
      <c r="L1832" s="14">
        <v>1</v>
      </c>
      <c r="M1832" s="30">
        <v>90.19</v>
      </c>
      <c r="N1832" s="15">
        <v>26</v>
      </c>
      <c r="O1832" s="3"/>
      <c r="Y1832"/>
      <c r="Z1832"/>
      <c r="AD1832"/>
    </row>
    <row r="1833" spans="1:30" ht="26.25" customHeight="1" x14ac:dyDescent="0.3">
      <c r="A1833" s="14" t="s">
        <v>50</v>
      </c>
      <c r="B1833" s="14" t="s">
        <v>49</v>
      </c>
      <c r="C1833" s="14" t="s">
        <v>66</v>
      </c>
      <c r="D1833" s="14">
        <v>103</v>
      </c>
      <c r="E1833" s="14"/>
      <c r="F1833" s="14">
        <v>33</v>
      </c>
      <c r="G1833" s="14"/>
      <c r="H1833" s="14">
        <v>10</v>
      </c>
      <c r="I1833" s="14"/>
      <c r="J1833" s="14">
        <v>3</v>
      </c>
      <c r="K1833" s="14">
        <v>4</v>
      </c>
      <c r="L1833" s="14">
        <v>1</v>
      </c>
      <c r="M1833" s="30">
        <v>90.23</v>
      </c>
      <c r="N1833" s="15">
        <v>154</v>
      </c>
      <c r="O1833" s="3"/>
      <c r="Y1833"/>
      <c r="Z1833"/>
      <c r="AD1833"/>
    </row>
    <row r="1834" spans="1:30" ht="26.25" customHeight="1" x14ac:dyDescent="0.3">
      <c r="A1834" s="14" t="s">
        <v>62</v>
      </c>
      <c r="B1834" s="14" t="s">
        <v>38</v>
      </c>
      <c r="C1834" s="14" t="s">
        <v>66</v>
      </c>
      <c r="D1834" s="14">
        <v>11</v>
      </c>
      <c r="E1834" s="14"/>
      <c r="F1834" s="14">
        <v>7</v>
      </c>
      <c r="G1834" s="14"/>
      <c r="H1834" s="14">
        <v>1</v>
      </c>
      <c r="I1834" s="14"/>
      <c r="J1834" s="14"/>
      <c r="K1834" s="14">
        <v>1</v>
      </c>
      <c r="L1834" s="14"/>
      <c r="M1834" s="30">
        <v>90.38</v>
      </c>
      <c r="N1834" s="15">
        <v>20</v>
      </c>
      <c r="O1834" s="3"/>
      <c r="Y1834"/>
      <c r="Z1834"/>
      <c r="AD1834"/>
    </row>
    <row r="1835" spans="1:30" ht="26.25" customHeight="1" x14ac:dyDescent="0.3">
      <c r="A1835" s="14" t="s">
        <v>73</v>
      </c>
      <c r="B1835" s="14" t="s">
        <v>71</v>
      </c>
      <c r="C1835" s="14" t="s">
        <v>66</v>
      </c>
      <c r="D1835" s="14">
        <v>4</v>
      </c>
      <c r="E1835" s="14"/>
      <c r="F1835" s="14">
        <v>1</v>
      </c>
      <c r="G1835" s="14">
        <v>1</v>
      </c>
      <c r="H1835" s="14"/>
      <c r="I1835" s="14"/>
      <c r="J1835" s="14"/>
      <c r="K1835" s="14"/>
      <c r="L1835" s="14"/>
      <c r="M1835" s="30">
        <v>90.39</v>
      </c>
      <c r="N1835" s="15">
        <v>6</v>
      </c>
      <c r="O1835" s="3"/>
      <c r="Y1835"/>
      <c r="Z1835"/>
      <c r="AD1835"/>
    </row>
    <row r="1836" spans="1:30" ht="26.25" customHeight="1" x14ac:dyDescent="0.3">
      <c r="A1836" s="14" t="s">
        <v>73</v>
      </c>
      <c r="B1836" s="14" t="s">
        <v>55</v>
      </c>
      <c r="C1836" s="14" t="s">
        <v>66</v>
      </c>
      <c r="D1836" s="14">
        <v>4</v>
      </c>
      <c r="E1836" s="14"/>
      <c r="F1836" s="14">
        <v>1</v>
      </c>
      <c r="G1836" s="14">
        <v>1</v>
      </c>
      <c r="H1836" s="14"/>
      <c r="I1836" s="14"/>
      <c r="J1836" s="14"/>
      <c r="K1836" s="14"/>
      <c r="L1836" s="14"/>
      <c r="M1836" s="30">
        <v>90.46</v>
      </c>
      <c r="N1836" s="15">
        <v>6</v>
      </c>
      <c r="O1836" s="3"/>
      <c r="Y1836"/>
      <c r="Z1836"/>
      <c r="AD1836"/>
    </row>
    <row r="1837" spans="1:30" ht="26.25" customHeight="1" x14ac:dyDescent="0.3">
      <c r="A1837" s="14" t="s">
        <v>53</v>
      </c>
      <c r="B1837" s="14" t="s">
        <v>61</v>
      </c>
      <c r="C1837" s="14" t="s">
        <v>66</v>
      </c>
      <c r="D1837" s="14">
        <v>7</v>
      </c>
      <c r="E1837" s="14"/>
      <c r="F1837" s="14">
        <v>4</v>
      </c>
      <c r="G1837" s="14"/>
      <c r="H1837" s="14"/>
      <c r="I1837" s="14"/>
      <c r="J1837" s="14">
        <v>1</v>
      </c>
      <c r="K1837" s="14"/>
      <c r="L1837" s="14"/>
      <c r="M1837" s="30">
        <v>90.49</v>
      </c>
      <c r="N1837" s="15">
        <v>12</v>
      </c>
      <c r="O1837" s="3"/>
      <c r="Y1837"/>
      <c r="Z1837"/>
      <c r="AD1837"/>
    </row>
    <row r="1838" spans="1:30" ht="26.25" customHeight="1" x14ac:dyDescent="0.3">
      <c r="A1838" s="14" t="s">
        <v>20</v>
      </c>
      <c r="B1838" s="14" t="s">
        <v>33</v>
      </c>
      <c r="C1838" s="14" t="s">
        <v>66</v>
      </c>
      <c r="D1838" s="14">
        <v>9</v>
      </c>
      <c r="E1838" s="14"/>
      <c r="F1838" s="14">
        <v>1</v>
      </c>
      <c r="G1838" s="14">
        <v>3</v>
      </c>
      <c r="H1838" s="14"/>
      <c r="I1838" s="14">
        <v>1</v>
      </c>
      <c r="J1838" s="14"/>
      <c r="K1838" s="14"/>
      <c r="L1838" s="14"/>
      <c r="M1838" s="30">
        <v>90.5</v>
      </c>
      <c r="N1838" s="15">
        <v>14</v>
      </c>
      <c r="O1838" s="3"/>
      <c r="Y1838"/>
      <c r="Z1838"/>
      <c r="AD1838"/>
    </row>
    <row r="1839" spans="1:30" ht="26.25" customHeight="1" x14ac:dyDescent="0.3">
      <c r="A1839" s="14" t="s">
        <v>36</v>
      </c>
      <c r="B1839" s="14" t="s">
        <v>22</v>
      </c>
      <c r="C1839" s="14" t="s">
        <v>66</v>
      </c>
      <c r="D1839" s="14">
        <v>15</v>
      </c>
      <c r="E1839" s="14"/>
      <c r="F1839" s="14">
        <v>2</v>
      </c>
      <c r="G1839" s="14">
        <v>4</v>
      </c>
      <c r="H1839" s="14"/>
      <c r="I1839" s="14">
        <v>1</v>
      </c>
      <c r="J1839" s="14"/>
      <c r="K1839" s="14"/>
      <c r="L1839" s="14"/>
      <c r="M1839" s="30">
        <v>90.65</v>
      </c>
      <c r="N1839" s="15">
        <v>22</v>
      </c>
      <c r="O1839" s="3"/>
      <c r="Y1839"/>
      <c r="Z1839"/>
      <c r="AD1839"/>
    </row>
    <row r="1840" spans="1:30" ht="26.25" customHeight="1" x14ac:dyDescent="0.3">
      <c r="A1840" s="14" t="s">
        <v>36</v>
      </c>
      <c r="B1840" s="14" t="s">
        <v>30</v>
      </c>
      <c r="C1840" s="14" t="s">
        <v>66</v>
      </c>
      <c r="D1840" s="14">
        <v>16</v>
      </c>
      <c r="E1840" s="14"/>
      <c r="F1840" s="14"/>
      <c r="G1840" s="14">
        <v>9</v>
      </c>
      <c r="H1840" s="14"/>
      <c r="I1840" s="14"/>
      <c r="J1840" s="14"/>
      <c r="K1840" s="14"/>
      <c r="L1840" s="14"/>
      <c r="M1840" s="30">
        <v>90.66</v>
      </c>
      <c r="N1840" s="15">
        <v>25</v>
      </c>
      <c r="O1840" s="3"/>
      <c r="Y1840"/>
      <c r="Z1840"/>
      <c r="AD1840"/>
    </row>
    <row r="1841" spans="1:30" ht="26.25" customHeight="1" x14ac:dyDescent="0.3">
      <c r="A1841" s="14" t="s">
        <v>62</v>
      </c>
      <c r="B1841" s="14" t="s">
        <v>71</v>
      </c>
      <c r="C1841" s="14" t="s">
        <v>66</v>
      </c>
      <c r="D1841" s="14">
        <v>18</v>
      </c>
      <c r="E1841" s="14"/>
      <c r="F1841" s="14">
        <v>5</v>
      </c>
      <c r="G1841" s="14"/>
      <c r="H1841" s="14">
        <v>2</v>
      </c>
      <c r="I1841" s="14"/>
      <c r="J1841" s="14">
        <v>1</v>
      </c>
      <c r="K1841" s="14"/>
      <c r="L1841" s="14"/>
      <c r="M1841" s="30">
        <v>90.75</v>
      </c>
      <c r="N1841" s="15">
        <v>26</v>
      </c>
      <c r="O1841" s="3"/>
      <c r="Y1841"/>
      <c r="Z1841"/>
      <c r="AD1841"/>
    </row>
    <row r="1842" spans="1:30" ht="26.25" customHeight="1" x14ac:dyDescent="0.3">
      <c r="A1842" s="14" t="s">
        <v>59</v>
      </c>
      <c r="B1842" s="14" t="s">
        <v>30</v>
      </c>
      <c r="C1842" s="14" t="s">
        <v>66</v>
      </c>
      <c r="D1842" s="14">
        <v>31</v>
      </c>
      <c r="E1842" s="14"/>
      <c r="F1842" s="14">
        <v>9</v>
      </c>
      <c r="G1842" s="14"/>
      <c r="H1842" s="14">
        <v>4</v>
      </c>
      <c r="I1842" s="14"/>
      <c r="J1842" s="14"/>
      <c r="K1842" s="14">
        <v>1</v>
      </c>
      <c r="L1842" s="14"/>
      <c r="M1842" s="30">
        <v>90.76</v>
      </c>
      <c r="N1842" s="15">
        <v>45</v>
      </c>
      <c r="O1842" s="3"/>
      <c r="Y1842"/>
      <c r="Z1842"/>
      <c r="AD1842"/>
    </row>
    <row r="1843" spans="1:30" ht="26.25" customHeight="1" x14ac:dyDescent="0.3">
      <c r="A1843" s="14" t="s">
        <v>68</v>
      </c>
      <c r="B1843" s="14" t="s">
        <v>76</v>
      </c>
      <c r="C1843" s="14" t="s">
        <v>66</v>
      </c>
      <c r="D1843" s="14">
        <v>50</v>
      </c>
      <c r="E1843" s="14"/>
      <c r="F1843" s="14">
        <v>11</v>
      </c>
      <c r="G1843" s="14"/>
      <c r="H1843" s="14">
        <v>2</v>
      </c>
      <c r="I1843" s="14"/>
      <c r="J1843" s="14">
        <v>3</v>
      </c>
      <c r="K1843" s="14"/>
      <c r="L1843" s="14">
        <v>1</v>
      </c>
      <c r="M1843" s="30">
        <v>90.8</v>
      </c>
      <c r="N1843" s="15">
        <v>67</v>
      </c>
      <c r="O1843" s="3"/>
      <c r="Y1843"/>
      <c r="Z1843"/>
      <c r="AD1843"/>
    </row>
    <row r="1844" spans="1:30" ht="26.25" customHeight="1" x14ac:dyDescent="0.3">
      <c r="A1844" s="14" t="s">
        <v>73</v>
      </c>
      <c r="B1844" s="14" t="s">
        <v>58</v>
      </c>
      <c r="C1844" s="14" t="s">
        <v>66</v>
      </c>
      <c r="D1844" s="14">
        <v>10</v>
      </c>
      <c r="E1844" s="14"/>
      <c r="F1844" s="14">
        <v>1</v>
      </c>
      <c r="G1844" s="14">
        <v>6</v>
      </c>
      <c r="H1844" s="14"/>
      <c r="I1844" s="14"/>
      <c r="J1844" s="14"/>
      <c r="K1844" s="14"/>
      <c r="L1844" s="14"/>
      <c r="M1844" s="30">
        <v>90.82</v>
      </c>
      <c r="N1844" s="15">
        <v>17</v>
      </c>
      <c r="O1844" s="3"/>
      <c r="Y1844"/>
      <c r="Z1844"/>
      <c r="AD1844"/>
    </row>
    <row r="1845" spans="1:30" ht="26.25" customHeight="1" x14ac:dyDescent="0.3">
      <c r="A1845" s="14" t="s">
        <v>50</v>
      </c>
      <c r="B1845" s="14" t="s">
        <v>52</v>
      </c>
      <c r="C1845" s="14" t="s">
        <v>66</v>
      </c>
      <c r="D1845" s="14">
        <v>87</v>
      </c>
      <c r="E1845" s="14"/>
      <c r="F1845" s="14">
        <v>29</v>
      </c>
      <c r="G1845" s="14"/>
      <c r="H1845" s="14">
        <v>6</v>
      </c>
      <c r="I1845" s="14"/>
      <c r="J1845" s="14">
        <v>1</v>
      </c>
      <c r="K1845" s="14">
        <v>3</v>
      </c>
      <c r="L1845" s="14"/>
      <c r="M1845" s="30">
        <v>90.86</v>
      </c>
      <c r="N1845" s="15">
        <v>126</v>
      </c>
      <c r="O1845" s="3"/>
      <c r="Y1845"/>
      <c r="Z1845"/>
      <c r="AD1845"/>
    </row>
    <row r="1846" spans="1:30" ht="26.25" customHeight="1" x14ac:dyDescent="0.3">
      <c r="A1846" s="14" t="s">
        <v>42</v>
      </c>
      <c r="B1846" s="14" t="s">
        <v>41</v>
      </c>
      <c r="C1846" s="14" t="s">
        <v>66</v>
      </c>
      <c r="D1846" s="14">
        <v>101</v>
      </c>
      <c r="E1846" s="14"/>
      <c r="F1846" s="14">
        <v>22</v>
      </c>
      <c r="G1846" s="14"/>
      <c r="H1846" s="14">
        <v>12</v>
      </c>
      <c r="I1846" s="14"/>
      <c r="J1846" s="14"/>
      <c r="K1846" s="14"/>
      <c r="L1846" s="14"/>
      <c r="M1846" s="30">
        <v>90.9</v>
      </c>
      <c r="N1846" s="15">
        <v>135</v>
      </c>
      <c r="O1846" s="3"/>
      <c r="Y1846"/>
      <c r="Z1846"/>
      <c r="AD1846"/>
    </row>
    <row r="1847" spans="1:30" ht="26.25" customHeight="1" x14ac:dyDescent="0.3">
      <c r="A1847" s="14" t="s">
        <v>59</v>
      </c>
      <c r="B1847" s="14" t="s">
        <v>67</v>
      </c>
      <c r="C1847" s="14" t="s">
        <v>66</v>
      </c>
      <c r="D1847" s="14">
        <v>15</v>
      </c>
      <c r="E1847" s="14"/>
      <c r="F1847" s="14">
        <v>2</v>
      </c>
      <c r="G1847" s="14"/>
      <c r="H1847" s="14">
        <v>1</v>
      </c>
      <c r="I1847" s="14"/>
      <c r="J1847" s="14"/>
      <c r="K1847" s="14"/>
      <c r="L1847" s="14">
        <v>1</v>
      </c>
      <c r="M1847" s="30">
        <v>90.91</v>
      </c>
      <c r="N1847" s="15">
        <v>19</v>
      </c>
      <c r="O1847" s="3"/>
      <c r="Y1847"/>
      <c r="Z1847"/>
      <c r="AD1847"/>
    </row>
    <row r="1848" spans="1:30" ht="26.25" customHeight="1" x14ac:dyDescent="0.3">
      <c r="A1848" s="14" t="s">
        <v>65</v>
      </c>
      <c r="B1848" s="14" t="s">
        <v>13</v>
      </c>
      <c r="C1848" s="14" t="s">
        <v>66</v>
      </c>
      <c r="D1848" s="14">
        <v>3</v>
      </c>
      <c r="E1848" s="14">
        <v>9</v>
      </c>
      <c r="F1848" s="14"/>
      <c r="G1848" s="14"/>
      <c r="H1848" s="14"/>
      <c r="I1848" s="14">
        <v>1</v>
      </c>
      <c r="J1848" s="14"/>
      <c r="K1848" s="14"/>
      <c r="L1848" s="14"/>
      <c r="M1848" s="30">
        <v>90.91</v>
      </c>
      <c r="N1848" s="15">
        <v>13</v>
      </c>
      <c r="O1848" s="3"/>
      <c r="Y1848"/>
      <c r="Z1848"/>
      <c r="AD1848"/>
    </row>
    <row r="1849" spans="1:30" ht="26.25" customHeight="1" x14ac:dyDescent="0.3">
      <c r="A1849" s="14" t="s">
        <v>20</v>
      </c>
      <c r="B1849" s="14" t="s">
        <v>25</v>
      </c>
      <c r="C1849" s="14" t="s">
        <v>66</v>
      </c>
      <c r="D1849" s="14">
        <v>29</v>
      </c>
      <c r="E1849" s="14"/>
      <c r="F1849" s="14">
        <v>2</v>
      </c>
      <c r="G1849" s="14">
        <v>16</v>
      </c>
      <c r="H1849" s="14"/>
      <c r="I1849" s="14">
        <v>2</v>
      </c>
      <c r="J1849" s="14"/>
      <c r="K1849" s="14"/>
      <c r="L1849" s="14"/>
      <c r="M1849" s="30">
        <v>90.95</v>
      </c>
      <c r="N1849" s="15">
        <v>49</v>
      </c>
      <c r="O1849" s="3"/>
      <c r="Y1849"/>
      <c r="Z1849"/>
      <c r="AD1849"/>
    </row>
    <row r="1850" spans="1:30" ht="26.25" customHeight="1" x14ac:dyDescent="0.3">
      <c r="A1850" s="14" t="s">
        <v>62</v>
      </c>
      <c r="B1850" s="14" t="s">
        <v>69</v>
      </c>
      <c r="C1850" s="14" t="s">
        <v>66</v>
      </c>
      <c r="D1850" s="14">
        <v>9</v>
      </c>
      <c r="E1850" s="14"/>
      <c r="F1850" s="14">
        <v>6</v>
      </c>
      <c r="G1850" s="14"/>
      <c r="H1850" s="14">
        <v>1</v>
      </c>
      <c r="I1850" s="14"/>
      <c r="J1850" s="14"/>
      <c r="K1850" s="14"/>
      <c r="L1850" s="14"/>
      <c r="M1850" s="30">
        <v>91.13</v>
      </c>
      <c r="N1850" s="15">
        <v>16</v>
      </c>
      <c r="O1850" s="3"/>
      <c r="Y1850"/>
      <c r="Z1850"/>
      <c r="AD1850"/>
    </row>
    <row r="1851" spans="1:30" ht="26.25" customHeight="1" x14ac:dyDescent="0.3">
      <c r="A1851" s="14" t="s">
        <v>23</v>
      </c>
      <c r="B1851" s="14" t="s">
        <v>71</v>
      </c>
      <c r="C1851" s="14" t="s">
        <v>66</v>
      </c>
      <c r="D1851" s="14">
        <v>9</v>
      </c>
      <c r="E1851" s="14"/>
      <c r="F1851" s="14">
        <v>2</v>
      </c>
      <c r="G1851" s="14"/>
      <c r="H1851" s="14"/>
      <c r="I1851" s="14"/>
      <c r="J1851" s="14"/>
      <c r="K1851" s="14"/>
      <c r="L1851" s="14"/>
      <c r="M1851" s="30">
        <v>91.22</v>
      </c>
      <c r="N1851" s="15">
        <v>11</v>
      </c>
      <c r="O1851" s="3"/>
      <c r="Y1851"/>
      <c r="Z1851"/>
      <c r="AD1851"/>
    </row>
    <row r="1852" spans="1:30" ht="26.25" customHeight="1" x14ac:dyDescent="0.3">
      <c r="A1852" s="14" t="s">
        <v>36</v>
      </c>
      <c r="B1852" s="14" t="s">
        <v>55</v>
      </c>
      <c r="C1852" s="14" t="s">
        <v>66</v>
      </c>
      <c r="D1852" s="14">
        <v>3</v>
      </c>
      <c r="E1852" s="14"/>
      <c r="F1852" s="14"/>
      <c r="G1852" s="14">
        <v>2</v>
      </c>
      <c r="H1852" s="14"/>
      <c r="I1852" s="14"/>
      <c r="J1852" s="14"/>
      <c r="K1852" s="14"/>
      <c r="L1852" s="14"/>
      <c r="M1852" s="30">
        <v>91.25</v>
      </c>
      <c r="N1852" s="15">
        <v>5</v>
      </c>
      <c r="O1852" s="3"/>
      <c r="Y1852"/>
      <c r="Z1852"/>
      <c r="AD1852"/>
    </row>
    <row r="1853" spans="1:30" ht="26.25" customHeight="1" x14ac:dyDescent="0.3">
      <c r="A1853" s="14" t="s">
        <v>45</v>
      </c>
      <c r="B1853" s="14" t="s">
        <v>61</v>
      </c>
      <c r="C1853" s="14" t="s">
        <v>66</v>
      </c>
      <c r="D1853" s="14">
        <v>27</v>
      </c>
      <c r="E1853" s="14"/>
      <c r="F1853" s="14">
        <v>5</v>
      </c>
      <c r="G1853" s="14"/>
      <c r="H1853" s="14">
        <v>2</v>
      </c>
      <c r="I1853" s="14"/>
      <c r="J1853" s="14"/>
      <c r="K1853" s="14"/>
      <c r="L1853" s="14"/>
      <c r="M1853" s="30">
        <v>91.26</v>
      </c>
      <c r="N1853" s="15">
        <v>34</v>
      </c>
      <c r="O1853" s="3"/>
      <c r="Y1853"/>
      <c r="Z1853"/>
      <c r="AD1853"/>
    </row>
    <row r="1854" spans="1:30" ht="26.25" customHeight="1" x14ac:dyDescent="0.3">
      <c r="A1854" s="14" t="s">
        <v>62</v>
      </c>
      <c r="B1854" s="14" t="s">
        <v>75</v>
      </c>
      <c r="C1854" s="14" t="s">
        <v>66</v>
      </c>
      <c r="D1854" s="14">
        <v>21</v>
      </c>
      <c r="E1854" s="14"/>
      <c r="F1854" s="14">
        <v>8</v>
      </c>
      <c r="G1854" s="14"/>
      <c r="H1854" s="14">
        <v>4</v>
      </c>
      <c r="I1854" s="14"/>
      <c r="J1854" s="14"/>
      <c r="K1854" s="14"/>
      <c r="L1854" s="14"/>
      <c r="M1854" s="30">
        <v>91.29</v>
      </c>
      <c r="N1854" s="15">
        <v>33</v>
      </c>
      <c r="O1854" s="3"/>
      <c r="Y1854"/>
      <c r="Z1854"/>
      <c r="AD1854"/>
    </row>
    <row r="1855" spans="1:30" ht="26.25" customHeight="1" x14ac:dyDescent="0.3">
      <c r="A1855" s="14" t="s">
        <v>21</v>
      </c>
      <c r="B1855" s="14" t="s">
        <v>30</v>
      </c>
      <c r="C1855" s="14" t="s">
        <v>66</v>
      </c>
      <c r="D1855" s="14">
        <v>11</v>
      </c>
      <c r="E1855" s="14"/>
      <c r="F1855" s="14">
        <v>7</v>
      </c>
      <c r="G1855" s="14"/>
      <c r="H1855" s="14">
        <v>1</v>
      </c>
      <c r="I1855" s="14"/>
      <c r="J1855" s="14"/>
      <c r="K1855" s="14"/>
      <c r="L1855" s="14"/>
      <c r="M1855" s="30">
        <v>91.36</v>
      </c>
      <c r="N1855" s="15">
        <v>19</v>
      </c>
      <c r="O1855" s="3"/>
      <c r="Y1855"/>
      <c r="Z1855"/>
      <c r="AD1855"/>
    </row>
    <row r="1856" spans="1:30" ht="26.25" customHeight="1" x14ac:dyDescent="0.3">
      <c r="A1856" s="14" t="s">
        <v>59</v>
      </c>
      <c r="B1856" s="14" t="s">
        <v>17</v>
      </c>
      <c r="C1856" s="14" t="s">
        <v>66</v>
      </c>
      <c r="D1856" s="14">
        <v>41</v>
      </c>
      <c r="E1856" s="14"/>
      <c r="F1856" s="14">
        <v>8</v>
      </c>
      <c r="G1856" s="14"/>
      <c r="H1856" s="14">
        <v>3</v>
      </c>
      <c r="I1856" s="14"/>
      <c r="J1856" s="14">
        <v>1</v>
      </c>
      <c r="K1856" s="14">
        <v>2</v>
      </c>
      <c r="L1856" s="14">
        <v>1</v>
      </c>
      <c r="M1856" s="30">
        <v>91.48</v>
      </c>
      <c r="N1856" s="15">
        <v>56</v>
      </c>
      <c r="O1856" s="3"/>
      <c r="Y1856"/>
      <c r="Z1856"/>
      <c r="AD1856"/>
    </row>
    <row r="1857" spans="1:30" ht="26.25" customHeight="1" x14ac:dyDescent="0.3">
      <c r="A1857" s="14" t="s">
        <v>23</v>
      </c>
      <c r="B1857" s="14" t="s">
        <v>35</v>
      </c>
      <c r="C1857" s="14" t="s">
        <v>66</v>
      </c>
      <c r="D1857" s="14">
        <v>25</v>
      </c>
      <c r="E1857" s="14"/>
      <c r="F1857" s="14">
        <v>10</v>
      </c>
      <c r="G1857" s="14"/>
      <c r="H1857" s="14">
        <v>2</v>
      </c>
      <c r="I1857" s="14"/>
      <c r="J1857" s="14"/>
      <c r="K1857" s="14"/>
      <c r="L1857" s="14"/>
      <c r="M1857" s="30">
        <v>91.53</v>
      </c>
      <c r="N1857" s="15">
        <v>37</v>
      </c>
      <c r="O1857" s="3"/>
      <c r="Y1857"/>
      <c r="Z1857"/>
      <c r="AD1857"/>
    </row>
    <row r="1858" spans="1:30" ht="26.25" customHeight="1" x14ac:dyDescent="0.3">
      <c r="A1858" s="14" t="s">
        <v>42</v>
      </c>
      <c r="B1858" s="14" t="s">
        <v>47</v>
      </c>
      <c r="C1858" s="14" t="s">
        <v>66</v>
      </c>
      <c r="D1858" s="14">
        <v>13</v>
      </c>
      <c r="E1858" s="14"/>
      <c r="F1858" s="14">
        <v>1</v>
      </c>
      <c r="G1858" s="14"/>
      <c r="H1858" s="14">
        <v>3</v>
      </c>
      <c r="I1858" s="14"/>
      <c r="J1858" s="14"/>
      <c r="K1858" s="14"/>
      <c r="L1858" s="14"/>
      <c r="M1858" s="30">
        <v>91.53</v>
      </c>
      <c r="N1858" s="15">
        <v>17</v>
      </c>
      <c r="O1858" s="3"/>
      <c r="Y1858"/>
      <c r="Z1858"/>
      <c r="AD1858"/>
    </row>
    <row r="1859" spans="1:30" ht="26.25" customHeight="1" x14ac:dyDescent="0.3">
      <c r="A1859" s="14" t="s">
        <v>36</v>
      </c>
      <c r="B1859" s="14" t="s">
        <v>13</v>
      </c>
      <c r="C1859" s="14" t="s">
        <v>66</v>
      </c>
      <c r="D1859" s="14">
        <v>36</v>
      </c>
      <c r="E1859" s="14"/>
      <c r="F1859" s="14">
        <v>1</v>
      </c>
      <c r="G1859" s="14">
        <v>3</v>
      </c>
      <c r="H1859" s="14"/>
      <c r="I1859" s="14">
        <v>1</v>
      </c>
      <c r="J1859" s="14"/>
      <c r="K1859" s="14"/>
      <c r="L1859" s="14"/>
      <c r="M1859" s="30">
        <v>91.6</v>
      </c>
      <c r="N1859" s="15">
        <v>41</v>
      </c>
      <c r="O1859" s="3"/>
      <c r="Y1859"/>
      <c r="Z1859"/>
      <c r="AD1859"/>
    </row>
    <row r="1860" spans="1:30" ht="26.25" customHeight="1" x14ac:dyDescent="0.3">
      <c r="A1860" s="14" t="s">
        <v>15</v>
      </c>
      <c r="B1860" s="14" t="s">
        <v>44</v>
      </c>
      <c r="C1860" s="14" t="s">
        <v>66</v>
      </c>
      <c r="D1860" s="14">
        <v>127</v>
      </c>
      <c r="E1860" s="14"/>
      <c r="F1860" s="14">
        <v>1</v>
      </c>
      <c r="G1860" s="14"/>
      <c r="H1860" s="14">
        <v>2</v>
      </c>
      <c r="I1860" s="14"/>
      <c r="J1860" s="14"/>
      <c r="K1860" s="14"/>
      <c r="L1860" s="14"/>
      <c r="M1860" s="30">
        <v>91.67</v>
      </c>
      <c r="N1860" s="15">
        <v>130</v>
      </c>
      <c r="O1860" s="3"/>
      <c r="Y1860"/>
      <c r="Z1860"/>
      <c r="AD1860"/>
    </row>
    <row r="1861" spans="1:30" ht="26.25" customHeight="1" x14ac:dyDescent="0.3">
      <c r="A1861" s="14" t="s">
        <v>68</v>
      </c>
      <c r="B1861" s="14" t="s">
        <v>30</v>
      </c>
      <c r="C1861" s="14" t="s">
        <v>66</v>
      </c>
      <c r="D1861" s="14">
        <v>41</v>
      </c>
      <c r="E1861" s="14"/>
      <c r="F1861" s="14">
        <v>12</v>
      </c>
      <c r="G1861" s="14"/>
      <c r="H1861" s="14">
        <v>4</v>
      </c>
      <c r="I1861" s="14"/>
      <c r="J1861" s="14">
        <v>2</v>
      </c>
      <c r="K1861" s="14"/>
      <c r="L1861" s="14">
        <v>1</v>
      </c>
      <c r="M1861" s="30">
        <v>91.74</v>
      </c>
      <c r="N1861" s="15">
        <v>60</v>
      </c>
      <c r="O1861" s="3"/>
      <c r="Y1861"/>
      <c r="Z1861"/>
      <c r="AD1861"/>
    </row>
    <row r="1862" spans="1:30" ht="26.25" customHeight="1" x14ac:dyDescent="0.3">
      <c r="A1862" s="14" t="s">
        <v>23</v>
      </c>
      <c r="B1862" s="14" t="s">
        <v>17</v>
      </c>
      <c r="C1862" s="14" t="s">
        <v>66</v>
      </c>
      <c r="D1862" s="14">
        <v>12</v>
      </c>
      <c r="E1862" s="14"/>
      <c r="F1862" s="14">
        <v>3</v>
      </c>
      <c r="G1862" s="14"/>
      <c r="H1862" s="14">
        <v>2</v>
      </c>
      <c r="I1862" s="14"/>
      <c r="J1862" s="14"/>
      <c r="K1862" s="14"/>
      <c r="L1862" s="14"/>
      <c r="M1862" s="30">
        <v>92.03</v>
      </c>
      <c r="N1862" s="15">
        <v>17</v>
      </c>
      <c r="O1862" s="3"/>
      <c r="Y1862"/>
      <c r="Z1862"/>
      <c r="AD1862"/>
    </row>
    <row r="1863" spans="1:30" ht="26.25" customHeight="1" x14ac:dyDescent="0.3">
      <c r="A1863" s="14" t="s">
        <v>36</v>
      </c>
      <c r="B1863" s="14" t="s">
        <v>71</v>
      </c>
      <c r="C1863" s="14" t="s">
        <v>66</v>
      </c>
      <c r="D1863" s="14">
        <v>12</v>
      </c>
      <c r="E1863" s="14"/>
      <c r="F1863" s="14"/>
      <c r="G1863" s="14">
        <v>3</v>
      </c>
      <c r="H1863" s="14"/>
      <c r="I1863" s="14"/>
      <c r="J1863" s="14"/>
      <c r="K1863" s="14"/>
      <c r="L1863" s="14"/>
      <c r="M1863" s="30">
        <v>92.05</v>
      </c>
      <c r="N1863" s="15">
        <v>15</v>
      </c>
      <c r="O1863" s="3"/>
      <c r="Y1863"/>
      <c r="Z1863"/>
      <c r="AD1863"/>
    </row>
    <row r="1864" spans="1:30" ht="26.25" customHeight="1" x14ac:dyDescent="0.3">
      <c r="A1864" s="14" t="s">
        <v>68</v>
      </c>
      <c r="B1864" s="14" t="s">
        <v>61</v>
      </c>
      <c r="C1864" s="14" t="s">
        <v>66</v>
      </c>
      <c r="D1864" s="14">
        <v>18</v>
      </c>
      <c r="E1864" s="14"/>
      <c r="F1864" s="14">
        <v>2</v>
      </c>
      <c r="G1864" s="14"/>
      <c r="H1864" s="14">
        <v>1</v>
      </c>
      <c r="I1864" s="14"/>
      <c r="J1864" s="14"/>
      <c r="K1864" s="14"/>
      <c r="L1864" s="14"/>
      <c r="M1864" s="30">
        <v>92.06</v>
      </c>
      <c r="N1864" s="15">
        <v>21</v>
      </c>
      <c r="O1864" s="3"/>
      <c r="Y1864"/>
      <c r="Z1864"/>
      <c r="AD1864"/>
    </row>
    <row r="1865" spans="1:30" ht="26.25" customHeight="1" x14ac:dyDescent="0.3">
      <c r="A1865" s="14" t="s">
        <v>20</v>
      </c>
      <c r="B1865" s="14" t="s">
        <v>71</v>
      </c>
      <c r="C1865" s="14" t="s">
        <v>66</v>
      </c>
      <c r="D1865" s="14">
        <v>8</v>
      </c>
      <c r="E1865" s="14"/>
      <c r="F1865" s="14">
        <v>1</v>
      </c>
      <c r="G1865" s="14">
        <v>1</v>
      </c>
      <c r="H1865" s="14"/>
      <c r="I1865" s="14"/>
      <c r="J1865" s="14"/>
      <c r="K1865" s="14"/>
      <c r="L1865" s="14"/>
      <c r="M1865" s="30">
        <v>92.08</v>
      </c>
      <c r="N1865" s="15">
        <v>10</v>
      </c>
      <c r="O1865" s="3"/>
      <c r="Y1865"/>
      <c r="Z1865"/>
      <c r="AD1865"/>
    </row>
    <row r="1866" spans="1:30" ht="26.25" customHeight="1" x14ac:dyDescent="0.3">
      <c r="A1866" s="14" t="s">
        <v>50</v>
      </c>
      <c r="B1866" s="14" t="s">
        <v>64</v>
      </c>
      <c r="C1866" s="14" t="s">
        <v>66</v>
      </c>
      <c r="D1866" s="14">
        <v>39</v>
      </c>
      <c r="E1866" s="14"/>
      <c r="F1866" s="14">
        <v>14</v>
      </c>
      <c r="G1866" s="14"/>
      <c r="H1866" s="14">
        <v>1</v>
      </c>
      <c r="I1866" s="14"/>
      <c r="J1866" s="14"/>
      <c r="K1866" s="14"/>
      <c r="L1866" s="14"/>
      <c r="M1866" s="30">
        <v>92.1</v>
      </c>
      <c r="N1866" s="15">
        <v>54</v>
      </c>
      <c r="O1866" s="3"/>
      <c r="Y1866"/>
      <c r="Z1866"/>
      <c r="AD1866"/>
    </row>
    <row r="1867" spans="1:30" ht="26.25" customHeight="1" x14ac:dyDescent="0.3">
      <c r="A1867" s="14" t="s">
        <v>42</v>
      </c>
      <c r="B1867" s="14" t="s">
        <v>44</v>
      </c>
      <c r="C1867" s="14" t="s">
        <v>66</v>
      </c>
      <c r="D1867" s="14">
        <v>77</v>
      </c>
      <c r="E1867" s="14"/>
      <c r="F1867" s="14">
        <v>32</v>
      </c>
      <c r="G1867" s="14"/>
      <c r="H1867" s="14">
        <v>3</v>
      </c>
      <c r="I1867" s="14"/>
      <c r="J1867" s="14"/>
      <c r="K1867" s="14"/>
      <c r="L1867" s="14"/>
      <c r="M1867" s="30">
        <v>92.14</v>
      </c>
      <c r="N1867" s="15">
        <v>112</v>
      </c>
      <c r="O1867" s="3"/>
      <c r="Y1867"/>
      <c r="Z1867"/>
      <c r="AD1867"/>
    </row>
    <row r="1868" spans="1:30" ht="26.25" customHeight="1" x14ac:dyDescent="0.3">
      <c r="A1868" s="14" t="s">
        <v>45</v>
      </c>
      <c r="B1868" s="14" t="s">
        <v>58</v>
      </c>
      <c r="C1868" s="14" t="s">
        <v>66</v>
      </c>
      <c r="D1868" s="14">
        <v>31</v>
      </c>
      <c r="E1868" s="14"/>
      <c r="F1868" s="14">
        <v>13</v>
      </c>
      <c r="G1868" s="14"/>
      <c r="H1868" s="14"/>
      <c r="I1868" s="14"/>
      <c r="J1868" s="14"/>
      <c r="K1868" s="14"/>
      <c r="L1868" s="14"/>
      <c r="M1868" s="30">
        <v>92.14</v>
      </c>
      <c r="N1868" s="15">
        <v>44</v>
      </c>
      <c r="O1868" s="3"/>
      <c r="Y1868"/>
      <c r="Z1868"/>
      <c r="AD1868"/>
    </row>
    <row r="1869" spans="1:30" ht="26.25" customHeight="1" x14ac:dyDescent="0.3">
      <c r="A1869" s="14" t="s">
        <v>59</v>
      </c>
      <c r="B1869" s="14" t="s">
        <v>75</v>
      </c>
      <c r="C1869" s="14" t="s">
        <v>66</v>
      </c>
      <c r="D1869" s="14">
        <v>16</v>
      </c>
      <c r="E1869" s="14"/>
      <c r="F1869" s="14">
        <v>5</v>
      </c>
      <c r="G1869" s="14"/>
      <c r="H1869" s="14">
        <v>2</v>
      </c>
      <c r="I1869" s="14"/>
      <c r="J1869" s="14"/>
      <c r="K1869" s="14"/>
      <c r="L1869" s="14"/>
      <c r="M1869" s="30">
        <v>92.18</v>
      </c>
      <c r="N1869" s="15">
        <v>23</v>
      </c>
      <c r="O1869" s="3"/>
      <c r="Y1869"/>
      <c r="Z1869"/>
      <c r="AD1869"/>
    </row>
    <row r="1870" spans="1:30" ht="26.25" customHeight="1" x14ac:dyDescent="0.3">
      <c r="A1870" s="14" t="s">
        <v>45</v>
      </c>
      <c r="B1870" s="14" t="s">
        <v>44</v>
      </c>
      <c r="C1870" s="14" t="s">
        <v>66</v>
      </c>
      <c r="D1870" s="14">
        <v>180</v>
      </c>
      <c r="E1870" s="14"/>
      <c r="F1870" s="14">
        <v>32</v>
      </c>
      <c r="G1870" s="14"/>
      <c r="H1870" s="14">
        <v>7</v>
      </c>
      <c r="I1870" s="14"/>
      <c r="J1870" s="14">
        <v>2</v>
      </c>
      <c r="K1870" s="14"/>
      <c r="L1870" s="14"/>
      <c r="M1870" s="30">
        <v>92.24</v>
      </c>
      <c r="N1870" s="15">
        <v>221</v>
      </c>
      <c r="O1870" s="3"/>
      <c r="Y1870"/>
      <c r="Z1870"/>
      <c r="AD1870"/>
    </row>
    <row r="1871" spans="1:30" ht="26.25" customHeight="1" x14ac:dyDescent="0.3">
      <c r="A1871" s="14" t="s">
        <v>50</v>
      </c>
      <c r="B1871" s="14" t="s">
        <v>41</v>
      </c>
      <c r="C1871" s="14" t="s">
        <v>66</v>
      </c>
      <c r="D1871" s="14">
        <v>84</v>
      </c>
      <c r="E1871" s="14"/>
      <c r="F1871" s="14">
        <v>16</v>
      </c>
      <c r="G1871" s="14"/>
      <c r="H1871" s="14">
        <v>7</v>
      </c>
      <c r="I1871" s="14"/>
      <c r="J1871" s="14">
        <v>4</v>
      </c>
      <c r="K1871" s="14">
        <v>1</v>
      </c>
      <c r="L1871" s="14"/>
      <c r="M1871" s="30">
        <v>92.26</v>
      </c>
      <c r="N1871" s="15">
        <v>112</v>
      </c>
      <c r="O1871" s="3"/>
      <c r="Y1871"/>
      <c r="Z1871"/>
      <c r="AD1871"/>
    </row>
    <row r="1872" spans="1:30" ht="26.25" customHeight="1" x14ac:dyDescent="0.3">
      <c r="A1872" s="14" t="s">
        <v>68</v>
      </c>
      <c r="B1872" s="14" t="s">
        <v>58</v>
      </c>
      <c r="C1872" s="14" t="s">
        <v>66</v>
      </c>
      <c r="D1872" s="14">
        <v>22</v>
      </c>
      <c r="E1872" s="14"/>
      <c r="F1872" s="14">
        <v>1</v>
      </c>
      <c r="G1872" s="14"/>
      <c r="H1872" s="14">
        <v>1</v>
      </c>
      <c r="I1872" s="14"/>
      <c r="J1872" s="14"/>
      <c r="K1872" s="14">
        <v>1</v>
      </c>
      <c r="L1872" s="14"/>
      <c r="M1872" s="30">
        <v>92.28</v>
      </c>
      <c r="N1872" s="15">
        <v>25</v>
      </c>
      <c r="O1872" s="3"/>
      <c r="Y1872"/>
      <c r="Z1872"/>
      <c r="AD1872"/>
    </row>
    <row r="1873" spans="1:30" ht="26.25" customHeight="1" x14ac:dyDescent="0.3">
      <c r="A1873" s="14" t="s">
        <v>23</v>
      </c>
      <c r="B1873" s="14" t="s">
        <v>61</v>
      </c>
      <c r="C1873" s="14" t="s">
        <v>66</v>
      </c>
      <c r="D1873" s="14">
        <v>7</v>
      </c>
      <c r="E1873" s="14"/>
      <c r="F1873" s="14">
        <v>2</v>
      </c>
      <c r="G1873" s="14"/>
      <c r="H1873" s="14"/>
      <c r="I1873" s="14"/>
      <c r="J1873" s="14"/>
      <c r="K1873" s="14"/>
      <c r="L1873" s="14"/>
      <c r="M1873" s="30">
        <v>92.36</v>
      </c>
      <c r="N1873" s="15">
        <v>9</v>
      </c>
      <c r="O1873" s="3"/>
      <c r="Y1873"/>
      <c r="Z1873"/>
      <c r="AD1873"/>
    </row>
    <row r="1874" spans="1:30" ht="26.25" customHeight="1" x14ac:dyDescent="0.3">
      <c r="A1874" s="14" t="s">
        <v>53</v>
      </c>
      <c r="B1874" s="14" t="s">
        <v>17</v>
      </c>
      <c r="C1874" s="14" t="s">
        <v>66</v>
      </c>
      <c r="D1874" s="14">
        <v>35</v>
      </c>
      <c r="E1874" s="14"/>
      <c r="F1874" s="14">
        <v>5</v>
      </c>
      <c r="G1874" s="14"/>
      <c r="H1874" s="14">
        <v>3</v>
      </c>
      <c r="I1874" s="14"/>
      <c r="J1874" s="14">
        <v>1</v>
      </c>
      <c r="K1874" s="14"/>
      <c r="L1874" s="14">
        <v>1</v>
      </c>
      <c r="M1874" s="30">
        <v>92.38</v>
      </c>
      <c r="N1874" s="15">
        <v>45</v>
      </c>
      <c r="O1874" s="3"/>
      <c r="Y1874"/>
      <c r="Z1874"/>
      <c r="AD1874"/>
    </row>
    <row r="1875" spans="1:30" ht="26.25" customHeight="1" x14ac:dyDescent="0.3">
      <c r="A1875" s="14" t="s">
        <v>68</v>
      </c>
      <c r="B1875" s="14" t="s">
        <v>71</v>
      </c>
      <c r="C1875" s="14" t="s">
        <v>66</v>
      </c>
      <c r="D1875" s="14">
        <v>25</v>
      </c>
      <c r="E1875" s="14"/>
      <c r="F1875" s="14">
        <v>6</v>
      </c>
      <c r="G1875" s="14"/>
      <c r="H1875" s="14"/>
      <c r="I1875" s="14"/>
      <c r="J1875" s="14"/>
      <c r="K1875" s="14"/>
      <c r="L1875" s="14"/>
      <c r="M1875" s="30">
        <v>92.45</v>
      </c>
      <c r="N1875" s="15">
        <v>31</v>
      </c>
      <c r="O1875" s="3"/>
      <c r="Y1875"/>
      <c r="Z1875"/>
      <c r="AD1875"/>
    </row>
    <row r="1876" spans="1:30" ht="26.25" customHeight="1" x14ac:dyDescent="0.3">
      <c r="A1876" s="14" t="s">
        <v>50</v>
      </c>
      <c r="B1876" s="14" t="s">
        <v>74</v>
      </c>
      <c r="C1876" s="14" t="s">
        <v>66</v>
      </c>
      <c r="D1876" s="14">
        <v>9</v>
      </c>
      <c r="E1876" s="14"/>
      <c r="F1876" s="14">
        <v>1</v>
      </c>
      <c r="G1876" s="14"/>
      <c r="H1876" s="14">
        <v>1</v>
      </c>
      <c r="I1876" s="14"/>
      <c r="J1876" s="14"/>
      <c r="K1876" s="14"/>
      <c r="L1876" s="14"/>
      <c r="M1876" s="30">
        <v>92.49</v>
      </c>
      <c r="N1876" s="15">
        <v>11</v>
      </c>
      <c r="O1876" s="3"/>
      <c r="Y1876"/>
      <c r="Z1876"/>
      <c r="AD1876"/>
    </row>
    <row r="1877" spans="1:30" ht="26.25" customHeight="1" x14ac:dyDescent="0.3">
      <c r="A1877" s="14" t="s">
        <v>36</v>
      </c>
      <c r="B1877" s="14" t="s">
        <v>67</v>
      </c>
      <c r="C1877" s="14" t="s">
        <v>66</v>
      </c>
      <c r="D1877" s="14">
        <v>21</v>
      </c>
      <c r="E1877" s="14"/>
      <c r="F1877" s="14">
        <v>1</v>
      </c>
      <c r="G1877" s="14">
        <v>5</v>
      </c>
      <c r="H1877" s="14"/>
      <c r="I1877" s="14"/>
      <c r="J1877" s="14"/>
      <c r="K1877" s="14"/>
      <c r="L1877" s="14"/>
      <c r="M1877" s="30">
        <v>92.53</v>
      </c>
      <c r="N1877" s="15">
        <v>27</v>
      </c>
      <c r="O1877" s="3"/>
      <c r="Y1877"/>
      <c r="Z1877"/>
      <c r="AD1877"/>
    </row>
    <row r="1878" spans="1:30" ht="26.25" customHeight="1" x14ac:dyDescent="0.3">
      <c r="A1878" s="14" t="s">
        <v>56</v>
      </c>
      <c r="B1878" s="14" t="s">
        <v>13</v>
      </c>
      <c r="C1878" s="14" t="s">
        <v>66</v>
      </c>
      <c r="D1878" s="14">
        <v>3</v>
      </c>
      <c r="E1878" s="14">
        <v>10</v>
      </c>
      <c r="F1878" s="14"/>
      <c r="G1878" s="14"/>
      <c r="H1878" s="14"/>
      <c r="I1878" s="14">
        <v>1</v>
      </c>
      <c r="J1878" s="14"/>
      <c r="K1878" s="14"/>
      <c r="L1878" s="14"/>
      <c r="M1878" s="30">
        <v>92.53</v>
      </c>
      <c r="N1878" s="15">
        <v>14</v>
      </c>
      <c r="O1878" s="3"/>
      <c r="Y1878"/>
      <c r="Z1878"/>
      <c r="AD1878"/>
    </row>
    <row r="1879" spans="1:30" ht="26.25" customHeight="1" x14ac:dyDescent="0.3">
      <c r="A1879" s="14" t="s">
        <v>36</v>
      </c>
      <c r="B1879" s="14" t="s">
        <v>38</v>
      </c>
      <c r="C1879" s="14" t="s">
        <v>66</v>
      </c>
      <c r="D1879" s="14">
        <v>6</v>
      </c>
      <c r="E1879" s="14"/>
      <c r="F1879" s="14"/>
      <c r="G1879" s="14">
        <v>3</v>
      </c>
      <c r="H1879" s="14"/>
      <c r="I1879" s="14"/>
      <c r="J1879" s="14"/>
      <c r="K1879" s="14"/>
      <c r="L1879" s="14"/>
      <c r="M1879" s="30">
        <v>92.61</v>
      </c>
      <c r="N1879" s="15">
        <v>9</v>
      </c>
      <c r="O1879" s="3"/>
      <c r="Y1879"/>
      <c r="Z1879"/>
      <c r="AD1879"/>
    </row>
    <row r="1880" spans="1:30" ht="26.25" customHeight="1" x14ac:dyDescent="0.3">
      <c r="A1880" s="14" t="s">
        <v>42</v>
      </c>
      <c r="B1880" s="14" t="s">
        <v>61</v>
      </c>
      <c r="C1880" s="14" t="s">
        <v>66</v>
      </c>
      <c r="D1880" s="14">
        <v>33</v>
      </c>
      <c r="E1880" s="14"/>
      <c r="F1880" s="14">
        <v>3</v>
      </c>
      <c r="G1880" s="14"/>
      <c r="H1880" s="14"/>
      <c r="I1880" s="14"/>
      <c r="J1880" s="14"/>
      <c r="K1880" s="14"/>
      <c r="L1880" s="14"/>
      <c r="M1880" s="30">
        <v>92.62</v>
      </c>
      <c r="N1880" s="15">
        <v>36</v>
      </c>
      <c r="O1880" s="3"/>
      <c r="Y1880"/>
      <c r="Z1880"/>
      <c r="AD1880"/>
    </row>
    <row r="1881" spans="1:30" ht="26.25" customHeight="1" x14ac:dyDescent="0.3">
      <c r="A1881" s="14" t="s">
        <v>23</v>
      </c>
      <c r="B1881" s="14" t="s">
        <v>30</v>
      </c>
      <c r="C1881" s="14" t="s">
        <v>66</v>
      </c>
      <c r="D1881" s="14">
        <v>30</v>
      </c>
      <c r="E1881" s="14"/>
      <c r="F1881" s="14">
        <v>5</v>
      </c>
      <c r="G1881" s="14"/>
      <c r="H1881" s="14"/>
      <c r="I1881" s="14"/>
      <c r="J1881" s="14">
        <v>1</v>
      </c>
      <c r="K1881" s="14"/>
      <c r="L1881" s="14">
        <v>1</v>
      </c>
      <c r="M1881" s="30">
        <v>92.65</v>
      </c>
      <c r="N1881" s="15">
        <v>37</v>
      </c>
      <c r="O1881" s="3"/>
      <c r="Y1881"/>
      <c r="Z1881"/>
      <c r="AD1881"/>
    </row>
    <row r="1882" spans="1:30" ht="26.25" customHeight="1" x14ac:dyDescent="0.3">
      <c r="A1882" s="14" t="s">
        <v>36</v>
      </c>
      <c r="B1882" s="14" t="s">
        <v>25</v>
      </c>
      <c r="C1882" s="14" t="s">
        <v>66</v>
      </c>
      <c r="D1882" s="14">
        <v>24</v>
      </c>
      <c r="E1882" s="14"/>
      <c r="F1882" s="14">
        <v>1</v>
      </c>
      <c r="G1882" s="14">
        <v>4</v>
      </c>
      <c r="H1882" s="14"/>
      <c r="I1882" s="14">
        <v>1</v>
      </c>
      <c r="J1882" s="14"/>
      <c r="K1882" s="14"/>
      <c r="L1882" s="14"/>
      <c r="M1882" s="30">
        <v>92.74</v>
      </c>
      <c r="N1882" s="15">
        <v>30</v>
      </c>
      <c r="O1882" s="3"/>
      <c r="Y1882"/>
      <c r="Z1882"/>
      <c r="AD1882"/>
    </row>
    <row r="1883" spans="1:30" ht="26.25" customHeight="1" x14ac:dyDescent="0.3">
      <c r="A1883" s="14" t="s">
        <v>59</v>
      </c>
      <c r="B1883" s="14" t="s">
        <v>35</v>
      </c>
      <c r="C1883" s="14" t="s">
        <v>66</v>
      </c>
      <c r="D1883" s="14">
        <v>44</v>
      </c>
      <c r="E1883" s="14"/>
      <c r="F1883" s="14">
        <v>15</v>
      </c>
      <c r="G1883" s="14"/>
      <c r="H1883" s="14">
        <v>11</v>
      </c>
      <c r="I1883" s="14"/>
      <c r="J1883" s="14">
        <v>1</v>
      </c>
      <c r="K1883" s="14">
        <v>3</v>
      </c>
      <c r="L1883" s="14">
        <v>2</v>
      </c>
      <c r="M1883" s="30">
        <v>92.77</v>
      </c>
      <c r="N1883" s="15">
        <v>76</v>
      </c>
      <c r="O1883" s="3"/>
      <c r="Y1883"/>
      <c r="Z1883"/>
      <c r="AD1883"/>
    </row>
    <row r="1884" spans="1:30" ht="26.25" customHeight="1" x14ac:dyDescent="0.3">
      <c r="A1884" s="14" t="s">
        <v>59</v>
      </c>
      <c r="B1884" s="14" t="s">
        <v>69</v>
      </c>
      <c r="C1884" s="14" t="s">
        <v>66</v>
      </c>
      <c r="D1884" s="14">
        <v>16</v>
      </c>
      <c r="E1884" s="14"/>
      <c r="F1884" s="14">
        <v>5</v>
      </c>
      <c r="G1884" s="14"/>
      <c r="H1884" s="14"/>
      <c r="I1884" s="14"/>
      <c r="J1884" s="14"/>
      <c r="K1884" s="14"/>
      <c r="L1884" s="14"/>
      <c r="M1884" s="30">
        <v>92.92</v>
      </c>
      <c r="N1884" s="15">
        <v>21</v>
      </c>
      <c r="O1884" s="3"/>
      <c r="Y1884"/>
      <c r="Z1884"/>
      <c r="AD1884"/>
    </row>
    <row r="1885" spans="1:30" ht="26.25" customHeight="1" x14ac:dyDescent="0.3">
      <c r="A1885" s="14" t="s">
        <v>20</v>
      </c>
      <c r="B1885" s="14" t="s">
        <v>22</v>
      </c>
      <c r="C1885" s="14" t="s">
        <v>66</v>
      </c>
      <c r="D1885" s="14">
        <v>11</v>
      </c>
      <c r="E1885" s="14"/>
      <c r="F1885" s="14">
        <v>1</v>
      </c>
      <c r="G1885" s="14">
        <v>5</v>
      </c>
      <c r="H1885" s="14"/>
      <c r="I1885" s="14">
        <v>1</v>
      </c>
      <c r="J1885" s="14"/>
      <c r="K1885" s="14"/>
      <c r="L1885" s="14"/>
      <c r="M1885" s="30">
        <v>92.98</v>
      </c>
      <c r="N1885" s="15">
        <v>18</v>
      </c>
      <c r="O1885" s="3"/>
      <c r="Y1885"/>
      <c r="Z1885"/>
      <c r="AD1885"/>
    </row>
    <row r="1886" spans="1:30" ht="26.25" customHeight="1" x14ac:dyDescent="0.3">
      <c r="A1886" s="14" t="s">
        <v>53</v>
      </c>
      <c r="B1886" s="14" t="s">
        <v>27</v>
      </c>
      <c r="C1886" s="14" t="s">
        <v>66</v>
      </c>
      <c r="D1886" s="14">
        <v>52</v>
      </c>
      <c r="E1886" s="14"/>
      <c r="F1886" s="14">
        <v>8</v>
      </c>
      <c r="G1886" s="14"/>
      <c r="H1886" s="14">
        <v>2</v>
      </c>
      <c r="I1886" s="14"/>
      <c r="J1886" s="14">
        <v>1</v>
      </c>
      <c r="K1886" s="14"/>
      <c r="L1886" s="14"/>
      <c r="M1886" s="30">
        <v>93.02</v>
      </c>
      <c r="N1886" s="15">
        <v>63</v>
      </c>
      <c r="O1886" s="3"/>
      <c r="Y1886"/>
      <c r="Z1886"/>
      <c r="AD1886"/>
    </row>
    <row r="1887" spans="1:30" ht="26.25" customHeight="1" x14ac:dyDescent="0.3">
      <c r="A1887" s="14" t="s">
        <v>45</v>
      </c>
      <c r="B1887" s="14" t="s">
        <v>47</v>
      </c>
      <c r="C1887" s="14" t="s">
        <v>66</v>
      </c>
      <c r="D1887" s="14">
        <v>19</v>
      </c>
      <c r="E1887" s="14"/>
      <c r="F1887" s="14">
        <v>5</v>
      </c>
      <c r="G1887" s="14"/>
      <c r="H1887" s="14">
        <v>1</v>
      </c>
      <c r="I1887" s="14"/>
      <c r="J1887" s="14"/>
      <c r="K1887" s="14"/>
      <c r="L1887" s="14"/>
      <c r="M1887" s="30">
        <v>93.04</v>
      </c>
      <c r="N1887" s="15">
        <v>25</v>
      </c>
      <c r="O1887" s="3"/>
      <c r="Y1887"/>
      <c r="Z1887"/>
      <c r="AD1887"/>
    </row>
    <row r="1888" spans="1:30" ht="26.25" customHeight="1" x14ac:dyDescent="0.3">
      <c r="A1888" s="14" t="s">
        <v>20</v>
      </c>
      <c r="B1888" s="14" t="s">
        <v>69</v>
      </c>
      <c r="C1888" s="14" t="s">
        <v>66</v>
      </c>
      <c r="D1888" s="14">
        <v>8</v>
      </c>
      <c r="E1888" s="14"/>
      <c r="F1888" s="14"/>
      <c r="G1888" s="14">
        <v>4</v>
      </c>
      <c r="H1888" s="14"/>
      <c r="I1888" s="14"/>
      <c r="J1888" s="14"/>
      <c r="K1888" s="14"/>
      <c r="L1888" s="14"/>
      <c r="M1888" s="30">
        <v>93.1</v>
      </c>
      <c r="N1888" s="15">
        <v>12</v>
      </c>
      <c r="O1888" s="3"/>
      <c r="Y1888"/>
      <c r="Z1888"/>
      <c r="AD1888"/>
    </row>
    <row r="1889" spans="1:30" ht="26.25" customHeight="1" x14ac:dyDescent="0.3">
      <c r="A1889" s="14" t="s">
        <v>62</v>
      </c>
      <c r="B1889" s="14" t="s">
        <v>67</v>
      </c>
      <c r="C1889" s="14" t="s">
        <v>66</v>
      </c>
      <c r="D1889" s="14">
        <v>13</v>
      </c>
      <c r="E1889" s="14"/>
      <c r="F1889" s="14">
        <v>4</v>
      </c>
      <c r="G1889" s="14"/>
      <c r="H1889" s="14"/>
      <c r="I1889" s="14"/>
      <c r="J1889" s="14"/>
      <c r="K1889" s="14"/>
      <c r="L1889" s="14"/>
      <c r="M1889" s="30">
        <v>93.14</v>
      </c>
      <c r="N1889" s="15">
        <v>17</v>
      </c>
      <c r="O1889" s="3"/>
      <c r="Y1889"/>
      <c r="Z1889"/>
      <c r="AD1889"/>
    </row>
    <row r="1890" spans="1:30" ht="26.25" customHeight="1" x14ac:dyDescent="0.3">
      <c r="A1890" s="14" t="s">
        <v>68</v>
      </c>
      <c r="B1890" s="14" t="s">
        <v>75</v>
      </c>
      <c r="C1890" s="14" t="s">
        <v>66</v>
      </c>
      <c r="D1890" s="14">
        <v>20</v>
      </c>
      <c r="E1890" s="14"/>
      <c r="F1890" s="14">
        <v>6</v>
      </c>
      <c r="G1890" s="14"/>
      <c r="H1890" s="14">
        <v>1</v>
      </c>
      <c r="I1890" s="14"/>
      <c r="J1890" s="14"/>
      <c r="K1890" s="14"/>
      <c r="L1890" s="14"/>
      <c r="M1890" s="30">
        <v>93.19</v>
      </c>
      <c r="N1890" s="15">
        <v>27</v>
      </c>
      <c r="O1890" s="3"/>
      <c r="Y1890"/>
      <c r="Z1890"/>
      <c r="AD1890"/>
    </row>
    <row r="1891" spans="1:30" ht="26.25" customHeight="1" x14ac:dyDescent="0.3">
      <c r="A1891" s="14" t="s">
        <v>53</v>
      </c>
      <c r="B1891" s="14" t="s">
        <v>55</v>
      </c>
      <c r="C1891" s="14" t="s">
        <v>66</v>
      </c>
      <c r="D1891" s="14">
        <v>9</v>
      </c>
      <c r="E1891" s="14"/>
      <c r="F1891" s="14">
        <v>2</v>
      </c>
      <c r="G1891" s="14"/>
      <c r="H1891" s="14"/>
      <c r="I1891" s="14"/>
      <c r="J1891" s="14"/>
      <c r="K1891" s="14"/>
      <c r="L1891" s="14"/>
      <c r="M1891" s="30">
        <v>93.25</v>
      </c>
      <c r="N1891" s="15">
        <v>11</v>
      </c>
      <c r="O1891" s="3"/>
      <c r="Y1891"/>
      <c r="Z1891"/>
      <c r="AD1891"/>
    </row>
    <row r="1892" spans="1:30" ht="26.25" customHeight="1" x14ac:dyDescent="0.3">
      <c r="A1892" s="14" t="s">
        <v>62</v>
      </c>
      <c r="B1892" s="14" t="s">
        <v>55</v>
      </c>
      <c r="C1892" s="14" t="s">
        <v>66</v>
      </c>
      <c r="D1892" s="14">
        <v>15</v>
      </c>
      <c r="E1892" s="14"/>
      <c r="F1892" s="14">
        <v>6</v>
      </c>
      <c r="G1892" s="14"/>
      <c r="H1892" s="14"/>
      <c r="I1892" s="14"/>
      <c r="J1892" s="14"/>
      <c r="K1892" s="14"/>
      <c r="L1892" s="14"/>
      <c r="M1892" s="30">
        <v>93.26</v>
      </c>
      <c r="N1892" s="15">
        <v>21</v>
      </c>
      <c r="O1892" s="3"/>
      <c r="Y1892"/>
      <c r="Z1892"/>
      <c r="AD1892"/>
    </row>
    <row r="1893" spans="1:30" ht="26.25" customHeight="1" x14ac:dyDescent="0.3">
      <c r="A1893" s="14" t="s">
        <v>31</v>
      </c>
      <c r="B1893" s="14" t="s">
        <v>33</v>
      </c>
      <c r="C1893" s="14" t="s">
        <v>66</v>
      </c>
      <c r="D1893" s="14">
        <v>15</v>
      </c>
      <c r="E1893" s="14"/>
      <c r="F1893" s="14"/>
      <c r="G1893" s="14">
        <v>2</v>
      </c>
      <c r="H1893" s="14"/>
      <c r="I1893" s="14"/>
      <c r="J1893" s="14"/>
      <c r="K1893" s="14"/>
      <c r="L1893" s="14">
        <v>1</v>
      </c>
      <c r="M1893" s="30">
        <v>93.27</v>
      </c>
      <c r="N1893" s="15">
        <v>18</v>
      </c>
      <c r="O1893" s="3"/>
      <c r="Y1893"/>
      <c r="Z1893"/>
      <c r="AD1893"/>
    </row>
    <row r="1894" spans="1:30" ht="26.25" customHeight="1" x14ac:dyDescent="0.3">
      <c r="A1894" s="14" t="s">
        <v>73</v>
      </c>
      <c r="B1894" s="14" t="s">
        <v>38</v>
      </c>
      <c r="C1894" s="14" t="s">
        <v>66</v>
      </c>
      <c r="D1894" s="14">
        <v>14</v>
      </c>
      <c r="E1894" s="14"/>
      <c r="F1894" s="14">
        <v>2</v>
      </c>
      <c r="G1894" s="14">
        <v>1</v>
      </c>
      <c r="H1894" s="14"/>
      <c r="I1894" s="14"/>
      <c r="J1894" s="14"/>
      <c r="K1894" s="14"/>
      <c r="L1894" s="14"/>
      <c r="M1894" s="30">
        <v>93.34</v>
      </c>
      <c r="N1894" s="15">
        <v>17</v>
      </c>
      <c r="O1894" s="3"/>
      <c r="Y1894"/>
      <c r="Z1894"/>
      <c r="AD1894"/>
    </row>
    <row r="1895" spans="1:30" ht="26.25" customHeight="1" x14ac:dyDescent="0.3">
      <c r="A1895" s="14" t="s">
        <v>20</v>
      </c>
      <c r="B1895" s="14" t="s">
        <v>61</v>
      </c>
      <c r="C1895" s="14" t="s">
        <v>66</v>
      </c>
      <c r="D1895" s="14">
        <v>10</v>
      </c>
      <c r="E1895" s="14"/>
      <c r="F1895" s="14"/>
      <c r="G1895" s="14">
        <v>3</v>
      </c>
      <c r="H1895" s="14"/>
      <c r="I1895" s="14"/>
      <c r="J1895" s="14"/>
      <c r="K1895" s="14"/>
      <c r="L1895" s="14"/>
      <c r="M1895" s="30">
        <v>93.36</v>
      </c>
      <c r="N1895" s="15">
        <v>13</v>
      </c>
      <c r="O1895" s="3"/>
      <c r="Y1895"/>
      <c r="Z1895"/>
      <c r="AD1895"/>
    </row>
    <row r="1896" spans="1:30" ht="26.25" customHeight="1" x14ac:dyDescent="0.3">
      <c r="A1896" s="14" t="s">
        <v>20</v>
      </c>
      <c r="B1896" s="14" t="s">
        <v>74</v>
      </c>
      <c r="C1896" s="14" t="s">
        <v>66</v>
      </c>
      <c r="D1896" s="14">
        <v>11</v>
      </c>
      <c r="E1896" s="14"/>
      <c r="F1896" s="14">
        <v>1</v>
      </c>
      <c r="G1896" s="14">
        <v>3</v>
      </c>
      <c r="H1896" s="14"/>
      <c r="I1896" s="14"/>
      <c r="J1896" s="14"/>
      <c r="K1896" s="14"/>
      <c r="L1896" s="14"/>
      <c r="M1896" s="30">
        <v>93.39</v>
      </c>
      <c r="N1896" s="15">
        <v>15</v>
      </c>
      <c r="O1896" s="3"/>
      <c r="Y1896"/>
      <c r="Z1896"/>
      <c r="AD1896"/>
    </row>
    <row r="1897" spans="1:30" ht="26.25" customHeight="1" x14ac:dyDescent="0.3">
      <c r="A1897" s="14" t="s">
        <v>20</v>
      </c>
      <c r="B1897" s="14" t="s">
        <v>75</v>
      </c>
      <c r="C1897" s="14" t="s">
        <v>66</v>
      </c>
      <c r="D1897" s="14">
        <v>15</v>
      </c>
      <c r="E1897" s="14"/>
      <c r="F1897" s="14"/>
      <c r="G1897" s="14">
        <v>6</v>
      </c>
      <c r="H1897" s="14"/>
      <c r="I1897" s="14"/>
      <c r="J1897" s="14"/>
      <c r="K1897" s="14"/>
      <c r="L1897" s="14"/>
      <c r="M1897" s="30">
        <v>93.39</v>
      </c>
      <c r="N1897" s="15">
        <v>21</v>
      </c>
      <c r="O1897" s="3"/>
      <c r="Y1897"/>
      <c r="Z1897"/>
      <c r="AD1897"/>
    </row>
    <row r="1898" spans="1:30" ht="26.25" customHeight="1" x14ac:dyDescent="0.3">
      <c r="A1898" s="14" t="s">
        <v>50</v>
      </c>
      <c r="B1898" s="14" t="s">
        <v>44</v>
      </c>
      <c r="C1898" s="14" t="s">
        <v>66</v>
      </c>
      <c r="D1898" s="14">
        <v>107</v>
      </c>
      <c r="E1898" s="14"/>
      <c r="F1898" s="14">
        <v>14</v>
      </c>
      <c r="G1898" s="14"/>
      <c r="H1898" s="14">
        <v>3</v>
      </c>
      <c r="I1898" s="14"/>
      <c r="J1898" s="14">
        <v>2</v>
      </c>
      <c r="K1898" s="14"/>
      <c r="L1898" s="14"/>
      <c r="M1898" s="30">
        <v>93.44</v>
      </c>
      <c r="N1898" s="15">
        <v>126</v>
      </c>
      <c r="O1898" s="3"/>
      <c r="Y1898"/>
      <c r="Z1898"/>
      <c r="AD1898"/>
    </row>
    <row r="1899" spans="1:30" ht="26.25" customHeight="1" x14ac:dyDescent="0.3">
      <c r="A1899" s="14" t="s">
        <v>50</v>
      </c>
      <c r="B1899" s="14" t="s">
        <v>58</v>
      </c>
      <c r="C1899" s="14" t="s">
        <v>66</v>
      </c>
      <c r="D1899" s="14">
        <v>40</v>
      </c>
      <c r="E1899" s="14"/>
      <c r="F1899" s="14">
        <v>8</v>
      </c>
      <c r="G1899" s="14"/>
      <c r="H1899" s="14">
        <v>1</v>
      </c>
      <c r="I1899" s="14"/>
      <c r="J1899" s="14"/>
      <c r="K1899" s="14">
        <v>1</v>
      </c>
      <c r="L1899" s="14">
        <v>1</v>
      </c>
      <c r="M1899" s="30">
        <v>93.45</v>
      </c>
      <c r="N1899" s="15">
        <v>51</v>
      </c>
      <c r="O1899" s="3"/>
      <c r="Y1899"/>
      <c r="Z1899"/>
      <c r="AD1899"/>
    </row>
    <row r="1900" spans="1:30" ht="26.25" customHeight="1" x14ac:dyDescent="0.3">
      <c r="A1900" s="14" t="s">
        <v>23</v>
      </c>
      <c r="B1900" s="14" t="s">
        <v>58</v>
      </c>
      <c r="C1900" s="14" t="s">
        <v>66</v>
      </c>
      <c r="D1900" s="14">
        <v>10</v>
      </c>
      <c r="E1900" s="14"/>
      <c r="F1900" s="14">
        <v>1</v>
      </c>
      <c r="G1900" s="14"/>
      <c r="H1900" s="14">
        <v>1</v>
      </c>
      <c r="I1900" s="14"/>
      <c r="J1900" s="14"/>
      <c r="K1900" s="14"/>
      <c r="L1900" s="14"/>
      <c r="M1900" s="30">
        <v>93.45</v>
      </c>
      <c r="N1900" s="15">
        <v>12</v>
      </c>
      <c r="O1900" s="3"/>
      <c r="Y1900"/>
      <c r="Z1900"/>
      <c r="AD1900"/>
    </row>
    <row r="1901" spans="1:30" ht="26.25" customHeight="1" x14ac:dyDescent="0.3">
      <c r="A1901" s="14" t="s">
        <v>53</v>
      </c>
      <c r="B1901" s="14" t="s">
        <v>13</v>
      </c>
      <c r="C1901" s="14" t="s">
        <v>66</v>
      </c>
      <c r="D1901" s="14">
        <v>63</v>
      </c>
      <c r="E1901" s="14"/>
      <c r="F1901" s="14">
        <v>10</v>
      </c>
      <c r="G1901" s="14"/>
      <c r="H1901" s="14">
        <v>3</v>
      </c>
      <c r="I1901" s="14"/>
      <c r="J1901" s="14"/>
      <c r="K1901" s="14">
        <v>1</v>
      </c>
      <c r="L1901" s="14"/>
      <c r="M1901" s="30">
        <v>93.48</v>
      </c>
      <c r="N1901" s="15">
        <v>77</v>
      </c>
      <c r="O1901" s="3"/>
      <c r="Y1901"/>
      <c r="Z1901"/>
      <c r="AD1901"/>
    </row>
    <row r="1902" spans="1:30" ht="26.25" customHeight="1" x14ac:dyDescent="0.3">
      <c r="A1902" s="14" t="s">
        <v>31</v>
      </c>
      <c r="B1902" s="14" t="s">
        <v>35</v>
      </c>
      <c r="C1902" s="14" t="s">
        <v>66</v>
      </c>
      <c r="D1902" s="14">
        <v>15</v>
      </c>
      <c r="E1902" s="14"/>
      <c r="F1902" s="14"/>
      <c r="G1902" s="14">
        <v>3</v>
      </c>
      <c r="H1902" s="14"/>
      <c r="I1902" s="14"/>
      <c r="J1902" s="14"/>
      <c r="K1902" s="14"/>
      <c r="L1902" s="14"/>
      <c r="M1902" s="30">
        <v>93.54</v>
      </c>
      <c r="N1902" s="15">
        <v>18</v>
      </c>
      <c r="O1902" s="3"/>
      <c r="Y1902"/>
      <c r="Z1902"/>
      <c r="AD1902"/>
    </row>
    <row r="1903" spans="1:30" ht="26.25" customHeight="1" x14ac:dyDescent="0.3">
      <c r="A1903" s="14" t="s">
        <v>20</v>
      </c>
      <c r="B1903" s="14" t="s">
        <v>58</v>
      </c>
      <c r="C1903" s="14" t="s">
        <v>66</v>
      </c>
      <c r="D1903" s="14">
        <v>7</v>
      </c>
      <c r="E1903" s="14"/>
      <c r="F1903" s="14"/>
      <c r="G1903" s="14">
        <v>2</v>
      </c>
      <c r="H1903" s="14"/>
      <c r="I1903" s="14"/>
      <c r="J1903" s="14"/>
      <c r="K1903" s="14"/>
      <c r="L1903" s="14"/>
      <c r="M1903" s="30">
        <v>93.56</v>
      </c>
      <c r="N1903" s="15">
        <v>9</v>
      </c>
      <c r="O1903" s="3"/>
      <c r="Y1903"/>
      <c r="Z1903"/>
      <c r="AD1903"/>
    </row>
    <row r="1904" spans="1:30" ht="26.25" customHeight="1" x14ac:dyDescent="0.3">
      <c r="A1904" s="14" t="s">
        <v>62</v>
      </c>
      <c r="B1904" s="14" t="s">
        <v>74</v>
      </c>
      <c r="C1904" s="14" t="s">
        <v>66</v>
      </c>
      <c r="D1904" s="14">
        <v>16</v>
      </c>
      <c r="E1904" s="14"/>
      <c r="F1904" s="14"/>
      <c r="G1904" s="14"/>
      <c r="H1904" s="14">
        <v>1</v>
      </c>
      <c r="I1904" s="14"/>
      <c r="J1904" s="14"/>
      <c r="K1904" s="14"/>
      <c r="L1904" s="14"/>
      <c r="M1904" s="30">
        <v>93.65</v>
      </c>
      <c r="N1904" s="15">
        <v>17</v>
      </c>
      <c r="O1904" s="3"/>
      <c r="Y1904"/>
      <c r="Z1904"/>
      <c r="AD1904"/>
    </row>
    <row r="1905" spans="1:30" ht="26.25" customHeight="1" x14ac:dyDescent="0.3">
      <c r="A1905" s="14" t="s">
        <v>73</v>
      </c>
      <c r="B1905" s="14" t="s">
        <v>27</v>
      </c>
      <c r="C1905" s="14" t="s">
        <v>66</v>
      </c>
      <c r="D1905" s="14">
        <v>12</v>
      </c>
      <c r="E1905" s="14"/>
      <c r="F1905" s="14"/>
      <c r="G1905" s="14">
        <v>4</v>
      </c>
      <c r="H1905" s="14"/>
      <c r="I1905" s="14"/>
      <c r="J1905" s="14"/>
      <c r="K1905" s="14"/>
      <c r="L1905" s="14"/>
      <c r="M1905" s="30">
        <v>93.66</v>
      </c>
      <c r="N1905" s="15">
        <v>16</v>
      </c>
      <c r="O1905" s="3"/>
      <c r="Y1905"/>
      <c r="Z1905"/>
      <c r="AD1905"/>
    </row>
    <row r="1906" spans="1:30" ht="26.25" customHeight="1" x14ac:dyDescent="0.3">
      <c r="A1906" s="14" t="s">
        <v>53</v>
      </c>
      <c r="B1906" s="14" t="s">
        <v>22</v>
      </c>
      <c r="C1906" s="14" t="s">
        <v>66</v>
      </c>
      <c r="D1906" s="14">
        <v>53</v>
      </c>
      <c r="E1906" s="14"/>
      <c r="F1906" s="14">
        <v>7</v>
      </c>
      <c r="G1906" s="14"/>
      <c r="H1906" s="14"/>
      <c r="I1906" s="14"/>
      <c r="J1906" s="14">
        <v>1</v>
      </c>
      <c r="K1906" s="14"/>
      <c r="L1906" s="14"/>
      <c r="M1906" s="30">
        <v>93.69</v>
      </c>
      <c r="N1906" s="15">
        <v>61</v>
      </c>
      <c r="O1906" s="3"/>
      <c r="Y1906"/>
      <c r="Z1906"/>
      <c r="AD1906"/>
    </row>
    <row r="1907" spans="1:30" ht="26.25" customHeight="1" x14ac:dyDescent="0.3">
      <c r="A1907" s="14" t="s">
        <v>28</v>
      </c>
      <c r="B1907" s="14" t="s">
        <v>55</v>
      </c>
      <c r="C1907" s="14" t="s">
        <v>66</v>
      </c>
      <c r="D1907" s="14">
        <v>6</v>
      </c>
      <c r="E1907" s="14"/>
      <c r="F1907" s="14">
        <v>1</v>
      </c>
      <c r="G1907" s="14"/>
      <c r="H1907" s="14">
        <v>1</v>
      </c>
      <c r="I1907" s="14"/>
      <c r="J1907" s="14"/>
      <c r="K1907" s="14"/>
      <c r="L1907" s="14"/>
      <c r="M1907" s="30">
        <v>93.78</v>
      </c>
      <c r="N1907" s="15">
        <v>8</v>
      </c>
      <c r="O1907" s="3"/>
      <c r="Y1907"/>
      <c r="Z1907"/>
      <c r="AD1907"/>
    </row>
    <row r="1908" spans="1:30" ht="26.25" customHeight="1" x14ac:dyDescent="0.3">
      <c r="A1908" s="14" t="s">
        <v>68</v>
      </c>
      <c r="B1908" s="14" t="s">
        <v>55</v>
      </c>
      <c r="C1908" s="14" t="s">
        <v>66</v>
      </c>
      <c r="D1908" s="14">
        <v>12</v>
      </c>
      <c r="E1908" s="14"/>
      <c r="F1908" s="14">
        <v>3</v>
      </c>
      <c r="G1908" s="14"/>
      <c r="H1908" s="14"/>
      <c r="I1908" s="14"/>
      <c r="J1908" s="14"/>
      <c r="K1908" s="14"/>
      <c r="L1908" s="14"/>
      <c r="M1908" s="30">
        <v>93.89</v>
      </c>
      <c r="N1908" s="15">
        <v>15</v>
      </c>
      <c r="O1908" s="3"/>
      <c r="Y1908"/>
      <c r="Z1908"/>
      <c r="AD1908"/>
    </row>
    <row r="1909" spans="1:30" ht="26.25" customHeight="1" x14ac:dyDescent="0.3">
      <c r="A1909" s="14" t="s">
        <v>59</v>
      </c>
      <c r="B1909" s="14" t="s">
        <v>38</v>
      </c>
      <c r="C1909" s="14" t="s">
        <v>66</v>
      </c>
      <c r="D1909" s="14">
        <v>15</v>
      </c>
      <c r="E1909" s="14"/>
      <c r="F1909" s="14">
        <v>1</v>
      </c>
      <c r="G1909" s="14"/>
      <c r="H1909" s="14">
        <v>2</v>
      </c>
      <c r="I1909" s="14"/>
      <c r="J1909" s="14"/>
      <c r="K1909" s="14"/>
      <c r="L1909" s="14"/>
      <c r="M1909" s="30">
        <v>93.99</v>
      </c>
      <c r="N1909" s="15">
        <v>18</v>
      </c>
      <c r="O1909" s="3"/>
      <c r="Y1909"/>
      <c r="Z1909"/>
      <c r="AD1909"/>
    </row>
    <row r="1910" spans="1:30" ht="26.25" customHeight="1" x14ac:dyDescent="0.3">
      <c r="A1910" s="14" t="s">
        <v>68</v>
      </c>
      <c r="B1910" s="14" t="s">
        <v>67</v>
      </c>
      <c r="C1910" s="14" t="s">
        <v>66</v>
      </c>
      <c r="D1910" s="14">
        <v>24</v>
      </c>
      <c r="E1910" s="14"/>
      <c r="F1910" s="14">
        <v>2</v>
      </c>
      <c r="G1910" s="14"/>
      <c r="H1910" s="14"/>
      <c r="I1910" s="14"/>
      <c r="J1910" s="14"/>
      <c r="K1910" s="14"/>
      <c r="L1910" s="14"/>
      <c r="M1910" s="30">
        <v>94.07</v>
      </c>
      <c r="N1910" s="15">
        <v>26</v>
      </c>
      <c r="O1910" s="3"/>
      <c r="Y1910"/>
      <c r="Z1910"/>
      <c r="AD1910"/>
    </row>
    <row r="1911" spans="1:30" ht="26.25" customHeight="1" x14ac:dyDescent="0.3">
      <c r="A1911" s="14" t="s">
        <v>31</v>
      </c>
      <c r="B1911" s="14" t="s">
        <v>71</v>
      </c>
      <c r="C1911" s="14" t="s">
        <v>66</v>
      </c>
      <c r="D1911" s="14">
        <v>5</v>
      </c>
      <c r="E1911" s="14"/>
      <c r="F1911" s="14"/>
      <c r="G1911" s="14">
        <v>2</v>
      </c>
      <c r="H1911" s="14"/>
      <c r="I1911" s="14"/>
      <c r="J1911" s="14"/>
      <c r="K1911" s="14"/>
      <c r="L1911" s="14"/>
      <c r="M1911" s="30">
        <v>94.19</v>
      </c>
      <c r="N1911" s="15">
        <v>7</v>
      </c>
      <c r="O1911" s="3"/>
      <c r="Y1911"/>
      <c r="Z1911"/>
      <c r="AD1911"/>
    </row>
    <row r="1912" spans="1:30" ht="26.25" customHeight="1" x14ac:dyDescent="0.3">
      <c r="A1912" s="14" t="s">
        <v>50</v>
      </c>
      <c r="B1912" s="14" t="s">
        <v>47</v>
      </c>
      <c r="C1912" s="14" t="s">
        <v>66</v>
      </c>
      <c r="D1912" s="14">
        <v>29</v>
      </c>
      <c r="E1912" s="14"/>
      <c r="F1912" s="14">
        <v>4</v>
      </c>
      <c r="G1912" s="14"/>
      <c r="H1912" s="14"/>
      <c r="I1912" s="14"/>
      <c r="J1912" s="14"/>
      <c r="K1912" s="14">
        <v>1</v>
      </c>
      <c r="L1912" s="14"/>
      <c r="M1912" s="30">
        <v>94.2</v>
      </c>
      <c r="N1912" s="15">
        <v>34</v>
      </c>
      <c r="O1912" s="3"/>
      <c r="Y1912"/>
      <c r="Z1912"/>
      <c r="AD1912"/>
    </row>
    <row r="1913" spans="1:30" ht="26.25" customHeight="1" x14ac:dyDescent="0.3">
      <c r="A1913" s="14" t="s">
        <v>15</v>
      </c>
      <c r="B1913" s="14" t="s">
        <v>58</v>
      </c>
      <c r="C1913" s="14" t="s">
        <v>66</v>
      </c>
      <c r="D1913" s="14">
        <v>44</v>
      </c>
      <c r="E1913" s="14"/>
      <c r="F1913" s="14">
        <v>1</v>
      </c>
      <c r="G1913" s="14"/>
      <c r="H1913" s="14">
        <v>1</v>
      </c>
      <c r="I1913" s="14"/>
      <c r="J1913" s="14"/>
      <c r="K1913" s="14"/>
      <c r="L1913" s="14"/>
      <c r="M1913" s="30">
        <v>94.41</v>
      </c>
      <c r="N1913" s="15">
        <v>46</v>
      </c>
      <c r="O1913" s="3"/>
      <c r="Y1913"/>
      <c r="Z1913"/>
      <c r="AD1913"/>
    </row>
    <row r="1914" spans="1:30" ht="26.25" customHeight="1" x14ac:dyDescent="0.3">
      <c r="A1914" s="14" t="s">
        <v>42</v>
      </c>
      <c r="B1914" s="14" t="s">
        <v>58</v>
      </c>
      <c r="C1914" s="14" t="s">
        <v>66</v>
      </c>
      <c r="D1914" s="14">
        <v>46</v>
      </c>
      <c r="E1914" s="14"/>
      <c r="F1914" s="14">
        <v>2</v>
      </c>
      <c r="G1914" s="14"/>
      <c r="H1914" s="14">
        <v>2</v>
      </c>
      <c r="I1914" s="14"/>
      <c r="J1914" s="14"/>
      <c r="K1914" s="14"/>
      <c r="L1914" s="14"/>
      <c r="M1914" s="30">
        <v>94.52</v>
      </c>
      <c r="N1914" s="15">
        <v>50</v>
      </c>
      <c r="O1914" s="3"/>
      <c r="Y1914"/>
      <c r="Z1914"/>
      <c r="AD1914"/>
    </row>
    <row r="1915" spans="1:30" ht="26.25" customHeight="1" x14ac:dyDescent="0.3">
      <c r="A1915" s="14" t="s">
        <v>53</v>
      </c>
      <c r="B1915" s="14" t="s">
        <v>75</v>
      </c>
      <c r="C1915" s="14" t="s">
        <v>66</v>
      </c>
      <c r="D1915" s="14">
        <v>18</v>
      </c>
      <c r="E1915" s="14"/>
      <c r="F1915" s="14">
        <v>1</v>
      </c>
      <c r="G1915" s="14"/>
      <c r="H1915" s="14"/>
      <c r="I1915" s="14"/>
      <c r="J1915" s="14">
        <v>1</v>
      </c>
      <c r="K1915" s="14"/>
      <c r="L1915" s="14"/>
      <c r="M1915" s="30">
        <v>94.7</v>
      </c>
      <c r="N1915" s="15">
        <v>20</v>
      </c>
      <c r="O1915" s="3"/>
      <c r="Y1915"/>
      <c r="Z1915"/>
      <c r="AD1915"/>
    </row>
    <row r="1916" spans="1:30" ht="26.25" customHeight="1" x14ac:dyDescent="0.3">
      <c r="A1916" s="14" t="s">
        <v>53</v>
      </c>
      <c r="B1916" s="14" t="s">
        <v>78</v>
      </c>
      <c r="C1916" s="14" t="s">
        <v>66</v>
      </c>
      <c r="D1916" s="14">
        <v>50</v>
      </c>
      <c r="E1916" s="14"/>
      <c r="F1916" s="14">
        <v>9</v>
      </c>
      <c r="G1916" s="14"/>
      <c r="H1916" s="14">
        <v>2</v>
      </c>
      <c r="I1916" s="14"/>
      <c r="J1916" s="14"/>
      <c r="K1916" s="14"/>
      <c r="L1916" s="14"/>
      <c r="M1916" s="30">
        <v>94.8</v>
      </c>
      <c r="N1916" s="15">
        <v>61</v>
      </c>
      <c r="O1916" s="3"/>
      <c r="Y1916"/>
      <c r="Z1916"/>
      <c r="AD1916"/>
    </row>
    <row r="1917" spans="1:30" ht="26.25" customHeight="1" x14ac:dyDescent="0.3">
      <c r="A1917" s="14" t="s">
        <v>20</v>
      </c>
      <c r="B1917" s="14" t="s">
        <v>13</v>
      </c>
      <c r="C1917" s="14" t="s">
        <v>66</v>
      </c>
      <c r="D1917" s="14">
        <v>27</v>
      </c>
      <c r="E1917" s="14"/>
      <c r="F1917" s="14"/>
      <c r="G1917" s="14">
        <v>6</v>
      </c>
      <c r="H1917" s="14"/>
      <c r="I1917" s="14"/>
      <c r="J1917" s="14"/>
      <c r="K1917" s="14"/>
      <c r="L1917" s="14"/>
      <c r="M1917" s="30">
        <v>94.93</v>
      </c>
      <c r="N1917" s="15">
        <v>33</v>
      </c>
      <c r="O1917" s="3"/>
      <c r="Y1917"/>
      <c r="Z1917"/>
      <c r="AD1917"/>
    </row>
    <row r="1918" spans="1:30" ht="26.25" customHeight="1" x14ac:dyDescent="0.3">
      <c r="A1918" s="14" t="s">
        <v>50</v>
      </c>
      <c r="B1918" s="14" t="s">
        <v>61</v>
      </c>
      <c r="C1918" s="14" t="s">
        <v>66</v>
      </c>
      <c r="D1918" s="14">
        <v>15</v>
      </c>
      <c r="E1918" s="14"/>
      <c r="F1918" s="14">
        <v>2</v>
      </c>
      <c r="G1918" s="14"/>
      <c r="H1918" s="14">
        <v>1</v>
      </c>
      <c r="I1918" s="14"/>
      <c r="J1918" s="14"/>
      <c r="K1918" s="14"/>
      <c r="L1918" s="14"/>
      <c r="M1918" s="30">
        <v>95</v>
      </c>
      <c r="N1918" s="15">
        <v>18</v>
      </c>
      <c r="O1918" s="3"/>
      <c r="Y1918"/>
      <c r="Z1918"/>
      <c r="AD1918"/>
    </row>
    <row r="1919" spans="1:30" ht="26.25" customHeight="1" x14ac:dyDescent="0.3">
      <c r="A1919" s="14" t="s">
        <v>20</v>
      </c>
      <c r="B1919" s="14" t="s">
        <v>27</v>
      </c>
      <c r="C1919" s="14" t="s">
        <v>66</v>
      </c>
      <c r="D1919" s="14">
        <v>15</v>
      </c>
      <c r="E1919" s="14"/>
      <c r="F1919" s="14"/>
      <c r="G1919" s="14">
        <v>3</v>
      </c>
      <c r="H1919" s="14"/>
      <c r="I1919" s="14"/>
      <c r="J1919" s="14"/>
      <c r="K1919" s="14"/>
      <c r="L1919" s="14"/>
      <c r="M1919" s="30">
        <v>95.07</v>
      </c>
      <c r="N1919" s="15">
        <v>18</v>
      </c>
      <c r="O1919" s="3"/>
      <c r="Y1919"/>
      <c r="Z1919"/>
      <c r="AD1919"/>
    </row>
    <row r="1920" spans="1:30" ht="26.25" customHeight="1" x14ac:dyDescent="0.3">
      <c r="A1920" s="14" t="s">
        <v>20</v>
      </c>
      <c r="B1920" s="14" t="s">
        <v>30</v>
      </c>
      <c r="C1920" s="14" t="s">
        <v>66</v>
      </c>
      <c r="D1920" s="14">
        <v>26</v>
      </c>
      <c r="E1920" s="14"/>
      <c r="F1920" s="14"/>
      <c r="G1920" s="14">
        <v>4</v>
      </c>
      <c r="H1920" s="14"/>
      <c r="I1920" s="14"/>
      <c r="J1920" s="14"/>
      <c r="K1920" s="14"/>
      <c r="L1920" s="14"/>
      <c r="M1920" s="30">
        <v>95.12</v>
      </c>
      <c r="N1920" s="15">
        <v>30</v>
      </c>
      <c r="O1920" s="3"/>
      <c r="Y1920"/>
      <c r="Z1920"/>
      <c r="AD1920"/>
    </row>
    <row r="1921" spans="1:30" ht="26.25" customHeight="1" x14ac:dyDescent="0.3">
      <c r="A1921" s="14" t="s">
        <v>28</v>
      </c>
      <c r="B1921" s="14" t="s">
        <v>75</v>
      </c>
      <c r="C1921" s="14" t="s">
        <v>66</v>
      </c>
      <c r="D1921" s="14">
        <v>7</v>
      </c>
      <c r="E1921" s="14"/>
      <c r="F1921" s="14">
        <v>1</v>
      </c>
      <c r="G1921" s="14"/>
      <c r="H1921" s="14"/>
      <c r="I1921" s="14"/>
      <c r="J1921" s="14"/>
      <c r="K1921" s="14"/>
      <c r="L1921" s="14"/>
      <c r="M1921" s="30">
        <v>95.19</v>
      </c>
      <c r="N1921" s="15">
        <v>8</v>
      </c>
      <c r="O1921" s="3"/>
      <c r="Y1921"/>
      <c r="Z1921"/>
      <c r="AD1921"/>
    </row>
    <row r="1922" spans="1:30" ht="26.25" customHeight="1" x14ac:dyDescent="0.3">
      <c r="A1922" s="14" t="s">
        <v>42</v>
      </c>
      <c r="B1922" s="14" t="s">
        <v>38</v>
      </c>
      <c r="C1922" s="14" t="s">
        <v>66</v>
      </c>
      <c r="D1922" s="14">
        <v>21</v>
      </c>
      <c r="E1922" s="14"/>
      <c r="F1922" s="14">
        <v>4</v>
      </c>
      <c r="G1922" s="14"/>
      <c r="H1922" s="14"/>
      <c r="I1922" s="14"/>
      <c r="J1922" s="14"/>
      <c r="K1922" s="14"/>
      <c r="L1922" s="14"/>
      <c r="M1922" s="30">
        <v>95.24</v>
      </c>
      <c r="N1922" s="15">
        <v>25</v>
      </c>
      <c r="O1922" s="3"/>
      <c r="Y1922"/>
      <c r="Z1922"/>
      <c r="AD1922"/>
    </row>
    <row r="1923" spans="1:30" ht="26.25" customHeight="1" x14ac:dyDescent="0.3">
      <c r="A1923" s="14" t="s">
        <v>15</v>
      </c>
      <c r="B1923" s="14" t="s">
        <v>47</v>
      </c>
      <c r="C1923" s="14" t="s">
        <v>66</v>
      </c>
      <c r="D1923" s="14">
        <v>12</v>
      </c>
      <c r="E1923" s="14"/>
      <c r="F1923" s="14">
        <v>1</v>
      </c>
      <c r="G1923" s="14"/>
      <c r="H1923" s="14"/>
      <c r="I1923" s="14"/>
      <c r="J1923" s="14"/>
      <c r="K1923" s="14"/>
      <c r="L1923" s="14"/>
      <c r="M1923" s="30">
        <v>95.3</v>
      </c>
      <c r="N1923" s="15">
        <v>13</v>
      </c>
      <c r="O1923" s="3"/>
      <c r="Y1923"/>
      <c r="Z1923"/>
      <c r="AD1923"/>
    </row>
    <row r="1924" spans="1:30" ht="26.25" customHeight="1" x14ac:dyDescent="0.3">
      <c r="A1924" s="14" t="s">
        <v>31</v>
      </c>
      <c r="B1924" s="14" t="s">
        <v>69</v>
      </c>
      <c r="C1924" s="14" t="s">
        <v>66</v>
      </c>
      <c r="D1924" s="14">
        <v>6</v>
      </c>
      <c r="E1924" s="14"/>
      <c r="F1924" s="14"/>
      <c r="G1924" s="14">
        <v>2</v>
      </c>
      <c r="H1924" s="14"/>
      <c r="I1924" s="14"/>
      <c r="J1924" s="14"/>
      <c r="K1924" s="14"/>
      <c r="L1924" s="14"/>
      <c r="M1924" s="30">
        <v>95.32</v>
      </c>
      <c r="N1924" s="15">
        <v>8</v>
      </c>
      <c r="O1924" s="3"/>
      <c r="Y1924"/>
      <c r="Z1924"/>
      <c r="AD1924"/>
    </row>
    <row r="1925" spans="1:30" ht="26.25" customHeight="1" x14ac:dyDescent="0.3">
      <c r="A1925" s="14" t="s">
        <v>15</v>
      </c>
      <c r="B1925" s="14" t="s">
        <v>49</v>
      </c>
      <c r="C1925" s="14" t="s">
        <v>66</v>
      </c>
      <c r="D1925" s="14">
        <v>121</v>
      </c>
      <c r="E1925" s="14"/>
      <c r="F1925" s="14">
        <v>12</v>
      </c>
      <c r="G1925" s="14"/>
      <c r="H1925" s="14">
        <v>2</v>
      </c>
      <c r="I1925" s="14"/>
      <c r="J1925" s="14"/>
      <c r="K1925" s="14"/>
      <c r="L1925" s="14"/>
      <c r="M1925" s="30">
        <v>95.32</v>
      </c>
      <c r="N1925" s="15">
        <v>135</v>
      </c>
      <c r="O1925" s="3"/>
      <c r="Y1925"/>
      <c r="Z1925"/>
      <c r="AD1925"/>
    </row>
    <row r="1926" spans="1:30" ht="26.25" customHeight="1" x14ac:dyDescent="0.3">
      <c r="A1926" s="14" t="s">
        <v>20</v>
      </c>
      <c r="B1926" s="14" t="s">
        <v>35</v>
      </c>
      <c r="C1926" s="14" t="s">
        <v>66</v>
      </c>
      <c r="D1926" s="14">
        <v>26</v>
      </c>
      <c r="E1926" s="14"/>
      <c r="F1926" s="14"/>
      <c r="G1926" s="14">
        <v>3</v>
      </c>
      <c r="H1926" s="14"/>
      <c r="I1926" s="14">
        <v>1</v>
      </c>
      <c r="J1926" s="14"/>
      <c r="K1926" s="14"/>
      <c r="L1926" s="14"/>
      <c r="M1926" s="30">
        <v>95.48</v>
      </c>
      <c r="N1926" s="15">
        <v>30</v>
      </c>
      <c r="O1926" s="3"/>
      <c r="Y1926"/>
      <c r="Z1926"/>
      <c r="AD1926"/>
    </row>
    <row r="1927" spans="1:30" ht="26.25" customHeight="1" x14ac:dyDescent="0.3">
      <c r="A1927" s="14" t="s">
        <v>15</v>
      </c>
      <c r="B1927" s="14" t="s">
        <v>61</v>
      </c>
      <c r="C1927" s="14" t="s">
        <v>66</v>
      </c>
      <c r="D1927" s="14">
        <v>34</v>
      </c>
      <c r="E1927" s="14"/>
      <c r="F1927" s="14">
        <v>1</v>
      </c>
      <c r="G1927" s="14"/>
      <c r="H1927" s="14"/>
      <c r="I1927" s="14"/>
      <c r="J1927" s="14"/>
      <c r="K1927" s="14"/>
      <c r="L1927" s="14"/>
      <c r="M1927" s="30">
        <v>95.49</v>
      </c>
      <c r="N1927" s="15">
        <v>35</v>
      </c>
      <c r="O1927" s="3"/>
      <c r="Y1927"/>
      <c r="Z1927"/>
      <c r="AD1927"/>
    </row>
    <row r="1928" spans="1:30" ht="26.25" customHeight="1" x14ac:dyDescent="0.3">
      <c r="A1928" s="14" t="s">
        <v>31</v>
      </c>
      <c r="B1928" s="14" t="s">
        <v>67</v>
      </c>
      <c r="C1928" s="14" t="s">
        <v>66</v>
      </c>
      <c r="D1928" s="14">
        <v>21</v>
      </c>
      <c r="E1928" s="14"/>
      <c r="F1928" s="14"/>
      <c r="G1928" s="14">
        <v>2</v>
      </c>
      <c r="H1928" s="14"/>
      <c r="I1928" s="14"/>
      <c r="J1928" s="14"/>
      <c r="K1928" s="14"/>
      <c r="L1928" s="14"/>
      <c r="M1928" s="30">
        <v>95.55</v>
      </c>
      <c r="N1928" s="15">
        <v>23</v>
      </c>
      <c r="O1928" s="3"/>
      <c r="Y1928"/>
      <c r="Z1928"/>
      <c r="AD1928"/>
    </row>
    <row r="1929" spans="1:30" ht="26.25" customHeight="1" x14ac:dyDescent="0.3">
      <c r="A1929" s="14" t="s">
        <v>53</v>
      </c>
      <c r="B1929" s="14" t="s">
        <v>74</v>
      </c>
      <c r="C1929" s="14" t="s">
        <v>66</v>
      </c>
      <c r="D1929" s="14">
        <v>19</v>
      </c>
      <c r="E1929" s="14"/>
      <c r="F1929" s="14">
        <v>1</v>
      </c>
      <c r="G1929" s="14"/>
      <c r="H1929" s="14"/>
      <c r="I1929" s="14"/>
      <c r="J1929" s="14"/>
      <c r="K1929" s="14"/>
      <c r="L1929" s="14"/>
      <c r="M1929" s="30">
        <v>95.56</v>
      </c>
      <c r="N1929" s="15">
        <v>20</v>
      </c>
      <c r="O1929" s="3"/>
      <c r="Y1929"/>
      <c r="Z1929"/>
      <c r="AD1929"/>
    </row>
    <row r="1930" spans="1:30" ht="26.25" customHeight="1" x14ac:dyDescent="0.3">
      <c r="A1930" s="14" t="s">
        <v>53</v>
      </c>
      <c r="B1930" s="14" t="s">
        <v>30</v>
      </c>
      <c r="C1930" s="14" t="s">
        <v>66</v>
      </c>
      <c r="D1930" s="14">
        <v>46</v>
      </c>
      <c r="E1930" s="14"/>
      <c r="F1930" s="14">
        <v>3</v>
      </c>
      <c r="G1930" s="14"/>
      <c r="H1930" s="14"/>
      <c r="I1930" s="14"/>
      <c r="J1930" s="14">
        <v>1</v>
      </c>
      <c r="K1930" s="14"/>
      <c r="L1930" s="14"/>
      <c r="M1930" s="30">
        <v>95.67</v>
      </c>
      <c r="N1930" s="15">
        <v>50</v>
      </c>
      <c r="O1930" s="3"/>
      <c r="Y1930"/>
      <c r="Z1930"/>
      <c r="AD1930"/>
    </row>
    <row r="1931" spans="1:30" ht="26.25" customHeight="1" x14ac:dyDescent="0.3">
      <c r="A1931" s="14" t="s">
        <v>59</v>
      </c>
      <c r="B1931" s="14" t="s">
        <v>55</v>
      </c>
      <c r="C1931" s="14" t="s">
        <v>66</v>
      </c>
      <c r="D1931" s="14">
        <v>12</v>
      </c>
      <c r="E1931" s="14"/>
      <c r="F1931" s="14">
        <v>2</v>
      </c>
      <c r="G1931" s="14"/>
      <c r="H1931" s="14"/>
      <c r="I1931" s="14"/>
      <c r="J1931" s="14"/>
      <c r="K1931" s="14"/>
      <c r="L1931" s="14"/>
      <c r="M1931" s="30">
        <v>95.72</v>
      </c>
      <c r="N1931" s="15">
        <v>14</v>
      </c>
      <c r="O1931" s="3"/>
      <c r="Y1931"/>
      <c r="Z1931"/>
      <c r="AD1931"/>
    </row>
    <row r="1932" spans="1:30" ht="26.25" customHeight="1" x14ac:dyDescent="0.3">
      <c r="A1932" s="14" t="s">
        <v>53</v>
      </c>
      <c r="B1932" s="14" t="s">
        <v>35</v>
      </c>
      <c r="C1932" s="14" t="s">
        <v>66</v>
      </c>
      <c r="D1932" s="14">
        <v>56</v>
      </c>
      <c r="E1932" s="14"/>
      <c r="F1932" s="14">
        <v>10</v>
      </c>
      <c r="G1932" s="14"/>
      <c r="H1932" s="14">
        <v>2</v>
      </c>
      <c r="I1932" s="14"/>
      <c r="J1932" s="14">
        <v>2</v>
      </c>
      <c r="K1932" s="14">
        <v>1</v>
      </c>
      <c r="L1932" s="14"/>
      <c r="M1932" s="30">
        <v>95.77</v>
      </c>
      <c r="N1932" s="15">
        <v>71</v>
      </c>
      <c r="O1932" s="3"/>
      <c r="Y1932"/>
      <c r="Z1932"/>
      <c r="AD1932"/>
    </row>
    <row r="1933" spans="1:30" ht="26.25" customHeight="1" x14ac:dyDescent="0.3">
      <c r="A1933" s="14" t="s">
        <v>53</v>
      </c>
      <c r="B1933" s="14" t="s">
        <v>58</v>
      </c>
      <c r="C1933" s="14" t="s">
        <v>66</v>
      </c>
      <c r="D1933" s="14">
        <v>16</v>
      </c>
      <c r="E1933" s="14"/>
      <c r="F1933" s="14"/>
      <c r="G1933" s="14"/>
      <c r="H1933" s="14">
        <v>1</v>
      </c>
      <c r="I1933" s="14"/>
      <c r="J1933" s="14"/>
      <c r="K1933" s="14"/>
      <c r="L1933" s="14"/>
      <c r="M1933" s="30">
        <v>95.84</v>
      </c>
      <c r="N1933" s="15">
        <v>17</v>
      </c>
      <c r="O1933" s="3"/>
      <c r="Y1933"/>
      <c r="Z1933"/>
      <c r="AD1933"/>
    </row>
    <row r="1934" spans="1:30" ht="26.25" customHeight="1" x14ac:dyDescent="0.3">
      <c r="A1934" s="14" t="s">
        <v>31</v>
      </c>
      <c r="B1934" s="14" t="s">
        <v>58</v>
      </c>
      <c r="C1934" s="14" t="s">
        <v>66</v>
      </c>
      <c r="D1934" s="14">
        <v>11</v>
      </c>
      <c r="E1934" s="14"/>
      <c r="F1934" s="14"/>
      <c r="G1934" s="14"/>
      <c r="H1934" s="14"/>
      <c r="I1934" s="14"/>
      <c r="J1934" s="14"/>
      <c r="K1934" s="14"/>
      <c r="L1934" s="14"/>
      <c r="M1934" s="30">
        <v>95.89</v>
      </c>
      <c r="N1934" s="15">
        <v>11</v>
      </c>
      <c r="O1934" s="3"/>
      <c r="Y1934"/>
      <c r="Z1934"/>
      <c r="AD1934"/>
    </row>
    <row r="1935" spans="1:30" ht="26.25" customHeight="1" x14ac:dyDescent="0.3">
      <c r="A1935" s="14" t="s">
        <v>31</v>
      </c>
      <c r="B1935" s="14" t="s">
        <v>61</v>
      </c>
      <c r="C1935" s="14" t="s">
        <v>66</v>
      </c>
      <c r="D1935" s="14">
        <v>6</v>
      </c>
      <c r="E1935" s="14"/>
      <c r="F1935" s="14"/>
      <c r="G1935" s="14"/>
      <c r="H1935" s="14"/>
      <c r="I1935" s="14"/>
      <c r="J1935" s="14"/>
      <c r="K1935" s="14"/>
      <c r="L1935" s="14"/>
      <c r="M1935" s="30">
        <v>95.89</v>
      </c>
      <c r="N1935" s="15">
        <v>6</v>
      </c>
      <c r="O1935" s="3"/>
      <c r="Y1935"/>
      <c r="Z1935"/>
      <c r="AD1935"/>
    </row>
    <row r="1936" spans="1:30" ht="26.25" customHeight="1" x14ac:dyDescent="0.3">
      <c r="A1936" s="14" t="s">
        <v>31</v>
      </c>
      <c r="B1936" s="14" t="s">
        <v>13</v>
      </c>
      <c r="C1936" s="14" t="s">
        <v>66</v>
      </c>
      <c r="D1936" s="14">
        <v>42</v>
      </c>
      <c r="E1936" s="14"/>
      <c r="F1936" s="14">
        <v>1</v>
      </c>
      <c r="G1936" s="14">
        <v>3</v>
      </c>
      <c r="H1936" s="14"/>
      <c r="I1936" s="14"/>
      <c r="J1936" s="14"/>
      <c r="K1936" s="14"/>
      <c r="L1936" s="14"/>
      <c r="M1936" s="30">
        <v>95.92</v>
      </c>
      <c r="N1936" s="15">
        <v>46</v>
      </c>
      <c r="O1936" s="3"/>
      <c r="Y1936"/>
      <c r="Z1936"/>
      <c r="AD1936"/>
    </row>
    <row r="1937" spans="1:30" ht="26.25" customHeight="1" x14ac:dyDescent="0.3">
      <c r="A1937" s="14" t="s">
        <v>31</v>
      </c>
      <c r="B1937" s="14" t="s">
        <v>25</v>
      </c>
      <c r="C1937" s="14" t="s">
        <v>66</v>
      </c>
      <c r="D1937" s="14">
        <v>43</v>
      </c>
      <c r="E1937" s="14"/>
      <c r="F1937" s="14"/>
      <c r="G1937" s="14">
        <v>1</v>
      </c>
      <c r="H1937" s="14"/>
      <c r="I1937" s="14"/>
      <c r="J1937" s="14"/>
      <c r="K1937" s="14"/>
      <c r="L1937" s="14"/>
      <c r="M1937" s="30">
        <v>95.95</v>
      </c>
      <c r="N1937" s="15">
        <v>44</v>
      </c>
      <c r="O1937" s="3"/>
      <c r="Y1937"/>
      <c r="Z1937"/>
      <c r="AD1937"/>
    </row>
    <row r="1938" spans="1:30" ht="26.25" customHeight="1" x14ac:dyDescent="0.3">
      <c r="A1938" s="14" t="s">
        <v>50</v>
      </c>
      <c r="B1938" s="14" t="s">
        <v>38</v>
      </c>
      <c r="C1938" s="14" t="s">
        <v>66</v>
      </c>
      <c r="D1938" s="14">
        <v>19</v>
      </c>
      <c r="E1938" s="14"/>
      <c r="F1938" s="14">
        <v>3</v>
      </c>
      <c r="G1938" s="14"/>
      <c r="H1938" s="14"/>
      <c r="I1938" s="14"/>
      <c r="J1938" s="14"/>
      <c r="K1938" s="14"/>
      <c r="L1938" s="14"/>
      <c r="M1938" s="30">
        <v>95.95</v>
      </c>
      <c r="N1938" s="15">
        <v>22</v>
      </c>
      <c r="O1938" s="3"/>
      <c r="Y1938"/>
      <c r="Z1938"/>
      <c r="AD1938"/>
    </row>
    <row r="1939" spans="1:30" ht="26.25" customHeight="1" x14ac:dyDescent="0.3">
      <c r="A1939" s="14" t="s">
        <v>15</v>
      </c>
      <c r="B1939" s="14" t="s">
        <v>38</v>
      </c>
      <c r="C1939" s="14" t="s">
        <v>66</v>
      </c>
      <c r="D1939" s="14">
        <v>32</v>
      </c>
      <c r="E1939" s="14"/>
      <c r="F1939" s="14"/>
      <c r="G1939" s="14"/>
      <c r="H1939" s="14">
        <v>1</v>
      </c>
      <c r="I1939" s="14"/>
      <c r="J1939" s="14"/>
      <c r="K1939" s="14"/>
      <c r="L1939" s="14"/>
      <c r="M1939" s="30">
        <v>95.97</v>
      </c>
      <c r="N1939" s="15">
        <v>33</v>
      </c>
      <c r="O1939" s="3"/>
      <c r="Y1939"/>
      <c r="Z1939"/>
      <c r="AD1939"/>
    </row>
    <row r="1940" spans="1:30" ht="26.25" customHeight="1" x14ac:dyDescent="0.3">
      <c r="A1940" s="14" t="s">
        <v>45</v>
      </c>
      <c r="B1940" s="14" t="s">
        <v>38</v>
      </c>
      <c r="C1940" s="14" t="s">
        <v>66</v>
      </c>
      <c r="D1940" s="14">
        <v>40</v>
      </c>
      <c r="E1940" s="14"/>
      <c r="F1940" s="14">
        <v>4</v>
      </c>
      <c r="G1940" s="14"/>
      <c r="H1940" s="14"/>
      <c r="I1940" s="14"/>
      <c r="J1940" s="14"/>
      <c r="K1940" s="14"/>
      <c r="L1940" s="14"/>
      <c r="M1940" s="30">
        <v>96.08</v>
      </c>
      <c r="N1940" s="15">
        <v>44</v>
      </c>
      <c r="O1940" s="3"/>
      <c r="Y1940"/>
      <c r="Z1940"/>
      <c r="AD1940"/>
    </row>
    <row r="1941" spans="1:30" ht="26.25" customHeight="1" x14ac:dyDescent="0.3">
      <c r="A1941" s="14" t="s">
        <v>68</v>
      </c>
      <c r="B1941" s="14" t="s">
        <v>38</v>
      </c>
      <c r="C1941" s="14" t="s">
        <v>66</v>
      </c>
      <c r="D1941" s="14">
        <v>18</v>
      </c>
      <c r="E1941" s="14"/>
      <c r="F1941" s="14">
        <v>1</v>
      </c>
      <c r="G1941" s="14"/>
      <c r="H1941" s="14"/>
      <c r="I1941" s="14"/>
      <c r="J1941" s="14"/>
      <c r="K1941" s="14"/>
      <c r="L1941" s="14"/>
      <c r="M1941" s="30">
        <v>96.1</v>
      </c>
      <c r="N1941" s="15">
        <v>19</v>
      </c>
      <c r="O1941" s="3"/>
      <c r="Y1941"/>
      <c r="Z1941"/>
      <c r="AD1941"/>
    </row>
    <row r="1942" spans="1:30" ht="26.25" customHeight="1" x14ac:dyDescent="0.3">
      <c r="A1942" s="14" t="s">
        <v>20</v>
      </c>
      <c r="B1942" s="14" t="s">
        <v>38</v>
      </c>
      <c r="C1942" s="14" t="s">
        <v>66</v>
      </c>
      <c r="D1942" s="14">
        <v>8</v>
      </c>
      <c r="E1942" s="14"/>
      <c r="F1942" s="14"/>
      <c r="G1942" s="14">
        <v>2</v>
      </c>
      <c r="H1942" s="14"/>
      <c r="I1942" s="14"/>
      <c r="J1942" s="14"/>
      <c r="K1942" s="14"/>
      <c r="L1942" s="14"/>
      <c r="M1942" s="30">
        <v>96.12</v>
      </c>
      <c r="N1942" s="15">
        <v>10</v>
      </c>
      <c r="O1942" s="3"/>
      <c r="Y1942"/>
      <c r="Z1942"/>
      <c r="AD1942"/>
    </row>
    <row r="1943" spans="1:30" ht="26.25" customHeight="1" x14ac:dyDescent="0.3">
      <c r="A1943" s="14" t="s">
        <v>53</v>
      </c>
      <c r="B1943" s="14" t="s">
        <v>69</v>
      </c>
      <c r="C1943" s="14" t="s">
        <v>66</v>
      </c>
      <c r="D1943" s="14">
        <v>15</v>
      </c>
      <c r="E1943" s="14"/>
      <c r="F1943" s="14">
        <v>1</v>
      </c>
      <c r="G1943" s="14"/>
      <c r="H1943" s="14"/>
      <c r="I1943" s="14"/>
      <c r="J1943" s="14"/>
      <c r="K1943" s="14"/>
      <c r="L1943" s="14"/>
      <c r="M1943" s="30">
        <v>96.2</v>
      </c>
      <c r="N1943" s="15">
        <v>16</v>
      </c>
      <c r="O1943" s="3"/>
      <c r="Y1943"/>
      <c r="Z1943"/>
      <c r="AD1943"/>
    </row>
    <row r="1944" spans="1:30" ht="26.25" customHeight="1" x14ac:dyDescent="0.3">
      <c r="A1944" s="14" t="s">
        <v>31</v>
      </c>
      <c r="B1944" s="14" t="s">
        <v>17</v>
      </c>
      <c r="C1944" s="14" t="s">
        <v>66</v>
      </c>
      <c r="D1944" s="14">
        <v>17</v>
      </c>
      <c r="E1944" s="14"/>
      <c r="F1944" s="14"/>
      <c r="G1944" s="14"/>
      <c r="H1944" s="14"/>
      <c r="I1944" s="14"/>
      <c r="J1944" s="14"/>
      <c r="K1944" s="14"/>
      <c r="L1944" s="14"/>
      <c r="M1944" s="30">
        <v>96.2</v>
      </c>
      <c r="N1944" s="15">
        <v>17</v>
      </c>
      <c r="O1944" s="3"/>
      <c r="Y1944"/>
      <c r="Z1944"/>
      <c r="AD1944"/>
    </row>
    <row r="1945" spans="1:30" ht="26.25" customHeight="1" x14ac:dyDescent="0.3">
      <c r="A1945" s="14" t="s">
        <v>31</v>
      </c>
      <c r="B1945" s="14" t="s">
        <v>75</v>
      </c>
      <c r="C1945" s="14" t="s">
        <v>66</v>
      </c>
      <c r="D1945" s="14">
        <v>28</v>
      </c>
      <c r="E1945" s="14"/>
      <c r="F1945" s="14"/>
      <c r="G1945" s="14">
        <v>2</v>
      </c>
      <c r="H1945" s="14"/>
      <c r="I1945" s="14"/>
      <c r="J1945" s="14"/>
      <c r="K1945" s="14"/>
      <c r="L1945" s="14"/>
      <c r="M1945" s="30">
        <v>96.38</v>
      </c>
      <c r="N1945" s="15">
        <v>30</v>
      </c>
      <c r="O1945" s="3"/>
      <c r="Y1945"/>
      <c r="Z1945"/>
      <c r="AD1945"/>
    </row>
    <row r="1946" spans="1:30" ht="26.25" customHeight="1" x14ac:dyDescent="0.3">
      <c r="A1946" s="14" t="s">
        <v>31</v>
      </c>
      <c r="B1946" s="14" t="s">
        <v>55</v>
      </c>
      <c r="C1946" s="14" t="s">
        <v>66</v>
      </c>
      <c r="D1946" s="14">
        <v>5</v>
      </c>
      <c r="E1946" s="14"/>
      <c r="F1946" s="14"/>
      <c r="G1946" s="14">
        <v>1</v>
      </c>
      <c r="H1946" s="14"/>
      <c r="I1946" s="14"/>
      <c r="J1946" s="14"/>
      <c r="K1946" s="14"/>
      <c r="L1946" s="14"/>
      <c r="M1946" s="30">
        <v>96.38</v>
      </c>
      <c r="N1946" s="15">
        <v>6</v>
      </c>
      <c r="O1946" s="3"/>
      <c r="Y1946"/>
      <c r="Z1946"/>
      <c r="AD1946"/>
    </row>
    <row r="1947" spans="1:30" ht="26.25" customHeight="1" x14ac:dyDescent="0.3">
      <c r="A1947" s="14" t="s">
        <v>53</v>
      </c>
      <c r="B1947" s="14" t="s">
        <v>76</v>
      </c>
      <c r="C1947" s="14" t="s">
        <v>66</v>
      </c>
      <c r="D1947" s="14">
        <v>46</v>
      </c>
      <c r="E1947" s="14"/>
      <c r="F1947" s="14">
        <v>17</v>
      </c>
      <c r="G1947" s="14"/>
      <c r="H1947" s="14">
        <v>3</v>
      </c>
      <c r="I1947" s="14"/>
      <c r="J1947" s="14">
        <v>2</v>
      </c>
      <c r="K1947" s="14"/>
      <c r="L1947" s="14">
        <v>1</v>
      </c>
      <c r="M1947" s="30">
        <v>96.45</v>
      </c>
      <c r="N1947" s="15">
        <v>69</v>
      </c>
      <c r="O1947" s="3"/>
      <c r="Y1947"/>
      <c r="Z1947"/>
      <c r="AD1947"/>
    </row>
    <row r="1948" spans="1:30" ht="26.25" customHeight="1" x14ac:dyDescent="0.3">
      <c r="A1948" s="14" t="s">
        <v>31</v>
      </c>
      <c r="B1948" s="14" t="s">
        <v>74</v>
      </c>
      <c r="C1948" s="14" t="s">
        <v>66</v>
      </c>
      <c r="D1948" s="14">
        <v>11</v>
      </c>
      <c r="E1948" s="14"/>
      <c r="F1948" s="14"/>
      <c r="G1948" s="14"/>
      <c r="H1948" s="14"/>
      <c r="I1948" s="14"/>
      <c r="J1948" s="14"/>
      <c r="K1948" s="14"/>
      <c r="L1948" s="14"/>
      <c r="M1948" s="30">
        <v>96.55</v>
      </c>
      <c r="N1948" s="15">
        <v>11</v>
      </c>
      <c r="O1948" s="3"/>
      <c r="Y1948"/>
      <c r="Z1948"/>
      <c r="AD1948"/>
    </row>
    <row r="1949" spans="1:30" ht="26.25" customHeight="1" x14ac:dyDescent="0.3">
      <c r="A1949" s="14" t="s">
        <v>15</v>
      </c>
      <c r="B1949" s="14" t="s">
        <v>41</v>
      </c>
      <c r="C1949" s="14" t="s">
        <v>66</v>
      </c>
      <c r="D1949" s="14">
        <v>98</v>
      </c>
      <c r="E1949" s="14"/>
      <c r="F1949" s="14">
        <v>1</v>
      </c>
      <c r="G1949" s="14"/>
      <c r="H1949" s="14">
        <v>1</v>
      </c>
      <c r="I1949" s="14"/>
      <c r="J1949" s="14"/>
      <c r="K1949" s="14"/>
      <c r="L1949" s="14"/>
      <c r="M1949" s="30">
        <v>96.81</v>
      </c>
      <c r="N1949" s="15">
        <v>100</v>
      </c>
      <c r="O1949" s="3"/>
      <c r="Y1949"/>
      <c r="Z1949"/>
      <c r="AD1949"/>
    </row>
    <row r="1950" spans="1:30" ht="26.25" customHeight="1" x14ac:dyDescent="0.3">
      <c r="A1950" s="14" t="s">
        <v>73</v>
      </c>
      <c r="B1950" s="14" t="s">
        <v>69</v>
      </c>
      <c r="C1950" s="14" t="s">
        <v>66</v>
      </c>
      <c r="D1950" s="14">
        <v>8</v>
      </c>
      <c r="E1950" s="14"/>
      <c r="F1950" s="14"/>
      <c r="G1950" s="14"/>
      <c r="H1950" s="14"/>
      <c r="I1950" s="14"/>
      <c r="J1950" s="14"/>
      <c r="K1950" s="14"/>
      <c r="L1950" s="14"/>
      <c r="M1950" s="30">
        <v>96.88</v>
      </c>
      <c r="N1950" s="15">
        <v>8</v>
      </c>
      <c r="O1950" s="3"/>
      <c r="Y1950"/>
      <c r="Z1950"/>
      <c r="AD1950"/>
    </row>
    <row r="1951" spans="1:30" ht="26.25" customHeight="1" x14ac:dyDescent="0.3">
      <c r="A1951" s="14" t="s">
        <v>53</v>
      </c>
      <c r="B1951" s="14" t="s">
        <v>38</v>
      </c>
      <c r="C1951" s="14" t="s">
        <v>66</v>
      </c>
      <c r="D1951" s="14">
        <v>19</v>
      </c>
      <c r="E1951" s="14"/>
      <c r="F1951" s="14">
        <v>1</v>
      </c>
      <c r="G1951" s="14"/>
      <c r="H1951" s="14"/>
      <c r="I1951" s="14"/>
      <c r="J1951" s="14"/>
      <c r="K1951" s="14"/>
      <c r="L1951" s="14"/>
      <c r="M1951" s="30">
        <v>96.92</v>
      </c>
      <c r="N1951" s="15">
        <v>20</v>
      </c>
      <c r="O1951" s="3"/>
      <c r="Y1951"/>
      <c r="Z1951"/>
      <c r="AD1951"/>
    </row>
    <row r="1952" spans="1:30" ht="26.25" customHeight="1" x14ac:dyDescent="0.3">
      <c r="A1952" s="14" t="s">
        <v>53</v>
      </c>
      <c r="B1952" s="14" t="s">
        <v>71</v>
      </c>
      <c r="C1952" s="14" t="s">
        <v>66</v>
      </c>
      <c r="D1952" s="14">
        <v>17</v>
      </c>
      <c r="E1952" s="14"/>
      <c r="F1952" s="14"/>
      <c r="G1952" s="14"/>
      <c r="H1952" s="14">
        <v>1</v>
      </c>
      <c r="I1952" s="14"/>
      <c r="J1952" s="14"/>
      <c r="K1952" s="14"/>
      <c r="L1952" s="14"/>
      <c r="M1952" s="30">
        <v>96.94</v>
      </c>
      <c r="N1952" s="15">
        <v>18</v>
      </c>
      <c r="O1952" s="3"/>
      <c r="Y1952"/>
      <c r="Z1952"/>
      <c r="AD1952"/>
    </row>
    <row r="1953" spans="1:30" ht="26.25" customHeight="1" x14ac:dyDescent="0.3">
      <c r="A1953" s="14" t="s">
        <v>31</v>
      </c>
      <c r="B1953" s="14" t="s">
        <v>30</v>
      </c>
      <c r="C1953" s="14" t="s">
        <v>66</v>
      </c>
      <c r="D1953" s="14">
        <v>28</v>
      </c>
      <c r="E1953" s="14"/>
      <c r="F1953" s="14"/>
      <c r="G1953" s="14">
        <v>1</v>
      </c>
      <c r="H1953" s="14"/>
      <c r="I1953" s="14"/>
      <c r="J1953" s="14"/>
      <c r="K1953" s="14"/>
      <c r="L1953" s="14"/>
      <c r="M1953" s="30">
        <v>97.03</v>
      </c>
      <c r="N1953" s="15">
        <v>29</v>
      </c>
      <c r="O1953" s="3"/>
      <c r="Y1953"/>
      <c r="Z1953"/>
      <c r="AD1953"/>
    </row>
    <row r="1954" spans="1:30" ht="26.25" customHeight="1" x14ac:dyDescent="0.3">
      <c r="A1954" s="14" t="s">
        <v>50</v>
      </c>
      <c r="B1954" s="14" t="s">
        <v>55</v>
      </c>
      <c r="C1954" s="14" t="s">
        <v>66</v>
      </c>
      <c r="D1954" s="14">
        <v>22</v>
      </c>
      <c r="E1954" s="14"/>
      <c r="F1954" s="14"/>
      <c r="G1954" s="14"/>
      <c r="H1954" s="14"/>
      <c r="I1954" s="14"/>
      <c r="J1954" s="14"/>
      <c r="K1954" s="14"/>
      <c r="L1954" s="14"/>
      <c r="M1954" s="30">
        <v>97.07</v>
      </c>
      <c r="N1954" s="15">
        <v>22</v>
      </c>
      <c r="O1954" s="3"/>
      <c r="Y1954"/>
      <c r="Z1954"/>
      <c r="AD1954"/>
    </row>
    <row r="1955" spans="1:30" ht="26.25" customHeight="1" x14ac:dyDescent="0.3">
      <c r="A1955" s="14" t="s">
        <v>31</v>
      </c>
      <c r="B1955" s="14" t="s">
        <v>22</v>
      </c>
      <c r="C1955" s="14" t="s">
        <v>66</v>
      </c>
      <c r="D1955" s="14">
        <v>15</v>
      </c>
      <c r="E1955" s="14"/>
      <c r="F1955" s="14"/>
      <c r="G1955" s="14"/>
      <c r="H1955" s="14"/>
      <c r="I1955" s="14"/>
      <c r="J1955" s="14"/>
      <c r="K1955" s="14"/>
      <c r="L1955" s="14"/>
      <c r="M1955" s="30">
        <v>97.09</v>
      </c>
      <c r="N1955" s="15">
        <v>15</v>
      </c>
      <c r="O1955" s="3"/>
      <c r="Y1955"/>
      <c r="Z1955"/>
      <c r="AD1955"/>
    </row>
    <row r="1956" spans="1:30" ht="26.25" customHeight="1" x14ac:dyDescent="0.3">
      <c r="A1956" s="14" t="s">
        <v>31</v>
      </c>
      <c r="B1956" s="14" t="s">
        <v>27</v>
      </c>
      <c r="C1956" s="14" t="s">
        <v>66</v>
      </c>
      <c r="D1956" s="14">
        <v>16</v>
      </c>
      <c r="E1956" s="14"/>
      <c r="F1956" s="14"/>
      <c r="G1956" s="14">
        <v>1</v>
      </c>
      <c r="H1956" s="14"/>
      <c r="I1956" s="14"/>
      <c r="J1956" s="14"/>
      <c r="K1956" s="14"/>
      <c r="L1956" s="14"/>
      <c r="M1956" s="30">
        <v>97.13</v>
      </c>
      <c r="N1956" s="15">
        <v>17</v>
      </c>
      <c r="O1956" s="3"/>
      <c r="Y1956"/>
      <c r="Z1956"/>
      <c r="AD1956"/>
    </row>
    <row r="1957" spans="1:30" ht="26.25" customHeight="1" x14ac:dyDescent="0.3">
      <c r="A1957" s="14" t="s">
        <v>31</v>
      </c>
      <c r="B1957" s="14" t="s">
        <v>38</v>
      </c>
      <c r="C1957" s="14" t="s">
        <v>66</v>
      </c>
      <c r="D1957" s="14">
        <v>7</v>
      </c>
      <c r="E1957" s="14"/>
      <c r="F1957" s="14"/>
      <c r="G1957" s="14"/>
      <c r="H1957" s="14"/>
      <c r="I1957" s="14"/>
      <c r="J1957" s="14"/>
      <c r="K1957" s="14"/>
      <c r="L1957" s="14"/>
      <c r="M1957" s="30">
        <v>97.21</v>
      </c>
      <c r="N1957" s="15">
        <v>7</v>
      </c>
      <c r="O1957" s="3"/>
      <c r="Y1957"/>
      <c r="Z1957"/>
      <c r="AD1957"/>
    </row>
    <row r="1958" spans="1:30" ht="26.25" customHeight="1" x14ac:dyDescent="0.3">
      <c r="A1958" s="14" t="s">
        <v>45</v>
      </c>
      <c r="B1958" s="14" t="s">
        <v>55</v>
      </c>
      <c r="C1958" s="14" t="s">
        <v>66</v>
      </c>
      <c r="D1958" s="14">
        <v>20</v>
      </c>
      <c r="E1958" s="14"/>
      <c r="F1958" s="14"/>
      <c r="G1958" s="14"/>
      <c r="H1958" s="14"/>
      <c r="I1958" s="14"/>
      <c r="J1958" s="14"/>
      <c r="K1958" s="14"/>
      <c r="L1958" s="14"/>
      <c r="M1958" s="30">
        <v>97.25</v>
      </c>
      <c r="N1958" s="15">
        <v>20</v>
      </c>
      <c r="O1958" s="3"/>
      <c r="Y1958"/>
      <c r="Z1958"/>
      <c r="AD1958"/>
    </row>
    <row r="1959" spans="1:30" ht="26.25" customHeight="1" x14ac:dyDescent="0.3">
      <c r="A1959" s="14" t="s">
        <v>36</v>
      </c>
      <c r="B1959" s="14" t="s">
        <v>27</v>
      </c>
      <c r="C1959" s="14" t="s">
        <v>66</v>
      </c>
      <c r="D1959" s="14">
        <v>15</v>
      </c>
      <c r="E1959" s="14"/>
      <c r="F1959" s="14"/>
      <c r="G1959" s="14">
        <v>2</v>
      </c>
      <c r="H1959" s="14"/>
      <c r="I1959" s="14"/>
      <c r="J1959" s="14"/>
      <c r="K1959" s="14"/>
      <c r="L1959" s="14"/>
      <c r="M1959" s="30">
        <v>97.67</v>
      </c>
      <c r="N1959" s="15">
        <v>17</v>
      </c>
      <c r="O1959" s="3"/>
      <c r="Y1959"/>
      <c r="Z1959"/>
      <c r="AD1959"/>
    </row>
    <row r="1960" spans="1:30" ht="26.25" customHeight="1" x14ac:dyDescent="0.3">
      <c r="A1960" s="14" t="s">
        <v>42</v>
      </c>
      <c r="B1960" s="14" t="s">
        <v>55</v>
      </c>
      <c r="C1960" s="14" t="s">
        <v>66</v>
      </c>
      <c r="D1960" s="14">
        <v>27</v>
      </c>
      <c r="E1960" s="14"/>
      <c r="F1960" s="14"/>
      <c r="G1960" s="14"/>
      <c r="H1960" s="14"/>
      <c r="I1960" s="14"/>
      <c r="J1960" s="14"/>
      <c r="K1960" s="14"/>
      <c r="L1960" s="14"/>
      <c r="M1960" s="30">
        <v>98.04</v>
      </c>
      <c r="N1960" s="15">
        <v>27</v>
      </c>
      <c r="O1960" s="3"/>
      <c r="Y1960"/>
      <c r="Z1960"/>
      <c r="AD1960"/>
    </row>
    <row r="1961" spans="1:30" ht="26.25" customHeight="1" x14ac:dyDescent="0.3">
      <c r="A1961" s="14" t="s">
        <v>20</v>
      </c>
      <c r="B1961" s="14" t="s">
        <v>55</v>
      </c>
      <c r="C1961" s="14" t="s">
        <v>66</v>
      </c>
      <c r="D1961" s="14">
        <v>3</v>
      </c>
      <c r="E1961" s="14"/>
      <c r="F1961" s="14"/>
      <c r="G1961" s="14"/>
      <c r="H1961" s="14"/>
      <c r="I1961" s="14"/>
      <c r="J1961" s="14"/>
      <c r="K1961" s="14"/>
      <c r="L1961" s="14"/>
      <c r="M1961" s="30">
        <v>98.06</v>
      </c>
      <c r="N1961" s="15">
        <v>3</v>
      </c>
      <c r="O1961" s="3"/>
      <c r="Y1961"/>
      <c r="Z1961"/>
      <c r="AD1961"/>
    </row>
    <row r="1962" spans="1:30" ht="26.25" customHeight="1" x14ac:dyDescent="0.3">
      <c r="A1962" s="14" t="s">
        <v>15</v>
      </c>
      <c r="B1962" s="14" t="s">
        <v>55</v>
      </c>
      <c r="C1962" s="14" t="s">
        <v>66</v>
      </c>
      <c r="D1962" s="14">
        <v>22</v>
      </c>
      <c r="E1962" s="14"/>
      <c r="F1962" s="14"/>
      <c r="G1962" s="14"/>
      <c r="H1962" s="14"/>
      <c r="I1962" s="14"/>
      <c r="J1962" s="14"/>
      <c r="K1962" s="14"/>
      <c r="L1962" s="14"/>
      <c r="M1962" s="30">
        <v>99.23</v>
      </c>
      <c r="N1962" s="15">
        <v>22</v>
      </c>
      <c r="O1962" s="3"/>
      <c r="Y1962"/>
      <c r="Z1962"/>
      <c r="AD1962"/>
    </row>
    <row r="1963" spans="1:30" ht="26.25" customHeight="1" x14ac:dyDescent="0.3">
      <c r="A1963" s="7"/>
      <c r="B1963" s="7"/>
      <c r="C1963" s="7"/>
      <c r="D1963" s="7"/>
      <c r="E1963" s="7"/>
      <c r="F1963" s="7"/>
      <c r="G1963" s="7"/>
      <c r="H1963" s="7"/>
      <c r="I1963" s="7"/>
      <c r="J1963" s="7"/>
      <c r="K1963" s="7"/>
      <c r="L1963" s="7"/>
      <c r="M1963" s="31"/>
      <c r="N1963" s="7"/>
      <c r="O1963" s="3"/>
      <c r="Y1963"/>
      <c r="Z1963"/>
      <c r="AD1963"/>
    </row>
    <row r="1964" spans="1:30" ht="26.25" customHeight="1" x14ac:dyDescent="0.3">
      <c r="A1964" s="7"/>
      <c r="B1964" s="7"/>
      <c r="C1964" s="7"/>
      <c r="D1964" s="7"/>
      <c r="E1964" s="7"/>
      <c r="F1964" s="7"/>
      <c r="G1964" s="7"/>
      <c r="H1964" s="7"/>
      <c r="I1964" s="7"/>
      <c r="J1964" s="7"/>
      <c r="K1964" s="7"/>
      <c r="L1964" s="7"/>
      <c r="M1964" s="31"/>
      <c r="N1964" s="7"/>
      <c r="O1964" s="3"/>
      <c r="Y1964"/>
      <c r="Z1964"/>
      <c r="AD1964"/>
    </row>
    <row r="1965" spans="1:30" ht="26.25" customHeight="1" x14ac:dyDescent="0.3">
      <c r="A1965" s="7"/>
      <c r="B1965" s="7"/>
      <c r="C1965" s="7"/>
      <c r="D1965" s="7"/>
      <c r="E1965" s="7"/>
      <c r="F1965" s="7"/>
      <c r="G1965" s="7"/>
      <c r="H1965" s="7"/>
      <c r="I1965" s="7"/>
      <c r="J1965" s="7"/>
      <c r="K1965" s="7"/>
      <c r="L1965" s="7"/>
      <c r="M1965" s="31"/>
      <c r="N1965" s="7"/>
      <c r="O1965" s="3"/>
      <c r="Y1965"/>
      <c r="Z1965"/>
      <c r="AD1965"/>
    </row>
    <row r="1966" spans="1:30" ht="26.25" customHeight="1" x14ac:dyDescent="0.3">
      <c r="A1966" s="7"/>
      <c r="B1966" s="7"/>
      <c r="C1966" s="7"/>
      <c r="D1966" s="7"/>
      <c r="E1966" s="7"/>
      <c r="F1966" s="7"/>
      <c r="G1966" s="7"/>
      <c r="H1966" s="7"/>
      <c r="I1966" s="7"/>
      <c r="J1966" s="7"/>
      <c r="K1966" s="7"/>
      <c r="L1966" s="7"/>
      <c r="M1966" s="31"/>
      <c r="N1966" s="7"/>
      <c r="O1966" s="3"/>
      <c r="Y1966"/>
      <c r="Z1966"/>
      <c r="AD1966"/>
    </row>
    <row r="1967" spans="1:30" ht="26.25" customHeight="1" x14ac:dyDescent="0.3">
      <c r="A1967" s="7"/>
      <c r="B1967" s="7"/>
      <c r="C1967" s="7"/>
      <c r="D1967" s="7"/>
      <c r="E1967" s="7"/>
      <c r="F1967" s="7"/>
      <c r="G1967" s="7"/>
      <c r="H1967" s="7"/>
      <c r="I1967" s="7"/>
      <c r="J1967" s="7"/>
      <c r="K1967" s="7"/>
      <c r="L1967" s="7"/>
      <c r="M1967" s="31"/>
      <c r="N1967" s="7"/>
      <c r="O1967" s="3"/>
      <c r="Y1967"/>
      <c r="Z1967"/>
      <c r="AD1967"/>
    </row>
    <row r="1968" spans="1:30" ht="26.25" customHeight="1" x14ac:dyDescent="0.3">
      <c r="A1968" s="7"/>
      <c r="B1968" s="7"/>
      <c r="C1968" s="7"/>
      <c r="D1968" s="7"/>
      <c r="E1968" s="7"/>
      <c r="F1968" s="7"/>
      <c r="G1968" s="7"/>
      <c r="H1968" s="7"/>
      <c r="I1968" s="7"/>
      <c r="J1968" s="7"/>
      <c r="K1968" s="7"/>
      <c r="L1968" s="7"/>
      <c r="M1968" s="31"/>
      <c r="N1968" s="7"/>
      <c r="O1968" s="3"/>
      <c r="Y1968"/>
      <c r="Z1968"/>
      <c r="AD1968"/>
    </row>
    <row r="1969" spans="1:30" ht="26.25" customHeight="1" x14ac:dyDescent="0.3">
      <c r="A1969" s="7"/>
      <c r="B1969" s="7"/>
      <c r="C1969" s="7"/>
      <c r="D1969" s="7"/>
      <c r="E1969" s="7"/>
      <c r="F1969" s="7"/>
      <c r="G1969" s="7"/>
      <c r="H1969" s="7"/>
      <c r="I1969" s="7"/>
      <c r="J1969" s="7"/>
      <c r="K1969" s="7"/>
      <c r="L1969" s="7"/>
      <c r="M1969" s="31"/>
      <c r="N1969" s="7"/>
      <c r="O1969" s="3"/>
      <c r="Y1969"/>
      <c r="Z1969"/>
      <c r="AD1969"/>
    </row>
    <row r="1970" spans="1:30" ht="26.25" customHeight="1" x14ac:dyDescent="0.3">
      <c r="A1970" s="7"/>
      <c r="B1970" s="7"/>
      <c r="C1970" s="7"/>
      <c r="D1970" s="7"/>
      <c r="E1970" s="7"/>
      <c r="F1970" s="7"/>
      <c r="G1970" s="7"/>
      <c r="H1970" s="7"/>
      <c r="I1970" s="7"/>
      <c r="J1970" s="7"/>
      <c r="K1970" s="7"/>
      <c r="L1970" s="7"/>
      <c r="M1970" s="31"/>
      <c r="N1970" s="7"/>
      <c r="O1970" s="3"/>
      <c r="Y1970"/>
      <c r="Z1970"/>
      <c r="AD1970"/>
    </row>
    <row r="1971" spans="1:30" ht="26.25" customHeight="1" x14ac:dyDescent="0.3">
      <c r="A1971" s="7"/>
      <c r="B1971" s="7"/>
      <c r="C1971" s="7"/>
      <c r="D1971" s="7"/>
      <c r="E1971" s="7"/>
      <c r="F1971" s="7"/>
      <c r="G1971" s="7"/>
      <c r="H1971" s="7"/>
      <c r="I1971" s="7"/>
      <c r="J1971" s="7"/>
      <c r="K1971" s="7"/>
      <c r="L1971" s="7"/>
      <c r="M1971" s="31"/>
      <c r="N1971" s="7"/>
      <c r="O1971" s="3"/>
      <c r="Y1971"/>
      <c r="Z1971"/>
      <c r="AD1971"/>
    </row>
    <row r="1972" spans="1:30" ht="26.25" customHeight="1" x14ac:dyDescent="0.3">
      <c r="A1972" s="7"/>
      <c r="B1972" s="7"/>
      <c r="C1972" s="7"/>
      <c r="D1972" s="7"/>
      <c r="E1972" s="7"/>
      <c r="F1972" s="7"/>
      <c r="G1972" s="7"/>
      <c r="H1972" s="7"/>
      <c r="I1972" s="7"/>
      <c r="J1972" s="7"/>
      <c r="K1972" s="7"/>
      <c r="L1972" s="7"/>
      <c r="M1972" s="31"/>
      <c r="N1972" s="7"/>
      <c r="O1972" s="3"/>
      <c r="Y1972"/>
      <c r="Z1972"/>
      <c r="AD1972"/>
    </row>
    <row r="1973" spans="1:30" ht="26.25" customHeight="1" x14ac:dyDescent="0.3">
      <c r="A1973" s="7"/>
      <c r="B1973" s="7"/>
      <c r="C1973" s="7"/>
      <c r="D1973" s="7"/>
      <c r="E1973" s="7"/>
      <c r="F1973" s="7"/>
      <c r="G1973" s="7"/>
      <c r="H1973" s="7"/>
      <c r="I1973" s="7"/>
      <c r="J1973" s="7"/>
      <c r="K1973" s="7"/>
      <c r="L1973" s="7"/>
      <c r="M1973" s="31"/>
      <c r="N1973" s="7"/>
      <c r="O1973" s="3"/>
      <c r="Y1973"/>
      <c r="Z1973"/>
      <c r="AD1973"/>
    </row>
    <row r="1974" spans="1:30" ht="26.25" customHeight="1" x14ac:dyDescent="0.3">
      <c r="A1974" s="7"/>
      <c r="B1974" s="7"/>
      <c r="C1974" s="7"/>
      <c r="D1974" s="7"/>
      <c r="E1974" s="7"/>
      <c r="F1974" s="7"/>
      <c r="G1974" s="7"/>
      <c r="H1974" s="7"/>
      <c r="I1974" s="7"/>
      <c r="J1974" s="7"/>
      <c r="K1974" s="7"/>
      <c r="L1974" s="7"/>
      <c r="M1974" s="31"/>
      <c r="N1974" s="7"/>
      <c r="O1974" s="3"/>
      <c r="Y1974"/>
      <c r="Z1974"/>
      <c r="AD1974"/>
    </row>
    <row r="1975" spans="1:30" ht="26.25" customHeight="1" x14ac:dyDescent="0.3">
      <c r="A1975" s="7"/>
      <c r="B1975" s="7"/>
      <c r="C1975" s="7"/>
      <c r="D1975" s="7"/>
      <c r="E1975" s="7"/>
      <c r="F1975" s="7"/>
      <c r="G1975" s="7"/>
      <c r="H1975" s="7"/>
      <c r="I1975" s="7"/>
      <c r="J1975" s="7"/>
      <c r="K1975" s="7"/>
      <c r="L1975" s="7"/>
      <c r="M1975" s="31"/>
      <c r="N1975" s="7"/>
      <c r="O1975" s="3"/>
      <c r="Y1975"/>
      <c r="Z1975"/>
      <c r="AD1975"/>
    </row>
    <row r="1976" spans="1:30" ht="26.25" customHeight="1" x14ac:dyDescent="0.3">
      <c r="A1976" s="7"/>
      <c r="B1976" s="7"/>
      <c r="C1976" s="7"/>
      <c r="D1976" s="7"/>
      <c r="E1976" s="7"/>
      <c r="F1976" s="7"/>
      <c r="G1976" s="7"/>
      <c r="H1976" s="7"/>
      <c r="I1976" s="7"/>
      <c r="J1976" s="7"/>
      <c r="K1976" s="7"/>
      <c r="L1976" s="7"/>
      <c r="M1976" s="31"/>
      <c r="N1976" s="7"/>
      <c r="O1976" s="3"/>
      <c r="Y1976"/>
      <c r="Z1976"/>
      <c r="AD1976"/>
    </row>
    <row r="1977" spans="1:30" ht="26.25" customHeight="1" x14ac:dyDescent="0.3">
      <c r="A1977" s="7"/>
      <c r="B1977" s="7"/>
      <c r="C1977" s="7"/>
      <c r="D1977" s="7"/>
      <c r="E1977" s="7"/>
      <c r="F1977" s="7"/>
      <c r="G1977" s="7"/>
      <c r="H1977" s="7"/>
      <c r="I1977" s="7"/>
      <c r="J1977" s="7"/>
      <c r="K1977" s="7"/>
      <c r="L1977" s="7"/>
      <c r="M1977" s="31"/>
      <c r="N1977" s="7"/>
      <c r="O1977" s="3"/>
      <c r="Y1977"/>
      <c r="Z1977"/>
      <c r="AD1977"/>
    </row>
    <row r="1978" spans="1:30" ht="26.25" customHeight="1" x14ac:dyDescent="0.3">
      <c r="A1978" s="7"/>
      <c r="B1978" s="7"/>
      <c r="C1978" s="7"/>
      <c r="D1978" s="7"/>
      <c r="E1978" s="7"/>
      <c r="F1978" s="7"/>
      <c r="G1978" s="7"/>
      <c r="H1978" s="7"/>
      <c r="I1978" s="7"/>
      <c r="J1978" s="7"/>
      <c r="K1978" s="7"/>
      <c r="L1978" s="7"/>
      <c r="M1978" s="31"/>
      <c r="N1978" s="7"/>
      <c r="O1978" s="3"/>
      <c r="Y1978"/>
      <c r="Z1978"/>
      <c r="AD1978"/>
    </row>
    <row r="1979" spans="1:30" ht="26.25" customHeight="1" x14ac:dyDescent="0.3">
      <c r="A1979" s="7"/>
      <c r="B1979" s="7"/>
      <c r="C1979" s="7"/>
      <c r="D1979" s="7"/>
      <c r="E1979" s="7"/>
      <c r="F1979" s="7"/>
      <c r="G1979" s="7"/>
      <c r="H1979" s="7"/>
      <c r="I1979" s="7"/>
      <c r="J1979" s="7"/>
      <c r="K1979" s="7"/>
      <c r="L1979" s="7"/>
      <c r="M1979" s="31"/>
      <c r="N1979" s="7"/>
      <c r="O1979" s="3"/>
      <c r="Y1979"/>
      <c r="Z1979"/>
      <c r="AD1979"/>
    </row>
    <row r="1980" spans="1:30" ht="26.25" customHeight="1" x14ac:dyDescent="0.3">
      <c r="A1980" s="7"/>
      <c r="B1980" s="7"/>
      <c r="C1980" s="7"/>
      <c r="D1980" s="7"/>
      <c r="E1980" s="7"/>
      <c r="F1980" s="7"/>
      <c r="G1980" s="7"/>
      <c r="H1980" s="7"/>
      <c r="I1980" s="7"/>
      <c r="J1980" s="7"/>
      <c r="K1980" s="7"/>
      <c r="L1980" s="7"/>
      <c r="M1980" s="31"/>
      <c r="N1980" s="7"/>
      <c r="O1980" s="3"/>
      <c r="Y1980"/>
      <c r="Z1980"/>
      <c r="AD1980"/>
    </row>
    <row r="1981" spans="1:30" ht="26.25" customHeight="1" x14ac:dyDescent="0.3">
      <c r="A1981" s="7"/>
      <c r="B1981" s="7"/>
      <c r="C1981" s="7"/>
      <c r="D1981" s="7"/>
      <c r="E1981" s="7"/>
      <c r="F1981" s="7"/>
      <c r="G1981" s="7"/>
      <c r="H1981" s="7"/>
      <c r="I1981" s="7"/>
      <c r="J1981" s="7"/>
      <c r="K1981" s="7"/>
      <c r="L1981" s="7"/>
      <c r="M1981" s="31"/>
      <c r="N1981" s="7"/>
      <c r="O1981" s="3"/>
      <c r="Y1981"/>
      <c r="Z1981"/>
      <c r="AD1981"/>
    </row>
    <row r="1982" spans="1:30" ht="26.25" customHeight="1" x14ac:dyDescent="0.3">
      <c r="A1982" s="7"/>
      <c r="B1982" s="7"/>
      <c r="C1982" s="7"/>
      <c r="D1982" s="7"/>
      <c r="E1982" s="7"/>
      <c r="F1982" s="7"/>
      <c r="G1982" s="7"/>
      <c r="H1982" s="7"/>
      <c r="I1982" s="7"/>
      <c r="J1982" s="7"/>
      <c r="K1982" s="7"/>
      <c r="L1982" s="7"/>
      <c r="M1982" s="31"/>
      <c r="N1982" s="7"/>
      <c r="O1982" s="3"/>
      <c r="Y1982"/>
      <c r="Z1982"/>
      <c r="AD1982"/>
    </row>
    <row r="1983" spans="1:30" ht="26.25" customHeight="1" x14ac:dyDescent="0.3">
      <c r="A1983" s="7"/>
      <c r="B1983" s="7"/>
      <c r="C1983" s="7"/>
      <c r="D1983" s="7"/>
      <c r="E1983" s="7"/>
      <c r="F1983" s="7"/>
      <c r="G1983" s="7"/>
      <c r="H1983" s="7"/>
      <c r="I1983" s="7"/>
      <c r="J1983" s="7"/>
      <c r="K1983" s="7"/>
      <c r="L1983" s="7"/>
      <c r="M1983" s="31"/>
      <c r="N1983" s="7"/>
      <c r="O1983" s="3"/>
      <c r="Y1983"/>
      <c r="Z1983"/>
      <c r="AD1983"/>
    </row>
    <row r="1984" spans="1:30" ht="26.25" customHeight="1" x14ac:dyDescent="0.3">
      <c r="A1984" s="7"/>
      <c r="B1984" s="7"/>
      <c r="C1984" s="7"/>
      <c r="D1984" s="7"/>
      <c r="E1984" s="7"/>
      <c r="F1984" s="7"/>
      <c r="G1984" s="7"/>
      <c r="H1984" s="7"/>
      <c r="I1984" s="7"/>
      <c r="J1984" s="7"/>
      <c r="K1984" s="7"/>
      <c r="L1984" s="7"/>
      <c r="M1984" s="31"/>
      <c r="N1984" s="7"/>
      <c r="O1984" s="3"/>
      <c r="Y1984"/>
      <c r="Z1984"/>
      <c r="AD1984"/>
    </row>
    <row r="1985" spans="1:30" ht="26.25" customHeight="1" x14ac:dyDescent="0.3">
      <c r="A1985" s="7"/>
      <c r="B1985" s="7"/>
      <c r="C1985" s="7"/>
      <c r="D1985" s="7"/>
      <c r="E1985" s="7"/>
      <c r="F1985" s="7"/>
      <c r="G1985" s="7"/>
      <c r="H1985" s="7"/>
      <c r="I1985" s="7"/>
      <c r="J1985" s="7"/>
      <c r="K1985" s="7"/>
      <c r="L1985" s="7"/>
      <c r="M1985" s="31"/>
      <c r="N1985" s="7"/>
      <c r="O1985" s="3"/>
      <c r="Y1985"/>
      <c r="Z1985"/>
      <c r="AD1985"/>
    </row>
    <row r="1986" spans="1:30" ht="26.25" customHeight="1" x14ac:dyDescent="0.3">
      <c r="A1986" s="7"/>
      <c r="B1986" s="7"/>
      <c r="C1986" s="7"/>
      <c r="D1986" s="7"/>
      <c r="E1986" s="7"/>
      <c r="F1986" s="7"/>
      <c r="G1986" s="7"/>
      <c r="H1986" s="7"/>
      <c r="I1986" s="7"/>
      <c r="J1986" s="7"/>
      <c r="K1986" s="7"/>
      <c r="L1986" s="7"/>
      <c r="M1986" s="31"/>
      <c r="N1986" s="7"/>
      <c r="O1986" s="3"/>
      <c r="Y1986"/>
      <c r="Z1986"/>
      <c r="AD1986"/>
    </row>
    <row r="1987" spans="1:30" ht="26.25" customHeight="1" x14ac:dyDescent="0.3">
      <c r="A1987" s="7"/>
      <c r="B1987" s="7"/>
      <c r="C1987" s="7"/>
      <c r="D1987" s="7"/>
      <c r="E1987" s="7"/>
      <c r="F1987" s="7"/>
      <c r="G1987" s="7"/>
      <c r="H1987" s="7"/>
      <c r="I1987" s="7"/>
      <c r="J1987" s="7"/>
      <c r="K1987" s="7"/>
      <c r="L1987" s="7"/>
      <c r="M1987" s="31"/>
      <c r="N1987" s="7"/>
      <c r="O1987" s="3"/>
      <c r="Y1987"/>
      <c r="Z1987"/>
      <c r="AD1987"/>
    </row>
    <row r="1988" spans="1:30" ht="26.25" customHeight="1" x14ac:dyDescent="0.3">
      <c r="A1988" s="7"/>
      <c r="B1988" s="7"/>
      <c r="C1988" s="7"/>
      <c r="D1988" s="7"/>
      <c r="E1988" s="7"/>
      <c r="F1988" s="7"/>
      <c r="G1988" s="7"/>
      <c r="H1988" s="7"/>
      <c r="I1988" s="7"/>
      <c r="J1988" s="7"/>
      <c r="K1988" s="7"/>
      <c r="L1988" s="7"/>
      <c r="M1988" s="31"/>
      <c r="N1988" s="7"/>
      <c r="O1988" s="3"/>
      <c r="Y1988"/>
      <c r="Z1988"/>
      <c r="AD1988"/>
    </row>
    <row r="1989" spans="1:30" ht="26.25" customHeight="1" x14ac:dyDescent="0.3">
      <c r="A1989" s="7"/>
      <c r="B1989" s="7"/>
      <c r="C1989" s="7"/>
      <c r="D1989" s="7"/>
      <c r="E1989" s="7"/>
      <c r="F1989" s="7"/>
      <c r="G1989" s="7"/>
      <c r="H1989" s="7"/>
      <c r="I1989" s="7"/>
      <c r="J1989" s="7"/>
      <c r="K1989" s="7"/>
      <c r="L1989" s="7"/>
      <c r="M1989" s="31"/>
      <c r="N1989" s="7"/>
      <c r="O1989" s="3"/>
      <c r="Y1989"/>
      <c r="Z1989"/>
      <c r="AD1989"/>
    </row>
    <row r="1990" spans="1:30" ht="26.25" customHeight="1" x14ac:dyDescent="0.3">
      <c r="A1990" s="7"/>
      <c r="B1990" s="7"/>
      <c r="C1990" s="7"/>
      <c r="D1990" s="7"/>
      <c r="E1990" s="7"/>
      <c r="F1990" s="7"/>
      <c r="G1990" s="7"/>
      <c r="H1990" s="7"/>
      <c r="I1990" s="7"/>
      <c r="J1990" s="7"/>
      <c r="K1990" s="7"/>
      <c r="L1990" s="7"/>
      <c r="M1990" s="31"/>
      <c r="N1990" s="7"/>
      <c r="O1990" s="3"/>
      <c r="Y1990"/>
      <c r="Z1990"/>
      <c r="AD1990"/>
    </row>
    <row r="1991" spans="1:30" ht="26.25" customHeight="1" x14ac:dyDescent="0.3">
      <c r="A1991" s="7"/>
      <c r="B1991" s="7"/>
      <c r="C1991" s="7"/>
      <c r="D1991" s="7"/>
      <c r="E1991" s="7"/>
      <c r="F1991" s="7"/>
      <c r="G1991" s="7"/>
      <c r="H1991" s="7"/>
      <c r="I1991" s="7"/>
      <c r="J1991" s="7"/>
      <c r="K1991" s="7"/>
      <c r="L1991" s="7"/>
      <c r="M1991" s="31"/>
      <c r="N1991" s="7"/>
      <c r="O1991" s="3"/>
      <c r="Y1991"/>
      <c r="Z1991"/>
      <c r="AD1991"/>
    </row>
    <row r="1992" spans="1:30" ht="26.25" customHeight="1" x14ac:dyDescent="0.3">
      <c r="A1992" s="7"/>
      <c r="B1992" s="7"/>
      <c r="C1992" s="7"/>
      <c r="D1992" s="7"/>
      <c r="E1992" s="7"/>
      <c r="F1992" s="7"/>
      <c r="G1992" s="7"/>
      <c r="H1992" s="7"/>
      <c r="I1992" s="7"/>
      <c r="J1992" s="7"/>
      <c r="K1992" s="7"/>
      <c r="L1992" s="7"/>
      <c r="M1992" s="31"/>
      <c r="N1992" s="7"/>
      <c r="O1992" s="3"/>
      <c r="Y1992"/>
      <c r="Z1992"/>
      <c r="AD1992"/>
    </row>
    <row r="1993" spans="1:30" ht="26.25" customHeight="1" x14ac:dyDescent="0.3">
      <c r="A1993" s="7"/>
      <c r="B1993" s="7"/>
      <c r="C1993" s="7"/>
      <c r="D1993" s="7"/>
      <c r="E1993" s="7"/>
      <c r="F1993" s="7"/>
      <c r="G1993" s="7"/>
      <c r="H1993" s="7"/>
      <c r="I1993" s="7"/>
      <c r="J1993" s="7"/>
      <c r="K1993" s="7"/>
      <c r="L1993" s="7"/>
      <c r="M1993" s="31"/>
      <c r="N1993" s="7"/>
      <c r="O1993" s="3"/>
      <c r="Y1993"/>
      <c r="Z1993"/>
      <c r="AD1993"/>
    </row>
    <row r="1994" spans="1:30" ht="26.25" customHeight="1" x14ac:dyDescent="0.3">
      <c r="A1994" s="7"/>
      <c r="B1994" s="7"/>
      <c r="C1994" s="7"/>
      <c r="D1994" s="7"/>
      <c r="E1994" s="7"/>
      <c r="F1994" s="7"/>
      <c r="G1994" s="7"/>
      <c r="H1994" s="7"/>
      <c r="I1994" s="7"/>
      <c r="J1994" s="7"/>
      <c r="K1994" s="7"/>
      <c r="L1994" s="7"/>
      <c r="M1994" s="31"/>
      <c r="N1994" s="7"/>
      <c r="O1994" s="3"/>
      <c r="Y1994"/>
      <c r="Z1994"/>
      <c r="AD1994"/>
    </row>
    <row r="1995" spans="1:30" ht="26.25" customHeight="1" x14ac:dyDescent="0.3">
      <c r="A1995" s="7"/>
      <c r="B1995" s="7"/>
      <c r="C1995" s="7"/>
      <c r="D1995" s="7"/>
      <c r="E1995" s="7"/>
      <c r="F1995" s="7"/>
      <c r="G1995" s="7"/>
      <c r="H1995" s="7"/>
      <c r="I1995" s="7"/>
      <c r="J1995" s="7"/>
      <c r="K1995" s="7"/>
      <c r="L1995" s="7"/>
      <c r="M1995" s="31"/>
      <c r="N1995" s="7"/>
      <c r="O1995" s="3"/>
      <c r="Y1995"/>
      <c r="Z1995"/>
      <c r="AD1995"/>
    </row>
    <row r="1996" spans="1:30" ht="26.25" customHeight="1" x14ac:dyDescent="0.3">
      <c r="A1996" s="7"/>
      <c r="B1996" s="7"/>
      <c r="C1996" s="7"/>
      <c r="D1996" s="7"/>
      <c r="E1996" s="7"/>
      <c r="F1996" s="7"/>
      <c r="G1996" s="7"/>
      <c r="H1996" s="7"/>
      <c r="I1996" s="7"/>
      <c r="J1996" s="7"/>
      <c r="K1996" s="7"/>
      <c r="L1996" s="7"/>
      <c r="M1996" s="31"/>
      <c r="N1996" s="7"/>
      <c r="O1996" s="3"/>
      <c r="Y1996"/>
      <c r="Z1996"/>
      <c r="AD1996"/>
    </row>
    <row r="1997" spans="1:30" ht="26.25" customHeight="1" x14ac:dyDescent="0.3">
      <c r="A1997" s="7"/>
      <c r="B1997" s="7"/>
      <c r="C1997" s="7"/>
      <c r="D1997" s="7"/>
      <c r="E1997" s="7"/>
      <c r="F1997" s="7"/>
      <c r="G1997" s="7"/>
      <c r="H1997" s="7"/>
      <c r="I1997" s="7"/>
      <c r="J1997" s="7"/>
      <c r="K1997" s="7"/>
      <c r="L1997" s="7"/>
      <c r="M1997" s="31"/>
      <c r="N1997" s="7"/>
      <c r="O1997" s="3"/>
      <c r="Y1997"/>
      <c r="Z1997"/>
      <c r="AD1997"/>
    </row>
    <row r="1998" spans="1:30" ht="26.25" customHeight="1" x14ac:dyDescent="0.3">
      <c r="A1998" s="7"/>
      <c r="B1998" s="7"/>
      <c r="C1998" s="7"/>
      <c r="D1998" s="7"/>
      <c r="E1998" s="7"/>
      <c r="F1998" s="7"/>
      <c r="G1998" s="7"/>
      <c r="H1998" s="7"/>
      <c r="I1998" s="7"/>
      <c r="J1998" s="7"/>
      <c r="K1998" s="7"/>
      <c r="L1998" s="7"/>
      <c r="M1998" s="31"/>
      <c r="N1998" s="7"/>
      <c r="O1998" s="3"/>
      <c r="Y1998"/>
      <c r="Z1998"/>
      <c r="AD1998"/>
    </row>
    <row r="1999" spans="1:30" ht="26.25" customHeight="1" x14ac:dyDescent="0.3">
      <c r="A1999" s="7"/>
      <c r="B1999" s="7"/>
      <c r="C1999" s="7"/>
      <c r="D1999" s="7"/>
      <c r="E1999" s="7"/>
      <c r="F1999" s="7"/>
      <c r="G1999" s="7"/>
      <c r="H1999" s="7"/>
      <c r="I1999" s="7"/>
      <c r="J1999" s="7"/>
      <c r="K1999" s="7"/>
      <c r="L1999" s="7"/>
      <c r="M1999" s="31"/>
      <c r="N1999" s="7"/>
      <c r="O1999" s="3"/>
      <c r="Y1999"/>
      <c r="Z1999"/>
      <c r="AD1999"/>
    </row>
    <row r="2000" spans="1:30" ht="26.25" customHeight="1" x14ac:dyDescent="0.3">
      <c r="A2000" s="7"/>
      <c r="B2000" s="7"/>
      <c r="C2000" s="7"/>
      <c r="D2000" s="7"/>
      <c r="E2000" s="7"/>
      <c r="F2000" s="7"/>
      <c r="G2000" s="7"/>
      <c r="H2000" s="7"/>
      <c r="I2000" s="7"/>
      <c r="J2000" s="7"/>
      <c r="K2000" s="7"/>
      <c r="L2000" s="7"/>
      <c r="M2000" s="31"/>
      <c r="N2000" s="7"/>
      <c r="O2000" s="3"/>
      <c r="Y2000"/>
      <c r="Z2000"/>
      <c r="AD2000"/>
    </row>
    <row r="2001" spans="1:30" ht="26.25" customHeight="1" x14ac:dyDescent="0.3">
      <c r="A2001" s="7"/>
      <c r="B2001" s="7"/>
      <c r="C2001" s="7"/>
      <c r="D2001" s="7"/>
      <c r="E2001" s="7"/>
      <c r="F2001" s="7"/>
      <c r="G2001" s="7"/>
      <c r="H2001" s="7"/>
      <c r="I2001" s="7"/>
      <c r="J2001" s="7"/>
      <c r="K2001" s="7"/>
      <c r="L2001" s="7"/>
      <c r="M2001" s="31"/>
      <c r="N2001" s="7"/>
      <c r="O2001" s="3"/>
      <c r="Y2001"/>
      <c r="Z2001"/>
      <c r="AD2001"/>
    </row>
    <row r="2002" spans="1:30" ht="26.25" customHeight="1" x14ac:dyDescent="0.3">
      <c r="A2002" s="7"/>
      <c r="B2002" s="7"/>
      <c r="C2002" s="7"/>
      <c r="D2002" s="7"/>
      <c r="E2002" s="7"/>
      <c r="F2002" s="7"/>
      <c r="G2002" s="7"/>
      <c r="H2002" s="7"/>
      <c r="I2002" s="7"/>
      <c r="J2002" s="7"/>
      <c r="K2002" s="7"/>
      <c r="L2002" s="7"/>
      <c r="M2002" s="31"/>
      <c r="N2002" s="7"/>
      <c r="O2002" s="3"/>
      <c r="Y2002"/>
      <c r="Z2002"/>
      <c r="AD2002"/>
    </row>
    <row r="2003" spans="1:30" ht="26.25" customHeight="1" x14ac:dyDescent="0.3">
      <c r="A2003" s="7"/>
      <c r="B2003" s="7"/>
      <c r="C2003" s="7"/>
      <c r="D2003" s="7"/>
      <c r="E2003" s="7"/>
      <c r="F2003" s="7"/>
      <c r="G2003" s="7"/>
      <c r="H2003" s="7"/>
      <c r="I2003" s="7"/>
      <c r="J2003" s="7"/>
      <c r="K2003" s="7"/>
      <c r="L2003" s="7"/>
      <c r="M2003" s="31"/>
      <c r="N2003" s="7"/>
      <c r="O2003" s="3"/>
      <c r="Y2003"/>
      <c r="Z2003"/>
      <c r="AD2003"/>
    </row>
    <row r="2004" spans="1:30" ht="26.25" customHeight="1" x14ac:dyDescent="0.3">
      <c r="A2004" s="7"/>
      <c r="B2004" s="7"/>
      <c r="C2004" s="7"/>
      <c r="D2004" s="7"/>
      <c r="E2004" s="7"/>
      <c r="F2004" s="7"/>
      <c r="G2004" s="7"/>
      <c r="H2004" s="7"/>
      <c r="I2004" s="7"/>
      <c r="J2004" s="7"/>
      <c r="K2004" s="7"/>
      <c r="L2004" s="7"/>
      <c r="M2004" s="31"/>
      <c r="N2004" s="7"/>
      <c r="O2004" s="3"/>
      <c r="Y2004"/>
      <c r="Z2004"/>
      <c r="AD2004"/>
    </row>
    <row r="2005" spans="1:30" ht="26.25" customHeight="1" x14ac:dyDescent="0.3">
      <c r="A2005" s="7"/>
      <c r="B2005" s="7"/>
      <c r="C2005" s="7"/>
      <c r="D2005" s="7"/>
      <c r="E2005" s="7"/>
      <c r="F2005" s="7"/>
      <c r="G2005" s="7"/>
      <c r="H2005" s="7"/>
      <c r="I2005" s="7"/>
      <c r="J2005" s="7"/>
      <c r="K2005" s="7"/>
      <c r="L2005" s="7"/>
      <c r="M2005" s="31"/>
      <c r="N2005" s="7"/>
      <c r="O2005" s="3"/>
      <c r="Y2005"/>
      <c r="Z2005"/>
      <c r="AD2005"/>
    </row>
    <row r="2006" spans="1:30" ht="26.25" customHeight="1" x14ac:dyDescent="0.3">
      <c r="A2006" s="7"/>
      <c r="B2006" s="7"/>
      <c r="C2006" s="7"/>
      <c r="D2006" s="7"/>
      <c r="E2006" s="7"/>
      <c r="F2006" s="7"/>
      <c r="G2006" s="7"/>
      <c r="H2006" s="7"/>
      <c r="I2006" s="7"/>
      <c r="J2006" s="7"/>
      <c r="K2006" s="7"/>
      <c r="L2006" s="7"/>
      <c r="M2006" s="31"/>
      <c r="N2006" s="7"/>
      <c r="O2006" s="3"/>
      <c r="Y2006"/>
      <c r="Z2006"/>
      <c r="AD2006"/>
    </row>
    <row r="2007" spans="1:30" ht="26.25" customHeight="1" x14ac:dyDescent="0.3">
      <c r="A2007" s="7"/>
      <c r="B2007" s="7"/>
      <c r="C2007" s="7"/>
      <c r="D2007" s="7"/>
      <c r="E2007" s="7"/>
      <c r="F2007" s="7"/>
      <c r="G2007" s="7"/>
      <c r="H2007" s="7"/>
      <c r="I2007" s="7"/>
      <c r="J2007" s="7"/>
      <c r="K2007" s="7"/>
      <c r="L2007" s="7"/>
      <c r="M2007" s="31"/>
      <c r="N2007" s="7"/>
      <c r="O2007" s="3"/>
      <c r="Y2007"/>
      <c r="Z2007"/>
      <c r="AD2007"/>
    </row>
    <row r="2008" spans="1:30" ht="16.5" customHeight="1" x14ac:dyDescent="0.3">
      <c r="A2008" s="16"/>
      <c r="B2008" s="16"/>
      <c r="C2008" s="16"/>
      <c r="D2008" s="16"/>
      <c r="E2008" s="16"/>
      <c r="F2008" s="16"/>
      <c r="G2008" s="16"/>
      <c r="H2008" s="16"/>
      <c r="I2008" s="16"/>
      <c r="J2008" s="16"/>
      <c r="K2008" s="16"/>
      <c r="L2008" s="16"/>
      <c r="M2008" s="32"/>
      <c r="N2008" s="17"/>
      <c r="O2008" s="3"/>
      <c r="Y2008"/>
      <c r="Z2008"/>
      <c r="AD2008"/>
    </row>
    <row r="2009" spans="1:30" ht="16.5" customHeight="1" x14ac:dyDescent="0.3">
      <c r="O2009" s="3"/>
      <c r="Y2009"/>
      <c r="Z2009"/>
      <c r="AD2009"/>
    </row>
    <row r="2010" spans="1:30" ht="16.5" customHeight="1" x14ac:dyDescent="0.3">
      <c r="O2010" s="3"/>
      <c r="Y2010"/>
      <c r="Z2010"/>
      <c r="AD2010"/>
    </row>
    <row r="2011" spans="1:30" ht="16.5" customHeight="1" x14ac:dyDescent="0.3">
      <c r="O2011" s="3"/>
      <c r="Y2011"/>
      <c r="Z2011"/>
      <c r="AD2011"/>
    </row>
    <row r="2012" spans="1:30" ht="16.5" customHeight="1" x14ac:dyDescent="0.3">
      <c r="O2012" s="3"/>
      <c r="Y2012"/>
      <c r="Z2012"/>
      <c r="AD2012"/>
    </row>
    <row r="2013" spans="1:30" ht="16.5" customHeight="1" x14ac:dyDescent="0.3">
      <c r="O2013" s="3"/>
      <c r="Y2013"/>
      <c r="Z2013"/>
      <c r="AD2013"/>
    </row>
    <row r="2014" spans="1:30" ht="16.5" customHeight="1" x14ac:dyDescent="0.3">
      <c r="O2014" s="3"/>
      <c r="Y2014"/>
      <c r="Z2014"/>
      <c r="AD2014"/>
    </row>
    <row r="2015" spans="1:30" ht="16.5" customHeight="1" x14ac:dyDescent="0.3">
      <c r="O2015" s="3"/>
      <c r="Y2015"/>
      <c r="Z2015"/>
      <c r="AD2015"/>
    </row>
    <row r="2016" spans="1:30" ht="16.5" customHeight="1" x14ac:dyDescent="0.3">
      <c r="O2016" s="3"/>
      <c r="Y2016"/>
      <c r="Z2016"/>
      <c r="AD2016"/>
    </row>
    <row r="2017" spans="15:30" ht="16.5" customHeight="1" x14ac:dyDescent="0.3">
      <c r="O2017" s="3"/>
      <c r="Y2017"/>
      <c r="Z2017"/>
      <c r="AD2017"/>
    </row>
    <row r="2018" spans="15:30" ht="16.5" customHeight="1" x14ac:dyDescent="0.3">
      <c r="O2018" s="3"/>
      <c r="Y2018"/>
      <c r="Z2018"/>
      <c r="AD2018"/>
    </row>
    <row r="2019" spans="15:30" ht="16.5" customHeight="1" x14ac:dyDescent="0.3">
      <c r="O2019" s="3"/>
      <c r="Y2019"/>
      <c r="Z2019"/>
      <c r="AD2019"/>
    </row>
    <row r="2020" spans="15:30" ht="16.5" customHeight="1" x14ac:dyDescent="0.3">
      <c r="O2020" s="3"/>
      <c r="Y2020"/>
      <c r="Z2020"/>
      <c r="AD2020"/>
    </row>
    <row r="2021" spans="15:30" ht="16.5" customHeight="1" x14ac:dyDescent="0.3">
      <c r="O2021" s="3"/>
      <c r="Y2021"/>
      <c r="Z2021"/>
      <c r="AD2021"/>
    </row>
    <row r="2022" spans="15:30" ht="16.5" customHeight="1" x14ac:dyDescent="0.3">
      <c r="O2022" s="3"/>
      <c r="Y2022"/>
      <c r="Z2022"/>
      <c r="AD2022"/>
    </row>
    <row r="2023" spans="15:30" ht="16.5" customHeight="1" x14ac:dyDescent="0.3">
      <c r="O2023" s="3"/>
      <c r="Y2023"/>
      <c r="Z2023"/>
      <c r="AD2023"/>
    </row>
    <row r="2024" spans="15:30" ht="16.5" customHeight="1" x14ac:dyDescent="0.3">
      <c r="O2024" s="3"/>
      <c r="Y2024"/>
      <c r="Z2024"/>
      <c r="AD2024"/>
    </row>
    <row r="2025" spans="15:30" ht="16.5" customHeight="1" x14ac:dyDescent="0.3">
      <c r="O2025" s="3"/>
      <c r="Y2025"/>
      <c r="Z2025"/>
      <c r="AD2025"/>
    </row>
    <row r="2026" spans="15:30" ht="16.5" customHeight="1" x14ac:dyDescent="0.3">
      <c r="O2026" s="3"/>
      <c r="Y2026"/>
      <c r="Z2026"/>
      <c r="AD2026"/>
    </row>
    <row r="2027" spans="15:30" ht="16.5" customHeight="1" x14ac:dyDescent="0.3">
      <c r="O2027" s="3"/>
      <c r="Y2027"/>
      <c r="Z2027"/>
      <c r="AD2027"/>
    </row>
    <row r="2028" spans="15:30" ht="16.5" customHeight="1" x14ac:dyDescent="0.3">
      <c r="O2028" s="3"/>
      <c r="Y2028"/>
      <c r="Z2028"/>
      <c r="AD2028"/>
    </row>
    <row r="2029" spans="15:30" ht="16.5" customHeight="1" x14ac:dyDescent="0.3">
      <c r="O2029" s="3"/>
      <c r="Y2029"/>
      <c r="Z2029"/>
      <c r="AD2029"/>
    </row>
    <row r="2030" spans="15:30" ht="16.5" customHeight="1" x14ac:dyDescent="0.3">
      <c r="O2030" s="3"/>
      <c r="Y2030"/>
      <c r="Z2030"/>
      <c r="AD2030"/>
    </row>
    <row r="2031" spans="15:30" ht="16.5" customHeight="1" x14ac:dyDescent="0.3">
      <c r="O2031" s="3"/>
      <c r="Y2031"/>
      <c r="Z2031"/>
      <c r="AD2031"/>
    </row>
    <row r="2032" spans="15:30" ht="16.5" customHeight="1" x14ac:dyDescent="0.3">
      <c r="O2032" s="3"/>
      <c r="Y2032"/>
      <c r="Z2032"/>
      <c r="AD2032"/>
    </row>
    <row r="2033" spans="15:30" ht="16.5" customHeight="1" x14ac:dyDescent="0.3">
      <c r="O2033" s="3"/>
      <c r="Y2033"/>
      <c r="Z2033"/>
      <c r="AD2033"/>
    </row>
    <row r="2034" spans="15:30" ht="16.5" customHeight="1" x14ac:dyDescent="0.3">
      <c r="O2034" s="3"/>
      <c r="Y2034"/>
      <c r="Z2034"/>
      <c r="AD2034"/>
    </row>
    <row r="2035" spans="15:30" ht="16.5" customHeight="1" x14ac:dyDescent="0.3">
      <c r="O2035" s="3"/>
      <c r="Y2035"/>
      <c r="Z2035"/>
      <c r="AD2035"/>
    </row>
    <row r="2036" spans="15:30" ht="16.5" customHeight="1" x14ac:dyDescent="0.3">
      <c r="O2036" s="3"/>
      <c r="Y2036"/>
      <c r="Z2036"/>
      <c r="AD2036"/>
    </row>
    <row r="2037" spans="15:30" ht="16.5" customHeight="1" x14ac:dyDescent="0.3">
      <c r="O2037" s="3"/>
      <c r="Y2037"/>
      <c r="Z2037"/>
      <c r="AD2037"/>
    </row>
    <row r="2038" spans="15:30" ht="16.5" customHeight="1" x14ac:dyDescent="0.3">
      <c r="O2038" s="3"/>
      <c r="Y2038"/>
      <c r="Z2038"/>
      <c r="AD2038"/>
    </row>
    <row r="2039" spans="15:30" ht="16.5" customHeight="1" x14ac:dyDescent="0.3">
      <c r="O2039" s="3"/>
      <c r="Y2039"/>
      <c r="Z2039"/>
      <c r="AD2039"/>
    </row>
    <row r="2040" spans="15:30" ht="16.5" customHeight="1" x14ac:dyDescent="0.3">
      <c r="O2040" s="3"/>
      <c r="Y2040"/>
      <c r="Z2040"/>
      <c r="AD2040"/>
    </row>
    <row r="2041" spans="15:30" ht="16.5" customHeight="1" x14ac:dyDescent="0.3">
      <c r="O2041" s="3"/>
      <c r="Y2041"/>
      <c r="Z2041"/>
      <c r="AD2041"/>
    </row>
    <row r="2042" spans="15:30" ht="16.5" customHeight="1" x14ac:dyDescent="0.3">
      <c r="O2042" s="3"/>
      <c r="Y2042"/>
      <c r="Z2042"/>
      <c r="AD2042"/>
    </row>
    <row r="2043" spans="15:30" ht="16.5" customHeight="1" x14ac:dyDescent="0.3">
      <c r="O2043" s="3"/>
      <c r="Y2043"/>
      <c r="Z2043"/>
      <c r="AD2043"/>
    </row>
    <row r="2044" spans="15:30" ht="16.5" customHeight="1" x14ac:dyDescent="0.3">
      <c r="O2044" s="3"/>
      <c r="Y2044"/>
      <c r="Z2044"/>
      <c r="AD2044"/>
    </row>
    <row r="2045" spans="15:30" ht="16.5" customHeight="1" x14ac:dyDescent="0.3">
      <c r="O2045" s="3"/>
      <c r="Y2045"/>
      <c r="Z2045"/>
      <c r="AD2045"/>
    </row>
    <row r="2046" spans="15:30" ht="16.5" customHeight="1" x14ac:dyDescent="0.3">
      <c r="O2046" s="3"/>
      <c r="Y2046"/>
      <c r="Z2046"/>
      <c r="AD2046"/>
    </row>
    <row r="2047" spans="15:30" ht="16.5" customHeight="1" x14ac:dyDescent="0.3">
      <c r="O2047" s="3"/>
      <c r="Y2047"/>
      <c r="Z2047"/>
      <c r="AD2047"/>
    </row>
    <row r="2048" spans="15:30" ht="16.5" customHeight="1" x14ac:dyDescent="0.3">
      <c r="O2048" s="3"/>
      <c r="Y2048"/>
      <c r="Z2048"/>
      <c r="AD2048"/>
    </row>
    <row r="2049" spans="15:30" ht="16.5" customHeight="1" x14ac:dyDescent="0.3">
      <c r="O2049" s="3"/>
      <c r="Y2049"/>
      <c r="Z2049"/>
      <c r="AD2049"/>
    </row>
    <row r="2050" spans="15:30" ht="16.5" customHeight="1" x14ac:dyDescent="0.3">
      <c r="O2050" s="3"/>
      <c r="Y2050"/>
      <c r="Z2050"/>
      <c r="AD2050"/>
    </row>
    <row r="2051" spans="15:30" ht="16.5" customHeight="1" x14ac:dyDescent="0.3">
      <c r="O2051" s="3"/>
      <c r="Y2051"/>
      <c r="Z2051"/>
      <c r="AD2051"/>
    </row>
    <row r="2052" spans="15:30" ht="16.5" customHeight="1" x14ac:dyDescent="0.3">
      <c r="O2052" s="3"/>
      <c r="Y2052"/>
      <c r="Z2052"/>
      <c r="AD2052"/>
    </row>
    <row r="2053" spans="15:30" ht="16.5" customHeight="1" x14ac:dyDescent="0.3">
      <c r="O2053" s="3"/>
      <c r="Y2053"/>
      <c r="Z2053"/>
      <c r="AD2053"/>
    </row>
    <row r="2054" spans="15:30" ht="16.5" customHeight="1" x14ac:dyDescent="0.3">
      <c r="O2054" s="3"/>
      <c r="Y2054"/>
      <c r="Z2054"/>
      <c r="AD2054"/>
    </row>
    <row r="2055" spans="15:30" ht="16.5" customHeight="1" x14ac:dyDescent="0.3">
      <c r="O2055" s="3"/>
      <c r="Y2055"/>
      <c r="Z2055"/>
      <c r="AD2055"/>
    </row>
    <row r="2056" spans="15:30" ht="16.5" customHeight="1" x14ac:dyDescent="0.3">
      <c r="O2056" s="3"/>
      <c r="Y2056"/>
      <c r="Z2056"/>
      <c r="AD2056"/>
    </row>
    <row r="2057" spans="15:30" ht="16.5" customHeight="1" x14ac:dyDescent="0.3">
      <c r="O2057" s="3"/>
      <c r="Y2057"/>
      <c r="Z2057"/>
      <c r="AD2057"/>
    </row>
    <row r="2058" spans="15:30" ht="16.5" customHeight="1" x14ac:dyDescent="0.3">
      <c r="O2058" s="3"/>
      <c r="Y2058"/>
      <c r="Z2058"/>
      <c r="AD2058"/>
    </row>
    <row r="2059" spans="15:30" ht="16.5" customHeight="1" x14ac:dyDescent="0.3">
      <c r="O2059" s="3"/>
      <c r="Y2059"/>
      <c r="Z2059"/>
      <c r="AD2059"/>
    </row>
    <row r="2060" spans="15:30" ht="16.5" customHeight="1" x14ac:dyDescent="0.3">
      <c r="O2060" s="3"/>
      <c r="Y2060"/>
      <c r="Z2060"/>
      <c r="AD2060"/>
    </row>
    <row r="2061" spans="15:30" ht="16.5" customHeight="1" x14ac:dyDescent="0.3">
      <c r="O2061" s="3"/>
      <c r="Y2061"/>
      <c r="Z2061"/>
      <c r="AD2061"/>
    </row>
    <row r="2062" spans="15:30" ht="16.5" customHeight="1" x14ac:dyDescent="0.3">
      <c r="O2062" s="3"/>
      <c r="Y2062"/>
      <c r="Z2062"/>
      <c r="AD2062"/>
    </row>
    <row r="2063" spans="15:30" ht="16.5" customHeight="1" x14ac:dyDescent="0.3">
      <c r="O2063" s="3"/>
      <c r="Y2063"/>
      <c r="Z2063"/>
      <c r="AD2063"/>
    </row>
    <row r="2064" spans="15:30" ht="16.5" customHeight="1" x14ac:dyDescent="0.3">
      <c r="O2064" s="3"/>
      <c r="Y2064"/>
      <c r="Z2064"/>
      <c r="AD2064"/>
    </row>
    <row r="2065" spans="15:30" ht="16.5" customHeight="1" x14ac:dyDescent="0.3">
      <c r="O2065" s="3"/>
      <c r="Y2065"/>
      <c r="Z2065"/>
      <c r="AD2065"/>
    </row>
    <row r="2066" spans="15:30" ht="16.5" customHeight="1" x14ac:dyDescent="0.3">
      <c r="O2066" s="3"/>
      <c r="Y2066"/>
      <c r="Z2066"/>
      <c r="AD2066"/>
    </row>
    <row r="2067" spans="15:30" ht="16.5" customHeight="1" x14ac:dyDescent="0.3">
      <c r="O2067" s="3"/>
      <c r="Y2067"/>
      <c r="Z2067"/>
      <c r="AD2067"/>
    </row>
    <row r="2068" spans="15:30" ht="16.5" customHeight="1" x14ac:dyDescent="0.3">
      <c r="O2068" s="3"/>
      <c r="Y2068"/>
      <c r="Z2068"/>
      <c r="AD2068"/>
    </row>
    <row r="2069" spans="15:30" ht="16.5" customHeight="1" x14ac:dyDescent="0.3">
      <c r="O2069" s="3"/>
      <c r="Y2069"/>
      <c r="Z2069"/>
      <c r="AD2069"/>
    </row>
    <row r="2070" spans="15:30" ht="16.5" customHeight="1" x14ac:dyDescent="0.3">
      <c r="O2070" s="3"/>
      <c r="Y2070"/>
      <c r="Z2070"/>
      <c r="AD2070"/>
    </row>
    <row r="2071" spans="15:30" ht="16.5" customHeight="1" x14ac:dyDescent="0.3">
      <c r="O2071" s="3"/>
      <c r="Y2071"/>
      <c r="Z2071"/>
      <c r="AD2071"/>
    </row>
    <row r="2072" spans="15:30" ht="16.5" customHeight="1" x14ac:dyDescent="0.3">
      <c r="O2072" s="3"/>
      <c r="Y2072"/>
      <c r="Z2072"/>
      <c r="AD2072"/>
    </row>
    <row r="2073" spans="15:30" ht="16.5" customHeight="1" x14ac:dyDescent="0.3">
      <c r="O2073" s="3"/>
      <c r="Y2073"/>
      <c r="Z2073"/>
      <c r="AD2073"/>
    </row>
    <row r="2074" spans="15:30" ht="16.5" customHeight="1" x14ac:dyDescent="0.3">
      <c r="O2074" s="3"/>
      <c r="Y2074"/>
      <c r="Z2074"/>
      <c r="AD2074"/>
    </row>
    <row r="2075" spans="15:30" ht="16.5" customHeight="1" x14ac:dyDescent="0.3">
      <c r="O2075" s="3"/>
      <c r="Y2075"/>
      <c r="Z2075"/>
      <c r="AD2075"/>
    </row>
    <row r="2076" spans="15:30" ht="16.5" customHeight="1" x14ac:dyDescent="0.3">
      <c r="O2076" s="3"/>
      <c r="Y2076"/>
      <c r="Z2076"/>
      <c r="AD2076"/>
    </row>
    <row r="2077" spans="15:30" ht="16.5" customHeight="1" x14ac:dyDescent="0.3">
      <c r="O2077" s="3"/>
      <c r="Y2077"/>
      <c r="Z2077"/>
      <c r="AD2077"/>
    </row>
    <row r="2078" spans="15:30" ht="16.5" customHeight="1" x14ac:dyDescent="0.3">
      <c r="O2078" s="3"/>
      <c r="Y2078"/>
      <c r="Z2078"/>
      <c r="AD2078"/>
    </row>
    <row r="2079" spans="15:30" ht="16.5" customHeight="1" x14ac:dyDescent="0.3">
      <c r="O2079" s="3"/>
      <c r="Y2079"/>
      <c r="Z2079"/>
      <c r="AD2079"/>
    </row>
    <row r="2080" spans="15:30" ht="16.5" customHeight="1" x14ac:dyDescent="0.3">
      <c r="O2080" s="3"/>
      <c r="Y2080"/>
      <c r="Z2080"/>
      <c r="AD2080"/>
    </row>
    <row r="2081" spans="15:30" ht="16.5" customHeight="1" x14ac:dyDescent="0.3">
      <c r="O2081" s="3"/>
      <c r="Y2081"/>
      <c r="Z2081"/>
      <c r="AD2081"/>
    </row>
    <row r="2082" spans="15:30" ht="16.5" customHeight="1" x14ac:dyDescent="0.3">
      <c r="O2082" s="3"/>
      <c r="Y2082"/>
      <c r="Z2082"/>
      <c r="AD2082"/>
    </row>
    <row r="2083" spans="15:30" ht="16.5" customHeight="1" x14ac:dyDescent="0.3">
      <c r="O2083" s="3"/>
      <c r="Y2083"/>
      <c r="Z2083"/>
      <c r="AD2083"/>
    </row>
    <row r="2084" spans="15:30" ht="16.5" customHeight="1" x14ac:dyDescent="0.3">
      <c r="O2084" s="3"/>
      <c r="Y2084"/>
      <c r="Z2084"/>
      <c r="AD2084"/>
    </row>
    <row r="2085" spans="15:30" ht="16.5" customHeight="1" x14ac:dyDescent="0.3">
      <c r="O2085" s="3"/>
      <c r="Y2085"/>
      <c r="Z2085"/>
      <c r="AD2085"/>
    </row>
    <row r="2086" spans="15:30" ht="16.5" customHeight="1" x14ac:dyDescent="0.3">
      <c r="O2086" s="3"/>
      <c r="Y2086"/>
      <c r="Z2086"/>
      <c r="AD2086"/>
    </row>
    <row r="2087" spans="15:30" ht="16.5" customHeight="1" x14ac:dyDescent="0.3">
      <c r="O2087" s="3"/>
      <c r="Y2087"/>
      <c r="Z2087"/>
      <c r="AD2087"/>
    </row>
    <row r="2088" spans="15:30" ht="16.5" customHeight="1" x14ac:dyDescent="0.3">
      <c r="O2088" s="3"/>
      <c r="Y2088"/>
      <c r="Z2088"/>
      <c r="AD2088"/>
    </row>
    <row r="2089" spans="15:30" ht="16.5" customHeight="1" x14ac:dyDescent="0.3">
      <c r="O2089" s="3"/>
      <c r="Y2089"/>
      <c r="Z2089"/>
      <c r="AD2089"/>
    </row>
    <row r="2090" spans="15:30" ht="16.5" customHeight="1" x14ac:dyDescent="0.3">
      <c r="O2090" s="3"/>
      <c r="Y2090"/>
      <c r="Z2090"/>
      <c r="AD2090"/>
    </row>
    <row r="2091" spans="15:30" ht="16.5" customHeight="1" x14ac:dyDescent="0.3">
      <c r="O2091" s="3"/>
      <c r="Y2091"/>
      <c r="Z2091"/>
      <c r="AD2091"/>
    </row>
    <row r="2092" spans="15:30" ht="16.5" customHeight="1" x14ac:dyDescent="0.3">
      <c r="O2092" s="3"/>
      <c r="Y2092"/>
      <c r="Z2092"/>
      <c r="AD2092"/>
    </row>
    <row r="2093" spans="15:30" ht="16.5" customHeight="1" x14ac:dyDescent="0.3">
      <c r="O2093" s="3"/>
      <c r="Y2093"/>
      <c r="Z2093"/>
      <c r="AD2093"/>
    </row>
    <row r="2094" spans="15:30" ht="16.5" customHeight="1" x14ac:dyDescent="0.3">
      <c r="O2094" s="3"/>
      <c r="Y2094"/>
      <c r="Z2094"/>
      <c r="AD2094"/>
    </row>
    <row r="2095" spans="15:30" ht="16.5" customHeight="1" x14ac:dyDescent="0.3">
      <c r="O2095" s="3"/>
      <c r="Y2095"/>
      <c r="Z2095"/>
      <c r="AD2095"/>
    </row>
    <row r="2096" spans="15:30" ht="16.5" customHeight="1" x14ac:dyDescent="0.3">
      <c r="O2096" s="3"/>
      <c r="Y2096"/>
      <c r="Z2096"/>
      <c r="AD2096"/>
    </row>
    <row r="2097" spans="15:30" ht="16.5" customHeight="1" x14ac:dyDescent="0.3">
      <c r="O2097" s="3"/>
      <c r="Y2097"/>
      <c r="Z2097"/>
      <c r="AD2097"/>
    </row>
    <row r="2098" spans="15:30" ht="16.5" customHeight="1" x14ac:dyDescent="0.3">
      <c r="O2098" s="3"/>
      <c r="Y2098"/>
      <c r="Z2098"/>
      <c r="AD2098"/>
    </row>
    <row r="2099" spans="15:30" ht="16.5" customHeight="1" x14ac:dyDescent="0.3">
      <c r="O2099" s="3"/>
      <c r="Y2099"/>
      <c r="Z2099"/>
      <c r="AD2099"/>
    </row>
    <row r="2100" spans="15:30" ht="16.5" customHeight="1" x14ac:dyDescent="0.3">
      <c r="O2100" s="3"/>
      <c r="Y2100"/>
      <c r="Z2100"/>
      <c r="AD2100"/>
    </row>
    <row r="2101" spans="15:30" ht="16.5" customHeight="1" x14ac:dyDescent="0.3">
      <c r="O2101" s="3"/>
      <c r="Y2101"/>
      <c r="Z2101"/>
      <c r="AD2101"/>
    </row>
    <row r="2102" spans="15:30" ht="16.5" customHeight="1" x14ac:dyDescent="0.3">
      <c r="O2102" s="3"/>
      <c r="Y2102"/>
      <c r="Z2102"/>
      <c r="AD2102"/>
    </row>
    <row r="2103" spans="15:30" ht="16.5" customHeight="1" x14ac:dyDescent="0.3">
      <c r="O2103" s="3"/>
      <c r="Y2103"/>
      <c r="Z2103"/>
      <c r="AD2103"/>
    </row>
    <row r="2104" spans="15:30" ht="16.5" customHeight="1" x14ac:dyDescent="0.3">
      <c r="O2104" s="3"/>
      <c r="Y2104"/>
      <c r="Z2104"/>
      <c r="AD2104"/>
    </row>
    <row r="2105" spans="15:30" ht="16.5" customHeight="1" x14ac:dyDescent="0.3">
      <c r="O2105" s="3"/>
      <c r="Y2105"/>
      <c r="Z2105"/>
      <c r="AD2105"/>
    </row>
    <row r="2106" spans="15:30" ht="16.5" customHeight="1" x14ac:dyDescent="0.3">
      <c r="O2106" s="3"/>
      <c r="Y2106"/>
      <c r="Z2106"/>
      <c r="AD2106"/>
    </row>
    <row r="2107" spans="15:30" ht="16.5" customHeight="1" x14ac:dyDescent="0.3">
      <c r="O2107" s="3"/>
      <c r="Y2107"/>
      <c r="Z2107"/>
      <c r="AD2107"/>
    </row>
    <row r="2108" spans="15:30" ht="16.5" customHeight="1" x14ac:dyDescent="0.3">
      <c r="O2108" s="3"/>
      <c r="Y2108"/>
      <c r="Z2108"/>
      <c r="AD2108"/>
    </row>
    <row r="2109" spans="15:30" ht="16.5" customHeight="1" x14ac:dyDescent="0.3">
      <c r="O2109" s="3"/>
      <c r="Y2109"/>
      <c r="Z2109"/>
      <c r="AD2109"/>
    </row>
    <row r="2110" spans="15:30" ht="16.5" customHeight="1" x14ac:dyDescent="0.3">
      <c r="O2110" s="3"/>
      <c r="Y2110"/>
      <c r="Z2110"/>
      <c r="AD2110"/>
    </row>
    <row r="2111" spans="15:30" ht="16.5" customHeight="1" x14ac:dyDescent="0.3">
      <c r="O2111" s="3"/>
      <c r="Y2111"/>
      <c r="Z2111"/>
      <c r="AD2111"/>
    </row>
    <row r="2112" spans="15:30" ht="16.5" customHeight="1" x14ac:dyDescent="0.3">
      <c r="O2112" s="3"/>
      <c r="Y2112"/>
      <c r="Z2112"/>
      <c r="AD2112"/>
    </row>
    <row r="2113" spans="15:30" ht="16.5" customHeight="1" x14ac:dyDescent="0.3">
      <c r="O2113" s="3"/>
      <c r="Y2113"/>
      <c r="Z2113"/>
      <c r="AD2113"/>
    </row>
    <row r="2114" spans="15:30" ht="16.5" customHeight="1" x14ac:dyDescent="0.3">
      <c r="O2114" s="3"/>
      <c r="Y2114"/>
      <c r="Z2114"/>
      <c r="AD2114"/>
    </row>
    <row r="2115" spans="15:30" ht="16.5" customHeight="1" x14ac:dyDescent="0.3">
      <c r="O2115" s="3"/>
      <c r="Y2115"/>
      <c r="Z2115"/>
      <c r="AD2115"/>
    </row>
    <row r="2116" spans="15:30" ht="16.5" customHeight="1" x14ac:dyDescent="0.3">
      <c r="O2116" s="3"/>
      <c r="Y2116"/>
      <c r="Z2116"/>
      <c r="AD2116"/>
    </row>
    <row r="2117" spans="15:30" ht="16.5" customHeight="1" x14ac:dyDescent="0.3">
      <c r="O2117" s="3"/>
      <c r="Y2117"/>
      <c r="Z2117"/>
      <c r="AD2117"/>
    </row>
    <row r="2118" spans="15:30" ht="16.5" customHeight="1" x14ac:dyDescent="0.3">
      <c r="O2118" s="3"/>
      <c r="Y2118"/>
      <c r="Z2118"/>
      <c r="AD2118"/>
    </row>
    <row r="2119" spans="15:30" ht="16.5" customHeight="1" x14ac:dyDescent="0.3">
      <c r="O2119" s="3"/>
      <c r="Y2119"/>
      <c r="Z2119"/>
      <c r="AD2119"/>
    </row>
    <row r="2120" spans="15:30" ht="16.5" customHeight="1" x14ac:dyDescent="0.3">
      <c r="O2120" s="3"/>
      <c r="Y2120"/>
      <c r="Z2120"/>
      <c r="AD2120"/>
    </row>
    <row r="2121" spans="15:30" ht="16.5" customHeight="1" x14ac:dyDescent="0.3">
      <c r="O2121" s="3"/>
      <c r="Y2121"/>
      <c r="Z2121"/>
      <c r="AD2121"/>
    </row>
    <row r="2122" spans="15:30" ht="16.5" customHeight="1" x14ac:dyDescent="0.3">
      <c r="O2122" s="3"/>
      <c r="Y2122"/>
      <c r="Z2122"/>
      <c r="AD2122"/>
    </row>
    <row r="2123" spans="15:30" ht="16.5" customHeight="1" x14ac:dyDescent="0.3">
      <c r="O2123" s="3"/>
      <c r="Y2123"/>
      <c r="Z2123"/>
      <c r="AD2123"/>
    </row>
    <row r="2124" spans="15:30" ht="16.5" customHeight="1" x14ac:dyDescent="0.3">
      <c r="O2124" s="3"/>
      <c r="Y2124"/>
      <c r="Z2124"/>
      <c r="AD2124"/>
    </row>
    <row r="2125" spans="15:30" ht="16.5" customHeight="1" x14ac:dyDescent="0.3">
      <c r="O2125" s="3"/>
      <c r="Y2125"/>
      <c r="Z2125"/>
      <c r="AD2125"/>
    </row>
    <row r="2126" spans="15:30" ht="16.5" customHeight="1" x14ac:dyDescent="0.3">
      <c r="O2126" s="3"/>
      <c r="Y2126"/>
      <c r="Z2126"/>
      <c r="AD2126"/>
    </row>
    <row r="2127" spans="15:30" ht="16.5" customHeight="1" x14ac:dyDescent="0.3">
      <c r="O2127" s="3"/>
      <c r="Y2127"/>
      <c r="Z2127"/>
      <c r="AD2127"/>
    </row>
    <row r="2128" spans="15:30" ht="16.5" customHeight="1" x14ac:dyDescent="0.3">
      <c r="O2128" s="3"/>
      <c r="Y2128"/>
      <c r="Z2128"/>
      <c r="AD2128"/>
    </row>
    <row r="2129" spans="15:30" ht="16.5" customHeight="1" x14ac:dyDescent="0.3">
      <c r="O2129" s="3"/>
      <c r="Y2129"/>
      <c r="Z2129"/>
      <c r="AD2129"/>
    </row>
    <row r="2130" spans="15:30" ht="16.5" customHeight="1" x14ac:dyDescent="0.3">
      <c r="O2130" s="3"/>
      <c r="Y2130"/>
      <c r="Z2130"/>
      <c r="AD2130"/>
    </row>
    <row r="2131" spans="15:30" ht="16.5" customHeight="1" x14ac:dyDescent="0.3">
      <c r="O2131" s="3"/>
      <c r="Y2131"/>
      <c r="Z2131"/>
      <c r="AD2131"/>
    </row>
    <row r="2132" spans="15:30" ht="16.5" customHeight="1" x14ac:dyDescent="0.3">
      <c r="O2132" s="3"/>
      <c r="Y2132"/>
      <c r="Z2132"/>
      <c r="AD2132"/>
    </row>
    <row r="2133" spans="15:30" ht="16.5" customHeight="1" x14ac:dyDescent="0.3">
      <c r="O2133" s="3"/>
      <c r="Y2133"/>
      <c r="Z2133"/>
      <c r="AD2133"/>
    </row>
    <row r="2134" spans="15:30" ht="16.5" customHeight="1" x14ac:dyDescent="0.3">
      <c r="O2134" s="3"/>
      <c r="Y2134"/>
      <c r="Z2134"/>
      <c r="AD2134"/>
    </row>
    <row r="2135" spans="15:30" ht="16.5" customHeight="1" x14ac:dyDescent="0.3">
      <c r="O2135" s="3"/>
      <c r="Y2135"/>
      <c r="Z2135"/>
      <c r="AD2135"/>
    </row>
    <row r="2136" spans="15:30" ht="16.5" customHeight="1" x14ac:dyDescent="0.3">
      <c r="O2136" s="3"/>
      <c r="Y2136"/>
      <c r="Z2136"/>
      <c r="AD2136"/>
    </row>
    <row r="2137" spans="15:30" ht="16.5" customHeight="1" x14ac:dyDescent="0.3">
      <c r="O2137" s="3"/>
      <c r="Y2137"/>
      <c r="Z2137"/>
      <c r="AD2137"/>
    </row>
    <row r="2138" spans="15:30" ht="16.5" customHeight="1" x14ac:dyDescent="0.3">
      <c r="O2138" s="3"/>
      <c r="Y2138"/>
      <c r="Z2138"/>
      <c r="AD2138"/>
    </row>
    <row r="2139" spans="15:30" ht="16.5" customHeight="1" x14ac:dyDescent="0.3">
      <c r="O2139" s="3"/>
      <c r="Y2139"/>
      <c r="Z2139"/>
      <c r="AD2139"/>
    </row>
    <row r="2140" spans="15:30" ht="16.5" customHeight="1" x14ac:dyDescent="0.3">
      <c r="O2140" s="3"/>
      <c r="Y2140"/>
      <c r="Z2140"/>
      <c r="AD2140"/>
    </row>
    <row r="2141" spans="15:30" ht="16.5" customHeight="1" x14ac:dyDescent="0.3">
      <c r="O2141" s="3"/>
      <c r="Y2141"/>
      <c r="Z2141"/>
      <c r="AD2141"/>
    </row>
    <row r="2142" spans="15:30" ht="16.5" customHeight="1" x14ac:dyDescent="0.3">
      <c r="O2142" s="3"/>
      <c r="Y2142"/>
      <c r="Z2142"/>
      <c r="AD2142"/>
    </row>
    <row r="2143" spans="15:30" ht="16.5" customHeight="1" x14ac:dyDescent="0.3">
      <c r="O2143" s="3"/>
      <c r="Y2143"/>
      <c r="Z2143"/>
      <c r="AD2143"/>
    </row>
    <row r="2144" spans="15:30" ht="16.5" customHeight="1" x14ac:dyDescent="0.3">
      <c r="O2144" s="3"/>
      <c r="Y2144"/>
      <c r="Z2144"/>
      <c r="AD2144"/>
    </row>
    <row r="2145" spans="15:30" ht="16.5" customHeight="1" x14ac:dyDescent="0.3">
      <c r="O2145" s="3"/>
      <c r="Y2145"/>
      <c r="Z2145"/>
      <c r="AD2145"/>
    </row>
    <row r="2146" spans="15:30" ht="16.5" customHeight="1" x14ac:dyDescent="0.3">
      <c r="O2146" s="3"/>
      <c r="Y2146"/>
      <c r="Z2146"/>
      <c r="AD2146"/>
    </row>
    <row r="2147" spans="15:30" ht="16.5" customHeight="1" x14ac:dyDescent="0.3">
      <c r="O2147" s="3"/>
      <c r="Y2147"/>
      <c r="Z2147"/>
      <c r="AD2147"/>
    </row>
    <row r="2148" spans="15:30" ht="16.5" customHeight="1" x14ac:dyDescent="0.3">
      <c r="O2148" s="3"/>
      <c r="Y2148"/>
      <c r="Z2148"/>
      <c r="AD2148"/>
    </row>
    <row r="2149" spans="15:30" ht="16.5" customHeight="1" x14ac:dyDescent="0.3">
      <c r="O2149" s="3"/>
      <c r="Y2149"/>
      <c r="Z2149"/>
      <c r="AD2149"/>
    </row>
    <row r="2150" spans="15:30" ht="16.5" customHeight="1" x14ac:dyDescent="0.3">
      <c r="O2150" s="3"/>
      <c r="Y2150"/>
      <c r="Z2150"/>
      <c r="AD2150"/>
    </row>
    <row r="2151" spans="15:30" ht="16.5" customHeight="1" x14ac:dyDescent="0.3">
      <c r="O2151" s="3"/>
      <c r="Y2151"/>
      <c r="Z2151"/>
      <c r="AD2151"/>
    </row>
    <row r="2152" spans="15:30" ht="16.5" customHeight="1" x14ac:dyDescent="0.3">
      <c r="O2152" s="3"/>
      <c r="Y2152"/>
      <c r="Z2152"/>
      <c r="AD2152"/>
    </row>
    <row r="2153" spans="15:30" ht="16.5" customHeight="1" x14ac:dyDescent="0.3">
      <c r="O2153" s="3"/>
      <c r="Y2153"/>
      <c r="Z2153"/>
      <c r="AD2153"/>
    </row>
    <row r="2154" spans="15:30" ht="16.5" customHeight="1" x14ac:dyDescent="0.3">
      <c r="O2154" s="3"/>
      <c r="Y2154"/>
      <c r="Z2154"/>
      <c r="AD2154"/>
    </row>
    <row r="2155" spans="15:30" ht="16.5" customHeight="1" x14ac:dyDescent="0.3">
      <c r="O2155" s="3"/>
      <c r="Y2155"/>
      <c r="Z2155"/>
      <c r="AD2155"/>
    </row>
    <row r="2156" spans="15:30" ht="16.5" customHeight="1" x14ac:dyDescent="0.3">
      <c r="O2156" s="3"/>
      <c r="Y2156"/>
      <c r="Z2156"/>
      <c r="AD2156"/>
    </row>
    <row r="2157" spans="15:30" ht="16.5" customHeight="1" x14ac:dyDescent="0.3">
      <c r="O2157" s="3"/>
      <c r="Y2157"/>
      <c r="Z2157"/>
      <c r="AD2157"/>
    </row>
    <row r="2158" spans="15:30" ht="16.5" customHeight="1" x14ac:dyDescent="0.3">
      <c r="O2158" s="3"/>
      <c r="Y2158"/>
      <c r="Z2158"/>
      <c r="AD2158"/>
    </row>
    <row r="2159" spans="15:30" ht="16.5" customHeight="1" x14ac:dyDescent="0.3">
      <c r="O2159" s="3"/>
      <c r="Y2159"/>
      <c r="Z2159"/>
      <c r="AD2159"/>
    </row>
    <row r="2160" spans="15:30" ht="16.5" customHeight="1" x14ac:dyDescent="0.3">
      <c r="O2160" s="3"/>
      <c r="Y2160"/>
      <c r="Z2160"/>
      <c r="AD2160"/>
    </row>
    <row r="2161" spans="15:30" ht="16.5" customHeight="1" x14ac:dyDescent="0.3">
      <c r="O2161" s="3"/>
      <c r="Y2161"/>
      <c r="Z2161"/>
      <c r="AD2161"/>
    </row>
    <row r="2162" spans="15:30" ht="16.5" customHeight="1" x14ac:dyDescent="0.3">
      <c r="O2162" s="3"/>
      <c r="Y2162"/>
      <c r="Z2162"/>
      <c r="AD2162"/>
    </row>
    <row r="2163" spans="15:30" ht="16.5" customHeight="1" x14ac:dyDescent="0.3">
      <c r="O2163" s="3"/>
      <c r="Y2163"/>
      <c r="Z2163"/>
      <c r="AD2163"/>
    </row>
    <row r="2164" spans="15:30" ht="16.5" customHeight="1" x14ac:dyDescent="0.3">
      <c r="O2164" s="3"/>
      <c r="Y2164"/>
      <c r="Z2164"/>
      <c r="AD2164"/>
    </row>
    <row r="2165" spans="15:30" ht="16.5" customHeight="1" x14ac:dyDescent="0.3">
      <c r="O2165" s="3"/>
      <c r="Y2165"/>
      <c r="Z2165"/>
      <c r="AD2165"/>
    </row>
    <row r="2166" spans="15:30" ht="16.5" customHeight="1" x14ac:dyDescent="0.3">
      <c r="O2166" s="3"/>
      <c r="Y2166"/>
      <c r="Z2166"/>
      <c r="AD2166"/>
    </row>
    <row r="2167" spans="15:30" ht="16.5" customHeight="1" x14ac:dyDescent="0.3">
      <c r="O2167" s="3"/>
      <c r="Y2167"/>
      <c r="Z2167"/>
      <c r="AD2167"/>
    </row>
    <row r="2168" spans="15:30" ht="16.5" customHeight="1" x14ac:dyDescent="0.3">
      <c r="O2168" s="3"/>
      <c r="Y2168"/>
      <c r="Z2168"/>
      <c r="AD2168"/>
    </row>
    <row r="2169" spans="15:30" ht="16.5" customHeight="1" x14ac:dyDescent="0.3">
      <c r="O2169" s="3"/>
      <c r="Y2169"/>
      <c r="Z2169"/>
      <c r="AD2169"/>
    </row>
    <row r="2170" spans="15:30" ht="16.5" customHeight="1" x14ac:dyDescent="0.3">
      <c r="O2170" s="3"/>
      <c r="Y2170"/>
      <c r="Z2170"/>
      <c r="AD2170"/>
    </row>
    <row r="2171" spans="15:30" ht="16.5" customHeight="1" x14ac:dyDescent="0.3">
      <c r="O2171" s="3"/>
      <c r="Y2171"/>
      <c r="Z2171"/>
      <c r="AD2171"/>
    </row>
    <row r="2172" spans="15:30" ht="16.5" customHeight="1" x14ac:dyDescent="0.3">
      <c r="O2172" s="3"/>
      <c r="Y2172"/>
      <c r="Z2172"/>
      <c r="AD2172"/>
    </row>
    <row r="2173" spans="15:30" ht="16.5" customHeight="1" x14ac:dyDescent="0.3">
      <c r="O2173" s="3"/>
      <c r="Y2173"/>
      <c r="Z2173"/>
      <c r="AD2173"/>
    </row>
    <row r="2174" spans="15:30" ht="16.5" customHeight="1" x14ac:dyDescent="0.3">
      <c r="O2174" s="3"/>
      <c r="Y2174"/>
      <c r="Z2174"/>
      <c r="AD2174"/>
    </row>
    <row r="2175" spans="15:30" ht="16.5" customHeight="1" x14ac:dyDescent="0.3">
      <c r="O2175" s="3"/>
      <c r="Y2175"/>
      <c r="Z2175"/>
      <c r="AD2175"/>
    </row>
    <row r="2176" spans="15:30" ht="16.5" customHeight="1" x14ac:dyDescent="0.3">
      <c r="O2176" s="3"/>
      <c r="Y2176"/>
      <c r="Z2176"/>
      <c r="AD2176"/>
    </row>
    <row r="2177" spans="15:30" ht="16.5" customHeight="1" x14ac:dyDescent="0.3">
      <c r="O2177" s="3"/>
      <c r="Y2177"/>
      <c r="Z2177"/>
      <c r="AD2177"/>
    </row>
    <row r="2178" spans="15:30" ht="16.5" customHeight="1" x14ac:dyDescent="0.3">
      <c r="O2178" s="3"/>
      <c r="Y2178"/>
      <c r="Z2178"/>
      <c r="AD2178"/>
    </row>
    <row r="2179" spans="15:30" ht="16.5" customHeight="1" x14ac:dyDescent="0.3">
      <c r="O2179" s="3"/>
      <c r="Y2179"/>
      <c r="Z2179"/>
      <c r="AD2179"/>
    </row>
    <row r="2180" spans="15:30" ht="16.5" customHeight="1" x14ac:dyDescent="0.3">
      <c r="O2180" s="3"/>
      <c r="Y2180"/>
      <c r="Z2180"/>
      <c r="AD2180"/>
    </row>
    <row r="2181" spans="15:30" ht="16.5" customHeight="1" x14ac:dyDescent="0.3">
      <c r="O2181" s="3"/>
      <c r="Y2181"/>
      <c r="Z2181"/>
      <c r="AD2181"/>
    </row>
    <row r="2182" spans="15:30" ht="16.5" customHeight="1" x14ac:dyDescent="0.3">
      <c r="O2182" s="3"/>
      <c r="Y2182"/>
      <c r="Z2182"/>
      <c r="AD2182"/>
    </row>
    <row r="2183" spans="15:30" ht="16.5" customHeight="1" x14ac:dyDescent="0.3">
      <c r="O2183" s="3"/>
      <c r="Y2183"/>
      <c r="Z2183"/>
      <c r="AD2183"/>
    </row>
    <row r="2184" spans="15:30" ht="16.5" customHeight="1" x14ac:dyDescent="0.3">
      <c r="O2184" s="3"/>
      <c r="Y2184"/>
      <c r="Z2184"/>
      <c r="AD2184"/>
    </row>
    <row r="2185" spans="15:30" ht="16.5" customHeight="1" x14ac:dyDescent="0.3">
      <c r="O2185" s="3"/>
      <c r="Y2185"/>
      <c r="Z2185"/>
      <c r="AD2185"/>
    </row>
    <row r="2186" spans="15:30" ht="16.5" customHeight="1" x14ac:dyDescent="0.3">
      <c r="O2186" s="3"/>
      <c r="Y2186"/>
      <c r="Z2186"/>
      <c r="AD2186"/>
    </row>
    <row r="2187" spans="15:30" ht="16.5" customHeight="1" x14ac:dyDescent="0.3">
      <c r="O2187" s="3"/>
      <c r="Y2187"/>
      <c r="Z2187"/>
      <c r="AD2187"/>
    </row>
    <row r="2188" spans="15:30" ht="16.5" customHeight="1" x14ac:dyDescent="0.3">
      <c r="O2188" s="3"/>
      <c r="Y2188"/>
      <c r="Z2188"/>
      <c r="AD2188"/>
    </row>
    <row r="2189" spans="15:30" ht="16.5" customHeight="1" x14ac:dyDescent="0.3">
      <c r="O2189" s="3"/>
      <c r="Y2189"/>
      <c r="Z2189"/>
      <c r="AD2189"/>
    </row>
    <row r="2190" spans="15:30" ht="16.5" customHeight="1" x14ac:dyDescent="0.3">
      <c r="O2190" s="3"/>
      <c r="Y2190"/>
      <c r="Z2190"/>
      <c r="AD2190"/>
    </row>
    <row r="2191" spans="15:30" ht="16.5" customHeight="1" x14ac:dyDescent="0.3">
      <c r="O2191" s="3"/>
      <c r="Y2191"/>
      <c r="Z2191"/>
      <c r="AD2191"/>
    </row>
    <row r="2192" spans="15:30" ht="16.5" customHeight="1" x14ac:dyDescent="0.3">
      <c r="O2192" s="3"/>
      <c r="Y2192"/>
      <c r="Z2192"/>
      <c r="AD2192"/>
    </row>
    <row r="2193" spans="15:30" ht="16.5" customHeight="1" x14ac:dyDescent="0.3">
      <c r="O2193" s="3"/>
      <c r="Y2193"/>
      <c r="Z2193"/>
      <c r="AD2193"/>
    </row>
    <row r="2194" spans="15:30" ht="16.5" customHeight="1" x14ac:dyDescent="0.3">
      <c r="O2194" s="3"/>
      <c r="Y2194"/>
      <c r="Z2194"/>
      <c r="AD2194"/>
    </row>
    <row r="2195" spans="15:30" ht="16.5" customHeight="1" x14ac:dyDescent="0.3">
      <c r="O2195" s="3"/>
      <c r="Y2195"/>
      <c r="Z2195"/>
      <c r="AD2195"/>
    </row>
    <row r="2196" spans="15:30" ht="16.5" customHeight="1" x14ac:dyDescent="0.3">
      <c r="O2196" s="3"/>
      <c r="Y2196"/>
      <c r="Z2196"/>
      <c r="AD2196"/>
    </row>
    <row r="2197" spans="15:30" ht="16.5" customHeight="1" x14ac:dyDescent="0.3">
      <c r="O2197" s="3"/>
      <c r="Y2197"/>
      <c r="Z2197"/>
      <c r="AD2197"/>
    </row>
    <row r="2198" spans="15:30" ht="16.5" customHeight="1" x14ac:dyDescent="0.3">
      <c r="O2198" s="3"/>
      <c r="Y2198"/>
      <c r="Z2198"/>
      <c r="AD2198"/>
    </row>
    <row r="2199" spans="15:30" ht="16.5" customHeight="1" x14ac:dyDescent="0.3">
      <c r="O2199" s="3"/>
      <c r="Y2199"/>
      <c r="Z2199"/>
      <c r="AD2199"/>
    </row>
    <row r="2200" spans="15:30" ht="16.5" customHeight="1" x14ac:dyDescent="0.3">
      <c r="O2200" s="3"/>
      <c r="Y2200"/>
      <c r="Z2200"/>
      <c r="AD2200"/>
    </row>
    <row r="2201" spans="15:30" ht="16.5" customHeight="1" x14ac:dyDescent="0.3">
      <c r="O2201" s="3"/>
      <c r="Y2201"/>
      <c r="Z2201"/>
      <c r="AD2201"/>
    </row>
    <row r="2202" spans="15:30" ht="16.5" customHeight="1" x14ac:dyDescent="0.3">
      <c r="O2202" s="3"/>
      <c r="Y2202"/>
      <c r="Z2202"/>
      <c r="AD2202"/>
    </row>
    <row r="2203" spans="15:30" ht="16.5" customHeight="1" x14ac:dyDescent="0.3">
      <c r="O2203" s="3"/>
      <c r="Y2203"/>
      <c r="Z2203"/>
      <c r="AD2203"/>
    </row>
    <row r="2204" spans="15:30" ht="16.5" customHeight="1" x14ac:dyDescent="0.3">
      <c r="O2204" s="3"/>
      <c r="Y2204"/>
      <c r="Z2204"/>
      <c r="AD2204"/>
    </row>
    <row r="2205" spans="15:30" ht="16.5" customHeight="1" x14ac:dyDescent="0.3">
      <c r="O2205" s="3"/>
      <c r="Y2205"/>
      <c r="Z2205"/>
      <c r="AD2205"/>
    </row>
    <row r="2206" spans="15:30" ht="16.5" customHeight="1" x14ac:dyDescent="0.3">
      <c r="O2206" s="3"/>
      <c r="Y2206"/>
      <c r="Z2206"/>
      <c r="AD2206"/>
    </row>
    <row r="2207" spans="15:30" ht="16.5" customHeight="1" x14ac:dyDescent="0.3">
      <c r="O2207" s="3"/>
      <c r="Y2207"/>
      <c r="Z2207"/>
      <c r="AD2207"/>
    </row>
    <row r="2208" spans="15:30" ht="16.5" customHeight="1" x14ac:dyDescent="0.3">
      <c r="O2208" s="3"/>
      <c r="Y2208"/>
      <c r="Z2208"/>
      <c r="AD2208"/>
    </row>
    <row r="2209" spans="15:30" ht="16.5" customHeight="1" x14ac:dyDescent="0.3">
      <c r="O2209" s="3"/>
      <c r="Y2209"/>
      <c r="Z2209"/>
      <c r="AD2209"/>
    </row>
    <row r="2210" spans="15:30" ht="16.5" customHeight="1" x14ac:dyDescent="0.3">
      <c r="O2210" s="3"/>
      <c r="Y2210"/>
      <c r="Z2210"/>
      <c r="AD2210"/>
    </row>
    <row r="2211" spans="15:30" ht="16.5" customHeight="1" x14ac:dyDescent="0.3">
      <c r="O2211" s="3"/>
      <c r="Y2211"/>
      <c r="Z2211"/>
      <c r="AD2211"/>
    </row>
    <row r="2212" spans="15:30" ht="16.5" customHeight="1" x14ac:dyDescent="0.3">
      <c r="O2212" s="3"/>
      <c r="Y2212"/>
      <c r="Z2212"/>
      <c r="AD2212"/>
    </row>
    <row r="2213" spans="15:30" ht="16.5" customHeight="1" x14ac:dyDescent="0.3">
      <c r="O2213" s="3"/>
      <c r="Y2213"/>
      <c r="Z2213"/>
      <c r="AD2213"/>
    </row>
    <row r="2214" spans="15:30" ht="16.5" customHeight="1" x14ac:dyDescent="0.3">
      <c r="O2214" s="3"/>
      <c r="Y2214"/>
      <c r="Z2214"/>
      <c r="AD2214"/>
    </row>
    <row r="2215" spans="15:30" ht="16.5" customHeight="1" x14ac:dyDescent="0.3">
      <c r="O2215" s="3"/>
      <c r="Y2215"/>
      <c r="Z2215"/>
      <c r="AD2215"/>
    </row>
    <row r="2216" spans="15:30" ht="16.5" customHeight="1" x14ac:dyDescent="0.3">
      <c r="O2216" s="3"/>
      <c r="Y2216"/>
      <c r="Z2216"/>
      <c r="AD2216"/>
    </row>
    <row r="2217" spans="15:30" ht="16.5" customHeight="1" x14ac:dyDescent="0.3">
      <c r="O2217" s="3"/>
      <c r="Y2217"/>
      <c r="Z2217"/>
      <c r="AD2217"/>
    </row>
    <row r="2218" spans="15:30" ht="16.5" customHeight="1" x14ac:dyDescent="0.3">
      <c r="O2218" s="3"/>
      <c r="Y2218"/>
      <c r="Z2218"/>
      <c r="AD2218"/>
    </row>
    <row r="2219" spans="15:30" ht="16.5" customHeight="1" x14ac:dyDescent="0.3">
      <c r="O2219" s="3"/>
      <c r="Y2219"/>
      <c r="Z2219"/>
      <c r="AD2219"/>
    </row>
    <row r="2220" spans="15:30" ht="16.5" customHeight="1" x14ac:dyDescent="0.3">
      <c r="O2220" s="3"/>
      <c r="Y2220"/>
      <c r="Z2220"/>
      <c r="AD2220"/>
    </row>
    <row r="2221" spans="15:30" ht="16.5" customHeight="1" x14ac:dyDescent="0.3">
      <c r="O2221" s="3"/>
      <c r="Y2221"/>
      <c r="Z2221"/>
      <c r="AD2221"/>
    </row>
    <row r="2222" spans="15:30" ht="16.5" customHeight="1" x14ac:dyDescent="0.3">
      <c r="O2222" s="3"/>
      <c r="Y2222"/>
      <c r="Z2222"/>
      <c r="AD2222"/>
    </row>
    <row r="2223" spans="15:30" ht="16.5" customHeight="1" x14ac:dyDescent="0.3">
      <c r="O2223" s="3"/>
      <c r="Y2223"/>
      <c r="Z2223"/>
      <c r="AD2223"/>
    </row>
    <row r="2224" spans="15:30" ht="16.5" customHeight="1" x14ac:dyDescent="0.3">
      <c r="O2224" s="3"/>
      <c r="Y2224"/>
      <c r="Z2224"/>
      <c r="AD2224"/>
    </row>
    <row r="2225" spans="15:30" ht="16.5" customHeight="1" x14ac:dyDescent="0.3">
      <c r="O2225" s="3"/>
      <c r="Y2225"/>
      <c r="Z2225"/>
      <c r="AD2225"/>
    </row>
    <row r="2226" spans="15:30" ht="16.5" customHeight="1" x14ac:dyDescent="0.3">
      <c r="O2226" s="3"/>
      <c r="Y2226"/>
      <c r="Z2226"/>
      <c r="AD2226"/>
    </row>
    <row r="2227" spans="15:30" ht="16.5" customHeight="1" x14ac:dyDescent="0.3">
      <c r="O2227" s="3"/>
      <c r="Y2227"/>
      <c r="Z2227"/>
      <c r="AD2227"/>
    </row>
    <row r="2228" spans="15:30" ht="16.5" customHeight="1" x14ac:dyDescent="0.3">
      <c r="O2228" s="3"/>
      <c r="Y2228"/>
      <c r="Z2228"/>
      <c r="AD2228"/>
    </row>
    <row r="2229" spans="15:30" ht="16.5" customHeight="1" x14ac:dyDescent="0.3">
      <c r="O2229" s="3"/>
      <c r="Y2229"/>
      <c r="Z2229"/>
      <c r="AD2229"/>
    </row>
    <row r="2230" spans="15:30" ht="16.5" customHeight="1" x14ac:dyDescent="0.3">
      <c r="O2230" s="3"/>
      <c r="Y2230"/>
      <c r="Z2230"/>
      <c r="AD2230"/>
    </row>
    <row r="2231" spans="15:30" ht="16.5" customHeight="1" x14ac:dyDescent="0.3">
      <c r="O2231" s="3"/>
      <c r="Y2231"/>
      <c r="Z2231"/>
      <c r="AD2231"/>
    </row>
    <row r="2232" spans="15:30" ht="16.5" customHeight="1" x14ac:dyDescent="0.3">
      <c r="O2232" s="3"/>
      <c r="Y2232"/>
      <c r="Z2232"/>
      <c r="AD2232"/>
    </row>
    <row r="2233" spans="15:30" ht="16.5" customHeight="1" x14ac:dyDescent="0.3">
      <c r="O2233" s="3"/>
      <c r="Y2233"/>
      <c r="Z2233"/>
      <c r="AD2233"/>
    </row>
    <row r="2234" spans="15:30" ht="16.5" customHeight="1" x14ac:dyDescent="0.3">
      <c r="O2234" s="3"/>
      <c r="Y2234"/>
      <c r="Z2234"/>
      <c r="AD2234"/>
    </row>
    <row r="2235" spans="15:30" ht="16.5" customHeight="1" x14ac:dyDescent="0.3">
      <c r="O2235" s="3"/>
      <c r="Y2235"/>
      <c r="Z2235"/>
      <c r="AD2235"/>
    </row>
    <row r="2236" spans="15:30" ht="16.5" customHeight="1" x14ac:dyDescent="0.3">
      <c r="O2236" s="3"/>
      <c r="Y2236"/>
      <c r="Z2236"/>
      <c r="AD2236"/>
    </row>
    <row r="2237" spans="15:30" ht="16.5" customHeight="1" x14ac:dyDescent="0.3">
      <c r="O2237" s="3"/>
      <c r="Y2237"/>
      <c r="Z2237"/>
      <c r="AD2237"/>
    </row>
    <row r="2238" spans="15:30" ht="16.5" customHeight="1" x14ac:dyDescent="0.3">
      <c r="O2238" s="3"/>
      <c r="Y2238"/>
      <c r="Z2238"/>
      <c r="AD2238"/>
    </row>
    <row r="2239" spans="15:30" ht="16.5" customHeight="1" x14ac:dyDescent="0.3">
      <c r="O2239" s="3"/>
      <c r="Y2239"/>
      <c r="Z2239"/>
      <c r="AD2239"/>
    </row>
    <row r="2240" spans="15:30" ht="16.5" customHeight="1" x14ac:dyDescent="0.3">
      <c r="O2240" s="3"/>
      <c r="Y2240"/>
      <c r="Z2240"/>
      <c r="AD2240"/>
    </row>
    <row r="2241" spans="15:30" ht="16.5" customHeight="1" x14ac:dyDescent="0.3">
      <c r="O2241" s="3"/>
      <c r="Y2241"/>
      <c r="Z2241"/>
      <c r="AD2241"/>
    </row>
    <row r="2242" spans="15:30" ht="16.5" customHeight="1" x14ac:dyDescent="0.3">
      <c r="O2242" s="3"/>
      <c r="Y2242"/>
      <c r="Z2242"/>
      <c r="AD2242"/>
    </row>
    <row r="2243" spans="15:30" ht="16.5" customHeight="1" x14ac:dyDescent="0.3">
      <c r="O2243" s="3"/>
      <c r="Y2243"/>
      <c r="Z2243"/>
      <c r="AD2243"/>
    </row>
    <row r="2244" spans="15:30" ht="16.5" customHeight="1" x14ac:dyDescent="0.3">
      <c r="O2244" s="3"/>
      <c r="Y2244"/>
      <c r="Z2244"/>
      <c r="AD2244"/>
    </row>
    <row r="2245" spans="15:30" ht="16.5" customHeight="1" x14ac:dyDescent="0.3">
      <c r="O2245" s="3"/>
      <c r="Y2245"/>
      <c r="Z2245"/>
      <c r="AD2245"/>
    </row>
    <row r="2246" spans="15:30" ht="16.5" customHeight="1" x14ac:dyDescent="0.3">
      <c r="O2246" s="3"/>
      <c r="Y2246"/>
      <c r="Z2246"/>
      <c r="AD2246"/>
    </row>
    <row r="2247" spans="15:30" ht="16.5" customHeight="1" x14ac:dyDescent="0.3">
      <c r="O2247" s="3"/>
      <c r="Y2247"/>
      <c r="Z2247"/>
      <c r="AD2247"/>
    </row>
    <row r="2248" spans="15:30" ht="16.5" customHeight="1" x14ac:dyDescent="0.3">
      <c r="O2248" s="3"/>
      <c r="Y2248"/>
      <c r="Z2248"/>
      <c r="AD2248"/>
    </row>
    <row r="2249" spans="15:30" ht="16.5" customHeight="1" x14ac:dyDescent="0.3">
      <c r="O2249" s="3"/>
      <c r="Y2249"/>
      <c r="Z2249"/>
      <c r="AD2249"/>
    </row>
    <row r="2250" spans="15:30" ht="16.5" customHeight="1" x14ac:dyDescent="0.3">
      <c r="O2250" s="3"/>
      <c r="Y2250"/>
      <c r="Z2250"/>
      <c r="AD2250"/>
    </row>
    <row r="2251" spans="15:30" ht="16.5" customHeight="1" x14ac:dyDescent="0.3">
      <c r="O2251" s="3"/>
      <c r="Y2251"/>
      <c r="Z2251"/>
      <c r="AD2251"/>
    </row>
    <row r="2252" spans="15:30" ht="16.5" customHeight="1" x14ac:dyDescent="0.3">
      <c r="O2252" s="3"/>
      <c r="Y2252"/>
      <c r="Z2252"/>
      <c r="AD2252"/>
    </row>
    <row r="2253" spans="15:30" ht="16.5" customHeight="1" x14ac:dyDescent="0.3">
      <c r="O2253" s="3"/>
      <c r="Y2253"/>
      <c r="Z2253"/>
      <c r="AD2253"/>
    </row>
    <row r="2254" spans="15:30" ht="16.5" customHeight="1" x14ac:dyDescent="0.3">
      <c r="O2254" s="3"/>
      <c r="Y2254"/>
      <c r="Z2254"/>
      <c r="AD2254"/>
    </row>
    <row r="2255" spans="15:30" ht="16.5" customHeight="1" x14ac:dyDescent="0.3">
      <c r="O2255" s="3"/>
      <c r="Y2255"/>
      <c r="Z2255"/>
      <c r="AD2255"/>
    </row>
    <row r="2256" spans="15:30" ht="16.5" customHeight="1" x14ac:dyDescent="0.3">
      <c r="O2256" s="3"/>
      <c r="Y2256"/>
      <c r="Z2256"/>
      <c r="AD2256"/>
    </row>
    <row r="2257" spans="15:30" ht="16.5" customHeight="1" x14ac:dyDescent="0.3">
      <c r="O2257" s="3"/>
      <c r="Y2257"/>
      <c r="Z2257"/>
      <c r="AD2257"/>
    </row>
    <row r="2258" spans="15:30" ht="16.5" customHeight="1" x14ac:dyDescent="0.3">
      <c r="O2258" s="3"/>
      <c r="Y2258"/>
      <c r="Z2258"/>
      <c r="AD2258"/>
    </row>
    <row r="2259" spans="15:30" ht="16.5" customHeight="1" x14ac:dyDescent="0.3">
      <c r="O2259" s="3"/>
      <c r="Y2259"/>
      <c r="Z2259"/>
      <c r="AD2259"/>
    </row>
    <row r="2260" spans="15:30" ht="16.5" customHeight="1" x14ac:dyDescent="0.3">
      <c r="O2260" s="3"/>
      <c r="Y2260"/>
      <c r="Z2260"/>
      <c r="AD2260"/>
    </row>
    <row r="2261" spans="15:30" ht="16.5" customHeight="1" x14ac:dyDescent="0.3">
      <c r="O2261" s="3"/>
      <c r="Y2261"/>
      <c r="Z2261"/>
      <c r="AD2261"/>
    </row>
    <row r="2262" spans="15:30" ht="16.5" customHeight="1" x14ac:dyDescent="0.3">
      <c r="O2262" s="3"/>
      <c r="Y2262"/>
      <c r="Z2262"/>
      <c r="AD2262"/>
    </row>
    <row r="2263" spans="15:30" ht="16.5" customHeight="1" x14ac:dyDescent="0.3">
      <c r="O2263" s="3"/>
      <c r="Y2263"/>
      <c r="Z2263"/>
      <c r="AD2263"/>
    </row>
    <row r="2264" spans="15:30" ht="16.5" customHeight="1" x14ac:dyDescent="0.3">
      <c r="O2264" s="3"/>
      <c r="Y2264"/>
      <c r="Z2264"/>
      <c r="AD2264"/>
    </row>
    <row r="2265" spans="15:30" ht="16.5" customHeight="1" x14ac:dyDescent="0.3">
      <c r="O2265" s="3"/>
      <c r="Y2265"/>
      <c r="Z2265"/>
      <c r="AD2265"/>
    </row>
    <row r="2266" spans="15:30" ht="16.5" customHeight="1" x14ac:dyDescent="0.3">
      <c r="O2266" s="3"/>
      <c r="Y2266"/>
      <c r="Z2266"/>
      <c r="AD2266"/>
    </row>
    <row r="2267" spans="15:30" ht="16.5" customHeight="1" x14ac:dyDescent="0.3">
      <c r="O2267" s="3"/>
      <c r="Y2267"/>
      <c r="Z2267"/>
      <c r="AD2267"/>
    </row>
    <row r="2268" spans="15:30" ht="16.5" customHeight="1" x14ac:dyDescent="0.3">
      <c r="O2268" s="3"/>
      <c r="Y2268"/>
      <c r="Z2268"/>
      <c r="AD2268"/>
    </row>
    <row r="2269" spans="15:30" ht="16.5" customHeight="1" x14ac:dyDescent="0.3">
      <c r="O2269" s="3"/>
      <c r="Y2269"/>
      <c r="Z2269"/>
      <c r="AD2269"/>
    </row>
    <row r="2270" spans="15:30" ht="16.5" customHeight="1" x14ac:dyDescent="0.3">
      <c r="O2270" s="3"/>
      <c r="Y2270"/>
      <c r="Z2270"/>
      <c r="AD2270"/>
    </row>
    <row r="2271" spans="15:30" ht="16.5" customHeight="1" x14ac:dyDescent="0.3">
      <c r="O2271" s="3"/>
      <c r="Y2271"/>
      <c r="Z2271"/>
      <c r="AD2271"/>
    </row>
    <row r="2272" spans="15:30" ht="16.5" customHeight="1" x14ac:dyDescent="0.3">
      <c r="O2272" s="3"/>
      <c r="Y2272"/>
      <c r="Z2272"/>
      <c r="AD2272"/>
    </row>
    <row r="2273" spans="15:30" ht="16.5" customHeight="1" x14ac:dyDescent="0.3">
      <c r="O2273" s="3"/>
      <c r="Y2273"/>
      <c r="Z2273"/>
      <c r="AD2273"/>
    </row>
    <row r="2274" spans="15:30" ht="16.5" customHeight="1" x14ac:dyDescent="0.3">
      <c r="O2274" s="3"/>
      <c r="Y2274"/>
      <c r="Z2274"/>
      <c r="AD2274"/>
    </row>
    <row r="2275" spans="15:30" ht="16.5" customHeight="1" x14ac:dyDescent="0.3">
      <c r="O2275" s="3"/>
      <c r="Y2275"/>
      <c r="Z2275"/>
      <c r="AD2275"/>
    </row>
    <row r="2276" spans="15:30" ht="16.5" customHeight="1" x14ac:dyDescent="0.3">
      <c r="O2276" s="3"/>
      <c r="Y2276"/>
      <c r="Z2276"/>
      <c r="AD2276"/>
    </row>
    <row r="2277" spans="15:30" ht="16.5" customHeight="1" x14ac:dyDescent="0.3">
      <c r="O2277" s="3"/>
      <c r="Y2277"/>
      <c r="Z2277"/>
      <c r="AD2277"/>
    </row>
    <row r="2278" spans="15:30" ht="16.5" customHeight="1" x14ac:dyDescent="0.3">
      <c r="O2278" s="3"/>
      <c r="Y2278"/>
      <c r="Z2278"/>
      <c r="AD2278"/>
    </row>
    <row r="2279" spans="15:30" ht="16.5" customHeight="1" x14ac:dyDescent="0.3">
      <c r="O2279" s="3"/>
      <c r="Y2279"/>
      <c r="Z2279"/>
      <c r="AD2279"/>
    </row>
    <row r="2280" spans="15:30" ht="16.5" customHeight="1" x14ac:dyDescent="0.3">
      <c r="O2280" s="3"/>
      <c r="Y2280"/>
      <c r="Z2280"/>
      <c r="AD2280"/>
    </row>
    <row r="2281" spans="15:30" ht="16.5" customHeight="1" x14ac:dyDescent="0.3">
      <c r="O2281" s="3"/>
      <c r="Y2281"/>
      <c r="Z2281"/>
      <c r="AD2281"/>
    </row>
    <row r="2282" spans="15:30" ht="16.5" customHeight="1" x14ac:dyDescent="0.3">
      <c r="O2282" s="3"/>
      <c r="Y2282"/>
      <c r="Z2282"/>
      <c r="AD2282"/>
    </row>
    <row r="2283" spans="15:30" ht="16.5" customHeight="1" x14ac:dyDescent="0.3">
      <c r="O2283" s="3"/>
      <c r="Y2283"/>
      <c r="Z2283"/>
      <c r="AD2283"/>
    </row>
    <row r="2284" spans="15:30" ht="16.5" customHeight="1" x14ac:dyDescent="0.3">
      <c r="O2284" s="3"/>
      <c r="Y2284"/>
      <c r="Z2284"/>
      <c r="AD2284"/>
    </row>
    <row r="2285" spans="15:30" ht="16.5" customHeight="1" x14ac:dyDescent="0.3">
      <c r="O2285" s="3"/>
      <c r="Y2285"/>
      <c r="Z2285"/>
      <c r="AD2285"/>
    </row>
    <row r="2286" spans="15:30" ht="16.5" customHeight="1" x14ac:dyDescent="0.3">
      <c r="O2286" s="3"/>
      <c r="Y2286"/>
      <c r="Z2286"/>
      <c r="AD2286"/>
    </row>
    <row r="2287" spans="15:30" ht="16.5" customHeight="1" x14ac:dyDescent="0.3">
      <c r="O2287" s="3"/>
      <c r="Y2287"/>
      <c r="Z2287"/>
      <c r="AD2287"/>
    </row>
    <row r="2288" spans="15:30" ht="16.5" customHeight="1" x14ac:dyDescent="0.3">
      <c r="O2288" s="3"/>
      <c r="Y2288"/>
      <c r="Z2288"/>
      <c r="AD2288"/>
    </row>
    <row r="2289" spans="15:30" ht="16.5" customHeight="1" x14ac:dyDescent="0.3">
      <c r="O2289" s="3"/>
      <c r="Y2289"/>
      <c r="Z2289"/>
      <c r="AD2289"/>
    </row>
    <row r="2290" spans="15:30" ht="16.5" customHeight="1" x14ac:dyDescent="0.3">
      <c r="O2290" s="3"/>
      <c r="Y2290"/>
      <c r="Z2290"/>
      <c r="AD2290"/>
    </row>
    <row r="2291" spans="15:30" ht="16.5" customHeight="1" x14ac:dyDescent="0.3">
      <c r="O2291" s="3"/>
      <c r="Y2291"/>
      <c r="Z2291"/>
      <c r="AD2291"/>
    </row>
    <row r="2292" spans="15:30" ht="16.5" customHeight="1" x14ac:dyDescent="0.3">
      <c r="O2292" s="3"/>
      <c r="Y2292"/>
      <c r="Z2292"/>
      <c r="AD2292"/>
    </row>
    <row r="2293" spans="15:30" ht="16.5" customHeight="1" x14ac:dyDescent="0.3">
      <c r="O2293" s="3"/>
      <c r="Y2293"/>
      <c r="Z2293"/>
      <c r="AD2293"/>
    </row>
    <row r="2294" spans="15:30" ht="16.5" customHeight="1" x14ac:dyDescent="0.3">
      <c r="O2294" s="3"/>
      <c r="Y2294"/>
      <c r="Z2294"/>
      <c r="AD2294"/>
    </row>
    <row r="2295" spans="15:30" ht="16.5" customHeight="1" x14ac:dyDescent="0.3">
      <c r="O2295" s="3"/>
      <c r="Y2295"/>
      <c r="Z2295"/>
      <c r="AD2295"/>
    </row>
    <row r="2296" spans="15:30" ht="16.5" customHeight="1" x14ac:dyDescent="0.3">
      <c r="O2296" s="3"/>
      <c r="Y2296"/>
      <c r="Z2296"/>
      <c r="AD2296"/>
    </row>
    <row r="2297" spans="15:30" ht="16.5" customHeight="1" x14ac:dyDescent="0.3">
      <c r="O2297" s="3"/>
      <c r="Y2297"/>
      <c r="Z2297"/>
      <c r="AD2297"/>
    </row>
    <row r="2298" spans="15:30" ht="16.5" customHeight="1" x14ac:dyDescent="0.3">
      <c r="O2298" s="3"/>
      <c r="Y2298"/>
      <c r="Z2298"/>
      <c r="AD2298"/>
    </row>
    <row r="2299" spans="15:30" ht="16.5" customHeight="1" x14ac:dyDescent="0.3">
      <c r="O2299" s="3"/>
      <c r="Y2299"/>
      <c r="Z2299"/>
      <c r="AD2299"/>
    </row>
    <row r="2300" spans="15:30" ht="16.5" customHeight="1" x14ac:dyDescent="0.3">
      <c r="O2300" s="3"/>
      <c r="Y2300"/>
      <c r="Z2300"/>
      <c r="AD2300"/>
    </row>
    <row r="2301" spans="15:30" ht="16.5" customHeight="1" x14ac:dyDescent="0.3">
      <c r="O2301" s="3"/>
      <c r="Y2301"/>
      <c r="Z2301"/>
      <c r="AD2301"/>
    </row>
    <row r="2302" spans="15:30" ht="16.5" customHeight="1" x14ac:dyDescent="0.3">
      <c r="O2302" s="3"/>
      <c r="Y2302"/>
      <c r="Z2302"/>
      <c r="AD2302"/>
    </row>
    <row r="2303" spans="15:30" ht="16.5" customHeight="1" x14ac:dyDescent="0.3">
      <c r="O2303" s="3"/>
      <c r="Y2303"/>
      <c r="Z2303"/>
      <c r="AD2303"/>
    </row>
    <row r="2304" spans="15:30" ht="16.5" customHeight="1" x14ac:dyDescent="0.3">
      <c r="O2304" s="3"/>
      <c r="Y2304"/>
      <c r="Z2304"/>
      <c r="AD2304"/>
    </row>
    <row r="2305" spans="15:30" ht="16.5" customHeight="1" x14ac:dyDescent="0.3">
      <c r="O2305" s="3"/>
      <c r="Y2305"/>
      <c r="Z2305"/>
      <c r="AD2305"/>
    </row>
    <row r="2306" spans="15:30" ht="16.5" customHeight="1" x14ac:dyDescent="0.3">
      <c r="O2306" s="3"/>
      <c r="Y2306"/>
      <c r="Z2306"/>
      <c r="AD2306"/>
    </row>
    <row r="2307" spans="15:30" ht="16.5" customHeight="1" x14ac:dyDescent="0.3">
      <c r="O2307" s="3"/>
      <c r="Y2307"/>
      <c r="Z2307"/>
      <c r="AD2307"/>
    </row>
    <row r="2308" spans="15:30" ht="16.5" customHeight="1" x14ac:dyDescent="0.3">
      <c r="O2308" s="3"/>
      <c r="Y2308"/>
      <c r="Z2308"/>
      <c r="AD2308"/>
    </row>
    <row r="2309" spans="15:30" ht="16.5" customHeight="1" x14ac:dyDescent="0.3">
      <c r="O2309" s="3"/>
      <c r="Y2309"/>
      <c r="Z2309"/>
      <c r="AD2309"/>
    </row>
    <row r="2310" spans="15:30" ht="16.5" customHeight="1" x14ac:dyDescent="0.3">
      <c r="O2310" s="3"/>
      <c r="Y2310"/>
      <c r="Z2310"/>
      <c r="AD2310"/>
    </row>
    <row r="2311" spans="15:30" ht="16.5" customHeight="1" x14ac:dyDescent="0.3">
      <c r="O2311" s="3"/>
      <c r="Y2311"/>
      <c r="Z2311"/>
      <c r="AD2311"/>
    </row>
    <row r="2312" spans="15:30" ht="16.5" customHeight="1" x14ac:dyDescent="0.3">
      <c r="O2312" s="3"/>
      <c r="Y2312"/>
      <c r="Z2312"/>
      <c r="AD2312"/>
    </row>
    <row r="2313" spans="15:30" ht="16.5" customHeight="1" x14ac:dyDescent="0.3">
      <c r="O2313" s="3"/>
      <c r="Y2313"/>
      <c r="Z2313"/>
      <c r="AD2313"/>
    </row>
    <row r="2314" spans="15:30" ht="16.5" customHeight="1" x14ac:dyDescent="0.3">
      <c r="O2314" s="3"/>
      <c r="Y2314"/>
      <c r="Z2314"/>
      <c r="AD2314"/>
    </row>
    <row r="2315" spans="15:30" ht="16.5" customHeight="1" x14ac:dyDescent="0.3">
      <c r="O2315" s="3"/>
      <c r="Y2315"/>
      <c r="Z2315"/>
      <c r="AD2315"/>
    </row>
    <row r="2316" spans="15:30" ht="16.5" customHeight="1" x14ac:dyDescent="0.3">
      <c r="O2316" s="3"/>
      <c r="Y2316"/>
      <c r="Z2316"/>
      <c r="AD2316"/>
    </row>
    <row r="2317" spans="15:30" ht="16.5" customHeight="1" x14ac:dyDescent="0.3">
      <c r="O2317" s="3"/>
      <c r="Y2317"/>
      <c r="Z2317"/>
      <c r="AD2317"/>
    </row>
    <row r="2318" spans="15:30" ht="16.5" customHeight="1" x14ac:dyDescent="0.3">
      <c r="O2318" s="3"/>
      <c r="Y2318"/>
      <c r="Z2318"/>
      <c r="AD2318"/>
    </row>
    <row r="2319" spans="15:30" ht="16.5" customHeight="1" x14ac:dyDescent="0.3">
      <c r="O2319" s="3"/>
      <c r="Y2319"/>
      <c r="Z2319"/>
      <c r="AD2319"/>
    </row>
    <row r="2320" spans="15:30" ht="16.5" customHeight="1" x14ac:dyDescent="0.3">
      <c r="O2320" s="3"/>
      <c r="Y2320"/>
      <c r="Z2320"/>
      <c r="AD2320"/>
    </row>
    <row r="2321" spans="15:30" ht="16.5" customHeight="1" x14ac:dyDescent="0.3">
      <c r="O2321" s="3"/>
      <c r="Y2321"/>
      <c r="Z2321"/>
      <c r="AD2321"/>
    </row>
    <row r="2322" spans="15:30" ht="16.5" customHeight="1" x14ac:dyDescent="0.3">
      <c r="O2322" s="3"/>
      <c r="Y2322"/>
      <c r="Z2322"/>
      <c r="AD2322"/>
    </row>
    <row r="2323" spans="15:30" ht="16.5" customHeight="1" x14ac:dyDescent="0.3">
      <c r="O2323" s="3"/>
      <c r="Y2323"/>
      <c r="Z2323"/>
      <c r="AD2323"/>
    </row>
    <row r="2324" spans="15:30" ht="16.5" customHeight="1" x14ac:dyDescent="0.3">
      <c r="O2324" s="3"/>
      <c r="Y2324"/>
      <c r="Z2324"/>
      <c r="AD2324"/>
    </row>
    <row r="2325" spans="15:30" ht="16.5" customHeight="1" x14ac:dyDescent="0.3">
      <c r="O2325" s="3"/>
      <c r="Y2325"/>
      <c r="Z2325"/>
      <c r="AD2325"/>
    </row>
    <row r="2326" spans="15:30" ht="16.5" customHeight="1" x14ac:dyDescent="0.3">
      <c r="O2326" s="3"/>
      <c r="Y2326"/>
      <c r="Z2326"/>
      <c r="AD2326"/>
    </row>
    <row r="2327" spans="15:30" ht="16.5" customHeight="1" x14ac:dyDescent="0.3">
      <c r="O2327" s="3"/>
      <c r="Y2327"/>
      <c r="Z2327"/>
      <c r="AD2327"/>
    </row>
    <row r="2328" spans="15:30" ht="16.5" customHeight="1" x14ac:dyDescent="0.3">
      <c r="O2328" s="3"/>
      <c r="Y2328"/>
      <c r="Z2328"/>
      <c r="AD2328"/>
    </row>
    <row r="2329" spans="15:30" ht="16.5" customHeight="1" x14ac:dyDescent="0.3">
      <c r="O2329" s="3"/>
      <c r="Y2329"/>
      <c r="Z2329"/>
      <c r="AD2329"/>
    </row>
    <row r="2330" spans="15:30" ht="16.5" customHeight="1" x14ac:dyDescent="0.3">
      <c r="O2330" s="3"/>
      <c r="Y2330"/>
      <c r="Z2330"/>
      <c r="AD2330"/>
    </row>
    <row r="2331" spans="15:30" ht="16.5" customHeight="1" x14ac:dyDescent="0.3">
      <c r="O2331" s="3"/>
      <c r="Y2331"/>
      <c r="Z2331"/>
      <c r="AD2331"/>
    </row>
    <row r="2332" spans="15:30" ht="16.5" customHeight="1" x14ac:dyDescent="0.3">
      <c r="O2332" s="3"/>
      <c r="Y2332"/>
      <c r="Z2332"/>
      <c r="AD2332"/>
    </row>
    <row r="2333" spans="15:30" ht="16.5" customHeight="1" x14ac:dyDescent="0.3">
      <c r="O2333" s="3"/>
      <c r="Y2333"/>
      <c r="Z2333"/>
      <c r="AD2333"/>
    </row>
    <row r="2334" spans="15:30" ht="16.5" customHeight="1" x14ac:dyDescent="0.3">
      <c r="O2334" s="3"/>
      <c r="Y2334"/>
      <c r="Z2334"/>
      <c r="AD2334"/>
    </row>
    <row r="2335" spans="15:30" ht="16.5" customHeight="1" x14ac:dyDescent="0.3">
      <c r="O2335" s="3"/>
      <c r="Y2335"/>
      <c r="Z2335"/>
      <c r="AD2335"/>
    </row>
    <row r="2336" spans="15:30" ht="16.5" customHeight="1" x14ac:dyDescent="0.3">
      <c r="O2336" s="3"/>
      <c r="Y2336"/>
      <c r="Z2336"/>
      <c r="AD2336"/>
    </row>
    <row r="2337" spans="15:30" ht="16.5" customHeight="1" x14ac:dyDescent="0.3">
      <c r="O2337" s="3"/>
      <c r="Y2337"/>
      <c r="Z2337"/>
      <c r="AD2337"/>
    </row>
    <row r="2338" spans="15:30" ht="16.5" customHeight="1" x14ac:dyDescent="0.3">
      <c r="O2338" s="3"/>
      <c r="Y2338"/>
      <c r="Z2338"/>
      <c r="AD2338"/>
    </row>
    <row r="2339" spans="15:30" ht="16.5" customHeight="1" x14ac:dyDescent="0.3">
      <c r="O2339" s="3"/>
      <c r="Y2339"/>
      <c r="Z2339"/>
      <c r="AD2339"/>
    </row>
    <row r="2340" spans="15:30" ht="16.5" customHeight="1" x14ac:dyDescent="0.3">
      <c r="O2340" s="3"/>
      <c r="Y2340"/>
      <c r="Z2340"/>
      <c r="AD2340"/>
    </row>
    <row r="2341" spans="15:30" ht="16.5" customHeight="1" x14ac:dyDescent="0.3">
      <c r="O2341" s="3"/>
      <c r="Y2341"/>
      <c r="Z2341"/>
      <c r="AD2341"/>
    </row>
    <row r="2342" spans="15:30" ht="16.5" customHeight="1" x14ac:dyDescent="0.3">
      <c r="O2342" s="3"/>
      <c r="Y2342"/>
      <c r="Z2342"/>
      <c r="AD2342"/>
    </row>
    <row r="2343" spans="15:30" ht="16.5" customHeight="1" x14ac:dyDescent="0.3">
      <c r="O2343" s="3"/>
      <c r="Y2343"/>
      <c r="Z2343"/>
      <c r="AD2343"/>
    </row>
    <row r="2344" spans="15:30" ht="16.5" customHeight="1" x14ac:dyDescent="0.3">
      <c r="O2344" s="3"/>
      <c r="Y2344"/>
      <c r="Z2344"/>
      <c r="AD2344"/>
    </row>
    <row r="2345" spans="15:30" ht="16.5" customHeight="1" x14ac:dyDescent="0.3">
      <c r="O2345" s="3"/>
      <c r="Y2345"/>
      <c r="Z2345"/>
      <c r="AD2345"/>
    </row>
    <row r="2346" spans="15:30" ht="16.5" customHeight="1" x14ac:dyDescent="0.3">
      <c r="O2346" s="3"/>
      <c r="Y2346"/>
      <c r="Z2346"/>
      <c r="AD2346"/>
    </row>
    <row r="2347" spans="15:30" ht="16.5" customHeight="1" x14ac:dyDescent="0.3">
      <c r="O2347" s="3"/>
      <c r="Y2347"/>
      <c r="Z2347"/>
      <c r="AD2347"/>
    </row>
    <row r="2348" spans="15:30" ht="16.5" customHeight="1" x14ac:dyDescent="0.3">
      <c r="O2348" s="3"/>
      <c r="Y2348"/>
      <c r="Z2348"/>
      <c r="AD2348"/>
    </row>
    <row r="2349" spans="15:30" ht="16.5" customHeight="1" x14ac:dyDescent="0.3">
      <c r="O2349" s="3"/>
      <c r="Y2349"/>
      <c r="Z2349"/>
      <c r="AD2349"/>
    </row>
    <row r="2350" spans="15:30" ht="16.5" customHeight="1" x14ac:dyDescent="0.3">
      <c r="O2350" s="3"/>
      <c r="Y2350"/>
      <c r="Z2350"/>
      <c r="AD2350"/>
    </row>
    <row r="2351" spans="15:30" ht="16.5" customHeight="1" x14ac:dyDescent="0.3">
      <c r="O2351" s="3"/>
      <c r="Y2351"/>
      <c r="Z2351"/>
      <c r="AD2351"/>
    </row>
    <row r="2352" spans="15:30" ht="16.5" customHeight="1" x14ac:dyDescent="0.3">
      <c r="O2352" s="3"/>
      <c r="Y2352"/>
      <c r="Z2352"/>
      <c r="AD2352"/>
    </row>
    <row r="2353" spans="15:30" ht="16.5" customHeight="1" x14ac:dyDescent="0.3">
      <c r="O2353" s="3"/>
      <c r="Y2353"/>
      <c r="Z2353"/>
      <c r="AD2353"/>
    </row>
    <row r="2354" spans="15:30" ht="16.5" customHeight="1" x14ac:dyDescent="0.3">
      <c r="O2354" s="3"/>
      <c r="Y2354"/>
      <c r="Z2354"/>
      <c r="AD2354"/>
    </row>
    <row r="2355" spans="15:30" ht="16.5" customHeight="1" x14ac:dyDescent="0.3">
      <c r="O2355" s="3"/>
      <c r="Y2355"/>
      <c r="Z2355"/>
      <c r="AD2355"/>
    </row>
    <row r="2356" spans="15:30" ht="16.5" customHeight="1" x14ac:dyDescent="0.3">
      <c r="O2356" s="3"/>
      <c r="Y2356"/>
      <c r="Z2356"/>
      <c r="AD2356"/>
    </row>
    <row r="2357" spans="15:30" ht="16.5" customHeight="1" x14ac:dyDescent="0.3">
      <c r="O2357" s="3"/>
      <c r="Y2357"/>
      <c r="Z2357"/>
      <c r="AD2357"/>
    </row>
    <row r="2358" spans="15:30" ht="16.5" customHeight="1" x14ac:dyDescent="0.3">
      <c r="O2358" s="3"/>
      <c r="Y2358"/>
      <c r="Z2358"/>
      <c r="AD2358"/>
    </row>
    <row r="2359" spans="15:30" ht="16.5" customHeight="1" x14ac:dyDescent="0.3">
      <c r="O2359" s="3"/>
      <c r="Y2359"/>
      <c r="Z2359"/>
      <c r="AD2359"/>
    </row>
    <row r="2360" spans="15:30" ht="16.5" customHeight="1" x14ac:dyDescent="0.3">
      <c r="O2360" s="3"/>
      <c r="Y2360"/>
      <c r="Z2360"/>
      <c r="AD2360"/>
    </row>
    <row r="2361" spans="15:30" ht="16.5" customHeight="1" x14ac:dyDescent="0.3">
      <c r="O2361" s="3"/>
      <c r="Y2361"/>
      <c r="Z2361"/>
      <c r="AD2361"/>
    </row>
    <row r="2362" spans="15:30" ht="16.5" customHeight="1" x14ac:dyDescent="0.3">
      <c r="O2362" s="3"/>
      <c r="Y2362"/>
      <c r="Z2362"/>
      <c r="AD2362"/>
    </row>
    <row r="2363" spans="15:30" ht="16.5" customHeight="1" x14ac:dyDescent="0.3">
      <c r="O2363" s="3"/>
      <c r="Y2363"/>
      <c r="Z2363"/>
      <c r="AD2363"/>
    </row>
    <row r="2364" spans="15:30" ht="16.5" customHeight="1" x14ac:dyDescent="0.3">
      <c r="O2364" s="3"/>
      <c r="Y2364"/>
      <c r="Z2364"/>
      <c r="AD2364"/>
    </row>
    <row r="2365" spans="15:30" ht="16.5" customHeight="1" x14ac:dyDescent="0.3">
      <c r="O2365" s="3"/>
      <c r="Y2365"/>
      <c r="Z2365"/>
      <c r="AD2365"/>
    </row>
    <row r="2366" spans="15:30" ht="16.5" customHeight="1" x14ac:dyDescent="0.3">
      <c r="O2366" s="3"/>
      <c r="Y2366"/>
      <c r="Z2366"/>
      <c r="AD2366"/>
    </row>
    <row r="2367" spans="15:30" ht="16.5" customHeight="1" x14ac:dyDescent="0.3">
      <c r="O2367" s="3"/>
      <c r="Y2367"/>
      <c r="Z2367"/>
      <c r="AD2367"/>
    </row>
    <row r="2368" spans="15:30" ht="16.5" customHeight="1" x14ac:dyDescent="0.3">
      <c r="O2368" s="3"/>
      <c r="Y2368"/>
      <c r="Z2368"/>
      <c r="AD2368"/>
    </row>
    <row r="2369" spans="15:30" ht="16.5" customHeight="1" x14ac:dyDescent="0.3">
      <c r="O2369" s="3"/>
      <c r="Y2369"/>
      <c r="Z2369"/>
      <c r="AD2369"/>
    </row>
    <row r="2370" spans="15:30" ht="16.5" customHeight="1" x14ac:dyDescent="0.3">
      <c r="O2370" s="3"/>
      <c r="Y2370"/>
      <c r="Z2370"/>
      <c r="AD2370"/>
    </row>
    <row r="2371" spans="15:30" ht="16.5" customHeight="1" x14ac:dyDescent="0.3">
      <c r="O2371" s="3"/>
      <c r="Y2371"/>
      <c r="Z2371"/>
      <c r="AD2371"/>
    </row>
    <row r="2372" spans="15:30" ht="16.5" customHeight="1" x14ac:dyDescent="0.3">
      <c r="O2372" s="3"/>
      <c r="Y2372"/>
      <c r="Z2372"/>
      <c r="AD2372"/>
    </row>
    <row r="2373" spans="15:30" ht="16.5" customHeight="1" x14ac:dyDescent="0.3">
      <c r="O2373" s="3"/>
      <c r="Y2373"/>
      <c r="Z2373"/>
      <c r="AD2373"/>
    </row>
    <row r="2374" spans="15:30" ht="16.5" customHeight="1" x14ac:dyDescent="0.3">
      <c r="O2374" s="3"/>
      <c r="Y2374"/>
      <c r="Z2374"/>
      <c r="AD2374"/>
    </row>
    <row r="2375" spans="15:30" ht="16.5" customHeight="1" x14ac:dyDescent="0.3">
      <c r="O2375" s="3"/>
      <c r="Y2375"/>
      <c r="Z2375"/>
      <c r="AD2375"/>
    </row>
    <row r="2376" spans="15:30" ht="16.5" customHeight="1" x14ac:dyDescent="0.3">
      <c r="O2376" s="3"/>
      <c r="Y2376"/>
      <c r="Z2376"/>
      <c r="AD2376"/>
    </row>
    <row r="2377" spans="15:30" ht="16.5" customHeight="1" x14ac:dyDescent="0.3">
      <c r="O2377" s="3"/>
      <c r="Y2377"/>
      <c r="Z2377"/>
      <c r="AD2377"/>
    </row>
    <row r="2378" spans="15:30" ht="16.5" customHeight="1" x14ac:dyDescent="0.3">
      <c r="O2378" s="3"/>
      <c r="Y2378"/>
      <c r="Z2378"/>
      <c r="AD2378"/>
    </row>
    <row r="2379" spans="15:30" ht="16.5" customHeight="1" x14ac:dyDescent="0.3">
      <c r="O2379" s="3"/>
      <c r="Y2379"/>
      <c r="Z2379"/>
      <c r="AD2379"/>
    </row>
    <row r="2380" spans="15:30" ht="16.5" customHeight="1" x14ac:dyDescent="0.3">
      <c r="O2380" s="3"/>
      <c r="Y2380"/>
      <c r="Z2380"/>
      <c r="AD2380"/>
    </row>
    <row r="2381" spans="15:30" ht="16.5" customHeight="1" x14ac:dyDescent="0.3">
      <c r="O2381" s="3"/>
      <c r="Y2381"/>
      <c r="Z2381"/>
      <c r="AD2381"/>
    </row>
    <row r="2382" spans="15:30" ht="16.5" customHeight="1" x14ac:dyDescent="0.3">
      <c r="O2382" s="3"/>
      <c r="Y2382"/>
      <c r="Z2382"/>
      <c r="AD2382"/>
    </row>
    <row r="2383" spans="15:30" ht="16.5" customHeight="1" x14ac:dyDescent="0.3">
      <c r="O2383" s="3"/>
      <c r="Y2383"/>
      <c r="Z2383"/>
      <c r="AD2383"/>
    </row>
    <row r="2384" spans="15:30" ht="16.5" customHeight="1" x14ac:dyDescent="0.3">
      <c r="O2384" s="3"/>
      <c r="Y2384"/>
      <c r="Z2384"/>
      <c r="AD2384"/>
    </row>
    <row r="2385" spans="15:30" ht="16.5" customHeight="1" x14ac:dyDescent="0.3">
      <c r="O2385" s="3"/>
      <c r="Y2385"/>
      <c r="Z2385"/>
      <c r="AD2385"/>
    </row>
    <row r="2386" spans="15:30" ht="16.5" customHeight="1" x14ac:dyDescent="0.3">
      <c r="O2386" s="3"/>
      <c r="Y2386"/>
      <c r="Z2386"/>
      <c r="AD2386"/>
    </row>
    <row r="2387" spans="15:30" ht="16.5" customHeight="1" x14ac:dyDescent="0.3">
      <c r="O2387" s="3"/>
      <c r="Y2387"/>
      <c r="Z2387"/>
      <c r="AD2387"/>
    </row>
    <row r="2388" spans="15:30" ht="16.5" customHeight="1" x14ac:dyDescent="0.3">
      <c r="O2388" s="3"/>
      <c r="Y2388"/>
      <c r="Z2388"/>
      <c r="AD2388"/>
    </row>
    <row r="2389" spans="15:30" ht="16.5" customHeight="1" x14ac:dyDescent="0.3">
      <c r="O2389" s="3"/>
      <c r="Y2389"/>
      <c r="Z2389"/>
      <c r="AD2389"/>
    </row>
    <row r="2390" spans="15:30" ht="16.5" customHeight="1" x14ac:dyDescent="0.3">
      <c r="O2390" s="3"/>
      <c r="Y2390"/>
      <c r="Z2390"/>
      <c r="AD2390"/>
    </row>
    <row r="2391" spans="15:30" ht="16.5" customHeight="1" x14ac:dyDescent="0.3">
      <c r="O2391" s="3"/>
      <c r="Y2391"/>
      <c r="Z2391"/>
      <c r="AD2391"/>
    </row>
    <row r="2392" spans="15:30" ht="16.5" customHeight="1" x14ac:dyDescent="0.3">
      <c r="O2392" s="3"/>
      <c r="Y2392"/>
      <c r="Z2392"/>
      <c r="AD2392"/>
    </row>
    <row r="2393" spans="15:30" ht="16.5" customHeight="1" x14ac:dyDescent="0.3">
      <c r="O2393" s="3"/>
      <c r="Y2393"/>
      <c r="Z2393"/>
      <c r="AD2393"/>
    </row>
    <row r="2394" spans="15:30" ht="16.5" customHeight="1" x14ac:dyDescent="0.3">
      <c r="O2394" s="3"/>
      <c r="Y2394"/>
      <c r="Z2394"/>
      <c r="AD2394"/>
    </row>
    <row r="2395" spans="15:30" ht="16.5" customHeight="1" x14ac:dyDescent="0.3">
      <c r="O2395" s="3"/>
      <c r="Y2395"/>
      <c r="Z2395"/>
      <c r="AD2395"/>
    </row>
    <row r="2396" spans="15:30" ht="16.5" customHeight="1" x14ac:dyDescent="0.3">
      <c r="O2396" s="3"/>
      <c r="Y2396"/>
      <c r="Z2396"/>
      <c r="AD2396"/>
    </row>
    <row r="2397" spans="15:30" ht="16.5" customHeight="1" x14ac:dyDescent="0.3">
      <c r="O2397" s="3"/>
      <c r="Y2397"/>
      <c r="Z2397"/>
      <c r="AD2397"/>
    </row>
    <row r="2398" spans="15:30" ht="16.5" customHeight="1" x14ac:dyDescent="0.3">
      <c r="O2398" s="3"/>
      <c r="Y2398"/>
      <c r="Z2398"/>
      <c r="AD2398"/>
    </row>
    <row r="2399" spans="15:30" ht="16.5" customHeight="1" x14ac:dyDescent="0.3">
      <c r="O2399" s="3"/>
      <c r="Y2399"/>
      <c r="Z2399"/>
      <c r="AD2399"/>
    </row>
    <row r="2400" spans="15:30" ht="16.5" customHeight="1" x14ac:dyDescent="0.3">
      <c r="O2400" s="3"/>
      <c r="Y2400"/>
      <c r="Z2400"/>
      <c r="AD2400"/>
    </row>
    <row r="2401" spans="15:30" ht="16.5" customHeight="1" x14ac:dyDescent="0.3">
      <c r="O2401" s="3"/>
      <c r="Y2401"/>
      <c r="Z2401"/>
      <c r="AD2401"/>
    </row>
    <row r="2402" spans="15:30" ht="16.5" customHeight="1" x14ac:dyDescent="0.3">
      <c r="O2402" s="3"/>
      <c r="Y2402"/>
      <c r="Z2402"/>
      <c r="AD2402"/>
    </row>
    <row r="2403" spans="15:30" ht="16.5" customHeight="1" x14ac:dyDescent="0.3">
      <c r="O2403" s="3"/>
      <c r="Y2403"/>
      <c r="Z2403"/>
      <c r="AD2403"/>
    </row>
    <row r="2404" spans="15:30" ht="16.5" customHeight="1" x14ac:dyDescent="0.3">
      <c r="O2404" s="3"/>
      <c r="Y2404"/>
      <c r="Z2404"/>
      <c r="AD2404"/>
    </row>
    <row r="2405" spans="15:30" ht="16.5" customHeight="1" x14ac:dyDescent="0.3">
      <c r="O2405" s="3"/>
      <c r="Y2405"/>
      <c r="Z2405"/>
      <c r="AD2405"/>
    </row>
    <row r="2406" spans="15:30" ht="16.5" customHeight="1" x14ac:dyDescent="0.3">
      <c r="O2406" s="3"/>
      <c r="Y2406"/>
      <c r="Z2406"/>
      <c r="AD2406"/>
    </row>
    <row r="2407" spans="15:30" ht="16.5" customHeight="1" x14ac:dyDescent="0.3">
      <c r="O2407" s="3"/>
      <c r="Y2407"/>
      <c r="Z2407"/>
      <c r="AD2407"/>
    </row>
    <row r="2408" spans="15:30" ht="16.5" customHeight="1" x14ac:dyDescent="0.3">
      <c r="O2408" s="3"/>
      <c r="Y2408"/>
      <c r="Z2408"/>
      <c r="AD2408"/>
    </row>
    <row r="2409" spans="15:30" ht="16.5" customHeight="1" x14ac:dyDescent="0.3">
      <c r="O2409" s="3"/>
      <c r="Y2409"/>
      <c r="Z2409"/>
      <c r="AD2409"/>
    </row>
    <row r="2410" spans="15:30" ht="16.5" customHeight="1" x14ac:dyDescent="0.3">
      <c r="O2410" s="3"/>
      <c r="Y2410"/>
      <c r="Z2410"/>
      <c r="AD2410"/>
    </row>
    <row r="2411" spans="15:30" ht="16.5" customHeight="1" x14ac:dyDescent="0.3">
      <c r="O2411" s="3"/>
      <c r="Y2411"/>
      <c r="Z2411"/>
      <c r="AD2411"/>
    </row>
    <row r="2412" spans="15:30" ht="16.5" customHeight="1" x14ac:dyDescent="0.3">
      <c r="O2412" s="3"/>
      <c r="Y2412"/>
      <c r="Z2412"/>
      <c r="AD2412"/>
    </row>
    <row r="2413" spans="15:30" ht="16.5" customHeight="1" x14ac:dyDescent="0.3">
      <c r="O2413" s="3"/>
      <c r="Y2413"/>
      <c r="Z2413"/>
      <c r="AD2413"/>
    </row>
    <row r="2414" spans="15:30" ht="16.5" customHeight="1" x14ac:dyDescent="0.3">
      <c r="O2414" s="3"/>
      <c r="Y2414"/>
      <c r="Z2414"/>
      <c r="AD2414"/>
    </row>
    <row r="2415" spans="15:30" ht="16.5" customHeight="1" x14ac:dyDescent="0.3">
      <c r="O2415" s="3"/>
      <c r="Y2415"/>
      <c r="Z2415"/>
      <c r="AD2415"/>
    </row>
    <row r="2416" spans="15:30" ht="16.5" customHeight="1" x14ac:dyDescent="0.3">
      <c r="O2416" s="3"/>
      <c r="Y2416"/>
      <c r="Z2416"/>
      <c r="AD2416"/>
    </row>
    <row r="2417" spans="15:30" ht="16.5" customHeight="1" x14ac:dyDescent="0.3">
      <c r="O2417" s="3"/>
      <c r="Y2417"/>
      <c r="Z2417"/>
      <c r="AD2417"/>
    </row>
    <row r="2418" spans="15:30" ht="16.5" customHeight="1" x14ac:dyDescent="0.3">
      <c r="O2418" s="3"/>
      <c r="Y2418"/>
      <c r="Z2418"/>
      <c r="AD2418"/>
    </row>
    <row r="2419" spans="15:30" ht="16.5" customHeight="1" x14ac:dyDescent="0.3">
      <c r="O2419" s="3"/>
      <c r="Y2419"/>
      <c r="Z2419"/>
      <c r="AD2419"/>
    </row>
    <row r="2420" spans="15:30" ht="16.5" customHeight="1" x14ac:dyDescent="0.3">
      <c r="O2420" s="3"/>
      <c r="Y2420"/>
      <c r="Z2420"/>
      <c r="AD2420"/>
    </row>
    <row r="2421" spans="15:30" ht="16.5" customHeight="1" x14ac:dyDescent="0.3">
      <c r="O2421" s="3"/>
      <c r="Y2421"/>
      <c r="Z2421"/>
      <c r="AD2421"/>
    </row>
    <row r="2422" spans="15:30" ht="16.5" customHeight="1" x14ac:dyDescent="0.3">
      <c r="O2422" s="3"/>
      <c r="Y2422"/>
      <c r="Z2422"/>
      <c r="AD2422"/>
    </row>
    <row r="2423" spans="15:30" ht="16.5" customHeight="1" x14ac:dyDescent="0.3">
      <c r="O2423" s="3"/>
      <c r="Y2423"/>
      <c r="Z2423"/>
      <c r="AD2423"/>
    </row>
    <row r="2424" spans="15:30" ht="16.5" customHeight="1" x14ac:dyDescent="0.3">
      <c r="O2424" s="3"/>
      <c r="Y2424"/>
      <c r="Z2424"/>
      <c r="AD2424"/>
    </row>
    <row r="2425" spans="15:30" ht="16.5" customHeight="1" x14ac:dyDescent="0.3">
      <c r="O2425" s="3"/>
      <c r="Y2425"/>
      <c r="Z2425"/>
      <c r="AD2425"/>
    </row>
    <row r="2426" spans="15:30" ht="16.5" customHeight="1" x14ac:dyDescent="0.3">
      <c r="O2426" s="3"/>
      <c r="Y2426"/>
      <c r="Z2426"/>
      <c r="AD2426"/>
    </row>
    <row r="2427" spans="15:30" ht="16.5" customHeight="1" x14ac:dyDescent="0.3">
      <c r="O2427" s="3"/>
      <c r="Y2427"/>
      <c r="Z2427"/>
      <c r="AD2427"/>
    </row>
    <row r="2428" spans="15:30" ht="16.5" customHeight="1" x14ac:dyDescent="0.3">
      <c r="O2428" s="3"/>
      <c r="Y2428"/>
      <c r="Z2428"/>
      <c r="AD2428"/>
    </row>
    <row r="2429" spans="15:30" ht="16.5" customHeight="1" x14ac:dyDescent="0.3">
      <c r="O2429" s="3"/>
      <c r="Y2429"/>
      <c r="Z2429"/>
      <c r="AD2429"/>
    </row>
    <row r="2430" spans="15:30" ht="16.5" customHeight="1" x14ac:dyDescent="0.3">
      <c r="O2430" s="3"/>
      <c r="Y2430"/>
      <c r="Z2430"/>
      <c r="AD2430"/>
    </row>
    <row r="2431" spans="15:30" ht="16.5" customHeight="1" x14ac:dyDescent="0.3">
      <c r="O2431" s="3"/>
      <c r="Y2431"/>
      <c r="Z2431"/>
      <c r="AD2431"/>
    </row>
    <row r="2432" spans="15:30" ht="16.5" customHeight="1" x14ac:dyDescent="0.3">
      <c r="O2432" s="3"/>
      <c r="Y2432"/>
      <c r="Z2432"/>
      <c r="AD2432"/>
    </row>
    <row r="2433" spans="15:30" ht="16.5" customHeight="1" x14ac:dyDescent="0.3">
      <c r="O2433" s="3"/>
      <c r="Y2433"/>
      <c r="Z2433"/>
      <c r="AD2433"/>
    </row>
    <row r="2434" spans="15:30" ht="16.5" customHeight="1" x14ac:dyDescent="0.3">
      <c r="O2434" s="3"/>
      <c r="Y2434"/>
      <c r="Z2434"/>
      <c r="AD2434"/>
    </row>
    <row r="2435" spans="15:30" ht="16.5" customHeight="1" x14ac:dyDescent="0.3">
      <c r="O2435" s="3"/>
      <c r="Y2435"/>
      <c r="Z2435"/>
      <c r="AD2435"/>
    </row>
    <row r="2436" spans="15:30" ht="16.5" customHeight="1" x14ac:dyDescent="0.3">
      <c r="O2436" s="3"/>
      <c r="Y2436"/>
      <c r="Z2436"/>
      <c r="AD2436"/>
    </row>
    <row r="2437" spans="15:30" ht="16.5" customHeight="1" x14ac:dyDescent="0.3">
      <c r="O2437" s="3"/>
      <c r="Y2437"/>
      <c r="Z2437"/>
      <c r="AD2437"/>
    </row>
    <row r="2438" spans="15:30" ht="16.5" customHeight="1" x14ac:dyDescent="0.3">
      <c r="O2438" s="3"/>
      <c r="Y2438"/>
      <c r="Z2438"/>
      <c r="AD2438"/>
    </row>
    <row r="2439" spans="15:30" ht="16.5" customHeight="1" x14ac:dyDescent="0.3">
      <c r="O2439" s="3"/>
      <c r="Y2439"/>
      <c r="Z2439"/>
      <c r="AD2439"/>
    </row>
    <row r="2440" spans="15:30" ht="16.5" customHeight="1" x14ac:dyDescent="0.3">
      <c r="O2440" s="3"/>
      <c r="Y2440"/>
      <c r="Z2440"/>
      <c r="AD2440"/>
    </row>
    <row r="2441" spans="15:30" ht="16.5" customHeight="1" x14ac:dyDescent="0.3">
      <c r="O2441" s="3"/>
      <c r="Y2441"/>
      <c r="Z2441"/>
      <c r="AD2441"/>
    </row>
    <row r="2442" spans="15:30" ht="16.5" customHeight="1" x14ac:dyDescent="0.3">
      <c r="O2442" s="3"/>
      <c r="Y2442"/>
      <c r="Z2442"/>
      <c r="AD2442"/>
    </row>
    <row r="2443" spans="15:30" ht="16.5" customHeight="1" x14ac:dyDescent="0.3">
      <c r="O2443" s="3"/>
      <c r="Y2443"/>
      <c r="Z2443"/>
      <c r="AD2443"/>
    </row>
    <row r="2444" spans="15:30" ht="16.5" customHeight="1" x14ac:dyDescent="0.3">
      <c r="O2444" s="3"/>
      <c r="Y2444"/>
      <c r="Z2444"/>
      <c r="AD2444"/>
    </row>
    <row r="2445" spans="15:30" ht="16.5" customHeight="1" x14ac:dyDescent="0.3">
      <c r="O2445" s="3"/>
      <c r="Y2445"/>
      <c r="Z2445"/>
      <c r="AD2445"/>
    </row>
    <row r="2446" spans="15:30" ht="16.5" customHeight="1" x14ac:dyDescent="0.3">
      <c r="O2446" s="3"/>
      <c r="Y2446"/>
      <c r="Z2446"/>
      <c r="AD2446"/>
    </row>
    <row r="2447" spans="15:30" ht="16.5" customHeight="1" x14ac:dyDescent="0.3">
      <c r="O2447" s="3"/>
      <c r="Y2447"/>
      <c r="Z2447"/>
      <c r="AD2447"/>
    </row>
    <row r="2448" spans="15:30" ht="16.5" customHeight="1" x14ac:dyDescent="0.3">
      <c r="O2448" s="3"/>
      <c r="Y2448"/>
      <c r="Z2448"/>
      <c r="AD2448"/>
    </row>
    <row r="2449" spans="15:30" ht="16.5" customHeight="1" x14ac:dyDescent="0.3">
      <c r="O2449" s="3"/>
      <c r="Y2449"/>
      <c r="Z2449"/>
      <c r="AD2449"/>
    </row>
    <row r="2450" spans="15:30" ht="16.5" customHeight="1" x14ac:dyDescent="0.3">
      <c r="O2450" s="3"/>
      <c r="Y2450"/>
      <c r="Z2450"/>
      <c r="AD2450"/>
    </row>
    <row r="2451" spans="15:30" ht="16.5" customHeight="1" x14ac:dyDescent="0.3">
      <c r="O2451" s="3"/>
      <c r="Y2451"/>
      <c r="Z2451"/>
      <c r="AD2451"/>
    </row>
    <row r="2452" spans="15:30" ht="16.5" customHeight="1" x14ac:dyDescent="0.3">
      <c r="O2452" s="3"/>
      <c r="Y2452"/>
      <c r="Z2452"/>
      <c r="AD2452"/>
    </row>
    <row r="2453" spans="15:30" ht="16.5" customHeight="1" x14ac:dyDescent="0.3">
      <c r="O2453" s="3"/>
      <c r="Y2453"/>
      <c r="Z2453"/>
      <c r="AD2453"/>
    </row>
    <row r="2454" spans="15:30" ht="16.5" customHeight="1" x14ac:dyDescent="0.3">
      <c r="O2454" s="3"/>
      <c r="Y2454"/>
      <c r="Z2454"/>
      <c r="AD2454"/>
    </row>
    <row r="2455" spans="15:30" ht="16.5" customHeight="1" x14ac:dyDescent="0.3">
      <c r="O2455" s="3"/>
      <c r="Y2455"/>
      <c r="Z2455"/>
      <c r="AD2455"/>
    </row>
    <row r="2456" spans="15:30" ht="16.5" customHeight="1" x14ac:dyDescent="0.3">
      <c r="O2456" s="3"/>
      <c r="Y2456"/>
      <c r="Z2456"/>
      <c r="AD2456"/>
    </row>
    <row r="2457" spans="15:30" ht="16.5" customHeight="1" x14ac:dyDescent="0.3">
      <c r="O2457" s="3"/>
      <c r="Y2457"/>
      <c r="Z2457"/>
      <c r="AD2457"/>
    </row>
    <row r="2458" spans="15:30" ht="16.5" customHeight="1" x14ac:dyDescent="0.3">
      <c r="O2458" s="3"/>
      <c r="Y2458"/>
      <c r="Z2458"/>
      <c r="AD2458"/>
    </row>
    <row r="2459" spans="15:30" ht="16.5" customHeight="1" x14ac:dyDescent="0.3">
      <c r="O2459" s="3"/>
      <c r="Y2459"/>
      <c r="Z2459"/>
      <c r="AD2459"/>
    </row>
    <row r="2460" spans="15:30" ht="16.5" customHeight="1" x14ac:dyDescent="0.3">
      <c r="O2460" s="3"/>
      <c r="Y2460"/>
      <c r="Z2460"/>
      <c r="AD2460"/>
    </row>
    <row r="2461" spans="15:30" ht="16.5" customHeight="1" x14ac:dyDescent="0.3">
      <c r="O2461" s="3"/>
      <c r="Y2461"/>
      <c r="Z2461"/>
      <c r="AD2461"/>
    </row>
    <row r="2462" spans="15:30" ht="16.5" customHeight="1" x14ac:dyDescent="0.3">
      <c r="O2462" s="3"/>
      <c r="Y2462"/>
      <c r="Z2462"/>
      <c r="AD2462"/>
    </row>
    <row r="2463" spans="15:30" ht="16.5" customHeight="1" x14ac:dyDescent="0.3">
      <c r="O2463" s="3"/>
      <c r="Y2463"/>
      <c r="Z2463"/>
      <c r="AD2463"/>
    </row>
    <row r="2464" spans="15:30" ht="16.5" customHeight="1" x14ac:dyDescent="0.3">
      <c r="O2464" s="3"/>
      <c r="Y2464"/>
      <c r="Z2464"/>
      <c r="AD2464"/>
    </row>
    <row r="2465" spans="15:30" ht="16.5" customHeight="1" x14ac:dyDescent="0.3">
      <c r="O2465" s="3"/>
      <c r="Y2465"/>
      <c r="Z2465"/>
      <c r="AD2465"/>
    </row>
    <row r="2466" spans="15:30" ht="16.5" customHeight="1" x14ac:dyDescent="0.3">
      <c r="O2466" s="3"/>
      <c r="Y2466"/>
      <c r="Z2466"/>
      <c r="AD2466"/>
    </row>
    <row r="2467" spans="15:30" ht="16.5" customHeight="1" x14ac:dyDescent="0.3">
      <c r="O2467" s="3"/>
      <c r="Y2467"/>
      <c r="Z2467"/>
      <c r="AD2467"/>
    </row>
    <row r="2468" spans="15:30" ht="16.5" customHeight="1" x14ac:dyDescent="0.3">
      <c r="O2468" s="3"/>
      <c r="Y2468"/>
      <c r="Z2468"/>
      <c r="AD2468"/>
    </row>
    <row r="2469" spans="15:30" ht="16.5" customHeight="1" x14ac:dyDescent="0.3">
      <c r="O2469" s="3"/>
      <c r="Y2469"/>
      <c r="Z2469"/>
      <c r="AD2469"/>
    </row>
    <row r="2470" spans="15:30" ht="16.5" customHeight="1" x14ac:dyDescent="0.3">
      <c r="O2470" s="3"/>
      <c r="Y2470"/>
      <c r="Z2470"/>
      <c r="AD2470"/>
    </row>
    <row r="2471" spans="15:30" ht="16.5" customHeight="1" x14ac:dyDescent="0.3">
      <c r="O2471" s="3"/>
      <c r="Y2471"/>
      <c r="Z2471"/>
      <c r="AD2471"/>
    </row>
    <row r="2472" spans="15:30" ht="16.5" customHeight="1" x14ac:dyDescent="0.3">
      <c r="O2472" s="3"/>
      <c r="Y2472"/>
      <c r="Z2472"/>
      <c r="AD2472"/>
    </row>
    <row r="2473" spans="15:30" ht="16.5" customHeight="1" x14ac:dyDescent="0.3">
      <c r="O2473" s="3"/>
      <c r="Y2473"/>
      <c r="Z2473"/>
      <c r="AD2473"/>
    </row>
    <row r="2474" spans="15:30" ht="16.5" customHeight="1" x14ac:dyDescent="0.3">
      <c r="O2474" s="3"/>
      <c r="Y2474"/>
      <c r="Z2474"/>
      <c r="AD2474"/>
    </row>
    <row r="2475" spans="15:30" ht="16.5" customHeight="1" x14ac:dyDescent="0.3">
      <c r="O2475" s="3"/>
      <c r="Y2475"/>
      <c r="Z2475"/>
      <c r="AD2475"/>
    </row>
    <row r="2476" spans="15:30" ht="16.5" customHeight="1" x14ac:dyDescent="0.3">
      <c r="O2476" s="3"/>
      <c r="Y2476"/>
      <c r="Z2476"/>
      <c r="AD2476"/>
    </row>
    <row r="2477" spans="15:30" ht="16.5" customHeight="1" x14ac:dyDescent="0.3">
      <c r="O2477" s="3"/>
      <c r="Y2477"/>
      <c r="Z2477"/>
      <c r="AD2477"/>
    </row>
    <row r="2478" spans="15:30" ht="16.5" customHeight="1" x14ac:dyDescent="0.3">
      <c r="O2478" s="3"/>
      <c r="Y2478"/>
      <c r="Z2478"/>
      <c r="AD2478"/>
    </row>
    <row r="2479" spans="15:30" ht="16.5" customHeight="1" x14ac:dyDescent="0.3">
      <c r="O2479" s="3"/>
      <c r="Y2479"/>
      <c r="Z2479"/>
      <c r="AD2479"/>
    </row>
    <row r="2480" spans="15:30" ht="16.5" customHeight="1" x14ac:dyDescent="0.3">
      <c r="O2480" s="3"/>
      <c r="Y2480"/>
      <c r="Z2480"/>
      <c r="AD2480"/>
    </row>
    <row r="2481" spans="15:30" ht="16.5" customHeight="1" x14ac:dyDescent="0.3">
      <c r="O2481" s="3"/>
      <c r="Y2481"/>
      <c r="Z2481"/>
      <c r="AD2481"/>
    </row>
    <row r="2482" spans="15:30" ht="16.5" customHeight="1" x14ac:dyDescent="0.3">
      <c r="O2482" s="3"/>
      <c r="Y2482"/>
      <c r="Z2482"/>
      <c r="AD2482"/>
    </row>
    <row r="2483" spans="15:30" ht="16.5" customHeight="1" x14ac:dyDescent="0.3">
      <c r="O2483" s="3"/>
      <c r="Y2483"/>
      <c r="Z2483"/>
      <c r="AD2483"/>
    </row>
    <row r="2484" spans="15:30" ht="16.5" customHeight="1" x14ac:dyDescent="0.3">
      <c r="O2484" s="3"/>
      <c r="Y2484"/>
      <c r="Z2484"/>
      <c r="AD2484"/>
    </row>
    <row r="2485" spans="15:30" ht="16.5" customHeight="1" x14ac:dyDescent="0.3">
      <c r="O2485" s="3"/>
      <c r="Y2485"/>
      <c r="Z2485"/>
      <c r="AD2485"/>
    </row>
    <row r="2486" spans="15:30" ht="16.5" customHeight="1" x14ac:dyDescent="0.3">
      <c r="O2486" s="3"/>
      <c r="Y2486"/>
      <c r="Z2486"/>
      <c r="AD2486"/>
    </row>
    <row r="2487" spans="15:30" ht="16.5" customHeight="1" x14ac:dyDescent="0.3">
      <c r="O2487" s="3"/>
      <c r="Y2487"/>
      <c r="Z2487"/>
      <c r="AD2487"/>
    </row>
    <row r="2488" spans="15:30" ht="16.5" customHeight="1" x14ac:dyDescent="0.3">
      <c r="O2488" s="3"/>
      <c r="Y2488"/>
      <c r="Z2488"/>
      <c r="AD2488"/>
    </row>
    <row r="2489" spans="15:30" ht="16.5" customHeight="1" x14ac:dyDescent="0.3">
      <c r="O2489" s="3"/>
      <c r="Y2489"/>
      <c r="Z2489"/>
      <c r="AD2489"/>
    </row>
    <row r="2490" spans="15:30" ht="16.5" customHeight="1" x14ac:dyDescent="0.3">
      <c r="O2490" s="3"/>
      <c r="Y2490"/>
      <c r="Z2490"/>
      <c r="AD2490"/>
    </row>
    <row r="2491" spans="15:30" ht="16.5" customHeight="1" x14ac:dyDescent="0.3">
      <c r="O2491" s="3"/>
      <c r="Y2491"/>
      <c r="Z2491"/>
      <c r="AD2491"/>
    </row>
    <row r="2492" spans="15:30" ht="16.5" customHeight="1" x14ac:dyDescent="0.3">
      <c r="O2492" s="3"/>
      <c r="Y2492"/>
      <c r="Z2492"/>
      <c r="AD2492"/>
    </row>
    <row r="2493" spans="15:30" ht="16.5" customHeight="1" x14ac:dyDescent="0.3">
      <c r="O2493" s="3"/>
      <c r="Y2493"/>
      <c r="Z2493"/>
      <c r="AD2493"/>
    </row>
    <row r="2494" spans="15:30" ht="16.5" customHeight="1" x14ac:dyDescent="0.3">
      <c r="O2494" s="3"/>
      <c r="Y2494"/>
      <c r="Z2494"/>
      <c r="AD2494"/>
    </row>
    <row r="2495" spans="15:30" ht="16.5" customHeight="1" x14ac:dyDescent="0.3">
      <c r="O2495" s="3"/>
      <c r="Y2495"/>
      <c r="Z2495"/>
      <c r="AD2495"/>
    </row>
    <row r="2496" spans="15:30" ht="16.5" customHeight="1" x14ac:dyDescent="0.3">
      <c r="O2496" s="3"/>
      <c r="Y2496"/>
      <c r="Z2496"/>
      <c r="AD2496"/>
    </row>
    <row r="2497" spans="15:30" ht="16.5" customHeight="1" x14ac:dyDescent="0.3">
      <c r="O2497" s="3"/>
      <c r="Y2497"/>
      <c r="Z2497"/>
      <c r="AD2497"/>
    </row>
    <row r="2498" spans="15:30" ht="16.5" customHeight="1" x14ac:dyDescent="0.3">
      <c r="O2498" s="3"/>
      <c r="Y2498"/>
      <c r="Z2498"/>
      <c r="AD2498"/>
    </row>
    <row r="2499" spans="15:30" ht="16.5" customHeight="1" x14ac:dyDescent="0.3">
      <c r="O2499" s="3"/>
      <c r="Y2499"/>
      <c r="Z2499"/>
      <c r="AD2499"/>
    </row>
    <row r="2500" spans="15:30" ht="16.5" customHeight="1" x14ac:dyDescent="0.3">
      <c r="O2500" s="3"/>
      <c r="Y2500"/>
      <c r="Z2500"/>
      <c r="AD2500"/>
    </row>
    <row r="2501" spans="15:30" ht="16.5" customHeight="1" x14ac:dyDescent="0.3">
      <c r="O2501" s="3"/>
      <c r="Y2501"/>
      <c r="Z2501"/>
      <c r="AD2501"/>
    </row>
    <row r="2502" spans="15:30" ht="16.5" customHeight="1" x14ac:dyDescent="0.3">
      <c r="O2502" s="3"/>
      <c r="Y2502"/>
      <c r="Z2502"/>
      <c r="AD2502"/>
    </row>
    <row r="2503" spans="15:30" ht="16.5" customHeight="1" x14ac:dyDescent="0.3">
      <c r="O2503" s="3"/>
      <c r="Y2503"/>
      <c r="Z2503"/>
      <c r="AD2503"/>
    </row>
    <row r="2504" spans="15:30" ht="16.5" customHeight="1" x14ac:dyDescent="0.3">
      <c r="O2504" s="3"/>
      <c r="Y2504"/>
      <c r="Z2504"/>
      <c r="AD2504"/>
    </row>
    <row r="2505" spans="15:30" ht="16.5" customHeight="1" x14ac:dyDescent="0.3">
      <c r="O2505" s="3"/>
      <c r="Y2505"/>
      <c r="Z2505"/>
      <c r="AD2505"/>
    </row>
    <row r="2506" spans="15:30" ht="16.5" customHeight="1" x14ac:dyDescent="0.3">
      <c r="O2506" s="3"/>
      <c r="Y2506"/>
      <c r="Z2506"/>
      <c r="AD2506"/>
    </row>
    <row r="2507" spans="15:30" ht="16.5" customHeight="1" x14ac:dyDescent="0.3">
      <c r="O2507" s="3"/>
      <c r="Y2507"/>
      <c r="Z2507"/>
      <c r="AD2507"/>
    </row>
    <row r="2508" spans="15:30" ht="16.5" customHeight="1" x14ac:dyDescent="0.3">
      <c r="O2508" s="3"/>
      <c r="Y2508"/>
      <c r="Z2508"/>
      <c r="AD2508"/>
    </row>
    <row r="2509" spans="15:30" ht="16.5" customHeight="1" x14ac:dyDescent="0.3">
      <c r="O2509" s="3"/>
      <c r="Y2509"/>
      <c r="Z2509"/>
      <c r="AD2509"/>
    </row>
    <row r="2510" spans="15:30" ht="16.5" customHeight="1" x14ac:dyDescent="0.3">
      <c r="O2510" s="3"/>
      <c r="Y2510"/>
      <c r="Z2510"/>
      <c r="AD2510"/>
    </row>
    <row r="2511" spans="15:30" ht="16.5" customHeight="1" x14ac:dyDescent="0.3">
      <c r="O2511" s="3"/>
      <c r="Y2511"/>
      <c r="Z2511"/>
      <c r="AD2511"/>
    </row>
    <row r="2512" spans="15:30" ht="16.5" customHeight="1" x14ac:dyDescent="0.3">
      <c r="O2512" s="3"/>
      <c r="Y2512"/>
      <c r="Z2512"/>
      <c r="AD2512"/>
    </row>
    <row r="2513" spans="15:30" ht="16.5" customHeight="1" x14ac:dyDescent="0.3">
      <c r="O2513" s="3"/>
      <c r="Y2513"/>
      <c r="Z2513"/>
      <c r="AD2513"/>
    </row>
    <row r="2514" spans="15:30" ht="16.5" customHeight="1" x14ac:dyDescent="0.3">
      <c r="O2514" s="3"/>
      <c r="Y2514"/>
      <c r="Z2514"/>
      <c r="AD2514"/>
    </row>
    <row r="2515" spans="15:30" ht="16.5" customHeight="1" x14ac:dyDescent="0.3">
      <c r="O2515" s="3"/>
      <c r="Y2515"/>
      <c r="Z2515"/>
      <c r="AD2515"/>
    </row>
    <row r="2516" spans="15:30" ht="16.5" customHeight="1" x14ac:dyDescent="0.3">
      <c r="O2516" s="3"/>
      <c r="Y2516"/>
      <c r="Z2516"/>
      <c r="AD2516"/>
    </row>
    <row r="2517" spans="15:30" ht="16.5" customHeight="1" x14ac:dyDescent="0.3">
      <c r="O2517" s="3"/>
      <c r="Y2517"/>
      <c r="Z2517"/>
      <c r="AD2517"/>
    </row>
    <row r="2518" spans="15:30" ht="16.5" customHeight="1" x14ac:dyDescent="0.3">
      <c r="O2518" s="3"/>
      <c r="Y2518"/>
      <c r="Z2518"/>
      <c r="AD2518"/>
    </row>
    <row r="2519" spans="15:30" ht="16.5" customHeight="1" x14ac:dyDescent="0.3">
      <c r="O2519" s="3"/>
      <c r="Y2519"/>
      <c r="Z2519"/>
      <c r="AD2519"/>
    </row>
    <row r="2520" spans="15:30" ht="16.5" customHeight="1" x14ac:dyDescent="0.3">
      <c r="O2520" s="3"/>
      <c r="Y2520"/>
      <c r="Z2520"/>
      <c r="AD2520"/>
    </row>
    <row r="2521" spans="15:30" ht="16.5" customHeight="1" x14ac:dyDescent="0.3">
      <c r="O2521" s="3"/>
      <c r="Y2521"/>
      <c r="Z2521"/>
      <c r="AD2521"/>
    </row>
    <row r="2522" spans="15:30" ht="16.5" customHeight="1" x14ac:dyDescent="0.3">
      <c r="O2522" s="3"/>
      <c r="Y2522"/>
      <c r="Z2522"/>
      <c r="AD2522"/>
    </row>
    <row r="2523" spans="15:30" ht="16.5" customHeight="1" x14ac:dyDescent="0.3">
      <c r="O2523" s="3"/>
      <c r="Y2523"/>
      <c r="Z2523"/>
      <c r="AD2523"/>
    </row>
    <row r="2524" spans="15:30" ht="16.5" customHeight="1" x14ac:dyDescent="0.3">
      <c r="O2524" s="3"/>
      <c r="Y2524"/>
      <c r="Z2524"/>
      <c r="AD2524"/>
    </row>
    <row r="2525" spans="15:30" ht="16.5" customHeight="1" x14ac:dyDescent="0.3">
      <c r="O2525" s="3"/>
      <c r="Y2525"/>
      <c r="Z2525"/>
      <c r="AD2525"/>
    </row>
    <row r="2526" spans="15:30" ht="16.5" customHeight="1" x14ac:dyDescent="0.3">
      <c r="O2526" s="3"/>
      <c r="Y2526"/>
      <c r="Z2526"/>
      <c r="AD2526"/>
    </row>
    <row r="2527" spans="15:30" ht="16.5" customHeight="1" x14ac:dyDescent="0.3">
      <c r="O2527" s="3"/>
      <c r="Y2527"/>
      <c r="Z2527"/>
      <c r="AD2527"/>
    </row>
    <row r="2528" spans="15:30" ht="16.5" customHeight="1" x14ac:dyDescent="0.3">
      <c r="O2528" s="3"/>
      <c r="Y2528"/>
      <c r="Z2528"/>
      <c r="AD2528"/>
    </row>
    <row r="2529" spans="15:30" ht="16.5" customHeight="1" x14ac:dyDescent="0.3">
      <c r="O2529" s="3"/>
      <c r="Y2529"/>
      <c r="Z2529"/>
      <c r="AD2529"/>
    </row>
    <row r="2530" spans="15:30" ht="16.5" customHeight="1" x14ac:dyDescent="0.3">
      <c r="O2530" s="3"/>
      <c r="Y2530"/>
      <c r="Z2530"/>
      <c r="AD2530"/>
    </row>
    <row r="2531" spans="15:30" ht="16.5" customHeight="1" x14ac:dyDescent="0.3">
      <c r="O2531" s="3"/>
      <c r="Y2531"/>
      <c r="Z2531"/>
      <c r="AD2531"/>
    </row>
    <row r="2532" spans="15:30" ht="16.5" customHeight="1" x14ac:dyDescent="0.3">
      <c r="O2532" s="3"/>
      <c r="Y2532"/>
      <c r="Z2532"/>
      <c r="AD2532"/>
    </row>
    <row r="2533" spans="15:30" ht="16.5" customHeight="1" x14ac:dyDescent="0.3">
      <c r="O2533" s="3"/>
      <c r="Y2533"/>
      <c r="Z2533"/>
      <c r="AD2533"/>
    </row>
    <row r="2534" spans="15:30" ht="16.5" customHeight="1" x14ac:dyDescent="0.3">
      <c r="O2534" s="3"/>
      <c r="Y2534"/>
      <c r="Z2534"/>
      <c r="AD2534"/>
    </row>
    <row r="2535" spans="15:30" ht="16.5" customHeight="1" x14ac:dyDescent="0.3">
      <c r="O2535" s="3"/>
      <c r="Y2535"/>
      <c r="Z2535"/>
      <c r="AD2535"/>
    </row>
    <row r="2536" spans="15:30" ht="16.5" customHeight="1" x14ac:dyDescent="0.3">
      <c r="O2536" s="3"/>
      <c r="Y2536"/>
      <c r="Z2536"/>
      <c r="AD2536"/>
    </row>
    <row r="2537" spans="15:30" ht="16.5" customHeight="1" x14ac:dyDescent="0.3">
      <c r="O2537" s="3"/>
      <c r="Y2537"/>
      <c r="Z2537"/>
      <c r="AD2537"/>
    </row>
    <row r="2538" spans="15:30" ht="16.5" customHeight="1" x14ac:dyDescent="0.3">
      <c r="O2538" s="3"/>
      <c r="Y2538"/>
      <c r="Z2538"/>
      <c r="AD2538"/>
    </row>
    <row r="2539" spans="15:30" ht="16.5" customHeight="1" x14ac:dyDescent="0.3">
      <c r="O2539" s="3"/>
      <c r="Y2539"/>
      <c r="Z2539"/>
      <c r="AD2539"/>
    </row>
    <row r="2540" spans="15:30" ht="16.5" customHeight="1" x14ac:dyDescent="0.3">
      <c r="O2540" s="3"/>
      <c r="Y2540"/>
      <c r="Z2540"/>
      <c r="AD2540"/>
    </row>
    <row r="2541" spans="15:30" ht="16.5" customHeight="1" x14ac:dyDescent="0.3">
      <c r="O2541" s="3"/>
      <c r="Y2541"/>
      <c r="Z2541"/>
      <c r="AD2541"/>
    </row>
    <row r="2542" spans="15:30" ht="16.5" customHeight="1" x14ac:dyDescent="0.3">
      <c r="O2542" s="3"/>
      <c r="Y2542"/>
      <c r="Z2542"/>
      <c r="AD2542"/>
    </row>
    <row r="2543" spans="15:30" ht="16.5" customHeight="1" x14ac:dyDescent="0.3">
      <c r="O2543" s="3"/>
      <c r="Y2543"/>
      <c r="Z2543"/>
      <c r="AD2543"/>
    </row>
    <row r="2544" spans="15:30" ht="16.5" customHeight="1" x14ac:dyDescent="0.3">
      <c r="O2544" s="3"/>
      <c r="Y2544"/>
      <c r="Z2544"/>
      <c r="AD2544"/>
    </row>
    <row r="2545" spans="15:30" ht="16.5" customHeight="1" x14ac:dyDescent="0.3">
      <c r="O2545" s="3"/>
      <c r="Y2545"/>
      <c r="Z2545"/>
      <c r="AD2545"/>
    </row>
    <row r="2546" spans="15:30" ht="16.5" customHeight="1" x14ac:dyDescent="0.3">
      <c r="O2546" s="3"/>
      <c r="Y2546"/>
      <c r="Z2546"/>
      <c r="AD2546"/>
    </row>
    <row r="2547" spans="15:30" ht="16.5" customHeight="1" x14ac:dyDescent="0.3">
      <c r="O2547" s="3"/>
      <c r="Y2547"/>
      <c r="Z2547"/>
      <c r="AD2547"/>
    </row>
    <row r="2548" spans="15:30" ht="16.5" customHeight="1" x14ac:dyDescent="0.3">
      <c r="O2548" s="3"/>
      <c r="Y2548"/>
      <c r="Z2548"/>
      <c r="AD2548"/>
    </row>
    <row r="2549" spans="15:30" ht="16.5" customHeight="1" x14ac:dyDescent="0.3">
      <c r="O2549" s="3"/>
      <c r="Y2549"/>
      <c r="Z2549"/>
      <c r="AD2549"/>
    </row>
    <row r="2550" spans="15:30" ht="16.5" customHeight="1" x14ac:dyDescent="0.3">
      <c r="O2550" s="3"/>
      <c r="Y2550"/>
      <c r="Z2550"/>
      <c r="AD2550"/>
    </row>
    <row r="2551" spans="15:30" ht="16.5" customHeight="1" x14ac:dyDescent="0.3">
      <c r="O2551" s="3"/>
      <c r="Y2551"/>
      <c r="Z2551"/>
      <c r="AD2551"/>
    </row>
    <row r="2552" spans="15:30" ht="16.5" customHeight="1" x14ac:dyDescent="0.3">
      <c r="O2552" s="3"/>
      <c r="Y2552"/>
      <c r="Z2552"/>
      <c r="AD2552"/>
    </row>
    <row r="2553" spans="15:30" ht="16.5" customHeight="1" x14ac:dyDescent="0.3">
      <c r="O2553" s="3"/>
      <c r="Y2553"/>
      <c r="Z2553"/>
      <c r="AD2553"/>
    </row>
    <row r="2554" spans="15:30" ht="16.5" customHeight="1" x14ac:dyDescent="0.3">
      <c r="O2554" s="3"/>
      <c r="Y2554"/>
      <c r="Z2554"/>
      <c r="AD2554"/>
    </row>
    <row r="2555" spans="15:30" ht="16.5" customHeight="1" x14ac:dyDescent="0.3">
      <c r="O2555" s="3"/>
      <c r="Y2555"/>
      <c r="Z2555"/>
      <c r="AD2555"/>
    </row>
    <row r="2556" spans="15:30" ht="16.5" customHeight="1" x14ac:dyDescent="0.3">
      <c r="O2556" s="3"/>
      <c r="Y2556"/>
      <c r="Z2556"/>
      <c r="AD2556"/>
    </row>
    <row r="2557" spans="15:30" ht="16.5" customHeight="1" x14ac:dyDescent="0.3">
      <c r="O2557" s="3"/>
      <c r="Y2557"/>
      <c r="Z2557"/>
      <c r="AD2557"/>
    </row>
    <row r="2558" spans="15:30" ht="16.5" customHeight="1" x14ac:dyDescent="0.3">
      <c r="O2558" s="3"/>
      <c r="Y2558"/>
      <c r="Z2558"/>
      <c r="AD2558"/>
    </row>
    <row r="2559" spans="15:30" ht="16.5" customHeight="1" x14ac:dyDescent="0.3">
      <c r="O2559" s="3"/>
      <c r="Y2559"/>
      <c r="Z2559"/>
      <c r="AD2559"/>
    </row>
    <row r="2560" spans="15:30" ht="16.5" customHeight="1" x14ac:dyDescent="0.3">
      <c r="O2560" s="3"/>
      <c r="Y2560"/>
      <c r="Z2560"/>
      <c r="AD2560"/>
    </row>
    <row r="2561" spans="15:30" ht="16.5" customHeight="1" x14ac:dyDescent="0.3">
      <c r="O2561" s="3"/>
      <c r="Y2561"/>
      <c r="Z2561"/>
      <c r="AD2561"/>
    </row>
    <row r="2562" spans="15:30" ht="16.5" customHeight="1" x14ac:dyDescent="0.3">
      <c r="O2562" s="3"/>
      <c r="Y2562"/>
      <c r="Z2562"/>
      <c r="AD2562"/>
    </row>
    <row r="2563" spans="15:30" ht="16.5" customHeight="1" x14ac:dyDescent="0.3">
      <c r="O2563" s="3"/>
      <c r="Y2563"/>
      <c r="Z2563"/>
      <c r="AD2563"/>
    </row>
    <row r="2564" spans="15:30" ht="16.5" customHeight="1" x14ac:dyDescent="0.3">
      <c r="O2564" s="3"/>
      <c r="Y2564"/>
      <c r="Z2564"/>
      <c r="AD2564"/>
    </row>
    <row r="2565" spans="15:30" ht="16.5" customHeight="1" x14ac:dyDescent="0.3">
      <c r="O2565" s="3"/>
      <c r="Y2565"/>
      <c r="Z2565"/>
      <c r="AD2565"/>
    </row>
    <row r="2566" spans="15:30" ht="16.5" customHeight="1" x14ac:dyDescent="0.3">
      <c r="O2566" s="3"/>
      <c r="Y2566"/>
      <c r="Z2566"/>
      <c r="AD2566"/>
    </row>
    <row r="2567" spans="15:30" ht="16.5" customHeight="1" x14ac:dyDescent="0.3">
      <c r="O2567" s="3"/>
      <c r="Y2567"/>
      <c r="Z2567"/>
      <c r="AD2567"/>
    </row>
    <row r="2568" spans="15:30" ht="16.5" customHeight="1" x14ac:dyDescent="0.3">
      <c r="O2568" s="3"/>
      <c r="Y2568"/>
      <c r="Z2568"/>
      <c r="AD2568"/>
    </row>
    <row r="2569" spans="15:30" ht="16.5" customHeight="1" x14ac:dyDescent="0.3">
      <c r="O2569" s="3"/>
      <c r="Y2569"/>
      <c r="Z2569"/>
      <c r="AD2569"/>
    </row>
    <row r="2570" spans="15:30" ht="16.5" customHeight="1" x14ac:dyDescent="0.3">
      <c r="O2570" s="3"/>
      <c r="Y2570"/>
      <c r="Z2570"/>
      <c r="AD2570"/>
    </row>
    <row r="2571" spans="15:30" ht="16.5" customHeight="1" x14ac:dyDescent="0.3">
      <c r="O2571" s="3"/>
      <c r="Y2571"/>
      <c r="Z2571"/>
      <c r="AD2571"/>
    </row>
    <row r="2572" spans="15:30" ht="16.5" customHeight="1" x14ac:dyDescent="0.3">
      <c r="O2572" s="3"/>
      <c r="Y2572"/>
      <c r="Z2572"/>
      <c r="AD2572"/>
    </row>
    <row r="2573" spans="15:30" ht="16.5" customHeight="1" x14ac:dyDescent="0.3">
      <c r="O2573" s="3"/>
      <c r="Y2573"/>
      <c r="Z2573"/>
      <c r="AD2573"/>
    </row>
    <row r="2574" spans="15:30" ht="16.5" customHeight="1" x14ac:dyDescent="0.3">
      <c r="O2574" s="3"/>
      <c r="Y2574"/>
      <c r="Z2574"/>
      <c r="AD2574"/>
    </row>
    <row r="2575" spans="15:30" ht="16.5" customHeight="1" x14ac:dyDescent="0.3">
      <c r="O2575" s="3"/>
      <c r="Y2575"/>
      <c r="Z2575"/>
      <c r="AD2575"/>
    </row>
    <row r="2576" spans="15:30" ht="16.5" customHeight="1" x14ac:dyDescent="0.3">
      <c r="O2576" s="3"/>
      <c r="Y2576"/>
      <c r="Z2576"/>
      <c r="AD2576"/>
    </row>
    <row r="2577" spans="15:30" ht="16.5" customHeight="1" x14ac:dyDescent="0.3">
      <c r="O2577" s="3"/>
      <c r="Y2577"/>
      <c r="Z2577"/>
      <c r="AD2577"/>
    </row>
    <row r="2578" spans="15:30" ht="16.5" customHeight="1" x14ac:dyDescent="0.3">
      <c r="O2578" s="3"/>
      <c r="Y2578"/>
      <c r="Z2578"/>
      <c r="AD2578"/>
    </row>
    <row r="2579" spans="15:30" ht="16.5" customHeight="1" x14ac:dyDescent="0.3">
      <c r="O2579" s="3"/>
      <c r="Y2579"/>
      <c r="Z2579"/>
      <c r="AD2579"/>
    </row>
    <row r="2580" spans="15:30" ht="16.5" customHeight="1" x14ac:dyDescent="0.3">
      <c r="O2580" s="3"/>
      <c r="Y2580"/>
      <c r="Z2580"/>
      <c r="AD2580"/>
    </row>
    <row r="2581" spans="15:30" ht="16.5" customHeight="1" x14ac:dyDescent="0.3">
      <c r="O2581" s="3"/>
      <c r="Y2581"/>
      <c r="Z2581"/>
      <c r="AD2581"/>
    </row>
    <row r="2582" spans="15:30" ht="16.5" customHeight="1" x14ac:dyDescent="0.3">
      <c r="O2582" s="3"/>
      <c r="Y2582"/>
      <c r="Z2582"/>
      <c r="AD2582"/>
    </row>
    <row r="2583" spans="15:30" ht="16.5" customHeight="1" x14ac:dyDescent="0.3">
      <c r="O2583" s="3"/>
      <c r="Y2583"/>
      <c r="Z2583"/>
      <c r="AD2583"/>
    </row>
    <row r="2584" spans="15:30" ht="16.5" customHeight="1" x14ac:dyDescent="0.3">
      <c r="O2584" s="3"/>
      <c r="Y2584"/>
      <c r="Z2584"/>
      <c r="AD2584"/>
    </row>
    <row r="2585" spans="15:30" ht="16.5" customHeight="1" x14ac:dyDescent="0.3">
      <c r="O2585" s="3"/>
      <c r="Y2585"/>
      <c r="Z2585"/>
      <c r="AD2585"/>
    </row>
    <row r="2586" spans="15:30" ht="16.5" customHeight="1" x14ac:dyDescent="0.3">
      <c r="O2586" s="3"/>
      <c r="Y2586"/>
      <c r="Z2586"/>
      <c r="AD2586"/>
    </row>
    <row r="2587" spans="15:30" ht="16.5" customHeight="1" x14ac:dyDescent="0.3">
      <c r="O2587" s="3"/>
      <c r="Y2587"/>
      <c r="Z2587"/>
      <c r="AD2587"/>
    </row>
    <row r="2588" spans="15:30" ht="16.5" customHeight="1" x14ac:dyDescent="0.3">
      <c r="O2588" s="3"/>
      <c r="Y2588"/>
      <c r="Z2588"/>
      <c r="AD2588"/>
    </row>
    <row r="2589" spans="15:30" ht="16.5" customHeight="1" x14ac:dyDescent="0.3">
      <c r="O2589" s="3"/>
      <c r="Y2589"/>
      <c r="Z2589"/>
      <c r="AD2589"/>
    </row>
    <row r="2590" spans="15:30" ht="16.5" customHeight="1" x14ac:dyDescent="0.3">
      <c r="O2590" s="3"/>
      <c r="Y2590"/>
      <c r="Z2590"/>
      <c r="AD2590"/>
    </row>
    <row r="2591" spans="15:30" ht="16.5" customHeight="1" x14ac:dyDescent="0.3">
      <c r="O2591" s="3"/>
      <c r="Y2591"/>
      <c r="Z2591"/>
      <c r="AD2591"/>
    </row>
    <row r="2592" spans="15:30" ht="16.5" customHeight="1" x14ac:dyDescent="0.3">
      <c r="O2592" s="3"/>
      <c r="Y2592"/>
      <c r="Z2592"/>
      <c r="AD2592"/>
    </row>
    <row r="2593" spans="15:30" ht="16.5" customHeight="1" x14ac:dyDescent="0.3">
      <c r="O2593" s="3"/>
      <c r="Y2593"/>
      <c r="Z2593"/>
      <c r="AD2593"/>
    </row>
    <row r="2594" spans="15:30" ht="16.5" customHeight="1" x14ac:dyDescent="0.3">
      <c r="O2594" s="3"/>
      <c r="Y2594"/>
      <c r="Z2594"/>
      <c r="AD2594"/>
    </row>
    <row r="2595" spans="15:30" ht="16.5" customHeight="1" x14ac:dyDescent="0.3">
      <c r="O2595" s="3"/>
      <c r="Y2595"/>
      <c r="Z2595"/>
      <c r="AD2595"/>
    </row>
    <row r="2596" spans="15:30" ht="16.5" customHeight="1" x14ac:dyDescent="0.3">
      <c r="O2596" s="3"/>
      <c r="Y2596"/>
      <c r="Z2596"/>
      <c r="AD2596"/>
    </row>
    <row r="2597" spans="15:30" ht="16.5" customHeight="1" x14ac:dyDescent="0.3">
      <c r="O2597" s="3"/>
      <c r="Y2597"/>
      <c r="Z2597"/>
      <c r="AD2597"/>
    </row>
    <row r="2598" spans="15:30" ht="16.5" customHeight="1" x14ac:dyDescent="0.3">
      <c r="O2598" s="3"/>
      <c r="Y2598"/>
      <c r="Z2598"/>
      <c r="AD2598"/>
    </row>
    <row r="2599" spans="15:30" ht="16.5" customHeight="1" x14ac:dyDescent="0.3">
      <c r="O2599" s="3"/>
      <c r="Y2599"/>
      <c r="Z2599"/>
      <c r="AD2599"/>
    </row>
    <row r="2600" spans="15:30" ht="16.5" customHeight="1" x14ac:dyDescent="0.3">
      <c r="O2600" s="3"/>
      <c r="Y2600"/>
      <c r="Z2600"/>
      <c r="AD2600"/>
    </row>
    <row r="2601" spans="15:30" ht="16.5" customHeight="1" x14ac:dyDescent="0.3">
      <c r="O2601" s="3"/>
      <c r="Y2601"/>
      <c r="Z2601"/>
      <c r="AD2601"/>
    </row>
    <row r="2602" spans="15:30" ht="16.5" customHeight="1" x14ac:dyDescent="0.3">
      <c r="O2602" s="3"/>
      <c r="Y2602"/>
      <c r="Z2602"/>
      <c r="AD2602"/>
    </row>
    <row r="2603" spans="15:30" ht="16.5" customHeight="1" x14ac:dyDescent="0.3">
      <c r="O2603" s="3"/>
      <c r="Y2603"/>
      <c r="Z2603"/>
      <c r="AD2603"/>
    </row>
    <row r="2604" spans="15:30" ht="16.5" customHeight="1" x14ac:dyDescent="0.3">
      <c r="O2604" s="3"/>
      <c r="Y2604"/>
      <c r="Z2604"/>
      <c r="AD2604"/>
    </row>
    <row r="2605" spans="15:30" ht="16.5" customHeight="1" x14ac:dyDescent="0.3">
      <c r="O2605" s="3"/>
      <c r="Y2605"/>
      <c r="Z2605"/>
      <c r="AD2605"/>
    </row>
    <row r="2606" spans="15:30" ht="16.5" customHeight="1" x14ac:dyDescent="0.3">
      <c r="O2606" s="3"/>
      <c r="Y2606"/>
      <c r="Z2606"/>
      <c r="AD2606"/>
    </row>
    <row r="2607" spans="15:30" ht="16.5" customHeight="1" x14ac:dyDescent="0.3">
      <c r="O2607" s="3"/>
      <c r="Y2607"/>
      <c r="Z2607"/>
      <c r="AD2607"/>
    </row>
    <row r="2608" spans="15:30" ht="16.5" customHeight="1" x14ac:dyDescent="0.3">
      <c r="O2608" s="3"/>
      <c r="Y2608"/>
      <c r="Z2608"/>
      <c r="AD2608"/>
    </row>
    <row r="2609" spans="15:30" ht="16.5" customHeight="1" x14ac:dyDescent="0.3">
      <c r="O2609" s="3"/>
      <c r="Y2609"/>
      <c r="Z2609"/>
      <c r="AD2609"/>
    </row>
    <row r="2610" spans="15:30" ht="16.5" customHeight="1" x14ac:dyDescent="0.3">
      <c r="O2610" s="3"/>
      <c r="Y2610"/>
      <c r="Z2610"/>
      <c r="AD2610"/>
    </row>
    <row r="2611" spans="15:30" ht="16.5" customHeight="1" x14ac:dyDescent="0.3">
      <c r="O2611" s="3"/>
      <c r="Y2611"/>
      <c r="Z2611"/>
      <c r="AD2611"/>
    </row>
    <row r="2612" spans="15:30" ht="16.5" customHeight="1" x14ac:dyDescent="0.3">
      <c r="O2612" s="3"/>
      <c r="Y2612"/>
      <c r="Z2612"/>
      <c r="AD2612"/>
    </row>
    <row r="2613" spans="15:30" ht="16.5" customHeight="1" x14ac:dyDescent="0.3">
      <c r="O2613" s="3"/>
      <c r="Y2613"/>
      <c r="Z2613"/>
      <c r="AD2613"/>
    </row>
    <row r="2614" spans="15:30" ht="16.5" customHeight="1" x14ac:dyDescent="0.3">
      <c r="O2614" s="3"/>
      <c r="Y2614"/>
      <c r="Z2614"/>
      <c r="AD2614"/>
    </row>
    <row r="2615" spans="15:30" ht="16.5" customHeight="1" x14ac:dyDescent="0.3">
      <c r="O2615" s="3"/>
      <c r="Y2615"/>
      <c r="Z2615"/>
      <c r="AD2615"/>
    </row>
    <row r="2616" spans="15:30" ht="16.5" customHeight="1" x14ac:dyDescent="0.3">
      <c r="O2616" s="3"/>
      <c r="Y2616"/>
      <c r="Z2616"/>
      <c r="AD2616"/>
    </row>
    <row r="2617" spans="15:30" ht="16.5" customHeight="1" x14ac:dyDescent="0.3">
      <c r="O2617" s="3"/>
      <c r="Y2617"/>
      <c r="Z2617"/>
      <c r="AD2617"/>
    </row>
    <row r="2618" spans="15:30" ht="16.5" customHeight="1" x14ac:dyDescent="0.3">
      <c r="O2618" s="3"/>
      <c r="Y2618"/>
      <c r="Z2618"/>
      <c r="AD2618"/>
    </row>
    <row r="2619" spans="15:30" ht="16.5" customHeight="1" x14ac:dyDescent="0.3">
      <c r="O2619" s="3"/>
      <c r="Y2619"/>
      <c r="Z2619"/>
      <c r="AD2619"/>
    </row>
    <row r="2620" spans="15:30" ht="16.5" customHeight="1" x14ac:dyDescent="0.3">
      <c r="O2620" s="3"/>
      <c r="Y2620"/>
      <c r="Z2620"/>
      <c r="AD2620"/>
    </row>
    <row r="2621" spans="15:30" ht="16.5" customHeight="1" x14ac:dyDescent="0.3">
      <c r="O2621" s="3"/>
      <c r="Y2621"/>
      <c r="Z2621"/>
      <c r="AD2621"/>
    </row>
    <row r="2622" spans="15:30" ht="16.5" customHeight="1" x14ac:dyDescent="0.3">
      <c r="O2622" s="3"/>
      <c r="Y2622"/>
      <c r="Z2622"/>
      <c r="AD2622"/>
    </row>
    <row r="2623" spans="15:30" ht="16.5" customHeight="1" x14ac:dyDescent="0.3">
      <c r="O2623" s="3"/>
      <c r="Y2623"/>
      <c r="Z2623"/>
      <c r="AD2623"/>
    </row>
    <row r="2624" spans="15:30" ht="16.5" customHeight="1" x14ac:dyDescent="0.3">
      <c r="O2624" s="3"/>
      <c r="Y2624"/>
      <c r="Z2624"/>
      <c r="AD2624"/>
    </row>
    <row r="2625" spans="15:30" ht="16.5" customHeight="1" x14ac:dyDescent="0.3">
      <c r="O2625" s="3"/>
      <c r="Y2625"/>
      <c r="Z2625"/>
      <c r="AD2625"/>
    </row>
    <row r="2626" spans="15:30" ht="16.5" customHeight="1" x14ac:dyDescent="0.3">
      <c r="O2626" s="3"/>
      <c r="Y2626"/>
      <c r="Z2626"/>
      <c r="AD2626"/>
    </row>
    <row r="2627" spans="15:30" ht="16.5" customHeight="1" x14ac:dyDescent="0.3">
      <c r="O2627" s="3"/>
      <c r="Y2627"/>
      <c r="Z2627"/>
      <c r="AD2627"/>
    </row>
    <row r="2628" spans="15:30" ht="16.5" customHeight="1" x14ac:dyDescent="0.3">
      <c r="O2628" s="3"/>
      <c r="Y2628"/>
      <c r="Z2628"/>
      <c r="AD2628"/>
    </row>
    <row r="2629" spans="15:30" ht="16.5" customHeight="1" x14ac:dyDescent="0.3">
      <c r="O2629" s="3"/>
      <c r="Y2629"/>
      <c r="Z2629"/>
      <c r="AD2629"/>
    </row>
    <row r="2630" spans="15:30" ht="16.5" customHeight="1" x14ac:dyDescent="0.3">
      <c r="O2630" s="3"/>
      <c r="Y2630"/>
      <c r="Z2630"/>
      <c r="AD2630"/>
    </row>
    <row r="2631" spans="15:30" ht="16.5" customHeight="1" x14ac:dyDescent="0.3">
      <c r="O2631" s="3"/>
      <c r="Y2631"/>
      <c r="Z2631"/>
      <c r="AD2631"/>
    </row>
    <row r="2632" spans="15:30" ht="16.5" customHeight="1" x14ac:dyDescent="0.3">
      <c r="O2632" s="3"/>
      <c r="Y2632"/>
      <c r="Z2632"/>
      <c r="AD2632"/>
    </row>
    <row r="2633" spans="15:30" ht="16.5" customHeight="1" x14ac:dyDescent="0.3">
      <c r="O2633" s="3"/>
      <c r="Y2633"/>
      <c r="Z2633"/>
      <c r="AD2633"/>
    </row>
    <row r="2634" spans="15:30" ht="16.5" customHeight="1" x14ac:dyDescent="0.3">
      <c r="O2634" s="3"/>
      <c r="Y2634"/>
      <c r="Z2634"/>
      <c r="AD2634"/>
    </row>
    <row r="2635" spans="15:30" ht="16.5" customHeight="1" x14ac:dyDescent="0.3">
      <c r="O2635" s="3"/>
      <c r="Y2635"/>
      <c r="Z2635"/>
      <c r="AD2635"/>
    </row>
    <row r="2636" spans="15:30" ht="16.5" customHeight="1" x14ac:dyDescent="0.3">
      <c r="O2636" s="3"/>
      <c r="Y2636"/>
      <c r="Z2636"/>
      <c r="AD2636"/>
    </row>
    <row r="2637" spans="15:30" ht="16.5" customHeight="1" x14ac:dyDescent="0.3">
      <c r="O2637" s="3"/>
      <c r="Y2637"/>
      <c r="Z2637"/>
      <c r="AD2637"/>
    </row>
    <row r="2638" spans="15:30" ht="16.5" customHeight="1" x14ac:dyDescent="0.3">
      <c r="O2638" s="3"/>
      <c r="Y2638"/>
      <c r="Z2638"/>
      <c r="AD2638"/>
    </row>
    <row r="2639" spans="15:30" ht="16.5" customHeight="1" x14ac:dyDescent="0.3">
      <c r="O2639" s="3"/>
      <c r="Y2639"/>
      <c r="Z2639"/>
      <c r="AD2639"/>
    </row>
    <row r="2640" spans="15:30" ht="16.5" customHeight="1" x14ac:dyDescent="0.3">
      <c r="O2640" s="3"/>
      <c r="Y2640"/>
      <c r="Z2640"/>
      <c r="AD2640"/>
    </row>
    <row r="2641" spans="15:30" ht="16.5" customHeight="1" x14ac:dyDescent="0.3">
      <c r="O2641" s="3"/>
      <c r="Y2641"/>
      <c r="Z2641"/>
      <c r="AD2641"/>
    </row>
    <row r="2642" spans="15:30" ht="16.5" customHeight="1" x14ac:dyDescent="0.3">
      <c r="O2642" s="3"/>
      <c r="Y2642"/>
      <c r="Z2642"/>
      <c r="AD2642"/>
    </row>
    <row r="2643" spans="15:30" ht="16.5" customHeight="1" x14ac:dyDescent="0.3">
      <c r="O2643" s="3"/>
      <c r="Y2643"/>
      <c r="Z2643"/>
      <c r="AD2643"/>
    </row>
    <row r="2644" spans="15:30" ht="16.5" customHeight="1" x14ac:dyDescent="0.3">
      <c r="O2644" s="3"/>
      <c r="Y2644"/>
      <c r="Z2644"/>
      <c r="AD2644"/>
    </row>
    <row r="2645" spans="15:30" ht="16.5" customHeight="1" x14ac:dyDescent="0.3">
      <c r="O2645" s="3"/>
      <c r="Y2645"/>
      <c r="Z2645"/>
      <c r="AD2645"/>
    </row>
    <row r="2646" spans="15:30" ht="16.5" customHeight="1" x14ac:dyDescent="0.3">
      <c r="O2646" s="3"/>
      <c r="Y2646"/>
      <c r="Z2646"/>
      <c r="AD2646"/>
    </row>
    <row r="2647" spans="15:30" ht="16.5" customHeight="1" x14ac:dyDescent="0.3">
      <c r="O2647" s="3"/>
      <c r="Y2647"/>
      <c r="Z2647"/>
      <c r="AD2647"/>
    </row>
    <row r="2648" spans="15:30" ht="16.5" customHeight="1" x14ac:dyDescent="0.3">
      <c r="O2648" s="3"/>
      <c r="Y2648"/>
      <c r="Z2648"/>
      <c r="AD2648"/>
    </row>
    <row r="2649" spans="15:30" ht="16.5" customHeight="1" x14ac:dyDescent="0.3">
      <c r="O2649" s="3"/>
      <c r="Y2649"/>
      <c r="Z2649"/>
      <c r="AD2649"/>
    </row>
    <row r="2650" spans="15:30" ht="16.5" customHeight="1" x14ac:dyDescent="0.3">
      <c r="O2650" s="3"/>
      <c r="Y2650"/>
      <c r="Z2650"/>
      <c r="AD2650"/>
    </row>
    <row r="2651" spans="15:30" ht="16.5" customHeight="1" x14ac:dyDescent="0.3">
      <c r="O2651" s="3"/>
      <c r="Y2651"/>
      <c r="Z2651"/>
      <c r="AD2651"/>
    </row>
    <row r="2652" spans="15:30" ht="16.5" customHeight="1" x14ac:dyDescent="0.3">
      <c r="O2652" s="3"/>
      <c r="Y2652"/>
      <c r="Z2652"/>
      <c r="AD2652"/>
    </row>
    <row r="2653" spans="15:30" ht="16.5" customHeight="1" x14ac:dyDescent="0.3">
      <c r="O2653" s="3"/>
      <c r="Y2653"/>
      <c r="Z2653"/>
      <c r="AD2653"/>
    </row>
    <row r="2654" spans="15:30" ht="16.5" customHeight="1" x14ac:dyDescent="0.3">
      <c r="O2654" s="3"/>
      <c r="Y2654"/>
      <c r="Z2654"/>
      <c r="AD2654"/>
    </row>
    <row r="2655" spans="15:30" ht="16.5" customHeight="1" x14ac:dyDescent="0.3">
      <c r="O2655" s="3"/>
      <c r="Y2655"/>
      <c r="Z2655"/>
      <c r="AD2655"/>
    </row>
    <row r="2656" spans="15:30" ht="16.5" customHeight="1" x14ac:dyDescent="0.3">
      <c r="O2656" s="3"/>
      <c r="Y2656"/>
      <c r="Z2656"/>
      <c r="AD2656"/>
    </row>
    <row r="2657" spans="15:30" ht="16.5" customHeight="1" x14ac:dyDescent="0.3">
      <c r="O2657" s="3"/>
      <c r="Y2657"/>
      <c r="Z2657"/>
      <c r="AD2657"/>
    </row>
    <row r="2658" spans="15:30" ht="16.5" customHeight="1" x14ac:dyDescent="0.3">
      <c r="O2658" s="3"/>
      <c r="Y2658"/>
      <c r="Z2658"/>
      <c r="AD2658"/>
    </row>
    <row r="2659" spans="15:30" ht="16.5" customHeight="1" x14ac:dyDescent="0.3">
      <c r="O2659" s="3"/>
      <c r="Y2659"/>
      <c r="Z2659"/>
      <c r="AD2659"/>
    </row>
    <row r="2660" spans="15:30" ht="16.5" customHeight="1" x14ac:dyDescent="0.3">
      <c r="O2660" s="3"/>
      <c r="Y2660"/>
      <c r="Z2660"/>
      <c r="AD2660"/>
    </row>
    <row r="2661" spans="15:30" ht="16.5" customHeight="1" x14ac:dyDescent="0.3">
      <c r="O2661" s="3"/>
      <c r="Y2661"/>
      <c r="Z2661"/>
      <c r="AD2661"/>
    </row>
    <row r="2662" spans="15:30" ht="16.5" customHeight="1" x14ac:dyDescent="0.3">
      <c r="O2662" s="3"/>
      <c r="Y2662"/>
      <c r="Z2662"/>
      <c r="AD2662"/>
    </row>
    <row r="2663" spans="15:30" ht="16.5" customHeight="1" x14ac:dyDescent="0.3">
      <c r="O2663" s="3"/>
      <c r="Y2663"/>
      <c r="Z2663"/>
      <c r="AD2663"/>
    </row>
    <row r="2664" spans="15:30" ht="16.5" customHeight="1" x14ac:dyDescent="0.3">
      <c r="O2664" s="3"/>
      <c r="Y2664"/>
      <c r="Z2664"/>
      <c r="AD2664"/>
    </row>
    <row r="2665" spans="15:30" ht="16.5" customHeight="1" x14ac:dyDescent="0.3">
      <c r="O2665" s="3"/>
      <c r="Y2665"/>
      <c r="Z2665"/>
      <c r="AD2665"/>
    </row>
    <row r="2666" spans="15:30" ht="16.5" customHeight="1" x14ac:dyDescent="0.3">
      <c r="O2666" s="3"/>
      <c r="Y2666"/>
      <c r="Z2666"/>
      <c r="AD2666"/>
    </row>
    <row r="2667" spans="15:30" ht="16.5" customHeight="1" x14ac:dyDescent="0.3">
      <c r="O2667" s="3"/>
      <c r="Y2667"/>
      <c r="Z2667"/>
      <c r="AD2667"/>
    </row>
    <row r="2668" spans="15:30" ht="16.5" customHeight="1" x14ac:dyDescent="0.3">
      <c r="O2668" s="3"/>
      <c r="Y2668"/>
      <c r="Z2668"/>
      <c r="AD2668"/>
    </row>
    <row r="2669" spans="15:30" ht="16.5" customHeight="1" x14ac:dyDescent="0.3">
      <c r="O2669" s="3"/>
      <c r="Y2669"/>
      <c r="Z2669"/>
      <c r="AD2669"/>
    </row>
    <row r="2670" spans="15:30" ht="16.5" customHeight="1" x14ac:dyDescent="0.3">
      <c r="O2670" s="3"/>
      <c r="Y2670"/>
      <c r="Z2670"/>
      <c r="AD2670"/>
    </row>
    <row r="2671" spans="15:30" ht="16.5" customHeight="1" x14ac:dyDescent="0.3">
      <c r="O2671" s="3"/>
      <c r="Y2671"/>
      <c r="Z2671"/>
      <c r="AD2671"/>
    </row>
    <row r="2672" spans="15:30" ht="16.5" customHeight="1" x14ac:dyDescent="0.3">
      <c r="O2672" s="3"/>
      <c r="Y2672"/>
      <c r="Z2672"/>
      <c r="AD2672"/>
    </row>
    <row r="2673" spans="15:30" ht="16.5" customHeight="1" x14ac:dyDescent="0.3">
      <c r="O2673" s="3"/>
      <c r="Y2673"/>
      <c r="Z2673"/>
      <c r="AD2673"/>
    </row>
    <row r="2674" spans="15:30" ht="16.5" customHeight="1" x14ac:dyDescent="0.3">
      <c r="O2674" s="3"/>
      <c r="Y2674"/>
      <c r="Z2674"/>
      <c r="AD2674"/>
    </row>
    <row r="2675" spans="15:30" ht="16.5" customHeight="1" x14ac:dyDescent="0.3">
      <c r="O2675" s="3"/>
      <c r="Y2675"/>
      <c r="Z2675"/>
      <c r="AD2675"/>
    </row>
    <row r="2676" spans="15:30" ht="16.5" customHeight="1" x14ac:dyDescent="0.3">
      <c r="O2676" s="3"/>
      <c r="Y2676"/>
      <c r="Z2676"/>
      <c r="AD2676"/>
    </row>
    <row r="2677" spans="15:30" ht="16.5" customHeight="1" x14ac:dyDescent="0.3">
      <c r="O2677" s="3"/>
      <c r="Y2677"/>
      <c r="Z2677"/>
      <c r="AD2677"/>
    </row>
    <row r="2678" spans="15:30" ht="16.5" customHeight="1" x14ac:dyDescent="0.3">
      <c r="O2678" s="3"/>
      <c r="Y2678"/>
      <c r="Z2678"/>
      <c r="AD2678"/>
    </row>
    <row r="2679" spans="15:30" ht="16.5" customHeight="1" x14ac:dyDescent="0.3">
      <c r="O2679" s="3"/>
      <c r="Y2679"/>
      <c r="Z2679"/>
      <c r="AD2679"/>
    </row>
    <row r="2680" spans="15:30" ht="16.5" customHeight="1" x14ac:dyDescent="0.3">
      <c r="O2680" s="3"/>
      <c r="Y2680"/>
      <c r="Z2680"/>
      <c r="AD2680"/>
    </row>
    <row r="2681" spans="15:30" ht="16.5" customHeight="1" x14ac:dyDescent="0.3">
      <c r="O2681" s="3"/>
      <c r="Y2681"/>
      <c r="Z2681"/>
      <c r="AD2681"/>
    </row>
    <row r="2682" spans="15:30" ht="16.5" customHeight="1" x14ac:dyDescent="0.3">
      <c r="O2682" s="3"/>
      <c r="Y2682"/>
      <c r="Z2682"/>
      <c r="AD2682"/>
    </row>
    <row r="2683" spans="15:30" ht="16.5" customHeight="1" x14ac:dyDescent="0.3">
      <c r="O2683" s="3"/>
      <c r="Y2683"/>
      <c r="Z2683"/>
      <c r="AD2683"/>
    </row>
    <row r="2684" spans="15:30" ht="16.5" customHeight="1" x14ac:dyDescent="0.3">
      <c r="O2684" s="3"/>
      <c r="Y2684"/>
      <c r="Z2684"/>
      <c r="AD2684"/>
    </row>
    <row r="2685" spans="15:30" ht="16.5" customHeight="1" x14ac:dyDescent="0.3">
      <c r="O2685" s="3"/>
      <c r="Y2685"/>
      <c r="Z2685"/>
      <c r="AD2685"/>
    </row>
    <row r="2686" spans="15:30" ht="16.5" customHeight="1" x14ac:dyDescent="0.3">
      <c r="O2686" s="3"/>
      <c r="Y2686"/>
      <c r="Z2686"/>
      <c r="AD2686"/>
    </row>
    <row r="2687" spans="15:30" ht="16.5" customHeight="1" x14ac:dyDescent="0.3">
      <c r="O2687" s="3"/>
      <c r="Y2687"/>
      <c r="Z2687"/>
      <c r="AD2687"/>
    </row>
    <row r="2688" spans="15:30" ht="16.5" customHeight="1" x14ac:dyDescent="0.3">
      <c r="O2688" s="3"/>
      <c r="Y2688"/>
      <c r="Z2688"/>
      <c r="AD2688"/>
    </row>
    <row r="2689" spans="15:30" ht="16.5" customHeight="1" x14ac:dyDescent="0.3">
      <c r="O2689" s="3"/>
      <c r="Y2689"/>
      <c r="Z2689"/>
      <c r="AD2689"/>
    </row>
    <row r="2690" spans="15:30" ht="16.5" customHeight="1" x14ac:dyDescent="0.3">
      <c r="O2690" s="3"/>
      <c r="Y2690"/>
      <c r="Z2690"/>
      <c r="AD2690"/>
    </row>
    <row r="2691" spans="15:30" ht="16.5" customHeight="1" x14ac:dyDescent="0.3">
      <c r="O2691" s="3"/>
      <c r="Y2691"/>
      <c r="Z2691"/>
      <c r="AD2691"/>
    </row>
    <row r="2692" spans="15:30" ht="16.5" customHeight="1" x14ac:dyDescent="0.3">
      <c r="O2692" s="3"/>
      <c r="Y2692"/>
      <c r="Z2692"/>
      <c r="AD2692"/>
    </row>
    <row r="2693" spans="15:30" ht="16.5" customHeight="1" x14ac:dyDescent="0.3">
      <c r="O2693" s="3"/>
      <c r="Y2693"/>
      <c r="Z2693"/>
      <c r="AD2693"/>
    </row>
    <row r="2694" spans="15:30" ht="16.5" customHeight="1" x14ac:dyDescent="0.3">
      <c r="O2694" s="3"/>
      <c r="Y2694"/>
      <c r="Z2694"/>
      <c r="AD2694"/>
    </row>
    <row r="2695" spans="15:30" ht="16.5" customHeight="1" x14ac:dyDescent="0.3">
      <c r="O2695" s="3"/>
      <c r="Y2695"/>
      <c r="Z2695"/>
      <c r="AD2695"/>
    </row>
    <row r="2696" spans="15:30" ht="16.5" customHeight="1" x14ac:dyDescent="0.3">
      <c r="O2696" s="3"/>
      <c r="Y2696"/>
      <c r="Z2696"/>
      <c r="AD2696"/>
    </row>
    <row r="2697" spans="15:30" ht="16.5" customHeight="1" x14ac:dyDescent="0.3">
      <c r="O2697" s="3"/>
      <c r="Y2697"/>
      <c r="Z2697"/>
      <c r="AD2697"/>
    </row>
    <row r="2698" spans="15:30" ht="16.5" customHeight="1" x14ac:dyDescent="0.3">
      <c r="O2698" s="3"/>
      <c r="Y2698"/>
      <c r="Z2698"/>
      <c r="AD2698"/>
    </row>
    <row r="2699" spans="15:30" ht="16.5" customHeight="1" x14ac:dyDescent="0.3">
      <c r="O2699" s="3"/>
      <c r="Y2699"/>
      <c r="Z2699"/>
      <c r="AD2699"/>
    </row>
    <row r="2700" spans="15:30" ht="16.5" customHeight="1" x14ac:dyDescent="0.3">
      <c r="O2700" s="3"/>
      <c r="Y2700"/>
      <c r="Z2700"/>
      <c r="AD2700"/>
    </row>
    <row r="2701" spans="15:30" ht="16.5" customHeight="1" x14ac:dyDescent="0.3">
      <c r="O2701" s="3"/>
      <c r="Y2701"/>
      <c r="Z2701"/>
      <c r="AD2701"/>
    </row>
    <row r="2702" spans="15:30" ht="16.5" customHeight="1" x14ac:dyDescent="0.3">
      <c r="O2702" s="3"/>
      <c r="Y2702"/>
      <c r="Z2702"/>
      <c r="AD2702"/>
    </row>
    <row r="2703" spans="15:30" ht="16.5" customHeight="1" x14ac:dyDescent="0.3">
      <c r="O2703" s="3"/>
      <c r="Y2703"/>
      <c r="Z2703"/>
      <c r="AD2703"/>
    </row>
    <row r="2704" spans="15:30" ht="16.5" customHeight="1" x14ac:dyDescent="0.3">
      <c r="O2704" s="3"/>
      <c r="Y2704"/>
      <c r="Z2704"/>
      <c r="AD2704"/>
    </row>
    <row r="2705" spans="15:30" ht="16.5" customHeight="1" x14ac:dyDescent="0.3">
      <c r="O2705" s="3"/>
      <c r="Y2705"/>
      <c r="Z2705"/>
      <c r="AD2705"/>
    </row>
    <row r="2706" spans="15:30" ht="16.5" customHeight="1" x14ac:dyDescent="0.3">
      <c r="O2706" s="3"/>
      <c r="Y2706"/>
      <c r="Z2706"/>
      <c r="AD2706"/>
    </row>
    <row r="2707" spans="15:30" ht="16.5" customHeight="1" x14ac:dyDescent="0.3">
      <c r="O2707" s="3"/>
      <c r="Y2707"/>
      <c r="Z2707"/>
      <c r="AD2707"/>
    </row>
    <row r="2708" spans="15:30" ht="16.5" customHeight="1" x14ac:dyDescent="0.3">
      <c r="O2708" s="3"/>
      <c r="Y2708"/>
      <c r="Z2708"/>
      <c r="AD2708"/>
    </row>
    <row r="2709" spans="15:30" ht="16.5" customHeight="1" x14ac:dyDescent="0.3">
      <c r="O2709" s="3"/>
      <c r="Y2709"/>
      <c r="Z2709"/>
      <c r="AD2709"/>
    </row>
    <row r="2710" spans="15:30" ht="16.5" customHeight="1" x14ac:dyDescent="0.3">
      <c r="O2710" s="3"/>
      <c r="Y2710"/>
      <c r="Z2710"/>
      <c r="AD2710"/>
    </row>
    <row r="2711" spans="15:30" ht="16.5" customHeight="1" x14ac:dyDescent="0.3">
      <c r="O2711" s="3"/>
      <c r="Y2711"/>
      <c r="Z2711"/>
      <c r="AD2711"/>
    </row>
    <row r="2712" spans="15:30" ht="16.5" customHeight="1" x14ac:dyDescent="0.3">
      <c r="O2712" s="3"/>
      <c r="Y2712"/>
      <c r="Z2712"/>
      <c r="AD2712"/>
    </row>
    <row r="2713" spans="15:30" ht="16.5" customHeight="1" x14ac:dyDescent="0.3">
      <c r="O2713" s="3"/>
      <c r="Y2713"/>
      <c r="Z2713"/>
      <c r="AD2713"/>
    </row>
    <row r="2714" spans="15:30" ht="16.5" customHeight="1" x14ac:dyDescent="0.3">
      <c r="O2714" s="3"/>
      <c r="Y2714"/>
      <c r="Z2714"/>
      <c r="AD2714"/>
    </row>
    <row r="2715" spans="15:30" ht="16.5" customHeight="1" x14ac:dyDescent="0.3">
      <c r="O2715" s="3"/>
      <c r="Y2715"/>
      <c r="Z2715"/>
      <c r="AD2715"/>
    </row>
    <row r="2716" spans="15:30" ht="16.5" customHeight="1" x14ac:dyDescent="0.3">
      <c r="O2716" s="3"/>
      <c r="Y2716"/>
      <c r="Z2716"/>
      <c r="AD2716"/>
    </row>
    <row r="2717" spans="15:30" ht="16.5" customHeight="1" x14ac:dyDescent="0.3">
      <c r="O2717" s="3"/>
      <c r="Y2717"/>
      <c r="Z2717"/>
      <c r="AD2717"/>
    </row>
    <row r="2718" spans="15:30" ht="16.5" customHeight="1" x14ac:dyDescent="0.3">
      <c r="O2718" s="3"/>
      <c r="Y2718"/>
      <c r="Z2718"/>
      <c r="AD2718"/>
    </row>
    <row r="2719" spans="15:30" ht="16.5" customHeight="1" x14ac:dyDescent="0.3">
      <c r="O2719" s="3"/>
      <c r="Y2719"/>
      <c r="Z2719"/>
      <c r="AD2719"/>
    </row>
    <row r="2720" spans="15:30" ht="16.5" customHeight="1" x14ac:dyDescent="0.3">
      <c r="O2720" s="3"/>
      <c r="Y2720"/>
      <c r="Z2720"/>
      <c r="AD2720"/>
    </row>
    <row r="2721" spans="15:30" ht="16.5" customHeight="1" x14ac:dyDescent="0.3">
      <c r="O2721" s="3"/>
      <c r="Y2721"/>
      <c r="Z2721"/>
      <c r="AD2721"/>
    </row>
    <row r="2722" spans="15:30" ht="16.5" customHeight="1" x14ac:dyDescent="0.3">
      <c r="O2722" s="3"/>
      <c r="Y2722"/>
      <c r="Z2722"/>
      <c r="AD2722"/>
    </row>
    <row r="2723" spans="15:30" ht="16.5" customHeight="1" x14ac:dyDescent="0.3">
      <c r="O2723" s="3"/>
      <c r="Y2723"/>
      <c r="Z2723"/>
      <c r="AD2723"/>
    </row>
    <row r="2724" spans="15:30" ht="16.5" customHeight="1" x14ac:dyDescent="0.3">
      <c r="O2724" s="3"/>
      <c r="Y2724"/>
      <c r="Z2724"/>
      <c r="AD2724"/>
    </row>
    <row r="2725" spans="15:30" ht="16.5" customHeight="1" x14ac:dyDescent="0.3">
      <c r="O2725" s="3"/>
      <c r="Y2725"/>
      <c r="Z2725"/>
      <c r="AD2725"/>
    </row>
    <row r="2726" spans="15:30" ht="16.5" customHeight="1" x14ac:dyDescent="0.3">
      <c r="O2726" s="3"/>
      <c r="Y2726"/>
      <c r="Z2726"/>
      <c r="AD2726"/>
    </row>
    <row r="2727" spans="15:30" ht="16.5" customHeight="1" x14ac:dyDescent="0.3">
      <c r="O2727" s="3"/>
      <c r="Y2727"/>
      <c r="Z2727"/>
      <c r="AD2727"/>
    </row>
    <row r="2728" spans="15:30" ht="16.5" customHeight="1" x14ac:dyDescent="0.3">
      <c r="O2728" s="3"/>
      <c r="Y2728"/>
      <c r="Z2728"/>
      <c r="AD2728"/>
    </row>
    <row r="2729" spans="15:30" ht="16.5" customHeight="1" x14ac:dyDescent="0.3">
      <c r="O2729" s="3"/>
      <c r="Y2729"/>
      <c r="Z2729"/>
      <c r="AD2729"/>
    </row>
    <row r="2730" spans="15:30" ht="16.5" customHeight="1" x14ac:dyDescent="0.3">
      <c r="O2730" s="3"/>
      <c r="Y2730"/>
      <c r="Z2730"/>
      <c r="AD2730"/>
    </row>
    <row r="2731" spans="15:30" ht="16.5" customHeight="1" x14ac:dyDescent="0.3">
      <c r="O2731" s="3"/>
      <c r="Y2731"/>
      <c r="Z2731"/>
      <c r="AD2731"/>
    </row>
    <row r="2732" spans="15:30" ht="16.5" customHeight="1" x14ac:dyDescent="0.3">
      <c r="O2732" s="3"/>
      <c r="Y2732"/>
      <c r="Z2732"/>
      <c r="AD2732"/>
    </row>
    <row r="2733" spans="15:30" ht="16.5" customHeight="1" x14ac:dyDescent="0.3">
      <c r="O2733" s="3"/>
      <c r="Y2733"/>
      <c r="Z2733"/>
      <c r="AD2733"/>
    </row>
    <row r="2734" spans="15:30" ht="16.5" customHeight="1" x14ac:dyDescent="0.3">
      <c r="O2734" s="3"/>
      <c r="Y2734"/>
      <c r="Z2734"/>
      <c r="AD2734"/>
    </row>
    <row r="2735" spans="15:30" ht="16.5" customHeight="1" x14ac:dyDescent="0.3">
      <c r="O2735" s="3"/>
      <c r="Y2735"/>
      <c r="Z2735"/>
      <c r="AD2735"/>
    </row>
    <row r="2736" spans="15:30" ht="16.5" customHeight="1" x14ac:dyDescent="0.3">
      <c r="O2736" s="3"/>
      <c r="Y2736"/>
      <c r="Z2736"/>
      <c r="AD2736"/>
    </row>
    <row r="2737" spans="15:30" ht="16.5" customHeight="1" x14ac:dyDescent="0.3">
      <c r="O2737" s="3"/>
      <c r="Y2737"/>
      <c r="Z2737"/>
      <c r="AD2737"/>
    </row>
    <row r="2738" spans="15:30" ht="16.5" customHeight="1" x14ac:dyDescent="0.3">
      <c r="O2738" s="3"/>
      <c r="Y2738"/>
      <c r="Z2738"/>
      <c r="AD2738"/>
    </row>
    <row r="2739" spans="15:30" ht="16.5" customHeight="1" x14ac:dyDescent="0.3">
      <c r="O2739" s="3"/>
      <c r="Y2739"/>
      <c r="Z2739"/>
      <c r="AD2739"/>
    </row>
    <row r="2740" spans="15:30" ht="16.5" customHeight="1" x14ac:dyDescent="0.3">
      <c r="O2740" s="3"/>
      <c r="Y2740"/>
      <c r="Z2740"/>
      <c r="AD2740"/>
    </row>
    <row r="2741" spans="15:30" ht="16.5" customHeight="1" x14ac:dyDescent="0.3">
      <c r="O2741" s="3"/>
      <c r="Y2741"/>
      <c r="Z2741"/>
      <c r="AD2741"/>
    </row>
    <row r="2742" spans="15:30" ht="16.5" customHeight="1" x14ac:dyDescent="0.3">
      <c r="O2742" s="3"/>
      <c r="Y2742"/>
      <c r="Z2742"/>
      <c r="AD2742"/>
    </row>
    <row r="2743" spans="15:30" ht="16.5" customHeight="1" x14ac:dyDescent="0.3">
      <c r="O2743" s="3"/>
      <c r="Y2743"/>
      <c r="Z2743"/>
      <c r="AD2743"/>
    </row>
    <row r="2744" spans="15:30" ht="16.5" customHeight="1" x14ac:dyDescent="0.3">
      <c r="O2744" s="3"/>
      <c r="Y2744"/>
      <c r="Z2744"/>
      <c r="AD2744"/>
    </row>
    <row r="2745" spans="15:30" ht="16.5" customHeight="1" x14ac:dyDescent="0.3">
      <c r="O2745" s="3"/>
      <c r="Y2745"/>
      <c r="Z2745"/>
      <c r="AD2745"/>
    </row>
    <row r="2746" spans="15:30" ht="16.5" customHeight="1" x14ac:dyDescent="0.3">
      <c r="O2746" s="3"/>
      <c r="Y2746"/>
      <c r="Z2746"/>
      <c r="AD2746"/>
    </row>
    <row r="2747" spans="15:30" ht="16.5" customHeight="1" x14ac:dyDescent="0.3">
      <c r="O2747" s="3"/>
      <c r="Y2747"/>
      <c r="Z2747"/>
      <c r="AD2747"/>
    </row>
    <row r="2748" spans="15:30" ht="16.5" customHeight="1" x14ac:dyDescent="0.3">
      <c r="O2748" s="3"/>
      <c r="Y2748"/>
      <c r="Z2748"/>
      <c r="AD2748"/>
    </row>
    <row r="2749" spans="15:30" ht="16.5" customHeight="1" x14ac:dyDescent="0.3">
      <c r="O2749" s="3"/>
      <c r="Y2749"/>
      <c r="Z2749"/>
      <c r="AD2749"/>
    </row>
    <row r="2750" spans="15:30" ht="16.5" customHeight="1" x14ac:dyDescent="0.3">
      <c r="O2750" s="3"/>
      <c r="Y2750"/>
      <c r="Z2750"/>
      <c r="AD2750"/>
    </row>
    <row r="2751" spans="15:30" ht="16.5" customHeight="1" x14ac:dyDescent="0.3">
      <c r="O2751" s="3"/>
      <c r="Y2751"/>
      <c r="Z2751"/>
      <c r="AD2751"/>
    </row>
    <row r="2752" spans="15:30" ht="16.5" customHeight="1" x14ac:dyDescent="0.3">
      <c r="O2752" s="3"/>
      <c r="Y2752"/>
      <c r="Z2752"/>
      <c r="AD2752"/>
    </row>
    <row r="2753" spans="15:30" ht="16.5" customHeight="1" x14ac:dyDescent="0.3">
      <c r="O2753" s="3"/>
      <c r="Y2753"/>
      <c r="Z2753"/>
      <c r="AD2753"/>
    </row>
    <row r="2754" spans="15:30" ht="16.5" customHeight="1" x14ac:dyDescent="0.3">
      <c r="O2754" s="3"/>
      <c r="Y2754"/>
      <c r="Z2754"/>
      <c r="AD2754"/>
    </row>
    <row r="2755" spans="15:30" ht="16.5" customHeight="1" x14ac:dyDescent="0.3">
      <c r="O2755" s="3"/>
      <c r="Y2755"/>
      <c r="Z2755"/>
      <c r="AD2755"/>
    </row>
    <row r="2756" spans="15:30" ht="16.5" customHeight="1" x14ac:dyDescent="0.3">
      <c r="O2756" s="3"/>
      <c r="Y2756"/>
      <c r="Z2756"/>
      <c r="AD2756"/>
    </row>
    <row r="2757" spans="15:30" ht="16.5" customHeight="1" x14ac:dyDescent="0.3">
      <c r="O2757" s="3"/>
      <c r="Y2757"/>
      <c r="Z2757"/>
      <c r="AD2757"/>
    </row>
    <row r="2758" spans="15:30" ht="16.5" customHeight="1" x14ac:dyDescent="0.3">
      <c r="O2758" s="3"/>
      <c r="Y2758"/>
      <c r="Z2758"/>
      <c r="AD2758"/>
    </row>
    <row r="2759" spans="15:30" ht="16.5" customHeight="1" x14ac:dyDescent="0.3">
      <c r="O2759" s="3"/>
      <c r="Y2759"/>
      <c r="Z2759"/>
      <c r="AD2759"/>
    </row>
    <row r="2760" spans="15:30" ht="16.5" customHeight="1" x14ac:dyDescent="0.3">
      <c r="O2760" s="3"/>
      <c r="Y2760"/>
      <c r="Z2760"/>
      <c r="AD2760"/>
    </row>
    <row r="2761" spans="15:30" ht="16.5" customHeight="1" x14ac:dyDescent="0.3">
      <c r="O2761" s="3"/>
      <c r="Y2761"/>
      <c r="Z2761"/>
      <c r="AD2761"/>
    </row>
    <row r="2762" spans="15:30" ht="16.5" customHeight="1" x14ac:dyDescent="0.3">
      <c r="O2762" s="3"/>
      <c r="Y2762"/>
      <c r="Z2762"/>
      <c r="AD2762"/>
    </row>
    <row r="2763" spans="15:30" ht="16.5" customHeight="1" x14ac:dyDescent="0.3">
      <c r="O2763" s="3"/>
      <c r="Y2763"/>
      <c r="Z2763"/>
      <c r="AD2763"/>
    </row>
    <row r="2764" spans="15:30" ht="16.5" customHeight="1" x14ac:dyDescent="0.3">
      <c r="O2764" s="3"/>
      <c r="Y2764"/>
      <c r="Z2764"/>
      <c r="AD2764"/>
    </row>
    <row r="2765" spans="15:30" ht="16.5" customHeight="1" x14ac:dyDescent="0.3">
      <c r="O2765" s="3"/>
      <c r="Y2765"/>
      <c r="Z2765"/>
      <c r="AD2765"/>
    </row>
    <row r="2766" spans="15:30" ht="16.5" customHeight="1" x14ac:dyDescent="0.3">
      <c r="O2766" s="3"/>
      <c r="Y2766"/>
      <c r="Z2766"/>
      <c r="AD2766"/>
    </row>
    <row r="2767" spans="15:30" ht="16.5" customHeight="1" x14ac:dyDescent="0.3">
      <c r="O2767" s="3"/>
      <c r="Y2767"/>
      <c r="Z2767"/>
      <c r="AD2767"/>
    </row>
    <row r="2768" spans="15:30" ht="16.5" customHeight="1" x14ac:dyDescent="0.3">
      <c r="O2768" s="3"/>
      <c r="Y2768"/>
      <c r="Z2768"/>
      <c r="AD2768"/>
    </row>
    <row r="2769" spans="15:30" ht="16.5" customHeight="1" x14ac:dyDescent="0.3">
      <c r="O2769" s="3"/>
      <c r="Y2769"/>
      <c r="Z2769"/>
      <c r="AD2769"/>
    </row>
    <row r="2770" spans="15:30" ht="16.5" customHeight="1" x14ac:dyDescent="0.3">
      <c r="O2770" s="3"/>
      <c r="Y2770"/>
      <c r="Z2770"/>
      <c r="AD2770"/>
    </row>
    <row r="2771" spans="15:30" ht="16.5" customHeight="1" x14ac:dyDescent="0.3">
      <c r="O2771" s="3"/>
      <c r="Y2771"/>
      <c r="Z2771"/>
      <c r="AD2771"/>
    </row>
    <row r="2772" spans="15:30" ht="16.5" customHeight="1" x14ac:dyDescent="0.3">
      <c r="O2772" s="3"/>
      <c r="Y2772"/>
      <c r="Z2772"/>
      <c r="AD2772"/>
    </row>
    <row r="2773" spans="15:30" ht="16.5" customHeight="1" x14ac:dyDescent="0.3">
      <c r="O2773" s="3"/>
      <c r="Y2773"/>
      <c r="Z2773"/>
      <c r="AD2773"/>
    </row>
    <row r="2774" spans="15:30" ht="16.5" customHeight="1" x14ac:dyDescent="0.3">
      <c r="O2774" s="3"/>
      <c r="Y2774"/>
      <c r="Z2774"/>
      <c r="AD2774"/>
    </row>
    <row r="2775" spans="15:30" ht="16.5" customHeight="1" x14ac:dyDescent="0.3">
      <c r="O2775" s="3"/>
      <c r="Y2775"/>
      <c r="Z2775"/>
      <c r="AD2775"/>
    </row>
    <row r="2776" spans="15:30" ht="16.5" customHeight="1" x14ac:dyDescent="0.3">
      <c r="O2776" s="3"/>
      <c r="Y2776"/>
      <c r="Z2776"/>
      <c r="AD2776"/>
    </row>
    <row r="2777" spans="15:30" ht="16.5" customHeight="1" x14ac:dyDescent="0.3">
      <c r="O2777" s="3"/>
      <c r="Y2777"/>
      <c r="Z2777"/>
      <c r="AD2777"/>
    </row>
    <row r="2778" spans="15:30" ht="16.5" customHeight="1" x14ac:dyDescent="0.3">
      <c r="O2778" s="3"/>
      <c r="Y2778"/>
      <c r="Z2778"/>
      <c r="AD2778"/>
    </row>
    <row r="2779" spans="15:30" ht="16.5" customHeight="1" x14ac:dyDescent="0.3">
      <c r="O2779" s="3"/>
      <c r="Y2779"/>
      <c r="Z2779"/>
      <c r="AD2779"/>
    </row>
    <row r="2780" spans="15:30" ht="16.5" customHeight="1" x14ac:dyDescent="0.3">
      <c r="O2780" s="3"/>
      <c r="Y2780"/>
      <c r="Z2780"/>
      <c r="AD2780"/>
    </row>
    <row r="2781" spans="15:30" ht="16.5" customHeight="1" x14ac:dyDescent="0.3">
      <c r="O2781" s="3"/>
      <c r="Y2781"/>
      <c r="Z2781"/>
      <c r="AD2781"/>
    </row>
    <row r="2782" spans="15:30" ht="16.5" customHeight="1" x14ac:dyDescent="0.3">
      <c r="O2782" s="3"/>
      <c r="Y2782"/>
      <c r="Z2782"/>
      <c r="AD2782"/>
    </row>
    <row r="2783" spans="15:30" ht="16.5" customHeight="1" x14ac:dyDescent="0.3">
      <c r="O2783" s="3"/>
      <c r="Y2783"/>
      <c r="Z2783"/>
      <c r="AD2783"/>
    </row>
    <row r="2784" spans="15:30" ht="16.5" customHeight="1" x14ac:dyDescent="0.3">
      <c r="O2784" s="3"/>
      <c r="Y2784"/>
      <c r="Z2784"/>
      <c r="AD2784"/>
    </row>
    <row r="2785" spans="15:30" ht="16.5" customHeight="1" x14ac:dyDescent="0.3">
      <c r="O2785" s="3"/>
      <c r="Y2785"/>
      <c r="Z2785"/>
      <c r="AD2785"/>
    </row>
    <row r="2786" spans="15:30" ht="16.5" customHeight="1" x14ac:dyDescent="0.3">
      <c r="O2786" s="3"/>
      <c r="Y2786"/>
      <c r="Z2786"/>
      <c r="AD2786"/>
    </row>
    <row r="2787" spans="15:30" ht="16.5" customHeight="1" x14ac:dyDescent="0.3">
      <c r="O2787" s="3"/>
      <c r="Y2787"/>
      <c r="Z2787"/>
      <c r="AD2787"/>
    </row>
    <row r="2788" spans="15:30" ht="16.5" customHeight="1" x14ac:dyDescent="0.3">
      <c r="O2788" s="3"/>
      <c r="Y2788"/>
      <c r="Z2788"/>
      <c r="AD2788"/>
    </row>
    <row r="2789" spans="15:30" ht="16.5" customHeight="1" x14ac:dyDescent="0.3">
      <c r="O2789" s="3"/>
      <c r="Y2789"/>
      <c r="Z2789"/>
      <c r="AD2789"/>
    </row>
    <row r="2790" spans="15:30" ht="16.5" customHeight="1" x14ac:dyDescent="0.3">
      <c r="O2790" s="3"/>
      <c r="Y2790"/>
      <c r="Z2790"/>
      <c r="AD2790"/>
    </row>
    <row r="2791" spans="15:30" ht="16.5" customHeight="1" x14ac:dyDescent="0.3">
      <c r="O2791" s="3"/>
      <c r="Y2791"/>
      <c r="Z2791"/>
      <c r="AD2791"/>
    </row>
    <row r="2792" spans="15:30" ht="16.5" customHeight="1" x14ac:dyDescent="0.3">
      <c r="O2792" s="3"/>
      <c r="Y2792"/>
      <c r="Z2792"/>
      <c r="AD2792"/>
    </row>
    <row r="2793" spans="15:30" ht="16.5" customHeight="1" x14ac:dyDescent="0.3">
      <c r="O2793" s="3"/>
      <c r="Y2793"/>
      <c r="Z2793"/>
      <c r="AD2793"/>
    </row>
    <row r="2794" spans="15:30" ht="16.5" customHeight="1" x14ac:dyDescent="0.3">
      <c r="O2794" s="3"/>
      <c r="Y2794"/>
      <c r="Z2794"/>
      <c r="AD2794"/>
    </row>
    <row r="2795" spans="15:30" ht="16.5" customHeight="1" x14ac:dyDescent="0.3">
      <c r="O2795" s="3"/>
      <c r="Y2795"/>
      <c r="Z2795"/>
      <c r="AD2795"/>
    </row>
    <row r="2796" spans="15:30" ht="16.5" customHeight="1" x14ac:dyDescent="0.3">
      <c r="O2796" s="3"/>
      <c r="Y2796"/>
      <c r="Z2796"/>
      <c r="AD2796"/>
    </row>
    <row r="2797" spans="15:30" ht="16.5" customHeight="1" x14ac:dyDescent="0.3">
      <c r="O2797" s="3"/>
      <c r="Y2797"/>
      <c r="Z2797"/>
      <c r="AD2797"/>
    </row>
    <row r="2798" spans="15:30" ht="16.5" customHeight="1" x14ac:dyDescent="0.3">
      <c r="O2798" s="3"/>
      <c r="Y2798"/>
      <c r="Z2798"/>
      <c r="AD2798"/>
    </row>
    <row r="2799" spans="15:30" ht="16.5" customHeight="1" x14ac:dyDescent="0.3">
      <c r="O2799" s="3"/>
      <c r="Y2799"/>
      <c r="Z2799"/>
      <c r="AD2799"/>
    </row>
    <row r="2800" spans="15:30" ht="16.5" customHeight="1" x14ac:dyDescent="0.3">
      <c r="O2800" s="3"/>
      <c r="Y2800"/>
      <c r="Z2800"/>
      <c r="AD2800"/>
    </row>
    <row r="2801" spans="15:30" ht="16.5" customHeight="1" x14ac:dyDescent="0.3">
      <c r="O2801" s="3"/>
      <c r="Y2801"/>
      <c r="Z2801"/>
      <c r="AD2801"/>
    </row>
    <row r="2802" spans="15:30" ht="16.5" customHeight="1" x14ac:dyDescent="0.3">
      <c r="O2802" s="3"/>
      <c r="Y2802"/>
      <c r="Z2802"/>
      <c r="AD2802"/>
    </row>
    <row r="2803" spans="15:30" ht="16.5" customHeight="1" x14ac:dyDescent="0.3">
      <c r="O2803" s="3"/>
      <c r="Y2803"/>
      <c r="Z2803"/>
      <c r="AD2803"/>
    </row>
    <row r="2804" spans="15:30" ht="16.5" customHeight="1" x14ac:dyDescent="0.3">
      <c r="O2804" s="3"/>
      <c r="Y2804"/>
      <c r="Z2804"/>
      <c r="AD2804"/>
    </row>
    <row r="2805" spans="15:30" ht="16.5" customHeight="1" x14ac:dyDescent="0.3">
      <c r="O2805" s="3"/>
      <c r="Y2805"/>
      <c r="Z2805"/>
      <c r="AD2805"/>
    </row>
    <row r="2806" spans="15:30" ht="16.5" customHeight="1" x14ac:dyDescent="0.3">
      <c r="O2806" s="3"/>
      <c r="Y2806"/>
      <c r="Z2806"/>
      <c r="AD2806"/>
    </row>
    <row r="2807" spans="15:30" ht="16.5" customHeight="1" x14ac:dyDescent="0.3">
      <c r="O2807" s="3"/>
      <c r="Y2807"/>
      <c r="Z2807"/>
      <c r="AD2807"/>
    </row>
    <row r="2808" spans="15:30" ht="16.5" customHeight="1" x14ac:dyDescent="0.3">
      <c r="O2808" s="3"/>
      <c r="Y2808"/>
      <c r="Z2808"/>
      <c r="AD2808"/>
    </row>
    <row r="2809" spans="15:30" ht="16.5" customHeight="1" x14ac:dyDescent="0.3">
      <c r="O2809" s="3"/>
      <c r="Y2809"/>
      <c r="Z2809"/>
      <c r="AD2809"/>
    </row>
    <row r="2810" spans="15:30" ht="16.5" customHeight="1" x14ac:dyDescent="0.3">
      <c r="O2810" s="3"/>
      <c r="Y2810"/>
      <c r="Z2810"/>
      <c r="AD2810"/>
    </row>
    <row r="2811" spans="15:30" ht="16.5" customHeight="1" x14ac:dyDescent="0.3">
      <c r="O2811" s="3"/>
      <c r="Y2811"/>
      <c r="Z2811"/>
      <c r="AD2811"/>
    </row>
    <row r="2812" spans="15:30" ht="16.5" customHeight="1" x14ac:dyDescent="0.3">
      <c r="O2812" s="3"/>
      <c r="Y2812"/>
      <c r="Z2812"/>
      <c r="AD2812"/>
    </row>
    <row r="2813" spans="15:30" ht="16.5" customHeight="1" x14ac:dyDescent="0.3">
      <c r="O2813" s="3"/>
      <c r="Y2813"/>
      <c r="Z2813"/>
      <c r="AD2813"/>
    </row>
    <row r="2814" spans="15:30" ht="16.5" customHeight="1" x14ac:dyDescent="0.3">
      <c r="O2814" s="3"/>
      <c r="Y2814"/>
      <c r="Z2814"/>
      <c r="AD2814"/>
    </row>
    <row r="2815" spans="15:30" ht="16.5" customHeight="1" x14ac:dyDescent="0.3">
      <c r="O2815" s="3"/>
      <c r="Y2815"/>
      <c r="Z2815"/>
      <c r="AD2815"/>
    </row>
    <row r="2816" spans="15:30" ht="16.5" customHeight="1" x14ac:dyDescent="0.3">
      <c r="O2816" s="3"/>
      <c r="Y2816"/>
      <c r="Z2816"/>
      <c r="AD2816"/>
    </row>
    <row r="2817" spans="15:30" ht="16.5" customHeight="1" x14ac:dyDescent="0.3">
      <c r="O2817" s="3"/>
      <c r="Y2817"/>
      <c r="Z2817"/>
      <c r="AD2817"/>
    </row>
    <row r="2818" spans="15:30" ht="16.5" customHeight="1" x14ac:dyDescent="0.3">
      <c r="O2818" s="3"/>
      <c r="Y2818"/>
      <c r="Z2818"/>
      <c r="AD2818"/>
    </row>
    <row r="2819" spans="15:30" ht="16.5" customHeight="1" x14ac:dyDescent="0.3">
      <c r="O2819" s="3"/>
      <c r="Y2819"/>
      <c r="Z2819"/>
      <c r="AD2819"/>
    </row>
    <row r="2820" spans="15:30" ht="16.5" customHeight="1" x14ac:dyDescent="0.3">
      <c r="O2820" s="3"/>
      <c r="Y2820"/>
      <c r="Z2820"/>
      <c r="AD2820"/>
    </row>
    <row r="2821" spans="15:30" ht="16.5" customHeight="1" x14ac:dyDescent="0.3">
      <c r="O2821" s="3"/>
      <c r="Y2821"/>
      <c r="Z2821"/>
      <c r="AD2821"/>
    </row>
    <row r="2822" spans="15:30" ht="16.5" customHeight="1" x14ac:dyDescent="0.3">
      <c r="O2822" s="3"/>
      <c r="Y2822"/>
      <c r="Z2822"/>
      <c r="AD2822"/>
    </row>
    <row r="2823" spans="15:30" ht="16.5" customHeight="1" x14ac:dyDescent="0.3">
      <c r="O2823" s="3"/>
      <c r="Y2823"/>
      <c r="Z2823"/>
      <c r="AD2823"/>
    </row>
    <row r="2824" spans="15:30" ht="16.5" customHeight="1" x14ac:dyDescent="0.3">
      <c r="O2824" s="3"/>
      <c r="Y2824"/>
      <c r="Z2824"/>
      <c r="AD2824"/>
    </row>
    <row r="2825" spans="15:30" ht="16.5" customHeight="1" x14ac:dyDescent="0.3">
      <c r="O2825" s="3"/>
      <c r="Y2825"/>
      <c r="Z2825"/>
      <c r="AD2825"/>
    </row>
    <row r="2826" spans="15:30" ht="16.5" customHeight="1" x14ac:dyDescent="0.3">
      <c r="O2826" s="3"/>
      <c r="Y2826"/>
      <c r="Z2826"/>
      <c r="AD2826"/>
    </row>
    <row r="2827" spans="15:30" ht="16.5" customHeight="1" x14ac:dyDescent="0.3">
      <c r="O2827" s="3"/>
      <c r="Y2827"/>
      <c r="Z2827"/>
      <c r="AD2827"/>
    </row>
    <row r="2828" spans="15:30" ht="16.5" customHeight="1" x14ac:dyDescent="0.3">
      <c r="O2828" s="3"/>
      <c r="Y2828"/>
      <c r="Z2828"/>
      <c r="AD2828"/>
    </row>
    <row r="2829" spans="15:30" ht="16.5" customHeight="1" x14ac:dyDescent="0.3">
      <c r="O2829" s="3"/>
      <c r="Y2829"/>
      <c r="Z2829"/>
      <c r="AD2829"/>
    </row>
    <row r="2830" spans="15:30" ht="16.5" customHeight="1" x14ac:dyDescent="0.3">
      <c r="O2830" s="3"/>
      <c r="Y2830"/>
      <c r="Z2830"/>
      <c r="AD2830"/>
    </row>
    <row r="2831" spans="15:30" ht="16.5" customHeight="1" x14ac:dyDescent="0.3">
      <c r="O2831" s="3"/>
      <c r="Y2831"/>
      <c r="Z2831"/>
      <c r="AD2831"/>
    </row>
    <row r="2832" spans="15:30" ht="16.5" customHeight="1" x14ac:dyDescent="0.3">
      <c r="O2832" s="3"/>
      <c r="Y2832"/>
      <c r="Z2832"/>
      <c r="AD2832"/>
    </row>
    <row r="2833" spans="15:30" ht="16.5" customHeight="1" x14ac:dyDescent="0.3">
      <c r="O2833" s="3"/>
      <c r="Y2833"/>
      <c r="Z2833"/>
      <c r="AD2833"/>
    </row>
    <row r="2834" spans="15:30" ht="16.5" customHeight="1" x14ac:dyDescent="0.3">
      <c r="O2834" s="3"/>
      <c r="Y2834"/>
      <c r="Z2834"/>
      <c r="AD2834"/>
    </row>
    <row r="2835" spans="15:30" ht="16.5" customHeight="1" x14ac:dyDescent="0.3">
      <c r="O2835" s="3"/>
      <c r="Y2835"/>
      <c r="Z2835"/>
      <c r="AD2835"/>
    </row>
    <row r="2836" spans="15:30" ht="16.5" customHeight="1" x14ac:dyDescent="0.3">
      <c r="O2836" s="3"/>
      <c r="Y2836"/>
      <c r="Z2836"/>
      <c r="AD2836"/>
    </row>
    <row r="2837" spans="15:30" ht="16.5" customHeight="1" x14ac:dyDescent="0.3">
      <c r="O2837" s="3"/>
      <c r="Y2837"/>
      <c r="Z2837"/>
      <c r="AD2837"/>
    </row>
    <row r="2838" spans="15:30" ht="16.5" customHeight="1" x14ac:dyDescent="0.3">
      <c r="O2838" s="3"/>
      <c r="Y2838"/>
      <c r="Z2838"/>
      <c r="AD2838"/>
    </row>
    <row r="2839" spans="15:30" ht="16.5" customHeight="1" x14ac:dyDescent="0.3">
      <c r="O2839" s="3"/>
      <c r="Y2839"/>
      <c r="Z2839"/>
      <c r="AD2839"/>
    </row>
    <row r="2840" spans="15:30" ht="16.5" customHeight="1" x14ac:dyDescent="0.3">
      <c r="O2840" s="3"/>
      <c r="Y2840"/>
      <c r="Z2840"/>
      <c r="AD2840"/>
    </row>
    <row r="2841" spans="15:30" ht="16.5" customHeight="1" x14ac:dyDescent="0.3">
      <c r="O2841" s="3"/>
      <c r="Y2841"/>
      <c r="Z2841"/>
      <c r="AD2841"/>
    </row>
    <row r="2842" spans="15:30" ht="16.5" customHeight="1" x14ac:dyDescent="0.3">
      <c r="O2842" s="3"/>
      <c r="Y2842"/>
      <c r="Z2842"/>
      <c r="AD2842"/>
    </row>
    <row r="2843" spans="15:30" ht="16.5" customHeight="1" x14ac:dyDescent="0.3">
      <c r="O2843" s="3"/>
      <c r="Y2843"/>
      <c r="Z2843"/>
      <c r="AD2843"/>
    </row>
    <row r="2844" spans="15:30" ht="16.5" customHeight="1" x14ac:dyDescent="0.3">
      <c r="O2844" s="3"/>
      <c r="Y2844"/>
      <c r="Z2844"/>
      <c r="AD2844"/>
    </row>
    <row r="2845" spans="15:30" ht="16.5" customHeight="1" x14ac:dyDescent="0.3">
      <c r="O2845" s="3"/>
      <c r="Y2845"/>
      <c r="Z2845"/>
      <c r="AD2845"/>
    </row>
    <row r="2846" spans="15:30" ht="16.5" customHeight="1" x14ac:dyDescent="0.3">
      <c r="O2846" s="3"/>
      <c r="Y2846"/>
      <c r="Z2846"/>
      <c r="AD2846"/>
    </row>
    <row r="2847" spans="15:30" ht="16.5" customHeight="1" x14ac:dyDescent="0.3">
      <c r="O2847" s="3"/>
      <c r="Y2847"/>
      <c r="Z2847"/>
      <c r="AD2847"/>
    </row>
    <row r="2848" spans="15:30" ht="16.5" customHeight="1" x14ac:dyDescent="0.3">
      <c r="O2848" s="3"/>
      <c r="Y2848"/>
      <c r="Z2848"/>
      <c r="AD2848"/>
    </row>
    <row r="2849" spans="15:30" ht="16.5" customHeight="1" x14ac:dyDescent="0.3">
      <c r="O2849" s="3"/>
      <c r="Y2849"/>
      <c r="Z2849"/>
      <c r="AD2849"/>
    </row>
    <row r="2850" spans="15:30" ht="16.5" customHeight="1" x14ac:dyDescent="0.3">
      <c r="O2850" s="3"/>
      <c r="Y2850"/>
      <c r="Z2850"/>
      <c r="AD2850"/>
    </row>
    <row r="2851" spans="15:30" ht="16.5" customHeight="1" x14ac:dyDescent="0.3">
      <c r="O2851" s="3"/>
      <c r="Y2851"/>
      <c r="Z2851"/>
      <c r="AD2851"/>
    </row>
    <row r="2852" spans="15:30" ht="16.5" customHeight="1" x14ac:dyDescent="0.3">
      <c r="O2852" s="3"/>
      <c r="Y2852"/>
      <c r="Z2852"/>
      <c r="AD2852"/>
    </row>
    <row r="2853" spans="15:30" ht="16.5" customHeight="1" x14ac:dyDescent="0.3">
      <c r="O2853" s="3"/>
      <c r="Y2853"/>
      <c r="Z2853"/>
      <c r="AD2853"/>
    </row>
    <row r="2854" spans="15:30" ht="16.5" customHeight="1" x14ac:dyDescent="0.3">
      <c r="O2854" s="3"/>
      <c r="Y2854"/>
      <c r="Z2854"/>
      <c r="AD2854"/>
    </row>
    <row r="2855" spans="15:30" ht="16.5" customHeight="1" x14ac:dyDescent="0.3">
      <c r="O2855" s="3"/>
      <c r="Y2855"/>
      <c r="Z2855"/>
      <c r="AD2855"/>
    </row>
    <row r="2856" spans="15:30" ht="16.5" customHeight="1" x14ac:dyDescent="0.3">
      <c r="O2856" s="3"/>
      <c r="Y2856"/>
      <c r="Z2856"/>
      <c r="AD2856"/>
    </row>
    <row r="2857" spans="15:30" ht="16.5" customHeight="1" x14ac:dyDescent="0.3">
      <c r="O2857" s="3"/>
      <c r="Y2857"/>
      <c r="Z2857"/>
      <c r="AD2857"/>
    </row>
    <row r="2858" spans="15:30" ht="16.5" customHeight="1" x14ac:dyDescent="0.3">
      <c r="O2858" s="3"/>
      <c r="Y2858"/>
      <c r="Z2858"/>
      <c r="AD2858"/>
    </row>
    <row r="2859" spans="15:30" ht="16.5" customHeight="1" x14ac:dyDescent="0.3">
      <c r="O2859" s="3"/>
      <c r="Y2859"/>
      <c r="Z2859"/>
      <c r="AD2859"/>
    </row>
    <row r="2860" spans="15:30" ht="16.5" customHeight="1" x14ac:dyDescent="0.3">
      <c r="O2860" s="3"/>
      <c r="Y2860"/>
      <c r="Z2860"/>
      <c r="AD2860"/>
    </row>
    <row r="2861" spans="15:30" ht="16.5" customHeight="1" x14ac:dyDescent="0.3">
      <c r="O2861" s="3"/>
      <c r="Y2861"/>
      <c r="Z2861"/>
      <c r="AD2861"/>
    </row>
    <row r="2862" spans="15:30" ht="16.5" customHeight="1" x14ac:dyDescent="0.3">
      <c r="O2862" s="3"/>
      <c r="Y2862"/>
      <c r="Z2862"/>
      <c r="AD2862"/>
    </row>
    <row r="2863" spans="15:30" ht="16.5" customHeight="1" x14ac:dyDescent="0.3">
      <c r="O2863" s="3"/>
      <c r="Y2863"/>
      <c r="Z2863"/>
      <c r="AD2863"/>
    </row>
    <row r="2864" spans="15:30" ht="16.5" customHeight="1" x14ac:dyDescent="0.3">
      <c r="O2864" s="3"/>
      <c r="Y2864"/>
      <c r="Z2864"/>
      <c r="AD2864"/>
    </row>
    <row r="2865" spans="15:30" ht="16.5" customHeight="1" x14ac:dyDescent="0.3">
      <c r="O2865" s="3"/>
      <c r="Y2865"/>
      <c r="Z2865"/>
      <c r="AD2865"/>
    </row>
    <row r="2866" spans="15:30" ht="16.5" customHeight="1" x14ac:dyDescent="0.3">
      <c r="O2866" s="3"/>
      <c r="Y2866"/>
      <c r="Z2866"/>
      <c r="AD2866"/>
    </row>
    <row r="2867" spans="15:30" ht="16.5" customHeight="1" x14ac:dyDescent="0.3">
      <c r="O2867" s="3"/>
      <c r="Y2867"/>
      <c r="Z2867"/>
      <c r="AD2867"/>
    </row>
    <row r="2868" spans="15:30" ht="16.5" customHeight="1" x14ac:dyDescent="0.3">
      <c r="O2868" s="3"/>
      <c r="Y2868"/>
      <c r="Z2868"/>
      <c r="AD2868"/>
    </row>
    <row r="2869" spans="15:30" ht="16.5" customHeight="1" x14ac:dyDescent="0.3">
      <c r="O2869" s="3"/>
      <c r="Y2869"/>
      <c r="Z2869"/>
      <c r="AD2869"/>
    </row>
    <row r="2870" spans="15:30" ht="16.5" customHeight="1" x14ac:dyDescent="0.3">
      <c r="O2870" s="3"/>
      <c r="Y2870"/>
      <c r="Z2870"/>
      <c r="AD2870"/>
    </row>
    <row r="2871" spans="15:30" ht="16.5" customHeight="1" x14ac:dyDescent="0.3">
      <c r="O2871" s="3"/>
      <c r="Y2871"/>
      <c r="Z2871"/>
      <c r="AD2871"/>
    </row>
    <row r="2872" spans="15:30" ht="16.5" customHeight="1" x14ac:dyDescent="0.3">
      <c r="O2872" s="3"/>
      <c r="Y2872"/>
      <c r="Z2872"/>
      <c r="AD2872"/>
    </row>
    <row r="2873" spans="15:30" ht="16.5" customHeight="1" x14ac:dyDescent="0.3">
      <c r="O2873" s="3"/>
      <c r="Y2873"/>
      <c r="Z2873"/>
      <c r="AD2873"/>
    </row>
    <row r="2874" spans="15:30" ht="16.5" customHeight="1" x14ac:dyDescent="0.3">
      <c r="O2874" s="3"/>
      <c r="Y2874"/>
      <c r="Z2874"/>
      <c r="AD2874"/>
    </row>
    <row r="2875" spans="15:30" ht="16.5" customHeight="1" x14ac:dyDescent="0.3">
      <c r="O2875" s="3"/>
      <c r="Y2875"/>
      <c r="Z2875"/>
      <c r="AD2875"/>
    </row>
    <row r="2876" spans="15:30" ht="16.5" customHeight="1" x14ac:dyDescent="0.3">
      <c r="O2876" s="3"/>
      <c r="Y2876"/>
      <c r="Z2876"/>
      <c r="AD2876"/>
    </row>
    <row r="2877" spans="15:30" ht="16.5" customHeight="1" x14ac:dyDescent="0.3">
      <c r="O2877" s="3"/>
      <c r="Y2877"/>
      <c r="Z2877"/>
      <c r="AD2877"/>
    </row>
    <row r="2878" spans="15:30" ht="16.5" customHeight="1" x14ac:dyDescent="0.3">
      <c r="O2878" s="3"/>
      <c r="Y2878"/>
      <c r="Z2878"/>
      <c r="AD2878"/>
    </row>
    <row r="2879" spans="15:30" ht="16.5" customHeight="1" x14ac:dyDescent="0.3">
      <c r="O2879" s="3"/>
      <c r="Y2879"/>
      <c r="Z2879"/>
      <c r="AD2879"/>
    </row>
    <row r="2880" spans="15:30" ht="16.5" customHeight="1" x14ac:dyDescent="0.3">
      <c r="O2880" s="3"/>
      <c r="Y2880"/>
      <c r="Z2880"/>
      <c r="AD2880"/>
    </row>
    <row r="2881" spans="15:30" ht="16.5" customHeight="1" x14ac:dyDescent="0.3">
      <c r="O2881" s="3"/>
      <c r="Y2881"/>
      <c r="Z2881"/>
      <c r="AD2881"/>
    </row>
    <row r="2882" spans="15:30" ht="16.5" customHeight="1" x14ac:dyDescent="0.3">
      <c r="O2882" s="3"/>
      <c r="Y2882"/>
      <c r="Z2882"/>
      <c r="AD2882"/>
    </row>
    <row r="2883" spans="15:30" ht="16.5" customHeight="1" x14ac:dyDescent="0.3">
      <c r="O2883" s="3"/>
      <c r="Y2883"/>
      <c r="Z2883"/>
      <c r="AD2883"/>
    </row>
    <row r="2884" spans="15:30" ht="16.5" customHeight="1" x14ac:dyDescent="0.3">
      <c r="O2884" s="3"/>
      <c r="Y2884"/>
      <c r="Z2884"/>
      <c r="AD2884"/>
    </row>
    <row r="2885" spans="15:30" ht="16.5" customHeight="1" x14ac:dyDescent="0.3">
      <c r="O2885" s="3"/>
      <c r="Y2885"/>
      <c r="Z2885"/>
      <c r="AD2885"/>
    </row>
    <row r="2886" spans="15:30" ht="16.5" customHeight="1" x14ac:dyDescent="0.3">
      <c r="O2886" s="3"/>
      <c r="Y2886"/>
      <c r="Z2886"/>
      <c r="AD2886"/>
    </row>
    <row r="2887" spans="15:30" ht="16.5" customHeight="1" x14ac:dyDescent="0.3">
      <c r="O2887" s="3"/>
      <c r="Y2887"/>
      <c r="Z2887"/>
      <c r="AD2887"/>
    </row>
    <row r="2888" spans="15:30" ht="16.5" customHeight="1" x14ac:dyDescent="0.3">
      <c r="O2888" s="3"/>
      <c r="Y2888"/>
      <c r="Z2888"/>
      <c r="AD2888"/>
    </row>
    <row r="2889" spans="15:30" ht="16.5" customHeight="1" x14ac:dyDescent="0.3">
      <c r="O2889" s="3"/>
      <c r="Y2889"/>
      <c r="Z2889"/>
      <c r="AD2889"/>
    </row>
    <row r="2890" spans="15:30" ht="16.5" customHeight="1" x14ac:dyDescent="0.3">
      <c r="O2890" s="3"/>
      <c r="Y2890"/>
      <c r="Z2890"/>
      <c r="AD2890"/>
    </row>
    <row r="2891" spans="15:30" ht="16.5" customHeight="1" x14ac:dyDescent="0.3">
      <c r="O2891" s="3"/>
      <c r="Y2891"/>
      <c r="Z2891"/>
      <c r="AD2891"/>
    </row>
    <row r="2892" spans="15:30" ht="16.5" customHeight="1" x14ac:dyDescent="0.3">
      <c r="O2892" s="3"/>
      <c r="Y2892"/>
      <c r="Z2892"/>
      <c r="AD2892"/>
    </row>
    <row r="2893" spans="15:30" ht="16.5" customHeight="1" x14ac:dyDescent="0.3">
      <c r="O2893" s="3"/>
      <c r="Y2893"/>
      <c r="Z2893"/>
      <c r="AD2893"/>
    </row>
    <row r="2894" spans="15:30" ht="16.5" customHeight="1" x14ac:dyDescent="0.3">
      <c r="O2894" s="3"/>
      <c r="Y2894"/>
      <c r="Z2894"/>
      <c r="AD2894"/>
    </row>
    <row r="2895" spans="15:30" ht="16.5" customHeight="1" x14ac:dyDescent="0.3">
      <c r="O2895" s="3"/>
      <c r="Y2895"/>
      <c r="Z2895"/>
      <c r="AD2895"/>
    </row>
    <row r="2896" spans="15:30" ht="16.5" customHeight="1" x14ac:dyDescent="0.3">
      <c r="O2896" s="3"/>
      <c r="Y2896"/>
      <c r="Z2896"/>
      <c r="AD2896"/>
    </row>
    <row r="2897" spans="15:30" ht="16.5" customHeight="1" x14ac:dyDescent="0.3">
      <c r="O2897" s="3"/>
      <c r="Y2897"/>
      <c r="Z2897"/>
      <c r="AD2897"/>
    </row>
    <row r="2898" spans="15:30" ht="16.5" customHeight="1" x14ac:dyDescent="0.3">
      <c r="O2898" s="3"/>
      <c r="Y2898"/>
      <c r="Z2898"/>
      <c r="AD2898"/>
    </row>
    <row r="2899" spans="15:30" ht="16.5" customHeight="1" x14ac:dyDescent="0.3">
      <c r="O2899" s="3"/>
      <c r="Y2899"/>
      <c r="Z2899"/>
      <c r="AD2899"/>
    </row>
    <row r="2900" spans="15:30" ht="16.5" customHeight="1" x14ac:dyDescent="0.3">
      <c r="O2900" s="3"/>
      <c r="Y2900"/>
      <c r="Z2900"/>
      <c r="AD2900"/>
    </row>
    <row r="2901" spans="15:30" ht="16.5" customHeight="1" x14ac:dyDescent="0.3">
      <c r="O2901" s="3"/>
      <c r="Y2901"/>
      <c r="Z2901"/>
      <c r="AD2901"/>
    </row>
    <row r="2902" spans="15:30" ht="16.5" customHeight="1" x14ac:dyDescent="0.3">
      <c r="O2902" s="3"/>
      <c r="Y2902"/>
      <c r="Z2902"/>
      <c r="AD2902"/>
    </row>
    <row r="2903" spans="15:30" ht="16.5" customHeight="1" x14ac:dyDescent="0.3">
      <c r="O2903" s="3"/>
      <c r="Y2903"/>
      <c r="Z2903"/>
      <c r="AD2903"/>
    </row>
    <row r="2904" spans="15:30" ht="16.5" customHeight="1" x14ac:dyDescent="0.3">
      <c r="O2904" s="3"/>
      <c r="Y2904"/>
      <c r="Z2904"/>
      <c r="AD2904"/>
    </row>
    <row r="2905" spans="15:30" ht="16.5" customHeight="1" x14ac:dyDescent="0.3">
      <c r="O2905" s="3"/>
      <c r="Y2905"/>
      <c r="Z2905"/>
      <c r="AD2905"/>
    </row>
    <row r="2906" spans="15:30" ht="16.5" customHeight="1" x14ac:dyDescent="0.3">
      <c r="O2906" s="3"/>
      <c r="Y2906"/>
      <c r="Z2906"/>
      <c r="AD2906"/>
    </row>
    <row r="2907" spans="15:30" ht="16.5" customHeight="1" x14ac:dyDescent="0.3">
      <c r="O2907" s="3"/>
      <c r="Y2907"/>
      <c r="Z2907"/>
      <c r="AD2907"/>
    </row>
    <row r="2908" spans="15:30" ht="16.5" customHeight="1" x14ac:dyDescent="0.3">
      <c r="O2908" s="3"/>
      <c r="Y2908"/>
      <c r="Z2908"/>
      <c r="AD2908"/>
    </row>
    <row r="2909" spans="15:30" ht="16.5" customHeight="1" x14ac:dyDescent="0.3">
      <c r="O2909" s="3"/>
      <c r="Y2909"/>
      <c r="Z2909"/>
      <c r="AD2909"/>
    </row>
    <row r="2910" spans="15:30" ht="16.5" customHeight="1" x14ac:dyDescent="0.3">
      <c r="O2910" s="3"/>
      <c r="Y2910"/>
      <c r="Z2910"/>
      <c r="AD2910"/>
    </row>
    <row r="2911" spans="15:30" ht="16.5" customHeight="1" x14ac:dyDescent="0.3">
      <c r="O2911" s="3"/>
      <c r="Y2911"/>
      <c r="Z2911"/>
      <c r="AD2911"/>
    </row>
    <row r="2912" spans="15:30" ht="16.5" customHeight="1" x14ac:dyDescent="0.3">
      <c r="O2912" s="3"/>
      <c r="Y2912"/>
      <c r="Z2912"/>
      <c r="AD2912"/>
    </row>
    <row r="2913" spans="15:30" ht="16.5" customHeight="1" x14ac:dyDescent="0.3">
      <c r="O2913" s="3"/>
      <c r="Y2913"/>
      <c r="Z2913"/>
      <c r="AD2913"/>
    </row>
    <row r="2914" spans="15:30" ht="16.5" customHeight="1" x14ac:dyDescent="0.3">
      <c r="O2914" s="3"/>
      <c r="Y2914"/>
      <c r="Z2914"/>
      <c r="AD2914"/>
    </row>
    <row r="2915" spans="15:30" ht="16.5" customHeight="1" x14ac:dyDescent="0.3">
      <c r="O2915" s="3"/>
      <c r="Y2915"/>
      <c r="Z2915"/>
      <c r="AD2915"/>
    </row>
    <row r="2916" spans="15:30" ht="16.5" customHeight="1" x14ac:dyDescent="0.3">
      <c r="O2916" s="3"/>
      <c r="Y2916"/>
      <c r="Z2916"/>
      <c r="AD2916"/>
    </row>
    <row r="2917" spans="15:30" ht="16.5" customHeight="1" x14ac:dyDescent="0.3">
      <c r="O2917" s="3"/>
      <c r="Y2917"/>
      <c r="Z2917"/>
      <c r="AD2917"/>
    </row>
    <row r="2918" spans="15:30" ht="16.5" customHeight="1" x14ac:dyDescent="0.3">
      <c r="O2918" s="3"/>
      <c r="Y2918"/>
      <c r="Z2918"/>
      <c r="AD2918"/>
    </row>
    <row r="2919" spans="15:30" ht="16.5" customHeight="1" x14ac:dyDescent="0.3">
      <c r="O2919" s="3"/>
      <c r="Y2919"/>
      <c r="Z2919"/>
      <c r="AD2919"/>
    </row>
    <row r="2920" spans="15:30" ht="16.5" customHeight="1" x14ac:dyDescent="0.3">
      <c r="O2920" s="3"/>
      <c r="Y2920"/>
      <c r="Z2920"/>
      <c r="AD2920"/>
    </row>
    <row r="2921" spans="15:30" ht="16.5" customHeight="1" x14ac:dyDescent="0.3">
      <c r="O2921" s="3"/>
      <c r="Y2921"/>
      <c r="Z2921"/>
      <c r="AD2921"/>
    </row>
    <row r="2922" spans="15:30" ht="16.5" customHeight="1" x14ac:dyDescent="0.3">
      <c r="O2922" s="3"/>
      <c r="Y2922"/>
      <c r="Z2922"/>
      <c r="AD2922"/>
    </row>
    <row r="2923" spans="15:30" ht="16.5" customHeight="1" x14ac:dyDescent="0.3">
      <c r="O2923" s="3"/>
      <c r="Y2923"/>
      <c r="Z2923"/>
      <c r="AD2923"/>
    </row>
    <row r="2924" spans="15:30" ht="16.5" customHeight="1" x14ac:dyDescent="0.3">
      <c r="O2924" s="3"/>
      <c r="Y2924"/>
      <c r="Z2924"/>
      <c r="AD2924"/>
    </row>
    <row r="2925" spans="15:30" ht="16.5" customHeight="1" x14ac:dyDescent="0.3">
      <c r="O2925" s="3"/>
      <c r="Y2925"/>
      <c r="Z2925"/>
      <c r="AD2925"/>
    </row>
    <row r="2926" spans="15:30" ht="16.5" customHeight="1" x14ac:dyDescent="0.3">
      <c r="O2926" s="3"/>
      <c r="Y2926"/>
      <c r="Z2926"/>
      <c r="AD2926"/>
    </row>
    <row r="2927" spans="15:30" ht="16.5" customHeight="1" x14ac:dyDescent="0.3">
      <c r="O2927" s="3"/>
      <c r="Y2927"/>
      <c r="Z2927"/>
      <c r="AD2927"/>
    </row>
    <row r="2928" spans="15:30" ht="16.5" customHeight="1" x14ac:dyDescent="0.3">
      <c r="O2928" s="3"/>
      <c r="Y2928"/>
      <c r="Z2928"/>
      <c r="AD2928"/>
    </row>
    <row r="2929" spans="15:30" ht="16.5" customHeight="1" x14ac:dyDescent="0.3">
      <c r="O2929" s="3"/>
      <c r="Y2929"/>
      <c r="Z2929"/>
      <c r="AD2929"/>
    </row>
    <row r="2930" spans="15:30" ht="16.5" customHeight="1" x14ac:dyDescent="0.3">
      <c r="O2930" s="3"/>
      <c r="Y2930"/>
      <c r="Z2930"/>
      <c r="AD2930"/>
    </row>
    <row r="2931" spans="15:30" ht="16.5" customHeight="1" x14ac:dyDescent="0.3">
      <c r="O2931" s="3"/>
      <c r="Y2931"/>
      <c r="Z2931"/>
      <c r="AD2931"/>
    </row>
    <row r="2932" spans="15:30" ht="16.5" customHeight="1" x14ac:dyDescent="0.3">
      <c r="O2932" s="3"/>
      <c r="Y2932"/>
      <c r="Z2932"/>
      <c r="AD2932"/>
    </row>
    <row r="2933" spans="15:30" ht="16.5" customHeight="1" x14ac:dyDescent="0.3">
      <c r="O2933" s="3"/>
      <c r="Y2933"/>
      <c r="Z2933"/>
      <c r="AD2933"/>
    </row>
    <row r="2934" spans="15:30" ht="16.5" customHeight="1" x14ac:dyDescent="0.3">
      <c r="O2934" s="3"/>
      <c r="Y2934"/>
      <c r="Z2934"/>
      <c r="AD2934"/>
    </row>
    <row r="2935" spans="15:30" ht="16.5" customHeight="1" x14ac:dyDescent="0.3">
      <c r="O2935" s="3"/>
      <c r="Y2935"/>
      <c r="Z2935"/>
      <c r="AD2935"/>
    </row>
    <row r="2936" spans="15:30" ht="16.5" customHeight="1" x14ac:dyDescent="0.3">
      <c r="O2936" s="3"/>
      <c r="Y2936"/>
      <c r="Z2936"/>
      <c r="AD2936"/>
    </row>
    <row r="2937" spans="15:30" ht="16.5" customHeight="1" x14ac:dyDescent="0.3">
      <c r="O2937" s="3"/>
      <c r="Y2937"/>
      <c r="Z2937"/>
      <c r="AD2937"/>
    </row>
    <row r="2938" spans="15:30" ht="16.5" customHeight="1" x14ac:dyDescent="0.3">
      <c r="O2938" s="3"/>
      <c r="Y2938"/>
      <c r="Z2938"/>
      <c r="AD2938"/>
    </row>
    <row r="2939" spans="15:30" ht="16.5" customHeight="1" x14ac:dyDescent="0.3">
      <c r="O2939" s="3"/>
      <c r="Y2939"/>
      <c r="Z2939"/>
      <c r="AD2939"/>
    </row>
    <row r="2940" spans="15:30" ht="16.5" customHeight="1" x14ac:dyDescent="0.3">
      <c r="O2940" s="3"/>
      <c r="Y2940"/>
      <c r="Z2940"/>
      <c r="AD2940"/>
    </row>
    <row r="2941" spans="15:30" ht="16.5" customHeight="1" x14ac:dyDescent="0.3">
      <c r="O2941" s="3"/>
      <c r="Y2941"/>
      <c r="Z2941"/>
      <c r="AD2941"/>
    </row>
    <row r="2942" spans="15:30" ht="16.5" customHeight="1" x14ac:dyDescent="0.3">
      <c r="O2942" s="3"/>
      <c r="Y2942"/>
      <c r="Z2942"/>
      <c r="AD2942"/>
    </row>
    <row r="2943" spans="15:30" ht="16.5" customHeight="1" x14ac:dyDescent="0.3">
      <c r="O2943" s="3"/>
      <c r="Y2943"/>
      <c r="Z2943"/>
      <c r="AD2943"/>
    </row>
    <row r="2944" spans="15:30" ht="16.5" customHeight="1" x14ac:dyDescent="0.3">
      <c r="O2944" s="3"/>
      <c r="Y2944"/>
      <c r="Z2944"/>
      <c r="AD2944"/>
    </row>
    <row r="2945" spans="15:30" ht="16.5" customHeight="1" x14ac:dyDescent="0.3">
      <c r="O2945" s="3"/>
      <c r="Y2945"/>
      <c r="Z2945"/>
      <c r="AD2945"/>
    </row>
    <row r="2946" spans="15:30" ht="16.5" customHeight="1" x14ac:dyDescent="0.3">
      <c r="O2946" s="3"/>
      <c r="Y2946"/>
      <c r="Z2946"/>
      <c r="AD2946"/>
    </row>
    <row r="2947" spans="15:30" ht="16.5" customHeight="1" x14ac:dyDescent="0.3">
      <c r="O2947" s="3"/>
      <c r="Y2947"/>
      <c r="Z2947"/>
      <c r="AD2947"/>
    </row>
    <row r="2948" spans="15:30" ht="16.5" customHeight="1" x14ac:dyDescent="0.3">
      <c r="O2948" s="3"/>
      <c r="Y2948"/>
      <c r="Z2948"/>
      <c r="AD2948"/>
    </row>
    <row r="2949" spans="15:30" ht="16.5" customHeight="1" x14ac:dyDescent="0.3">
      <c r="O2949" s="3"/>
      <c r="Y2949"/>
      <c r="Z2949"/>
      <c r="AD2949"/>
    </row>
    <row r="2950" spans="15:30" ht="16.5" customHeight="1" x14ac:dyDescent="0.3">
      <c r="O2950" s="3"/>
      <c r="Y2950"/>
      <c r="Z2950"/>
      <c r="AD2950"/>
    </row>
    <row r="2951" spans="15:30" ht="16.5" customHeight="1" x14ac:dyDescent="0.3">
      <c r="O2951" s="3"/>
      <c r="Y2951"/>
      <c r="Z2951"/>
      <c r="AD2951"/>
    </row>
    <row r="2952" spans="15:30" ht="16.5" customHeight="1" x14ac:dyDescent="0.3">
      <c r="O2952" s="3"/>
      <c r="Y2952"/>
      <c r="Z2952"/>
      <c r="AD2952"/>
    </row>
    <row r="2953" spans="15:30" ht="16.5" customHeight="1" x14ac:dyDescent="0.3">
      <c r="O2953" s="3"/>
      <c r="Y2953"/>
      <c r="Z2953"/>
      <c r="AD2953"/>
    </row>
    <row r="2954" spans="15:30" ht="16.5" customHeight="1" x14ac:dyDescent="0.3">
      <c r="O2954" s="3"/>
      <c r="Y2954"/>
      <c r="Z2954"/>
      <c r="AD2954"/>
    </row>
    <row r="2955" spans="15:30" ht="16.5" customHeight="1" x14ac:dyDescent="0.3">
      <c r="O2955" s="3"/>
      <c r="Y2955"/>
      <c r="Z2955"/>
      <c r="AD2955"/>
    </row>
    <row r="2956" spans="15:30" ht="16.5" customHeight="1" x14ac:dyDescent="0.3">
      <c r="O2956" s="3"/>
      <c r="Y2956"/>
      <c r="Z2956"/>
      <c r="AD2956"/>
    </row>
    <row r="2957" spans="15:30" ht="16.5" customHeight="1" x14ac:dyDescent="0.3">
      <c r="O2957" s="3"/>
      <c r="Y2957"/>
      <c r="Z2957"/>
      <c r="AD2957"/>
    </row>
    <row r="2958" spans="15:30" ht="16.5" customHeight="1" x14ac:dyDescent="0.3">
      <c r="O2958" s="3"/>
      <c r="Y2958"/>
      <c r="Z2958"/>
      <c r="AD2958"/>
    </row>
    <row r="2959" spans="15:30" ht="16.5" customHeight="1" x14ac:dyDescent="0.3">
      <c r="O2959" s="3"/>
      <c r="Y2959"/>
      <c r="Z2959"/>
      <c r="AD2959"/>
    </row>
    <row r="2960" spans="15:30" ht="16.5" customHeight="1" x14ac:dyDescent="0.3">
      <c r="O2960" s="3"/>
      <c r="Y2960"/>
      <c r="Z2960"/>
      <c r="AD2960"/>
    </row>
    <row r="2961" spans="15:30" ht="16.5" customHeight="1" x14ac:dyDescent="0.3">
      <c r="O2961" s="3"/>
      <c r="Y2961"/>
      <c r="Z2961"/>
      <c r="AD2961"/>
    </row>
    <row r="2962" spans="15:30" ht="16.5" customHeight="1" x14ac:dyDescent="0.3">
      <c r="O2962" s="3"/>
      <c r="Y2962"/>
      <c r="Z2962"/>
      <c r="AD2962"/>
    </row>
    <row r="2963" spans="15:30" ht="16.5" customHeight="1" x14ac:dyDescent="0.3">
      <c r="O2963" s="3"/>
      <c r="Y2963"/>
      <c r="Z2963"/>
      <c r="AD2963"/>
    </row>
    <row r="2964" spans="15:30" ht="16.5" customHeight="1" x14ac:dyDescent="0.3">
      <c r="O2964" s="3"/>
      <c r="Y2964"/>
      <c r="Z2964"/>
      <c r="AD2964"/>
    </row>
    <row r="2965" spans="15:30" ht="16.5" customHeight="1" x14ac:dyDescent="0.3">
      <c r="O2965" s="3"/>
      <c r="Y2965"/>
      <c r="Z2965"/>
      <c r="AD2965"/>
    </row>
    <row r="2966" spans="15:30" ht="16.5" customHeight="1" x14ac:dyDescent="0.3">
      <c r="O2966" s="3"/>
      <c r="Y2966"/>
      <c r="Z2966"/>
      <c r="AD2966"/>
    </row>
    <row r="2967" spans="15:30" ht="16.5" customHeight="1" x14ac:dyDescent="0.3">
      <c r="O2967" s="3"/>
      <c r="Y2967"/>
      <c r="Z2967"/>
      <c r="AD2967"/>
    </row>
    <row r="2968" spans="15:30" ht="16.5" customHeight="1" x14ac:dyDescent="0.3">
      <c r="O2968" s="3"/>
      <c r="Y2968"/>
      <c r="Z2968"/>
      <c r="AD2968"/>
    </row>
    <row r="2969" spans="15:30" ht="16.5" customHeight="1" x14ac:dyDescent="0.3">
      <c r="O2969" s="3"/>
      <c r="Y2969"/>
      <c r="Z2969"/>
      <c r="AD2969"/>
    </row>
    <row r="2970" spans="15:30" ht="16.5" customHeight="1" x14ac:dyDescent="0.3">
      <c r="O2970" s="3"/>
      <c r="Y2970"/>
      <c r="Z2970"/>
      <c r="AD2970"/>
    </row>
    <row r="2971" spans="15:30" ht="16.5" customHeight="1" x14ac:dyDescent="0.3">
      <c r="O2971" s="3"/>
      <c r="Y2971"/>
      <c r="Z2971"/>
      <c r="AD2971"/>
    </row>
    <row r="2972" spans="15:30" ht="16.5" customHeight="1" x14ac:dyDescent="0.3">
      <c r="O2972" s="3"/>
      <c r="Y2972"/>
      <c r="Z2972"/>
      <c r="AD2972"/>
    </row>
    <row r="2973" spans="15:30" ht="16.5" customHeight="1" x14ac:dyDescent="0.3">
      <c r="O2973" s="3"/>
      <c r="Y2973"/>
      <c r="Z2973"/>
      <c r="AD2973"/>
    </row>
    <row r="2974" spans="15:30" ht="16.5" customHeight="1" x14ac:dyDescent="0.3">
      <c r="O2974" s="3"/>
      <c r="Y2974"/>
      <c r="Z2974"/>
      <c r="AD2974"/>
    </row>
    <row r="2975" spans="15:30" ht="16.5" customHeight="1" x14ac:dyDescent="0.3">
      <c r="O2975" s="3"/>
      <c r="Y2975"/>
      <c r="Z2975"/>
      <c r="AD2975"/>
    </row>
    <row r="2976" spans="15:30" ht="16.5" customHeight="1" x14ac:dyDescent="0.3">
      <c r="O2976" s="3"/>
      <c r="Y2976"/>
      <c r="Z2976"/>
      <c r="AD2976"/>
    </row>
    <row r="2977" spans="15:30" ht="16.5" customHeight="1" x14ac:dyDescent="0.3">
      <c r="O2977" s="3"/>
      <c r="Y2977"/>
      <c r="Z2977"/>
      <c r="AD2977"/>
    </row>
    <row r="2978" spans="15:30" ht="16.5" customHeight="1" x14ac:dyDescent="0.3">
      <c r="O2978" s="3"/>
      <c r="Y2978"/>
      <c r="Z2978"/>
      <c r="AD2978"/>
    </row>
    <row r="2979" spans="15:30" ht="16.5" customHeight="1" x14ac:dyDescent="0.3">
      <c r="O2979" s="3"/>
      <c r="Y2979"/>
      <c r="Z2979"/>
      <c r="AD2979"/>
    </row>
    <row r="2980" spans="15:30" ht="16.5" customHeight="1" x14ac:dyDescent="0.3">
      <c r="O2980" s="3"/>
      <c r="Y2980"/>
      <c r="Z2980"/>
      <c r="AD2980"/>
    </row>
    <row r="2981" spans="15:30" ht="16.5" customHeight="1" x14ac:dyDescent="0.3">
      <c r="O2981" s="3"/>
      <c r="Y2981"/>
      <c r="Z2981"/>
      <c r="AD2981"/>
    </row>
    <row r="2982" spans="15:30" ht="16.5" customHeight="1" x14ac:dyDescent="0.3">
      <c r="O2982" s="3"/>
      <c r="Y2982"/>
      <c r="Z2982"/>
      <c r="AD2982"/>
    </row>
    <row r="2983" spans="15:30" ht="16.5" customHeight="1" x14ac:dyDescent="0.3">
      <c r="O2983" s="3"/>
      <c r="Y2983"/>
      <c r="Z2983"/>
      <c r="AD2983"/>
    </row>
    <row r="2984" spans="15:30" ht="16.5" customHeight="1" x14ac:dyDescent="0.3">
      <c r="O2984" s="3"/>
      <c r="Y2984"/>
      <c r="Z2984"/>
      <c r="AD2984"/>
    </row>
    <row r="2985" spans="15:30" ht="16.5" customHeight="1" x14ac:dyDescent="0.3">
      <c r="O2985" s="3"/>
      <c r="Y2985"/>
      <c r="Z2985"/>
      <c r="AD2985"/>
    </row>
    <row r="2986" spans="15:30" ht="16.5" customHeight="1" x14ac:dyDescent="0.3">
      <c r="O2986" s="3"/>
      <c r="Y2986"/>
      <c r="Z2986"/>
      <c r="AD2986"/>
    </row>
    <row r="2987" spans="15:30" ht="16.5" customHeight="1" x14ac:dyDescent="0.3">
      <c r="O2987" s="3"/>
      <c r="Y2987"/>
      <c r="Z2987"/>
      <c r="AD2987"/>
    </row>
    <row r="2988" spans="15:30" ht="16.5" customHeight="1" x14ac:dyDescent="0.3">
      <c r="O2988" s="3"/>
      <c r="Y2988"/>
      <c r="Z2988"/>
      <c r="AD2988"/>
    </row>
    <row r="2989" spans="15:30" ht="16.5" customHeight="1" x14ac:dyDescent="0.3">
      <c r="O2989" s="3"/>
      <c r="Y2989"/>
      <c r="Z2989"/>
      <c r="AD2989"/>
    </row>
    <row r="2990" spans="15:30" ht="16.5" customHeight="1" x14ac:dyDescent="0.3">
      <c r="O2990" s="3"/>
      <c r="Y2990"/>
      <c r="Z2990"/>
      <c r="AD2990"/>
    </row>
    <row r="2991" spans="15:30" ht="16.5" customHeight="1" x14ac:dyDescent="0.3">
      <c r="O2991" s="3"/>
      <c r="Y2991"/>
      <c r="Z2991"/>
      <c r="AD2991"/>
    </row>
    <row r="2992" spans="15:30" ht="16.5" customHeight="1" x14ac:dyDescent="0.3">
      <c r="O2992" s="3"/>
      <c r="Y2992"/>
      <c r="Z2992"/>
      <c r="AD2992"/>
    </row>
    <row r="2993" spans="15:30" ht="16.5" customHeight="1" x14ac:dyDescent="0.3">
      <c r="O2993" s="3"/>
      <c r="Y2993"/>
      <c r="Z2993"/>
      <c r="AD2993"/>
    </row>
    <row r="2994" spans="15:30" ht="16.5" customHeight="1" x14ac:dyDescent="0.3">
      <c r="O2994" s="3"/>
      <c r="Y2994"/>
      <c r="Z2994"/>
      <c r="AD2994"/>
    </row>
    <row r="2995" spans="15:30" ht="16.5" customHeight="1" x14ac:dyDescent="0.3">
      <c r="O2995" s="3"/>
      <c r="Y2995"/>
      <c r="Z2995"/>
      <c r="AD2995"/>
    </row>
    <row r="2996" spans="15:30" ht="16.5" customHeight="1" x14ac:dyDescent="0.3">
      <c r="O2996" s="3"/>
      <c r="Y2996"/>
      <c r="Z2996"/>
      <c r="AD2996"/>
    </row>
    <row r="2997" spans="15:30" ht="16.5" customHeight="1" x14ac:dyDescent="0.3">
      <c r="O2997" s="18"/>
      <c r="Y2997"/>
      <c r="Z2997"/>
      <c r="AD2997"/>
    </row>
    <row r="2998" spans="15:30" ht="16.5" customHeight="1" x14ac:dyDescent="0.3">
      <c r="O2998" s="18"/>
      <c r="Y2998"/>
      <c r="Z2998"/>
      <c r="AD2998"/>
    </row>
    <row r="2999" spans="15:30" ht="16.5" customHeight="1" x14ac:dyDescent="0.3">
      <c r="O2999" s="18"/>
      <c r="Y2999"/>
      <c r="Z2999"/>
      <c r="AD2999"/>
    </row>
    <row r="3000" spans="15:30" ht="16.5" customHeight="1" x14ac:dyDescent="0.3">
      <c r="O3000" s="18"/>
      <c r="Y3000"/>
      <c r="Z3000"/>
      <c r="AD3000"/>
    </row>
    <row r="3001" spans="15:30" ht="16.5" customHeight="1" x14ac:dyDescent="0.3">
      <c r="O3001" s="18"/>
      <c r="Y3001"/>
      <c r="Z3001"/>
      <c r="AD3001"/>
    </row>
    <row r="3002" spans="15:30" ht="16.5" customHeight="1" x14ac:dyDescent="0.3">
      <c r="O3002" s="18"/>
      <c r="Y3002"/>
      <c r="Z3002"/>
      <c r="AD3002"/>
    </row>
    <row r="3003" spans="15:30" ht="16.5" customHeight="1" x14ac:dyDescent="0.3">
      <c r="O3003" s="18"/>
      <c r="Y3003"/>
      <c r="Z3003"/>
      <c r="AD3003"/>
    </row>
    <row r="3004" spans="15:30" ht="16.5" customHeight="1" x14ac:dyDescent="0.3">
      <c r="O3004" s="18"/>
      <c r="Y3004"/>
      <c r="Z3004"/>
      <c r="AD3004"/>
    </row>
    <row r="3005" spans="15:30" ht="16.5" customHeight="1" x14ac:dyDescent="0.3">
      <c r="O3005" s="18"/>
      <c r="Y3005"/>
      <c r="Z3005"/>
      <c r="AD3005"/>
    </row>
    <row r="3006" spans="15:30" ht="16.5" customHeight="1" x14ac:dyDescent="0.3">
      <c r="O3006" s="18"/>
      <c r="Y3006"/>
      <c r="Z3006"/>
      <c r="AD3006"/>
    </row>
    <row r="3007" spans="15:30" ht="16.5" customHeight="1" x14ac:dyDescent="0.3">
      <c r="O3007" s="18"/>
      <c r="Y3007"/>
      <c r="Z3007"/>
      <c r="AD3007"/>
    </row>
    <row r="3008" spans="15:30" ht="16.5" customHeight="1" x14ac:dyDescent="0.3">
      <c r="O3008" s="18"/>
      <c r="Y3008"/>
      <c r="Z3008"/>
      <c r="AD3008"/>
    </row>
    <row r="3009" spans="15:30" ht="16.5" customHeight="1" x14ac:dyDescent="0.3">
      <c r="O3009" s="18"/>
      <c r="Y3009"/>
      <c r="Z3009"/>
      <c r="AD3009"/>
    </row>
    <row r="3010" spans="15:30" ht="16.5" customHeight="1" x14ac:dyDescent="0.3">
      <c r="O3010" s="18"/>
      <c r="Y3010"/>
      <c r="Z3010"/>
      <c r="AD3010"/>
    </row>
    <row r="3011" spans="15:30" ht="16.5" customHeight="1" x14ac:dyDescent="0.3">
      <c r="O3011" s="18"/>
      <c r="Y3011"/>
      <c r="Z3011"/>
      <c r="AD3011"/>
    </row>
    <row r="3012" spans="15:30" ht="16.5" customHeight="1" x14ac:dyDescent="0.3">
      <c r="O3012" s="18"/>
      <c r="Y3012"/>
      <c r="Z3012"/>
      <c r="AD3012"/>
    </row>
    <row r="3013" spans="15:30" ht="16.5" customHeight="1" x14ac:dyDescent="0.3">
      <c r="O3013" s="18"/>
      <c r="Y3013"/>
      <c r="Z3013"/>
      <c r="AD3013"/>
    </row>
    <row r="3014" spans="15:30" ht="16.5" customHeight="1" x14ac:dyDescent="0.3">
      <c r="O3014" s="18"/>
      <c r="Y3014"/>
      <c r="Z3014"/>
      <c r="AD3014"/>
    </row>
    <row r="3015" spans="15:30" ht="16.5" customHeight="1" x14ac:dyDescent="0.3">
      <c r="O3015" s="18"/>
      <c r="Y3015"/>
      <c r="Z3015"/>
      <c r="AD3015"/>
    </row>
    <row r="3016" spans="15:30" ht="16.5" customHeight="1" x14ac:dyDescent="0.3">
      <c r="O3016" s="18"/>
      <c r="Y3016"/>
      <c r="Z3016"/>
      <c r="AD3016"/>
    </row>
    <row r="3017" spans="15:30" ht="16.5" customHeight="1" x14ac:dyDescent="0.3">
      <c r="O3017" s="18"/>
      <c r="Y3017"/>
      <c r="Z3017"/>
      <c r="AD3017"/>
    </row>
    <row r="3018" spans="15:30" ht="16.5" customHeight="1" x14ac:dyDescent="0.3">
      <c r="O3018" s="18"/>
      <c r="Y3018"/>
      <c r="Z3018"/>
      <c r="AD3018"/>
    </row>
    <row r="3019" spans="15:30" ht="16.5" customHeight="1" x14ac:dyDescent="0.3">
      <c r="O3019" s="18"/>
      <c r="Y3019"/>
      <c r="Z3019"/>
      <c r="AD3019"/>
    </row>
    <row r="3020" spans="15:30" ht="16.5" customHeight="1" x14ac:dyDescent="0.3">
      <c r="O3020" s="18"/>
      <c r="Y3020"/>
      <c r="Z3020"/>
      <c r="AD3020"/>
    </row>
    <row r="3021" spans="15:30" ht="16.5" customHeight="1" x14ac:dyDescent="0.3">
      <c r="O3021" s="18"/>
      <c r="Y3021"/>
      <c r="Z3021"/>
      <c r="AD3021"/>
    </row>
    <row r="3022" spans="15:30" ht="16.5" customHeight="1" x14ac:dyDescent="0.3">
      <c r="O3022" s="18"/>
      <c r="Y3022"/>
      <c r="Z3022"/>
      <c r="AD3022"/>
    </row>
    <row r="3023" spans="15:30" ht="16.5" customHeight="1" x14ac:dyDescent="0.3">
      <c r="O3023" s="18"/>
      <c r="Y3023"/>
      <c r="Z3023"/>
      <c r="AD3023"/>
    </row>
    <row r="3024" spans="15:30" ht="16.5" customHeight="1" x14ac:dyDescent="0.3">
      <c r="O3024" s="18"/>
      <c r="Y3024"/>
      <c r="Z3024"/>
      <c r="AD3024"/>
    </row>
    <row r="3025" spans="15:30" ht="16.5" customHeight="1" x14ac:dyDescent="0.3">
      <c r="O3025" s="18"/>
      <c r="Y3025"/>
      <c r="Z3025"/>
      <c r="AD3025"/>
    </row>
    <row r="3026" spans="15:30" ht="16.5" customHeight="1" x14ac:dyDescent="0.3">
      <c r="O3026" s="18"/>
      <c r="Y3026"/>
      <c r="Z3026"/>
      <c r="AD3026"/>
    </row>
    <row r="3027" spans="15:30" ht="16.5" customHeight="1" x14ac:dyDescent="0.3">
      <c r="O3027" s="18"/>
      <c r="Y3027"/>
      <c r="Z3027"/>
      <c r="AD3027"/>
    </row>
    <row r="3028" spans="15:30" ht="16.5" customHeight="1" x14ac:dyDescent="0.3">
      <c r="O3028" s="18"/>
      <c r="Y3028"/>
      <c r="Z3028"/>
      <c r="AD3028"/>
    </row>
    <row r="3029" spans="15:30" ht="16.5" customHeight="1" x14ac:dyDescent="0.3">
      <c r="O3029" s="18"/>
      <c r="Y3029"/>
      <c r="Z3029"/>
      <c r="AD3029"/>
    </row>
    <row r="3030" spans="15:30" ht="16.5" customHeight="1" x14ac:dyDescent="0.3">
      <c r="O3030" s="18"/>
      <c r="Y3030"/>
      <c r="Z3030"/>
      <c r="AD3030"/>
    </row>
    <row r="3031" spans="15:30" ht="16.5" customHeight="1" x14ac:dyDescent="0.3">
      <c r="O3031" s="18"/>
      <c r="Y3031"/>
      <c r="Z3031"/>
      <c r="AD3031"/>
    </row>
    <row r="3032" spans="15:30" ht="16.5" customHeight="1" x14ac:dyDescent="0.3">
      <c r="O3032" s="18"/>
      <c r="Y3032"/>
      <c r="Z3032"/>
      <c r="AD3032"/>
    </row>
    <row r="3033" spans="15:30" ht="16.5" customHeight="1" x14ac:dyDescent="0.3">
      <c r="O3033" s="18"/>
      <c r="Y3033"/>
      <c r="Z3033"/>
      <c r="AD3033"/>
    </row>
    <row r="3034" spans="15:30" ht="16.5" customHeight="1" x14ac:dyDescent="0.3">
      <c r="O3034" s="18"/>
      <c r="Y3034"/>
      <c r="Z3034"/>
      <c r="AD3034"/>
    </row>
    <row r="3035" spans="15:30" ht="16.5" customHeight="1" x14ac:dyDescent="0.3">
      <c r="O3035" s="18"/>
      <c r="Y3035"/>
      <c r="Z3035"/>
      <c r="AD3035"/>
    </row>
    <row r="3036" spans="15:30" ht="16.5" customHeight="1" x14ac:dyDescent="0.3">
      <c r="O3036" s="18"/>
      <c r="Y3036"/>
      <c r="Z3036"/>
      <c r="AD3036"/>
    </row>
    <row r="3037" spans="15:30" ht="16.5" customHeight="1" x14ac:dyDescent="0.3">
      <c r="O3037" s="18"/>
      <c r="Y3037"/>
      <c r="Z3037"/>
      <c r="AD3037"/>
    </row>
    <row r="3038" spans="15:30" ht="16.5" customHeight="1" x14ac:dyDescent="0.3">
      <c r="O3038" s="18"/>
      <c r="Y3038"/>
      <c r="Z3038"/>
      <c r="AD3038"/>
    </row>
    <row r="3039" spans="15:30" ht="16.5" customHeight="1" x14ac:dyDescent="0.3">
      <c r="O3039" s="18"/>
      <c r="Y3039"/>
      <c r="Z3039"/>
      <c r="AD3039"/>
    </row>
    <row r="3040" spans="15:30" ht="16.5" customHeight="1" x14ac:dyDescent="0.3">
      <c r="O3040" s="18"/>
      <c r="Y3040"/>
      <c r="Z3040"/>
      <c r="AD3040"/>
    </row>
    <row r="3041" spans="15:30" ht="16.5" customHeight="1" x14ac:dyDescent="0.3">
      <c r="O3041" s="18"/>
      <c r="Y3041"/>
      <c r="Z3041"/>
      <c r="AD3041"/>
    </row>
    <row r="3042" spans="15:30" ht="16.5" customHeight="1" x14ac:dyDescent="0.3">
      <c r="O3042" s="18"/>
      <c r="Y3042"/>
      <c r="Z3042"/>
      <c r="AD3042"/>
    </row>
    <row r="3043" spans="15:30" ht="16.5" customHeight="1" x14ac:dyDescent="0.3">
      <c r="O3043" s="18"/>
      <c r="Y3043"/>
      <c r="Z3043"/>
      <c r="AD3043"/>
    </row>
    <row r="3044" spans="15:30" ht="16.5" customHeight="1" x14ac:dyDescent="0.3">
      <c r="O3044" s="18"/>
      <c r="Y3044"/>
      <c r="Z3044"/>
      <c r="AD3044"/>
    </row>
    <row r="3045" spans="15:30" ht="16.5" customHeight="1" x14ac:dyDescent="0.3">
      <c r="O3045" s="18"/>
      <c r="Y3045"/>
      <c r="Z3045"/>
      <c r="AD3045"/>
    </row>
    <row r="3046" spans="15:30" ht="16.5" customHeight="1" x14ac:dyDescent="0.3">
      <c r="O3046" s="18"/>
      <c r="Y3046"/>
      <c r="Z3046"/>
      <c r="AD3046"/>
    </row>
    <row r="3047" spans="15:30" ht="16.5" customHeight="1" x14ac:dyDescent="0.3">
      <c r="O3047" s="18"/>
      <c r="Y3047"/>
      <c r="Z3047"/>
      <c r="AD3047"/>
    </row>
    <row r="3048" spans="15:30" ht="16.5" customHeight="1" x14ac:dyDescent="0.3">
      <c r="O3048" s="18"/>
      <c r="Y3048"/>
      <c r="Z3048"/>
      <c r="AD3048"/>
    </row>
    <row r="3049" spans="15:30" ht="16.5" customHeight="1" x14ac:dyDescent="0.3">
      <c r="O3049" s="18"/>
      <c r="Y3049"/>
      <c r="Z3049"/>
      <c r="AD3049"/>
    </row>
    <row r="3050" spans="15:30" ht="16.5" customHeight="1" x14ac:dyDescent="0.3">
      <c r="O3050" s="18"/>
      <c r="Y3050"/>
      <c r="Z3050"/>
      <c r="AD3050"/>
    </row>
    <row r="3051" spans="15:30" ht="16.5" customHeight="1" x14ac:dyDescent="0.3">
      <c r="O3051" s="18"/>
      <c r="Y3051"/>
      <c r="Z3051"/>
      <c r="AD3051"/>
    </row>
    <row r="3052" spans="15:30" ht="16.5" customHeight="1" x14ac:dyDescent="0.3">
      <c r="O3052" s="18"/>
      <c r="Y3052"/>
      <c r="Z3052"/>
      <c r="AD3052"/>
    </row>
    <row r="3053" spans="15:30" ht="16.5" customHeight="1" x14ac:dyDescent="0.3">
      <c r="O3053" s="18"/>
      <c r="Y3053"/>
      <c r="Z3053"/>
      <c r="AD3053"/>
    </row>
    <row r="3054" spans="15:30" ht="16.5" customHeight="1" x14ac:dyDescent="0.3">
      <c r="O3054" s="18"/>
      <c r="Y3054"/>
      <c r="Z3054"/>
      <c r="AD3054"/>
    </row>
    <row r="3055" spans="15:30" ht="16.5" customHeight="1" x14ac:dyDescent="0.3">
      <c r="O3055" s="18"/>
      <c r="Y3055"/>
      <c r="Z3055"/>
      <c r="AD3055"/>
    </row>
    <row r="3056" spans="15:30" ht="16.5" customHeight="1" x14ac:dyDescent="0.3">
      <c r="O3056" s="18"/>
      <c r="Y3056"/>
      <c r="Z3056"/>
      <c r="AD3056"/>
    </row>
    <row r="3057" spans="15:30" ht="16.5" customHeight="1" x14ac:dyDescent="0.3">
      <c r="O3057" s="18"/>
      <c r="Y3057"/>
      <c r="Z3057"/>
      <c r="AD3057"/>
    </row>
    <row r="3058" spans="15:30" ht="16.5" customHeight="1" x14ac:dyDescent="0.3">
      <c r="O3058" s="18"/>
      <c r="Y3058"/>
      <c r="Z3058"/>
      <c r="AD3058"/>
    </row>
    <row r="3059" spans="15:30" ht="16.5" customHeight="1" x14ac:dyDescent="0.3">
      <c r="O3059" s="18"/>
      <c r="Y3059"/>
      <c r="Z3059"/>
      <c r="AD3059"/>
    </row>
    <row r="3060" spans="15:30" ht="16.5" customHeight="1" x14ac:dyDescent="0.3">
      <c r="O3060" s="18"/>
      <c r="Y3060"/>
      <c r="Z3060"/>
      <c r="AD3060"/>
    </row>
    <row r="3061" spans="15:30" ht="16.5" customHeight="1" x14ac:dyDescent="0.3">
      <c r="O3061" s="18"/>
      <c r="Y3061"/>
      <c r="Z3061"/>
      <c r="AD3061"/>
    </row>
    <row r="3062" spans="15:30" ht="16.5" customHeight="1" x14ac:dyDescent="0.3">
      <c r="O3062" s="18"/>
      <c r="Y3062"/>
      <c r="Z3062"/>
      <c r="AD3062"/>
    </row>
    <row r="3063" spans="15:30" ht="16.5" customHeight="1" x14ac:dyDescent="0.3">
      <c r="O3063" s="18"/>
      <c r="Y3063"/>
      <c r="Z3063"/>
      <c r="AD3063"/>
    </row>
    <row r="3064" spans="15:30" ht="16.5" customHeight="1" x14ac:dyDescent="0.3">
      <c r="O3064" s="18"/>
      <c r="Y3064"/>
      <c r="Z3064"/>
      <c r="AD3064"/>
    </row>
    <row r="3065" spans="15:30" ht="16.5" customHeight="1" x14ac:dyDescent="0.3">
      <c r="O3065" s="18"/>
      <c r="Y3065"/>
      <c r="Z3065"/>
      <c r="AD3065"/>
    </row>
    <row r="3066" spans="15:30" ht="16.5" customHeight="1" x14ac:dyDescent="0.3">
      <c r="O3066" s="18"/>
      <c r="Y3066"/>
      <c r="Z3066"/>
      <c r="AD3066"/>
    </row>
    <row r="3067" spans="15:30" ht="16.5" customHeight="1" x14ac:dyDescent="0.3">
      <c r="O3067" s="18"/>
      <c r="Y3067"/>
      <c r="Z3067"/>
      <c r="AD3067"/>
    </row>
    <row r="3068" spans="15:30" ht="16.5" customHeight="1" x14ac:dyDescent="0.3">
      <c r="O3068" s="18"/>
      <c r="Y3068"/>
      <c r="Z3068"/>
      <c r="AD3068"/>
    </row>
    <row r="3069" spans="15:30" ht="16.5" customHeight="1" x14ac:dyDescent="0.3">
      <c r="O3069" s="18"/>
      <c r="Y3069"/>
      <c r="Z3069"/>
      <c r="AD3069"/>
    </row>
    <row r="3070" spans="15:30" ht="16.5" customHeight="1" x14ac:dyDescent="0.3">
      <c r="O3070" s="18"/>
      <c r="Y3070"/>
      <c r="Z3070"/>
      <c r="AD3070"/>
    </row>
    <row r="3071" spans="15:30" ht="16.5" customHeight="1" x14ac:dyDescent="0.3">
      <c r="O3071" s="18"/>
      <c r="Y3071"/>
      <c r="Z3071"/>
      <c r="AD3071"/>
    </row>
    <row r="3072" spans="15:30" ht="16.5" customHeight="1" x14ac:dyDescent="0.3">
      <c r="O3072" s="18"/>
      <c r="Y3072"/>
      <c r="Z3072"/>
      <c r="AD3072"/>
    </row>
    <row r="3073" spans="15:30" ht="16.5" customHeight="1" x14ac:dyDescent="0.3">
      <c r="O3073" s="18"/>
      <c r="Y3073"/>
      <c r="Z3073"/>
      <c r="AD3073"/>
    </row>
    <row r="3074" spans="15:30" ht="16.5" customHeight="1" x14ac:dyDescent="0.3">
      <c r="O3074" s="18"/>
      <c r="Y3074"/>
      <c r="Z3074"/>
      <c r="AD3074"/>
    </row>
    <row r="3075" spans="15:30" ht="16.5" customHeight="1" x14ac:dyDescent="0.3">
      <c r="O3075" s="18"/>
      <c r="Y3075"/>
      <c r="Z3075"/>
      <c r="AD3075"/>
    </row>
    <row r="3076" spans="15:30" ht="16.5" customHeight="1" x14ac:dyDescent="0.3">
      <c r="O3076" s="18"/>
      <c r="Y3076"/>
      <c r="Z3076"/>
      <c r="AD3076"/>
    </row>
    <row r="3077" spans="15:30" ht="16.5" customHeight="1" x14ac:dyDescent="0.3">
      <c r="O3077" s="18"/>
      <c r="Y3077"/>
      <c r="Z3077"/>
      <c r="AD3077"/>
    </row>
    <row r="3078" spans="15:30" ht="16.5" customHeight="1" x14ac:dyDescent="0.3">
      <c r="O3078" s="18"/>
      <c r="Y3078"/>
      <c r="Z3078"/>
      <c r="AD3078"/>
    </row>
    <row r="3079" spans="15:30" ht="16.5" customHeight="1" x14ac:dyDescent="0.3">
      <c r="O3079" s="18"/>
      <c r="Y3079"/>
      <c r="Z3079"/>
      <c r="AD3079"/>
    </row>
    <row r="3080" spans="15:30" ht="16.5" customHeight="1" x14ac:dyDescent="0.3">
      <c r="O3080" s="18"/>
      <c r="Y3080"/>
      <c r="Z3080"/>
      <c r="AD3080"/>
    </row>
    <row r="3081" spans="15:30" ht="16.5" customHeight="1" x14ac:dyDescent="0.3">
      <c r="O3081" s="18"/>
      <c r="Y3081"/>
      <c r="Z3081"/>
      <c r="AD3081"/>
    </row>
    <row r="3082" spans="15:30" ht="16.5" customHeight="1" x14ac:dyDescent="0.3">
      <c r="O3082" s="18"/>
      <c r="Y3082"/>
      <c r="Z3082"/>
      <c r="AD3082"/>
    </row>
    <row r="3083" spans="15:30" ht="16.5" customHeight="1" x14ac:dyDescent="0.3">
      <c r="O3083" s="18"/>
      <c r="Y3083"/>
      <c r="Z3083"/>
      <c r="AD3083"/>
    </row>
    <row r="3084" spans="15:30" ht="16.5" customHeight="1" x14ac:dyDescent="0.3">
      <c r="O3084" s="18"/>
      <c r="Y3084"/>
      <c r="Z3084"/>
      <c r="AD3084"/>
    </row>
    <row r="3085" spans="15:30" ht="16.5" customHeight="1" x14ac:dyDescent="0.3">
      <c r="O3085" s="18"/>
      <c r="Y3085"/>
      <c r="Z3085"/>
      <c r="AD3085"/>
    </row>
    <row r="3086" spans="15:30" ht="16.5" customHeight="1" x14ac:dyDescent="0.3">
      <c r="O3086" s="18"/>
      <c r="Y3086"/>
      <c r="Z3086"/>
      <c r="AD3086"/>
    </row>
    <row r="3087" spans="15:30" ht="16.5" customHeight="1" x14ac:dyDescent="0.3">
      <c r="O3087" s="18"/>
      <c r="Y3087"/>
      <c r="Z3087"/>
      <c r="AD3087"/>
    </row>
    <row r="3088" spans="15:30" ht="16.5" customHeight="1" x14ac:dyDescent="0.3">
      <c r="O3088" s="18"/>
      <c r="Y3088"/>
      <c r="Z3088"/>
      <c r="AD3088"/>
    </row>
    <row r="3089" spans="15:30" ht="16.5" customHeight="1" x14ac:dyDescent="0.3">
      <c r="O3089" s="18"/>
      <c r="Y3089"/>
      <c r="Z3089"/>
      <c r="AD3089"/>
    </row>
    <row r="3090" spans="15:30" ht="16.5" customHeight="1" x14ac:dyDescent="0.3">
      <c r="O3090" s="18"/>
      <c r="Y3090"/>
      <c r="Z3090"/>
      <c r="AD3090"/>
    </row>
    <row r="3091" spans="15:30" ht="16.5" customHeight="1" x14ac:dyDescent="0.3">
      <c r="O3091" s="18"/>
      <c r="Y3091"/>
      <c r="Z3091"/>
      <c r="AD3091"/>
    </row>
    <row r="3092" spans="15:30" ht="16.5" customHeight="1" x14ac:dyDescent="0.3">
      <c r="O3092" s="18"/>
      <c r="Y3092"/>
      <c r="Z3092"/>
      <c r="AD3092"/>
    </row>
    <row r="3093" spans="15:30" ht="16.5" customHeight="1" x14ac:dyDescent="0.3">
      <c r="O3093" s="18"/>
      <c r="Y3093"/>
      <c r="Z3093"/>
      <c r="AD3093"/>
    </row>
    <row r="3094" spans="15:30" ht="16.5" customHeight="1" x14ac:dyDescent="0.3">
      <c r="O3094" s="18"/>
      <c r="Y3094"/>
      <c r="Z3094"/>
      <c r="AD3094"/>
    </row>
    <row r="3095" spans="15:30" ht="16.5" customHeight="1" x14ac:dyDescent="0.3">
      <c r="O3095" s="18"/>
      <c r="Y3095"/>
      <c r="Z3095"/>
      <c r="AD3095"/>
    </row>
    <row r="3096" spans="15:30" ht="16.5" customHeight="1" x14ac:dyDescent="0.3">
      <c r="O3096" s="18"/>
      <c r="Y3096"/>
      <c r="Z3096"/>
      <c r="AD3096"/>
    </row>
    <row r="3097" spans="15:30" ht="16.5" customHeight="1" x14ac:dyDescent="0.3">
      <c r="O3097" s="18"/>
      <c r="Y3097"/>
      <c r="Z3097"/>
      <c r="AD3097"/>
    </row>
    <row r="3098" spans="15:30" ht="16.5" customHeight="1" x14ac:dyDescent="0.3">
      <c r="O3098" s="18"/>
      <c r="Y3098"/>
      <c r="Z3098"/>
      <c r="AD3098"/>
    </row>
    <row r="3099" spans="15:30" ht="16.5" customHeight="1" x14ac:dyDescent="0.3">
      <c r="O3099" s="18"/>
      <c r="Y3099"/>
      <c r="Z3099"/>
      <c r="AD3099"/>
    </row>
    <row r="3100" spans="15:30" ht="16.5" customHeight="1" x14ac:dyDescent="0.3">
      <c r="O3100" s="18"/>
      <c r="Y3100"/>
      <c r="Z3100"/>
      <c r="AD3100"/>
    </row>
    <row r="3101" spans="15:30" ht="16.5" customHeight="1" x14ac:dyDescent="0.3">
      <c r="O3101" s="18"/>
      <c r="Y3101"/>
      <c r="Z3101"/>
      <c r="AD3101"/>
    </row>
    <row r="3102" spans="15:30" ht="16.5" customHeight="1" x14ac:dyDescent="0.3">
      <c r="O3102" s="18"/>
      <c r="Y3102"/>
      <c r="Z3102"/>
      <c r="AD3102"/>
    </row>
    <row r="3103" spans="15:30" ht="16.5" customHeight="1" x14ac:dyDescent="0.3">
      <c r="O3103" s="18"/>
      <c r="Y3103"/>
      <c r="Z3103"/>
      <c r="AD3103"/>
    </row>
    <row r="3104" spans="15:30" ht="16.5" customHeight="1" x14ac:dyDescent="0.3">
      <c r="O3104" s="18"/>
      <c r="Y3104"/>
      <c r="Z3104"/>
      <c r="AD3104"/>
    </row>
    <row r="3105" spans="15:30" ht="16.5" customHeight="1" x14ac:dyDescent="0.3">
      <c r="O3105" s="18"/>
      <c r="Y3105"/>
      <c r="Z3105"/>
      <c r="AD3105"/>
    </row>
    <row r="3106" spans="15:30" ht="16.5" customHeight="1" x14ac:dyDescent="0.3">
      <c r="O3106" s="18"/>
      <c r="Y3106"/>
      <c r="Z3106"/>
      <c r="AD3106"/>
    </row>
    <row r="3107" spans="15:30" ht="16.5" customHeight="1" x14ac:dyDescent="0.3">
      <c r="O3107" s="18"/>
      <c r="Y3107"/>
      <c r="Z3107"/>
      <c r="AD3107"/>
    </row>
    <row r="3108" spans="15:30" ht="16.5" customHeight="1" x14ac:dyDescent="0.3">
      <c r="O3108" s="18"/>
      <c r="Y3108"/>
      <c r="Z3108"/>
      <c r="AD3108"/>
    </row>
    <row r="3109" spans="15:30" ht="16.5" customHeight="1" x14ac:dyDescent="0.3">
      <c r="O3109" s="18"/>
      <c r="Y3109"/>
      <c r="Z3109"/>
      <c r="AD3109"/>
    </row>
    <row r="3110" spans="15:30" ht="16.5" customHeight="1" x14ac:dyDescent="0.3">
      <c r="O3110" s="18"/>
      <c r="Y3110"/>
      <c r="Z3110"/>
      <c r="AD3110"/>
    </row>
    <row r="3111" spans="15:30" ht="16.5" customHeight="1" x14ac:dyDescent="0.3">
      <c r="O3111" s="18"/>
      <c r="Y3111"/>
      <c r="Z3111"/>
      <c r="AD3111"/>
    </row>
    <row r="3112" spans="15:30" ht="16.5" customHeight="1" x14ac:dyDescent="0.3">
      <c r="O3112" s="18"/>
      <c r="Y3112"/>
      <c r="Z3112"/>
      <c r="AD3112"/>
    </row>
    <row r="3113" spans="15:30" ht="16.5" customHeight="1" x14ac:dyDescent="0.3">
      <c r="O3113" s="18"/>
      <c r="Y3113"/>
      <c r="Z3113"/>
      <c r="AD3113"/>
    </row>
    <row r="3114" spans="15:30" ht="16.5" customHeight="1" x14ac:dyDescent="0.3">
      <c r="O3114" s="18"/>
      <c r="Y3114"/>
      <c r="Z3114"/>
      <c r="AD3114"/>
    </row>
    <row r="3115" spans="15:30" ht="16.5" customHeight="1" x14ac:dyDescent="0.3">
      <c r="O3115" s="18"/>
      <c r="Y3115"/>
      <c r="Z3115"/>
      <c r="AD3115"/>
    </row>
    <row r="3116" spans="15:30" ht="16.5" customHeight="1" x14ac:dyDescent="0.3">
      <c r="O3116" s="18"/>
      <c r="Y3116"/>
      <c r="Z3116"/>
      <c r="AD3116"/>
    </row>
    <row r="3117" spans="15:30" ht="16.5" customHeight="1" x14ac:dyDescent="0.3">
      <c r="O3117" s="18"/>
      <c r="Y3117"/>
      <c r="Z3117"/>
      <c r="AD3117"/>
    </row>
    <row r="3118" spans="15:30" ht="16.5" customHeight="1" x14ac:dyDescent="0.3">
      <c r="O3118" s="18"/>
      <c r="Y3118"/>
      <c r="Z3118"/>
      <c r="AD3118"/>
    </row>
    <row r="3119" spans="15:30" ht="16.5" customHeight="1" x14ac:dyDescent="0.3">
      <c r="O3119" s="18"/>
      <c r="Y3119"/>
      <c r="Z3119"/>
      <c r="AD3119"/>
    </row>
    <row r="3120" spans="15:30" ht="16.5" customHeight="1" x14ac:dyDescent="0.3">
      <c r="O3120" s="18"/>
      <c r="Y3120"/>
      <c r="Z3120"/>
      <c r="AD3120"/>
    </row>
    <row r="3121" spans="15:30" ht="16.5" customHeight="1" x14ac:dyDescent="0.3">
      <c r="O3121" s="18"/>
      <c r="Y3121"/>
      <c r="Z3121"/>
      <c r="AD3121"/>
    </row>
    <row r="3122" spans="15:30" ht="16.5" customHeight="1" x14ac:dyDescent="0.3">
      <c r="O3122" s="18"/>
      <c r="Y3122"/>
      <c r="Z3122"/>
      <c r="AD3122"/>
    </row>
    <row r="3123" spans="15:30" ht="16.5" customHeight="1" x14ac:dyDescent="0.3">
      <c r="O3123" s="18"/>
      <c r="Y3123"/>
      <c r="Z3123"/>
      <c r="AD3123"/>
    </row>
    <row r="3124" spans="15:30" ht="16.5" customHeight="1" x14ac:dyDescent="0.3">
      <c r="O3124" s="18"/>
      <c r="Y3124"/>
      <c r="Z3124"/>
      <c r="AD3124"/>
    </row>
    <row r="3125" spans="15:30" ht="16.5" customHeight="1" x14ac:dyDescent="0.3">
      <c r="O3125" s="18"/>
      <c r="Y3125"/>
      <c r="Z3125"/>
      <c r="AD3125"/>
    </row>
    <row r="3126" spans="15:30" ht="16.5" customHeight="1" x14ac:dyDescent="0.3">
      <c r="O3126" s="18"/>
      <c r="Y3126"/>
      <c r="Z3126"/>
      <c r="AD3126"/>
    </row>
    <row r="3127" spans="15:30" ht="16.5" customHeight="1" x14ac:dyDescent="0.3">
      <c r="O3127" s="18"/>
      <c r="Y3127"/>
      <c r="Z3127"/>
      <c r="AD3127"/>
    </row>
    <row r="3128" spans="15:30" ht="16.5" customHeight="1" x14ac:dyDescent="0.3">
      <c r="O3128" s="18"/>
      <c r="Y3128"/>
      <c r="Z3128"/>
      <c r="AD3128"/>
    </row>
    <row r="3129" spans="15:30" ht="16.5" customHeight="1" x14ac:dyDescent="0.3">
      <c r="O3129" s="18"/>
      <c r="Y3129"/>
      <c r="Z3129"/>
      <c r="AD3129"/>
    </row>
    <row r="3130" spans="15:30" ht="16.5" customHeight="1" x14ac:dyDescent="0.3">
      <c r="O3130" s="18"/>
      <c r="Y3130"/>
      <c r="Z3130"/>
      <c r="AD3130"/>
    </row>
    <row r="3131" spans="15:30" ht="16.5" customHeight="1" x14ac:dyDescent="0.3">
      <c r="O3131" s="18"/>
      <c r="Y3131"/>
      <c r="Z3131"/>
      <c r="AD3131"/>
    </row>
    <row r="3132" spans="15:30" ht="16.5" customHeight="1" x14ac:dyDescent="0.3">
      <c r="O3132" s="18"/>
      <c r="Y3132"/>
      <c r="Z3132"/>
      <c r="AD3132"/>
    </row>
    <row r="3133" spans="15:30" ht="16.5" customHeight="1" x14ac:dyDescent="0.3">
      <c r="O3133" s="18"/>
      <c r="Y3133"/>
      <c r="Z3133"/>
      <c r="AD3133"/>
    </row>
    <row r="3134" spans="15:30" ht="16.5" customHeight="1" x14ac:dyDescent="0.3">
      <c r="O3134" s="18"/>
      <c r="Y3134"/>
      <c r="Z3134"/>
      <c r="AD3134"/>
    </row>
    <row r="3135" spans="15:30" ht="16.5" customHeight="1" x14ac:dyDescent="0.3">
      <c r="O3135" s="18"/>
      <c r="Y3135"/>
      <c r="Z3135"/>
      <c r="AD3135"/>
    </row>
    <row r="3136" spans="15:30" ht="16.5" customHeight="1" x14ac:dyDescent="0.3">
      <c r="O3136" s="18"/>
      <c r="Y3136"/>
      <c r="Z3136"/>
      <c r="AD3136"/>
    </row>
    <row r="3137" spans="15:30" ht="16.5" customHeight="1" x14ac:dyDescent="0.3">
      <c r="O3137" s="18"/>
      <c r="Y3137"/>
      <c r="Z3137"/>
      <c r="AD3137"/>
    </row>
    <row r="3138" spans="15:30" ht="16.5" customHeight="1" x14ac:dyDescent="0.3">
      <c r="O3138" s="18"/>
      <c r="Y3138"/>
      <c r="Z3138"/>
      <c r="AD3138"/>
    </row>
    <row r="3139" spans="15:30" ht="16.5" customHeight="1" x14ac:dyDescent="0.3">
      <c r="O3139" s="18"/>
      <c r="Y3139"/>
      <c r="Z3139"/>
      <c r="AD3139"/>
    </row>
    <row r="3140" spans="15:30" ht="16.5" customHeight="1" x14ac:dyDescent="0.3">
      <c r="O3140" s="18"/>
      <c r="Y3140"/>
      <c r="Z3140"/>
      <c r="AD3140"/>
    </row>
    <row r="3141" spans="15:30" ht="16.5" customHeight="1" x14ac:dyDescent="0.3">
      <c r="O3141" s="18"/>
      <c r="Y3141"/>
      <c r="Z3141"/>
      <c r="AD3141"/>
    </row>
    <row r="3142" spans="15:30" ht="16.5" customHeight="1" x14ac:dyDescent="0.3">
      <c r="O3142" s="18"/>
      <c r="Y3142"/>
      <c r="Z3142"/>
      <c r="AD3142"/>
    </row>
    <row r="3143" spans="15:30" ht="16.5" customHeight="1" x14ac:dyDescent="0.3">
      <c r="O3143" s="18"/>
      <c r="Y3143"/>
      <c r="Z3143"/>
      <c r="AD3143"/>
    </row>
    <row r="3144" spans="15:30" ht="16.5" customHeight="1" x14ac:dyDescent="0.3">
      <c r="O3144" s="18"/>
      <c r="Y3144"/>
      <c r="Z3144"/>
      <c r="AD3144"/>
    </row>
    <row r="3145" spans="15:30" ht="16.5" customHeight="1" x14ac:dyDescent="0.3">
      <c r="O3145" s="18"/>
      <c r="Y3145"/>
      <c r="Z3145"/>
      <c r="AD3145"/>
    </row>
    <row r="3146" spans="15:30" ht="16.5" customHeight="1" x14ac:dyDescent="0.3">
      <c r="O3146" s="18"/>
      <c r="Y3146"/>
      <c r="Z3146"/>
      <c r="AD3146"/>
    </row>
    <row r="3147" spans="15:30" ht="16.5" customHeight="1" x14ac:dyDescent="0.3">
      <c r="O3147" s="18"/>
      <c r="Y3147"/>
      <c r="Z3147"/>
      <c r="AD3147"/>
    </row>
    <row r="3148" spans="15:30" ht="16.5" customHeight="1" x14ac:dyDescent="0.3">
      <c r="O3148" s="18"/>
      <c r="Y3148"/>
      <c r="Z3148"/>
      <c r="AD3148"/>
    </row>
    <row r="3149" spans="15:30" ht="16.5" customHeight="1" x14ac:dyDescent="0.3">
      <c r="O3149" s="18"/>
      <c r="Y3149"/>
      <c r="Z3149"/>
      <c r="AD3149"/>
    </row>
    <row r="3150" spans="15:30" ht="16.5" customHeight="1" x14ac:dyDescent="0.3">
      <c r="O3150" s="18"/>
      <c r="Y3150"/>
      <c r="Z3150"/>
      <c r="AD3150"/>
    </row>
    <row r="3151" spans="15:30" ht="16.5" customHeight="1" x14ac:dyDescent="0.3">
      <c r="O3151" s="18"/>
      <c r="Y3151"/>
      <c r="Z3151"/>
      <c r="AD3151"/>
    </row>
    <row r="3152" spans="15:30" ht="16.5" customHeight="1" x14ac:dyDescent="0.3">
      <c r="O3152" s="18"/>
      <c r="Y3152"/>
      <c r="Z3152"/>
      <c r="AD3152"/>
    </row>
    <row r="3153" spans="15:30" ht="16.5" customHeight="1" x14ac:dyDescent="0.3">
      <c r="O3153" s="18"/>
      <c r="Y3153"/>
      <c r="Z3153"/>
      <c r="AD3153"/>
    </row>
    <row r="3154" spans="15:30" ht="16.5" customHeight="1" x14ac:dyDescent="0.3">
      <c r="O3154" s="18"/>
      <c r="Y3154"/>
      <c r="Z3154"/>
      <c r="AD3154"/>
    </row>
    <row r="3155" spans="15:30" ht="16.5" customHeight="1" x14ac:dyDescent="0.3">
      <c r="O3155" s="18"/>
      <c r="Y3155"/>
      <c r="Z3155"/>
      <c r="AD3155"/>
    </row>
    <row r="3156" spans="15:30" ht="16.5" customHeight="1" x14ac:dyDescent="0.3">
      <c r="O3156" s="18"/>
      <c r="Y3156"/>
      <c r="Z3156"/>
      <c r="AD3156"/>
    </row>
    <row r="3157" spans="15:30" ht="16.5" customHeight="1" x14ac:dyDescent="0.3">
      <c r="O3157" s="18"/>
      <c r="Y3157"/>
      <c r="Z3157"/>
      <c r="AD3157"/>
    </row>
    <row r="3158" spans="15:30" ht="16.5" customHeight="1" x14ac:dyDescent="0.3">
      <c r="O3158" s="18"/>
      <c r="Y3158"/>
      <c r="Z3158"/>
      <c r="AD3158"/>
    </row>
    <row r="3159" spans="15:30" ht="16.5" customHeight="1" x14ac:dyDescent="0.3">
      <c r="O3159" s="18"/>
      <c r="Y3159"/>
      <c r="Z3159"/>
      <c r="AD3159"/>
    </row>
    <row r="3160" spans="15:30" ht="16.5" customHeight="1" x14ac:dyDescent="0.3">
      <c r="O3160" s="18"/>
      <c r="Y3160"/>
      <c r="Z3160"/>
      <c r="AD3160"/>
    </row>
    <row r="3161" spans="15:30" ht="16.5" customHeight="1" x14ac:dyDescent="0.3">
      <c r="O3161" s="18"/>
      <c r="Y3161"/>
      <c r="Z3161"/>
      <c r="AD3161"/>
    </row>
    <row r="3162" spans="15:30" ht="16.5" customHeight="1" x14ac:dyDescent="0.3">
      <c r="O3162" s="18"/>
      <c r="Y3162"/>
      <c r="Z3162"/>
      <c r="AD3162"/>
    </row>
    <row r="3163" spans="15:30" ht="16.5" customHeight="1" x14ac:dyDescent="0.3">
      <c r="O3163" s="18"/>
      <c r="Y3163"/>
      <c r="Z3163"/>
      <c r="AD3163"/>
    </row>
    <row r="3164" spans="15:30" ht="16.5" customHeight="1" x14ac:dyDescent="0.3">
      <c r="O3164" s="18"/>
      <c r="Y3164"/>
      <c r="Z3164"/>
      <c r="AD3164"/>
    </row>
    <row r="3165" spans="15:30" ht="16.5" customHeight="1" x14ac:dyDescent="0.3">
      <c r="O3165" s="18"/>
      <c r="Y3165"/>
      <c r="Z3165"/>
      <c r="AD3165"/>
    </row>
    <row r="3166" spans="15:30" ht="16.5" customHeight="1" x14ac:dyDescent="0.3">
      <c r="O3166" s="18"/>
      <c r="Y3166"/>
      <c r="Z3166"/>
      <c r="AD3166"/>
    </row>
    <row r="3167" spans="15:30" ht="16.5" customHeight="1" x14ac:dyDescent="0.3">
      <c r="O3167" s="18"/>
      <c r="Y3167"/>
      <c r="Z3167"/>
      <c r="AD3167"/>
    </row>
    <row r="3168" spans="15:30" ht="16.5" customHeight="1" x14ac:dyDescent="0.3">
      <c r="O3168" s="18"/>
      <c r="Y3168"/>
      <c r="Z3168"/>
      <c r="AD3168"/>
    </row>
    <row r="3169" spans="15:30" ht="16.5" customHeight="1" x14ac:dyDescent="0.3">
      <c r="O3169" s="18"/>
      <c r="Y3169"/>
      <c r="Z3169"/>
      <c r="AD3169"/>
    </row>
    <row r="3170" spans="15:30" ht="16.5" customHeight="1" x14ac:dyDescent="0.3">
      <c r="O3170" s="18"/>
      <c r="Y3170"/>
      <c r="Z3170"/>
      <c r="AD3170"/>
    </row>
    <row r="3171" spans="15:30" ht="16.5" customHeight="1" x14ac:dyDescent="0.3">
      <c r="O3171" s="18"/>
      <c r="Y3171"/>
      <c r="Z3171"/>
      <c r="AD3171"/>
    </row>
    <row r="3172" spans="15:30" ht="16.5" customHeight="1" x14ac:dyDescent="0.3">
      <c r="O3172" s="18"/>
      <c r="Y3172"/>
      <c r="Z3172"/>
      <c r="AD3172"/>
    </row>
    <row r="3173" spans="15:30" ht="16.5" customHeight="1" x14ac:dyDescent="0.3">
      <c r="O3173" s="18"/>
      <c r="Y3173"/>
      <c r="Z3173"/>
      <c r="AD3173"/>
    </row>
    <row r="3174" spans="15:30" ht="16.5" customHeight="1" x14ac:dyDescent="0.3">
      <c r="O3174" s="18"/>
      <c r="Y3174"/>
      <c r="Z3174"/>
      <c r="AD3174"/>
    </row>
    <row r="3175" spans="15:30" ht="16.5" customHeight="1" x14ac:dyDescent="0.3">
      <c r="O3175" s="18"/>
      <c r="Y3175"/>
      <c r="Z3175"/>
      <c r="AD3175"/>
    </row>
    <row r="3176" spans="15:30" ht="16.5" customHeight="1" x14ac:dyDescent="0.3">
      <c r="O3176" s="18"/>
      <c r="Y3176"/>
      <c r="Z3176"/>
      <c r="AD3176"/>
    </row>
    <row r="3177" spans="15:30" ht="16.5" customHeight="1" x14ac:dyDescent="0.3">
      <c r="O3177" s="18"/>
      <c r="Y3177"/>
      <c r="Z3177"/>
      <c r="AD3177"/>
    </row>
    <row r="3178" spans="15:30" ht="16.5" customHeight="1" x14ac:dyDescent="0.3">
      <c r="O3178" s="18"/>
      <c r="Y3178"/>
      <c r="Z3178"/>
      <c r="AD3178"/>
    </row>
    <row r="3179" spans="15:30" ht="16.5" customHeight="1" x14ac:dyDescent="0.3">
      <c r="O3179" s="18"/>
      <c r="Y3179"/>
      <c r="Z3179"/>
      <c r="AD3179"/>
    </row>
    <row r="3180" spans="15:30" ht="16.5" customHeight="1" x14ac:dyDescent="0.3">
      <c r="O3180" s="18"/>
      <c r="Y3180"/>
      <c r="Z3180"/>
      <c r="AD3180"/>
    </row>
    <row r="3181" spans="15:30" ht="16.5" customHeight="1" x14ac:dyDescent="0.3">
      <c r="O3181" s="18"/>
      <c r="Y3181"/>
      <c r="Z3181"/>
      <c r="AD3181"/>
    </row>
    <row r="3182" spans="15:30" ht="16.5" customHeight="1" x14ac:dyDescent="0.3">
      <c r="O3182" s="18"/>
      <c r="Y3182"/>
      <c r="Z3182"/>
      <c r="AD3182"/>
    </row>
    <row r="3183" spans="15:30" ht="16.5" customHeight="1" x14ac:dyDescent="0.3">
      <c r="O3183" s="18"/>
      <c r="Y3183"/>
      <c r="Z3183"/>
      <c r="AD3183"/>
    </row>
    <row r="3184" spans="15:30" ht="16.5" customHeight="1" x14ac:dyDescent="0.3">
      <c r="O3184" s="18"/>
      <c r="Y3184"/>
      <c r="Z3184"/>
      <c r="AD3184"/>
    </row>
    <row r="3185" spans="15:30" ht="16.5" customHeight="1" x14ac:dyDescent="0.3">
      <c r="O3185" s="18"/>
      <c r="Y3185"/>
      <c r="Z3185"/>
      <c r="AD3185"/>
    </row>
    <row r="3186" spans="15:30" ht="16.5" customHeight="1" x14ac:dyDescent="0.3">
      <c r="O3186" s="18"/>
      <c r="Y3186"/>
      <c r="Z3186"/>
      <c r="AD3186"/>
    </row>
    <row r="3187" spans="15:30" ht="16.5" customHeight="1" x14ac:dyDescent="0.3">
      <c r="O3187" s="18"/>
      <c r="Y3187"/>
      <c r="Z3187"/>
      <c r="AD3187"/>
    </row>
    <row r="3188" spans="15:30" ht="16.5" customHeight="1" x14ac:dyDescent="0.3">
      <c r="O3188" s="18"/>
      <c r="Y3188"/>
      <c r="Z3188"/>
      <c r="AD3188"/>
    </row>
    <row r="3189" spans="15:30" ht="16.5" customHeight="1" x14ac:dyDescent="0.3">
      <c r="O3189" s="18"/>
      <c r="Y3189"/>
      <c r="Z3189"/>
      <c r="AD3189"/>
    </row>
    <row r="3190" spans="15:30" ht="16.5" customHeight="1" x14ac:dyDescent="0.3">
      <c r="O3190" s="18"/>
      <c r="Y3190"/>
      <c r="Z3190"/>
      <c r="AD3190"/>
    </row>
    <row r="3191" spans="15:30" ht="16.5" customHeight="1" x14ac:dyDescent="0.3">
      <c r="O3191" s="18"/>
      <c r="Y3191"/>
      <c r="Z3191"/>
      <c r="AD3191"/>
    </row>
    <row r="3192" spans="15:30" ht="16.5" customHeight="1" x14ac:dyDescent="0.3">
      <c r="O3192" s="18"/>
      <c r="Y3192"/>
      <c r="Z3192"/>
      <c r="AD3192"/>
    </row>
    <row r="3193" spans="15:30" ht="16.5" customHeight="1" x14ac:dyDescent="0.3">
      <c r="O3193" s="18"/>
      <c r="Y3193"/>
      <c r="Z3193"/>
      <c r="AD3193"/>
    </row>
    <row r="3194" spans="15:30" ht="16.5" customHeight="1" x14ac:dyDescent="0.3">
      <c r="O3194" s="18"/>
      <c r="Y3194"/>
      <c r="Z3194"/>
      <c r="AD3194"/>
    </row>
    <row r="3195" spans="15:30" ht="16.5" customHeight="1" x14ac:dyDescent="0.3">
      <c r="O3195" s="18"/>
      <c r="Y3195"/>
      <c r="Z3195"/>
      <c r="AD3195"/>
    </row>
    <row r="3196" spans="15:30" ht="16.5" customHeight="1" x14ac:dyDescent="0.3">
      <c r="O3196" s="18"/>
      <c r="Y3196"/>
      <c r="Z3196"/>
      <c r="AD3196"/>
    </row>
    <row r="3197" spans="15:30" ht="16.5" customHeight="1" x14ac:dyDescent="0.3">
      <c r="O3197" s="18"/>
      <c r="Y3197"/>
      <c r="Z3197"/>
      <c r="AD3197"/>
    </row>
    <row r="3198" spans="15:30" ht="16.5" customHeight="1" x14ac:dyDescent="0.3">
      <c r="O3198" s="18"/>
      <c r="Y3198"/>
      <c r="Z3198"/>
      <c r="AD3198"/>
    </row>
    <row r="3199" spans="15:30" ht="16.5" customHeight="1" x14ac:dyDescent="0.3">
      <c r="O3199" s="18"/>
      <c r="Y3199"/>
      <c r="Z3199"/>
      <c r="AD3199"/>
    </row>
    <row r="3200" spans="15:30" ht="16.5" customHeight="1" x14ac:dyDescent="0.3">
      <c r="O3200" s="18"/>
      <c r="Y3200"/>
      <c r="Z3200"/>
      <c r="AD3200"/>
    </row>
    <row r="3201" spans="15:30" ht="16.5" customHeight="1" x14ac:dyDescent="0.3">
      <c r="O3201" s="18"/>
      <c r="Y3201"/>
      <c r="Z3201"/>
      <c r="AD3201"/>
    </row>
    <row r="3202" spans="15:30" ht="16.5" customHeight="1" x14ac:dyDescent="0.3">
      <c r="O3202" s="18"/>
      <c r="Y3202"/>
      <c r="Z3202"/>
      <c r="AD3202"/>
    </row>
    <row r="3203" spans="15:30" ht="16.5" customHeight="1" x14ac:dyDescent="0.3">
      <c r="O3203" s="18"/>
      <c r="Y3203"/>
      <c r="Z3203"/>
      <c r="AD3203"/>
    </row>
    <row r="3204" spans="15:30" ht="16.5" customHeight="1" x14ac:dyDescent="0.3">
      <c r="O3204" s="18"/>
      <c r="Y3204"/>
      <c r="Z3204"/>
      <c r="AD3204"/>
    </row>
    <row r="3205" spans="15:30" ht="16.5" customHeight="1" x14ac:dyDescent="0.3">
      <c r="O3205" s="18"/>
      <c r="Y3205"/>
      <c r="Z3205"/>
      <c r="AD3205"/>
    </row>
    <row r="3206" spans="15:30" ht="16.5" customHeight="1" x14ac:dyDescent="0.3">
      <c r="O3206" s="18"/>
      <c r="Y3206"/>
      <c r="Z3206"/>
      <c r="AD3206"/>
    </row>
    <row r="3207" spans="15:30" ht="16.5" customHeight="1" x14ac:dyDescent="0.3">
      <c r="O3207" s="18"/>
      <c r="Y3207"/>
      <c r="Z3207"/>
      <c r="AD3207"/>
    </row>
    <row r="3208" spans="15:30" ht="16.5" customHeight="1" x14ac:dyDescent="0.3">
      <c r="O3208" s="18"/>
      <c r="Y3208"/>
      <c r="Z3208"/>
      <c r="AD3208"/>
    </row>
    <row r="3209" spans="15:30" ht="16.5" customHeight="1" x14ac:dyDescent="0.3">
      <c r="O3209" s="18"/>
      <c r="Y3209"/>
      <c r="Z3209"/>
      <c r="AD3209"/>
    </row>
    <row r="3210" spans="15:30" ht="16.5" customHeight="1" x14ac:dyDescent="0.3">
      <c r="O3210" s="18"/>
      <c r="Y3210"/>
      <c r="Z3210"/>
      <c r="AD3210"/>
    </row>
    <row r="3211" spans="15:30" ht="16.5" customHeight="1" x14ac:dyDescent="0.3">
      <c r="O3211" s="18"/>
      <c r="Y3211"/>
      <c r="Z3211"/>
      <c r="AD3211"/>
    </row>
    <row r="3212" spans="15:30" ht="16.5" customHeight="1" x14ac:dyDescent="0.3">
      <c r="O3212" s="18"/>
      <c r="Y3212"/>
      <c r="Z3212"/>
      <c r="AD3212"/>
    </row>
    <row r="3213" spans="15:30" ht="16.5" customHeight="1" x14ac:dyDescent="0.3">
      <c r="O3213" s="18"/>
      <c r="Y3213"/>
      <c r="Z3213"/>
      <c r="AD3213"/>
    </row>
    <row r="3214" spans="15:30" ht="16.5" customHeight="1" x14ac:dyDescent="0.3">
      <c r="O3214" s="18"/>
      <c r="Y3214"/>
      <c r="Z3214"/>
      <c r="AD3214"/>
    </row>
    <row r="3215" spans="15:30" ht="16.5" customHeight="1" x14ac:dyDescent="0.3">
      <c r="O3215" s="18"/>
      <c r="Y3215"/>
      <c r="Z3215"/>
      <c r="AD3215"/>
    </row>
    <row r="3216" spans="15:30" ht="16.5" customHeight="1" x14ac:dyDescent="0.3">
      <c r="O3216" s="18"/>
      <c r="Y3216"/>
      <c r="Z3216"/>
      <c r="AD3216"/>
    </row>
    <row r="3217" spans="15:30" ht="16.5" customHeight="1" x14ac:dyDescent="0.3">
      <c r="O3217" s="18"/>
      <c r="Y3217"/>
      <c r="Z3217"/>
      <c r="AD3217"/>
    </row>
    <row r="3218" spans="15:30" ht="16.5" customHeight="1" x14ac:dyDescent="0.3">
      <c r="O3218" s="18"/>
      <c r="Y3218"/>
      <c r="Z3218"/>
      <c r="AD3218"/>
    </row>
    <row r="3219" spans="15:30" ht="16.5" customHeight="1" x14ac:dyDescent="0.3">
      <c r="O3219" s="18"/>
      <c r="Y3219"/>
      <c r="Z3219"/>
      <c r="AD3219"/>
    </row>
    <row r="3220" spans="15:30" ht="16.5" customHeight="1" x14ac:dyDescent="0.3">
      <c r="O3220" s="18"/>
      <c r="Y3220"/>
      <c r="Z3220"/>
      <c r="AD3220"/>
    </row>
    <row r="3221" spans="15:30" ht="16.5" customHeight="1" x14ac:dyDescent="0.3">
      <c r="O3221" s="18"/>
      <c r="Y3221"/>
      <c r="Z3221"/>
      <c r="AD3221"/>
    </row>
    <row r="3222" spans="15:30" ht="16.5" customHeight="1" x14ac:dyDescent="0.3">
      <c r="O3222" s="18"/>
      <c r="Y3222"/>
      <c r="Z3222"/>
      <c r="AD3222"/>
    </row>
    <row r="3223" spans="15:30" ht="16.5" customHeight="1" x14ac:dyDescent="0.3">
      <c r="O3223" s="18"/>
      <c r="Y3223"/>
      <c r="Z3223"/>
      <c r="AD3223"/>
    </row>
    <row r="3224" spans="15:30" ht="16.5" customHeight="1" x14ac:dyDescent="0.3">
      <c r="O3224" s="18"/>
      <c r="Y3224"/>
      <c r="Z3224"/>
      <c r="AD3224"/>
    </row>
    <row r="3225" spans="15:30" ht="16.5" customHeight="1" x14ac:dyDescent="0.3">
      <c r="O3225" s="18"/>
      <c r="Y3225"/>
      <c r="Z3225"/>
      <c r="AD3225"/>
    </row>
    <row r="3226" spans="15:30" ht="16.5" customHeight="1" x14ac:dyDescent="0.3">
      <c r="O3226" s="18"/>
      <c r="Y3226"/>
      <c r="Z3226"/>
      <c r="AD3226"/>
    </row>
    <row r="3227" spans="15:30" ht="16.5" customHeight="1" x14ac:dyDescent="0.3">
      <c r="O3227" s="18"/>
      <c r="Y3227"/>
      <c r="Z3227"/>
      <c r="AD3227"/>
    </row>
    <row r="3228" spans="15:30" ht="16.5" customHeight="1" x14ac:dyDescent="0.3">
      <c r="O3228" s="18"/>
      <c r="Y3228"/>
      <c r="Z3228"/>
      <c r="AD3228"/>
    </row>
    <row r="3229" spans="15:30" ht="16.5" customHeight="1" x14ac:dyDescent="0.3">
      <c r="O3229" s="18"/>
      <c r="Y3229"/>
      <c r="Z3229"/>
      <c r="AD3229"/>
    </row>
    <row r="3230" spans="15:30" ht="16.5" customHeight="1" x14ac:dyDescent="0.3">
      <c r="O3230" s="18"/>
      <c r="Y3230"/>
      <c r="Z3230"/>
      <c r="AD3230"/>
    </row>
    <row r="3231" spans="15:30" ht="16.5" customHeight="1" x14ac:dyDescent="0.3">
      <c r="O3231" s="18"/>
      <c r="Y3231"/>
      <c r="Z3231"/>
      <c r="AD3231"/>
    </row>
    <row r="3232" spans="15:30" ht="16.5" customHeight="1" x14ac:dyDescent="0.3">
      <c r="O3232" s="18"/>
      <c r="Y3232"/>
      <c r="Z3232"/>
      <c r="AD3232"/>
    </row>
    <row r="3233" spans="15:30" ht="16.5" customHeight="1" x14ac:dyDescent="0.3">
      <c r="O3233" s="18"/>
      <c r="Y3233"/>
      <c r="Z3233"/>
      <c r="AD3233"/>
    </row>
    <row r="3234" spans="15:30" ht="16.5" customHeight="1" x14ac:dyDescent="0.3">
      <c r="O3234" s="18"/>
      <c r="Y3234"/>
      <c r="Z3234"/>
      <c r="AD3234"/>
    </row>
    <row r="3235" spans="15:30" ht="16.5" customHeight="1" x14ac:dyDescent="0.3">
      <c r="O3235" s="18"/>
      <c r="Y3235"/>
      <c r="Z3235"/>
      <c r="AD3235"/>
    </row>
    <row r="3236" spans="15:30" ht="16.5" customHeight="1" x14ac:dyDescent="0.3">
      <c r="O3236" s="18"/>
      <c r="Y3236"/>
      <c r="Z3236"/>
      <c r="AD3236"/>
    </row>
    <row r="3237" spans="15:30" ht="16.5" customHeight="1" x14ac:dyDescent="0.3">
      <c r="O3237" s="18"/>
      <c r="Y3237"/>
      <c r="Z3237"/>
      <c r="AD3237"/>
    </row>
    <row r="3238" spans="15:30" ht="16.5" customHeight="1" x14ac:dyDescent="0.3">
      <c r="O3238" s="18"/>
      <c r="Y3238"/>
      <c r="Z3238"/>
      <c r="AD3238"/>
    </row>
    <row r="3239" spans="15:30" ht="16.5" customHeight="1" x14ac:dyDescent="0.3">
      <c r="O3239" s="18"/>
      <c r="Y3239"/>
      <c r="Z3239"/>
      <c r="AD3239"/>
    </row>
    <row r="3240" spans="15:30" ht="16.5" customHeight="1" x14ac:dyDescent="0.3">
      <c r="O3240" s="18"/>
      <c r="Y3240"/>
      <c r="Z3240"/>
      <c r="AD3240"/>
    </row>
    <row r="3241" spans="15:30" ht="16.5" customHeight="1" x14ac:dyDescent="0.3">
      <c r="O3241" s="18"/>
      <c r="Y3241"/>
      <c r="Z3241"/>
      <c r="AD3241"/>
    </row>
    <row r="3242" spans="15:30" ht="16.5" customHeight="1" x14ac:dyDescent="0.3">
      <c r="O3242" s="18"/>
      <c r="Y3242"/>
      <c r="Z3242"/>
      <c r="AD3242"/>
    </row>
    <row r="3243" spans="15:30" ht="16.5" customHeight="1" x14ac:dyDescent="0.3">
      <c r="O3243" s="18"/>
      <c r="Y3243"/>
      <c r="Z3243"/>
      <c r="AD3243"/>
    </row>
    <row r="3244" spans="15:30" ht="16.5" customHeight="1" x14ac:dyDescent="0.3">
      <c r="O3244" s="18"/>
      <c r="Y3244"/>
      <c r="Z3244"/>
      <c r="AD3244"/>
    </row>
    <row r="3245" spans="15:30" ht="16.5" customHeight="1" x14ac:dyDescent="0.3">
      <c r="O3245" s="18"/>
      <c r="Y3245"/>
      <c r="Z3245"/>
      <c r="AD3245"/>
    </row>
    <row r="3246" spans="15:30" ht="16.5" customHeight="1" x14ac:dyDescent="0.3">
      <c r="O3246" s="18"/>
      <c r="Y3246"/>
      <c r="Z3246"/>
      <c r="AD3246"/>
    </row>
    <row r="3247" spans="15:30" ht="16.5" customHeight="1" x14ac:dyDescent="0.3">
      <c r="O3247" s="18"/>
      <c r="Y3247"/>
      <c r="Z3247"/>
      <c r="AD3247"/>
    </row>
    <row r="3248" spans="15:30" ht="16.5" customHeight="1" x14ac:dyDescent="0.3">
      <c r="O3248" s="18"/>
      <c r="Y3248"/>
      <c r="Z3248"/>
      <c r="AD3248"/>
    </row>
    <row r="3249" spans="15:30" ht="16.5" customHeight="1" x14ac:dyDescent="0.3">
      <c r="O3249" s="18"/>
      <c r="Y3249"/>
      <c r="Z3249"/>
      <c r="AD3249"/>
    </row>
    <row r="3250" spans="15:30" ht="16.5" customHeight="1" x14ac:dyDescent="0.3">
      <c r="O3250" s="18"/>
      <c r="Y3250"/>
      <c r="Z3250"/>
      <c r="AD3250"/>
    </row>
    <row r="3251" spans="15:30" ht="16.5" customHeight="1" x14ac:dyDescent="0.3">
      <c r="O3251" s="18"/>
      <c r="Y3251"/>
      <c r="Z3251"/>
      <c r="AD3251"/>
    </row>
    <row r="3252" spans="15:30" ht="16.5" customHeight="1" x14ac:dyDescent="0.3">
      <c r="O3252" s="18"/>
      <c r="Y3252"/>
      <c r="Z3252"/>
      <c r="AD3252"/>
    </row>
    <row r="3253" spans="15:30" ht="16.5" customHeight="1" x14ac:dyDescent="0.3">
      <c r="O3253" s="18"/>
      <c r="Y3253"/>
      <c r="Z3253"/>
      <c r="AD3253"/>
    </row>
    <row r="3254" spans="15:30" ht="16.5" customHeight="1" x14ac:dyDescent="0.3">
      <c r="O3254" s="18"/>
      <c r="Y3254"/>
      <c r="Z3254"/>
      <c r="AD3254"/>
    </row>
    <row r="3255" spans="15:30" ht="16.5" customHeight="1" x14ac:dyDescent="0.3">
      <c r="O3255" s="18"/>
      <c r="Y3255"/>
      <c r="Z3255"/>
      <c r="AD3255"/>
    </row>
    <row r="3256" spans="15:30" ht="16.5" customHeight="1" x14ac:dyDescent="0.3">
      <c r="O3256" s="18"/>
      <c r="Y3256"/>
      <c r="Z3256"/>
      <c r="AD3256"/>
    </row>
    <row r="3257" spans="15:30" ht="16.5" customHeight="1" x14ac:dyDescent="0.3">
      <c r="O3257" s="18"/>
      <c r="Y3257"/>
      <c r="Z3257"/>
      <c r="AD3257"/>
    </row>
    <row r="3258" spans="15:30" ht="16.5" customHeight="1" x14ac:dyDescent="0.3">
      <c r="O3258" s="18"/>
      <c r="Y3258"/>
      <c r="Z3258"/>
      <c r="AD3258"/>
    </row>
    <row r="3259" spans="15:30" ht="16.5" customHeight="1" x14ac:dyDescent="0.3">
      <c r="O3259" s="18"/>
      <c r="Y3259"/>
      <c r="Z3259"/>
      <c r="AD3259"/>
    </row>
    <row r="3260" spans="15:30" ht="16.5" customHeight="1" x14ac:dyDescent="0.3">
      <c r="O3260" s="18"/>
      <c r="Y3260"/>
      <c r="Z3260"/>
      <c r="AD3260"/>
    </row>
    <row r="3261" spans="15:30" ht="16.5" customHeight="1" x14ac:dyDescent="0.3">
      <c r="O3261" s="18"/>
      <c r="Y3261"/>
      <c r="Z3261"/>
      <c r="AD3261"/>
    </row>
    <row r="3262" spans="15:30" ht="16.5" customHeight="1" x14ac:dyDescent="0.3">
      <c r="O3262" s="18"/>
      <c r="Y3262"/>
      <c r="Z3262"/>
      <c r="AD3262"/>
    </row>
    <row r="3263" spans="15:30" ht="16.5" customHeight="1" x14ac:dyDescent="0.3">
      <c r="O3263" s="18"/>
      <c r="Y3263"/>
      <c r="Z3263"/>
      <c r="AD3263"/>
    </row>
    <row r="3264" spans="15:30" ht="16.5" customHeight="1" x14ac:dyDescent="0.3">
      <c r="O3264" s="18"/>
      <c r="Y3264"/>
      <c r="Z3264"/>
      <c r="AD3264"/>
    </row>
    <row r="3265" spans="15:30" ht="16.5" customHeight="1" x14ac:dyDescent="0.3">
      <c r="O3265" s="18"/>
      <c r="Y3265"/>
      <c r="Z3265"/>
      <c r="AD3265"/>
    </row>
    <row r="3266" spans="15:30" ht="16.5" customHeight="1" x14ac:dyDescent="0.3">
      <c r="O3266" s="18"/>
      <c r="Y3266"/>
      <c r="Z3266"/>
      <c r="AD3266"/>
    </row>
    <row r="3267" spans="15:30" ht="16.5" customHeight="1" x14ac:dyDescent="0.3">
      <c r="O3267" s="18"/>
      <c r="Y3267"/>
      <c r="Z3267"/>
      <c r="AD3267"/>
    </row>
    <row r="3268" spans="15:30" ht="16.5" customHeight="1" x14ac:dyDescent="0.3">
      <c r="O3268" s="18"/>
      <c r="Y3268"/>
      <c r="Z3268"/>
      <c r="AD3268"/>
    </row>
    <row r="3269" spans="15:30" ht="16.5" customHeight="1" x14ac:dyDescent="0.3">
      <c r="O3269" s="18"/>
      <c r="Y3269"/>
      <c r="Z3269"/>
      <c r="AD3269"/>
    </row>
    <row r="3270" spans="15:30" ht="16.5" customHeight="1" x14ac:dyDescent="0.3">
      <c r="O3270" s="18"/>
      <c r="Y3270"/>
      <c r="Z3270"/>
      <c r="AD3270"/>
    </row>
    <row r="3271" spans="15:30" ht="16.5" customHeight="1" x14ac:dyDescent="0.3">
      <c r="O3271" s="18"/>
      <c r="Y3271"/>
      <c r="Z3271"/>
      <c r="AD3271"/>
    </row>
    <row r="3272" spans="15:30" ht="16.5" customHeight="1" x14ac:dyDescent="0.3">
      <c r="O3272" s="18"/>
      <c r="Y3272"/>
      <c r="Z3272"/>
      <c r="AD3272"/>
    </row>
    <row r="3273" spans="15:30" ht="16.5" customHeight="1" x14ac:dyDescent="0.3">
      <c r="O3273" s="18"/>
      <c r="Y3273"/>
      <c r="Z3273"/>
      <c r="AD3273"/>
    </row>
    <row r="3274" spans="15:30" ht="16.5" customHeight="1" x14ac:dyDescent="0.3">
      <c r="O3274" s="18"/>
      <c r="Y3274"/>
      <c r="Z3274"/>
      <c r="AD3274"/>
    </row>
    <row r="3275" spans="15:30" ht="16.5" customHeight="1" x14ac:dyDescent="0.3">
      <c r="O3275" s="18"/>
      <c r="Y3275"/>
      <c r="Z3275"/>
      <c r="AD3275"/>
    </row>
    <row r="3276" spans="15:30" ht="16.5" customHeight="1" x14ac:dyDescent="0.3">
      <c r="O3276" s="18"/>
      <c r="Y3276"/>
      <c r="Z3276"/>
      <c r="AD3276"/>
    </row>
    <row r="3277" spans="15:30" ht="16.5" customHeight="1" x14ac:dyDescent="0.3">
      <c r="O3277" s="18"/>
      <c r="Y3277"/>
      <c r="Z3277"/>
      <c r="AD3277"/>
    </row>
    <row r="3278" spans="15:30" ht="16.5" customHeight="1" x14ac:dyDescent="0.3">
      <c r="O3278" s="18"/>
      <c r="Y3278"/>
      <c r="Z3278"/>
      <c r="AD3278"/>
    </row>
    <row r="3279" spans="15:30" ht="16.5" customHeight="1" x14ac:dyDescent="0.3">
      <c r="O3279" s="18"/>
      <c r="Y3279"/>
      <c r="Z3279"/>
      <c r="AD3279"/>
    </row>
    <row r="3280" spans="15:30" ht="16.5" customHeight="1" x14ac:dyDescent="0.3">
      <c r="O3280" s="18"/>
      <c r="Y3280"/>
      <c r="Z3280"/>
      <c r="AD3280"/>
    </row>
    <row r="3281" spans="15:30" ht="16.5" customHeight="1" x14ac:dyDescent="0.3">
      <c r="O3281" s="18"/>
      <c r="Y3281"/>
      <c r="Z3281"/>
      <c r="AD3281"/>
    </row>
    <row r="3282" spans="15:30" ht="16.5" customHeight="1" x14ac:dyDescent="0.3">
      <c r="O3282" s="18"/>
      <c r="Y3282"/>
      <c r="Z3282"/>
      <c r="AD3282"/>
    </row>
    <row r="3283" spans="15:30" ht="16.5" customHeight="1" x14ac:dyDescent="0.3">
      <c r="O3283" s="18"/>
      <c r="Y3283"/>
      <c r="Z3283"/>
      <c r="AD3283"/>
    </row>
    <row r="3284" spans="15:30" ht="16.5" customHeight="1" x14ac:dyDescent="0.3">
      <c r="O3284" s="18"/>
      <c r="Y3284"/>
      <c r="Z3284"/>
      <c r="AD3284"/>
    </row>
    <row r="3285" spans="15:30" ht="16.5" customHeight="1" x14ac:dyDescent="0.3">
      <c r="O3285" s="18"/>
      <c r="Y3285"/>
      <c r="Z3285"/>
      <c r="AD3285"/>
    </row>
    <row r="3286" spans="15:30" ht="16.5" customHeight="1" x14ac:dyDescent="0.3">
      <c r="O3286" s="18"/>
      <c r="Y3286"/>
      <c r="Z3286"/>
      <c r="AD3286"/>
    </row>
    <row r="3287" spans="15:30" ht="16.5" customHeight="1" x14ac:dyDescent="0.3">
      <c r="O3287" s="18"/>
      <c r="Y3287"/>
      <c r="Z3287"/>
      <c r="AD3287"/>
    </row>
    <row r="3288" spans="15:30" ht="16.5" customHeight="1" x14ac:dyDescent="0.3">
      <c r="O3288" s="18"/>
      <c r="Y3288"/>
      <c r="Z3288"/>
      <c r="AD3288"/>
    </row>
    <row r="3289" spans="15:30" ht="16.5" customHeight="1" x14ac:dyDescent="0.3">
      <c r="O3289" s="18"/>
      <c r="Y3289"/>
      <c r="Z3289"/>
      <c r="AD3289"/>
    </row>
    <row r="3290" spans="15:30" ht="16.5" customHeight="1" x14ac:dyDescent="0.3">
      <c r="O3290" s="18"/>
      <c r="Y3290"/>
      <c r="Z3290"/>
      <c r="AD3290"/>
    </row>
    <row r="3291" spans="15:30" ht="16.5" customHeight="1" x14ac:dyDescent="0.3">
      <c r="O3291" s="18"/>
      <c r="Y3291"/>
      <c r="Z3291"/>
      <c r="AD3291"/>
    </row>
    <row r="3292" spans="15:30" ht="16.5" customHeight="1" x14ac:dyDescent="0.3">
      <c r="O3292" s="18"/>
      <c r="Y3292"/>
      <c r="Z3292"/>
      <c r="AD3292"/>
    </row>
    <row r="3293" spans="15:30" ht="16.5" customHeight="1" x14ac:dyDescent="0.3">
      <c r="O3293" s="18"/>
      <c r="Y3293"/>
      <c r="Z3293"/>
      <c r="AD3293"/>
    </row>
    <row r="3294" spans="15:30" ht="16.5" customHeight="1" x14ac:dyDescent="0.3">
      <c r="O3294" s="18"/>
      <c r="Y3294"/>
      <c r="Z3294"/>
      <c r="AD3294"/>
    </row>
    <row r="3295" spans="15:30" ht="16.5" customHeight="1" x14ac:dyDescent="0.3">
      <c r="O3295" s="18"/>
      <c r="Y3295"/>
      <c r="Z3295"/>
      <c r="AD3295"/>
    </row>
    <row r="3296" spans="15:30" ht="16.5" customHeight="1" x14ac:dyDescent="0.3">
      <c r="O3296" s="18"/>
      <c r="Y3296"/>
      <c r="Z3296"/>
      <c r="AD3296"/>
    </row>
    <row r="3297" spans="15:30" ht="16.5" customHeight="1" x14ac:dyDescent="0.3">
      <c r="O3297" s="18"/>
      <c r="Y3297"/>
      <c r="Z3297"/>
      <c r="AD3297"/>
    </row>
    <row r="3298" spans="15:30" ht="16.5" customHeight="1" x14ac:dyDescent="0.3">
      <c r="O3298" s="18"/>
      <c r="Y3298"/>
      <c r="Z3298"/>
      <c r="AD3298"/>
    </row>
    <row r="3299" spans="15:30" ht="16.5" customHeight="1" x14ac:dyDescent="0.3">
      <c r="O3299" s="18"/>
      <c r="Y3299"/>
      <c r="Z3299"/>
      <c r="AD3299"/>
    </row>
    <row r="3300" spans="15:30" ht="16.5" customHeight="1" x14ac:dyDescent="0.3">
      <c r="O3300" s="18"/>
      <c r="Y3300"/>
      <c r="Z3300"/>
      <c r="AD3300"/>
    </row>
    <row r="3301" spans="15:30" ht="16.5" customHeight="1" x14ac:dyDescent="0.3">
      <c r="O3301" s="18"/>
      <c r="Y3301"/>
      <c r="Z3301"/>
      <c r="AD3301"/>
    </row>
    <row r="3302" spans="15:30" ht="16.5" customHeight="1" x14ac:dyDescent="0.3">
      <c r="O3302" s="18"/>
      <c r="Y3302"/>
      <c r="Z3302"/>
      <c r="AD3302"/>
    </row>
    <row r="3303" spans="15:30" ht="16.5" customHeight="1" x14ac:dyDescent="0.3">
      <c r="O3303" s="18"/>
      <c r="Y3303"/>
      <c r="Z3303"/>
      <c r="AD3303"/>
    </row>
    <row r="3304" spans="15:30" ht="16.5" customHeight="1" x14ac:dyDescent="0.3">
      <c r="O3304" s="18"/>
      <c r="Y3304"/>
      <c r="Z3304"/>
      <c r="AD3304"/>
    </row>
    <row r="3305" spans="15:30" ht="16.5" customHeight="1" x14ac:dyDescent="0.3">
      <c r="O3305" s="18"/>
      <c r="Y3305"/>
      <c r="Z3305"/>
      <c r="AD3305"/>
    </row>
    <row r="3306" spans="15:30" ht="16.5" customHeight="1" x14ac:dyDescent="0.3">
      <c r="O3306" s="18"/>
      <c r="Y3306"/>
      <c r="Z3306"/>
      <c r="AD3306"/>
    </row>
    <row r="3307" spans="15:30" ht="16.5" customHeight="1" x14ac:dyDescent="0.3">
      <c r="O3307" s="18"/>
      <c r="Y3307"/>
      <c r="Z3307"/>
      <c r="AD3307"/>
    </row>
    <row r="3308" spans="15:30" ht="16.5" customHeight="1" x14ac:dyDescent="0.3">
      <c r="O3308" s="18"/>
      <c r="Y3308"/>
      <c r="Z3308"/>
      <c r="AD3308"/>
    </row>
    <row r="3309" spans="15:30" ht="16.5" customHeight="1" x14ac:dyDescent="0.3">
      <c r="O3309" s="18"/>
      <c r="Y3309"/>
      <c r="Z3309"/>
      <c r="AD3309"/>
    </row>
    <row r="3310" spans="15:30" ht="16.5" customHeight="1" x14ac:dyDescent="0.3">
      <c r="O3310" s="18"/>
      <c r="Y3310"/>
      <c r="Z3310"/>
      <c r="AD3310"/>
    </row>
    <row r="3311" spans="15:30" ht="16.5" customHeight="1" x14ac:dyDescent="0.3">
      <c r="O3311" s="18"/>
      <c r="Y3311"/>
      <c r="Z3311"/>
      <c r="AD3311"/>
    </row>
    <row r="3312" spans="15:30" ht="16.5" customHeight="1" x14ac:dyDescent="0.3">
      <c r="O3312" s="18"/>
      <c r="Y3312"/>
      <c r="Z3312"/>
      <c r="AD3312"/>
    </row>
    <row r="3313" spans="15:30" ht="16.5" customHeight="1" x14ac:dyDescent="0.3">
      <c r="O3313" s="18"/>
      <c r="Y3313"/>
      <c r="Z3313"/>
      <c r="AD3313"/>
    </row>
    <row r="3314" spans="15:30" ht="16.5" customHeight="1" x14ac:dyDescent="0.3">
      <c r="O3314" s="18"/>
      <c r="Y3314"/>
      <c r="Z3314"/>
      <c r="AD3314"/>
    </row>
    <row r="3315" spans="15:30" ht="16.5" customHeight="1" x14ac:dyDescent="0.3">
      <c r="O3315" s="18"/>
      <c r="Y3315"/>
      <c r="Z3315"/>
      <c r="AD3315"/>
    </row>
    <row r="3316" spans="15:30" ht="16.5" customHeight="1" x14ac:dyDescent="0.3">
      <c r="O3316" s="18"/>
      <c r="Y3316"/>
      <c r="Z3316"/>
      <c r="AD3316"/>
    </row>
    <row r="3317" spans="15:30" ht="16.5" customHeight="1" x14ac:dyDescent="0.3">
      <c r="O3317" s="18"/>
      <c r="Y3317"/>
      <c r="Z3317"/>
      <c r="AD3317"/>
    </row>
    <row r="3318" spans="15:30" ht="16.5" customHeight="1" x14ac:dyDescent="0.3">
      <c r="O3318" s="18"/>
      <c r="Y3318"/>
      <c r="Z3318"/>
      <c r="AD3318"/>
    </row>
    <row r="3319" spans="15:30" ht="16.5" customHeight="1" x14ac:dyDescent="0.3">
      <c r="O3319" s="18"/>
      <c r="Y3319"/>
      <c r="Z3319"/>
      <c r="AD3319"/>
    </row>
    <row r="3320" spans="15:30" ht="16.5" customHeight="1" x14ac:dyDescent="0.3">
      <c r="O3320" s="18"/>
      <c r="Y3320"/>
      <c r="Z3320"/>
      <c r="AD3320"/>
    </row>
    <row r="3321" spans="15:30" ht="16.5" customHeight="1" x14ac:dyDescent="0.3">
      <c r="O3321" s="18"/>
      <c r="Y3321"/>
      <c r="Z3321"/>
      <c r="AD3321"/>
    </row>
    <row r="3322" spans="15:30" ht="16.5" customHeight="1" x14ac:dyDescent="0.3">
      <c r="O3322" s="18"/>
      <c r="Y3322"/>
      <c r="Z3322"/>
      <c r="AD3322"/>
    </row>
    <row r="3323" spans="15:30" ht="16.5" customHeight="1" x14ac:dyDescent="0.3">
      <c r="O3323" s="18"/>
      <c r="Y3323"/>
      <c r="Z3323"/>
      <c r="AD3323"/>
    </row>
    <row r="3324" spans="15:30" ht="16.5" customHeight="1" x14ac:dyDescent="0.3">
      <c r="O3324" s="18"/>
      <c r="Y3324"/>
      <c r="Z3324"/>
      <c r="AD3324"/>
    </row>
    <row r="3325" spans="15:30" ht="16.5" customHeight="1" x14ac:dyDescent="0.3">
      <c r="O3325" s="18"/>
      <c r="Y3325"/>
      <c r="Z3325"/>
      <c r="AD3325"/>
    </row>
    <row r="3326" spans="15:30" ht="16.5" customHeight="1" x14ac:dyDescent="0.3">
      <c r="O3326" s="18"/>
      <c r="Y3326"/>
      <c r="Z3326"/>
      <c r="AD3326"/>
    </row>
    <row r="3327" spans="15:30" ht="16.5" customHeight="1" x14ac:dyDescent="0.3">
      <c r="O3327" s="18"/>
      <c r="Y3327"/>
      <c r="Z3327"/>
      <c r="AD3327"/>
    </row>
    <row r="3328" spans="15:30" ht="16.5" customHeight="1" x14ac:dyDescent="0.3">
      <c r="O3328" s="18"/>
      <c r="Y3328"/>
      <c r="Z3328"/>
      <c r="AD3328"/>
    </row>
    <row r="3329" spans="15:30" ht="16.5" customHeight="1" x14ac:dyDescent="0.3">
      <c r="O3329" s="18"/>
      <c r="Y3329"/>
      <c r="Z3329"/>
      <c r="AD3329"/>
    </row>
    <row r="3330" spans="15:30" ht="16.5" customHeight="1" x14ac:dyDescent="0.3">
      <c r="O3330" s="18"/>
      <c r="Y3330"/>
      <c r="Z3330"/>
      <c r="AD3330"/>
    </row>
    <row r="3331" spans="15:30" ht="16.5" customHeight="1" x14ac:dyDescent="0.3">
      <c r="O3331" s="18"/>
      <c r="Y3331"/>
      <c r="Z3331"/>
      <c r="AD3331"/>
    </row>
    <row r="3332" spans="15:30" ht="16.5" customHeight="1" x14ac:dyDescent="0.3">
      <c r="O3332" s="18"/>
      <c r="Y3332"/>
      <c r="Z3332"/>
      <c r="AD3332"/>
    </row>
    <row r="3333" spans="15:30" ht="16.5" customHeight="1" x14ac:dyDescent="0.3">
      <c r="O3333" s="18"/>
      <c r="Y3333"/>
      <c r="Z3333"/>
      <c r="AD3333"/>
    </row>
    <row r="3334" spans="15:30" ht="16.5" customHeight="1" x14ac:dyDescent="0.3">
      <c r="O3334" s="18"/>
      <c r="Y3334"/>
      <c r="Z3334"/>
      <c r="AD3334"/>
    </row>
    <row r="3335" spans="15:30" ht="16.5" customHeight="1" x14ac:dyDescent="0.3">
      <c r="O3335" s="18"/>
      <c r="Y3335"/>
      <c r="Z3335"/>
      <c r="AD3335"/>
    </row>
    <row r="3336" spans="15:30" ht="16.5" customHeight="1" x14ac:dyDescent="0.3">
      <c r="O3336" s="18"/>
      <c r="Y3336"/>
      <c r="Z3336"/>
      <c r="AD3336"/>
    </row>
    <row r="3337" spans="15:30" ht="16.5" customHeight="1" x14ac:dyDescent="0.3">
      <c r="O3337" s="18"/>
      <c r="Y3337"/>
      <c r="Z3337"/>
      <c r="AD3337"/>
    </row>
    <row r="3338" spans="15:30" ht="16.5" customHeight="1" x14ac:dyDescent="0.3">
      <c r="O3338" s="18"/>
      <c r="Y3338"/>
      <c r="Z3338"/>
      <c r="AD3338"/>
    </row>
    <row r="3339" spans="15:30" ht="16.5" customHeight="1" x14ac:dyDescent="0.3">
      <c r="O3339" s="18"/>
      <c r="Y3339"/>
      <c r="Z3339"/>
      <c r="AD3339"/>
    </row>
    <row r="3340" spans="15:30" ht="16.5" customHeight="1" x14ac:dyDescent="0.3">
      <c r="O3340" s="18"/>
      <c r="Y3340"/>
      <c r="Z3340"/>
      <c r="AD3340"/>
    </row>
    <row r="3341" spans="15:30" ht="16.5" customHeight="1" x14ac:dyDescent="0.3">
      <c r="O3341" s="18"/>
      <c r="Y3341"/>
      <c r="Z3341"/>
      <c r="AD3341"/>
    </row>
    <row r="3342" spans="15:30" ht="16.5" customHeight="1" x14ac:dyDescent="0.3">
      <c r="O3342" s="18"/>
      <c r="Y3342"/>
      <c r="Z3342"/>
      <c r="AD3342"/>
    </row>
    <row r="3343" spans="15:30" ht="16.5" customHeight="1" x14ac:dyDescent="0.3">
      <c r="O3343" s="18"/>
      <c r="Y3343"/>
      <c r="Z3343"/>
      <c r="AD3343"/>
    </row>
    <row r="3344" spans="15:30" ht="16.5" customHeight="1" x14ac:dyDescent="0.3">
      <c r="O3344" s="18"/>
      <c r="Y3344"/>
      <c r="Z3344"/>
      <c r="AD3344"/>
    </row>
    <row r="3345" spans="15:30" ht="16.5" customHeight="1" x14ac:dyDescent="0.3">
      <c r="O3345" s="18"/>
      <c r="Y3345"/>
      <c r="Z3345"/>
      <c r="AD3345"/>
    </row>
    <row r="3346" spans="15:30" ht="16.5" customHeight="1" x14ac:dyDescent="0.3">
      <c r="O3346" s="18"/>
      <c r="Y3346"/>
      <c r="Z3346"/>
      <c r="AD3346"/>
    </row>
    <row r="3347" spans="15:30" ht="16.5" customHeight="1" x14ac:dyDescent="0.3">
      <c r="O3347" s="18"/>
      <c r="Y3347"/>
      <c r="Z3347"/>
      <c r="AD3347"/>
    </row>
    <row r="3348" spans="15:30" ht="16.5" customHeight="1" x14ac:dyDescent="0.3">
      <c r="O3348" s="18"/>
      <c r="Y3348"/>
      <c r="Z3348"/>
      <c r="AD3348"/>
    </row>
    <row r="3349" spans="15:30" ht="16.5" customHeight="1" x14ac:dyDescent="0.3">
      <c r="O3349" s="18"/>
      <c r="Y3349"/>
      <c r="Z3349"/>
      <c r="AD3349"/>
    </row>
    <row r="3350" spans="15:30" ht="16.5" customHeight="1" x14ac:dyDescent="0.3">
      <c r="O3350" s="18"/>
      <c r="Y3350"/>
      <c r="Z3350"/>
      <c r="AD3350"/>
    </row>
    <row r="3351" spans="15:30" ht="16.5" customHeight="1" x14ac:dyDescent="0.3">
      <c r="O3351" s="18"/>
      <c r="Y3351"/>
      <c r="Z3351"/>
      <c r="AD3351"/>
    </row>
    <row r="3352" spans="15:30" ht="16.5" customHeight="1" x14ac:dyDescent="0.3">
      <c r="O3352" s="18"/>
      <c r="Y3352"/>
      <c r="Z3352"/>
      <c r="AD3352"/>
    </row>
    <row r="3353" spans="15:30" ht="16.5" customHeight="1" x14ac:dyDescent="0.3">
      <c r="O3353" s="18"/>
      <c r="Y3353"/>
      <c r="Z3353"/>
      <c r="AD3353"/>
    </row>
    <row r="3354" spans="15:30" ht="16.5" customHeight="1" x14ac:dyDescent="0.3">
      <c r="O3354" s="18"/>
      <c r="Y3354"/>
      <c r="Z3354"/>
      <c r="AD3354"/>
    </row>
    <row r="3355" spans="15:30" ht="16.5" customHeight="1" x14ac:dyDescent="0.3">
      <c r="O3355" s="18"/>
      <c r="Y3355"/>
      <c r="Z3355"/>
      <c r="AD3355"/>
    </row>
    <row r="3356" spans="15:30" ht="16.5" customHeight="1" x14ac:dyDescent="0.3">
      <c r="O3356" s="18"/>
      <c r="Y3356"/>
      <c r="Z3356"/>
      <c r="AD3356"/>
    </row>
    <row r="3357" spans="15:30" ht="16.5" customHeight="1" x14ac:dyDescent="0.3">
      <c r="O3357" s="18"/>
      <c r="Y3357"/>
      <c r="Z3357"/>
      <c r="AD3357"/>
    </row>
    <row r="3358" spans="15:30" ht="16.5" customHeight="1" x14ac:dyDescent="0.3">
      <c r="O3358" s="18"/>
      <c r="Y3358"/>
      <c r="Z3358"/>
      <c r="AD3358"/>
    </row>
    <row r="3359" spans="15:30" ht="16.5" customHeight="1" x14ac:dyDescent="0.3">
      <c r="O3359" s="18"/>
      <c r="Y3359"/>
      <c r="Z3359"/>
      <c r="AD3359"/>
    </row>
    <row r="3360" spans="15:30" ht="16.5" customHeight="1" x14ac:dyDescent="0.3">
      <c r="O3360" s="18"/>
      <c r="Y3360"/>
      <c r="Z3360"/>
      <c r="AD3360"/>
    </row>
    <row r="3361" spans="15:30" ht="16.5" customHeight="1" x14ac:dyDescent="0.3">
      <c r="O3361" s="18"/>
      <c r="Y3361"/>
      <c r="Z3361"/>
      <c r="AD3361"/>
    </row>
    <row r="3362" spans="15:30" ht="16.5" customHeight="1" x14ac:dyDescent="0.3">
      <c r="O3362" s="18"/>
      <c r="Y3362"/>
      <c r="Z3362"/>
      <c r="AD3362"/>
    </row>
    <row r="3363" spans="15:30" ht="16.5" customHeight="1" x14ac:dyDescent="0.3">
      <c r="O3363" s="18"/>
      <c r="Y3363"/>
      <c r="Z3363"/>
      <c r="AD3363"/>
    </row>
    <row r="3364" spans="15:30" ht="16.5" customHeight="1" x14ac:dyDescent="0.3">
      <c r="O3364" s="18"/>
      <c r="Y3364"/>
      <c r="Z3364"/>
      <c r="AD3364"/>
    </row>
    <row r="3365" spans="15:30" ht="16.5" customHeight="1" x14ac:dyDescent="0.3">
      <c r="O3365" s="18"/>
      <c r="Y3365"/>
      <c r="Z3365"/>
      <c r="AD3365"/>
    </row>
    <row r="3366" spans="15:30" ht="16.5" customHeight="1" x14ac:dyDescent="0.3">
      <c r="O3366" s="18"/>
      <c r="Y3366"/>
      <c r="Z3366"/>
      <c r="AD3366"/>
    </row>
    <row r="3367" spans="15:30" ht="16.5" customHeight="1" x14ac:dyDescent="0.3">
      <c r="O3367" s="18"/>
      <c r="Y3367"/>
      <c r="Z3367"/>
      <c r="AD3367"/>
    </row>
    <row r="3368" spans="15:30" ht="16.5" customHeight="1" x14ac:dyDescent="0.3">
      <c r="O3368" s="18"/>
      <c r="Y3368"/>
      <c r="Z3368"/>
      <c r="AD3368"/>
    </row>
    <row r="3369" spans="15:30" ht="16.5" customHeight="1" x14ac:dyDescent="0.3">
      <c r="O3369" s="18"/>
      <c r="Y3369"/>
      <c r="Z3369"/>
      <c r="AD3369"/>
    </row>
    <row r="3370" spans="15:30" ht="16.5" customHeight="1" x14ac:dyDescent="0.3">
      <c r="O3370" s="18"/>
      <c r="Y3370"/>
      <c r="Z3370"/>
      <c r="AD3370"/>
    </row>
    <row r="3371" spans="15:30" ht="16.5" customHeight="1" x14ac:dyDescent="0.3">
      <c r="O3371" s="18"/>
      <c r="Y3371"/>
      <c r="Z3371"/>
      <c r="AD3371"/>
    </row>
    <row r="3372" spans="15:30" ht="16.5" customHeight="1" x14ac:dyDescent="0.3">
      <c r="O3372" s="18"/>
      <c r="Y3372"/>
      <c r="Z3372"/>
      <c r="AD3372"/>
    </row>
    <row r="3373" spans="15:30" ht="16.5" customHeight="1" x14ac:dyDescent="0.3">
      <c r="O3373" s="18"/>
      <c r="Y3373"/>
      <c r="Z3373"/>
      <c r="AD3373"/>
    </row>
    <row r="3374" spans="15:30" ht="16.5" customHeight="1" x14ac:dyDescent="0.3">
      <c r="O3374" s="18"/>
      <c r="Y3374"/>
      <c r="Z3374"/>
      <c r="AD3374"/>
    </row>
    <row r="3375" spans="15:30" ht="16.5" customHeight="1" x14ac:dyDescent="0.3">
      <c r="O3375" s="18"/>
      <c r="Y3375"/>
      <c r="Z3375"/>
      <c r="AD3375"/>
    </row>
    <row r="3376" spans="15:30" ht="16.5" customHeight="1" x14ac:dyDescent="0.3">
      <c r="O3376" s="18"/>
      <c r="Y3376"/>
      <c r="Z3376"/>
      <c r="AD3376"/>
    </row>
    <row r="3377" spans="15:30" ht="16.5" customHeight="1" x14ac:dyDescent="0.3">
      <c r="O3377" s="18"/>
      <c r="Y3377"/>
      <c r="Z3377"/>
      <c r="AD3377"/>
    </row>
    <row r="3378" spans="15:30" ht="16.5" customHeight="1" x14ac:dyDescent="0.3">
      <c r="O3378" s="18"/>
      <c r="Y3378"/>
      <c r="Z3378"/>
      <c r="AD3378"/>
    </row>
    <row r="3379" spans="15:30" ht="16.5" customHeight="1" x14ac:dyDescent="0.3">
      <c r="O3379" s="18"/>
      <c r="Y3379"/>
      <c r="Z3379"/>
      <c r="AD3379"/>
    </row>
    <row r="3380" spans="15:30" ht="16.5" customHeight="1" x14ac:dyDescent="0.3">
      <c r="O3380" s="18"/>
      <c r="Y3380"/>
      <c r="Z3380"/>
      <c r="AD3380"/>
    </row>
    <row r="3381" spans="15:30" ht="16.5" customHeight="1" x14ac:dyDescent="0.3">
      <c r="O3381" s="18"/>
      <c r="Y3381"/>
      <c r="Z3381"/>
      <c r="AD3381"/>
    </row>
    <row r="3382" spans="15:30" ht="16.5" customHeight="1" x14ac:dyDescent="0.3">
      <c r="O3382" s="18"/>
      <c r="Y3382"/>
      <c r="Z3382"/>
      <c r="AD3382"/>
    </row>
    <row r="3383" spans="15:30" ht="16.5" customHeight="1" x14ac:dyDescent="0.3">
      <c r="O3383" s="18"/>
      <c r="Y3383"/>
      <c r="Z3383"/>
      <c r="AD3383"/>
    </row>
    <row r="3384" spans="15:30" ht="16.5" customHeight="1" x14ac:dyDescent="0.3">
      <c r="O3384" s="18"/>
      <c r="Y3384"/>
      <c r="Z3384"/>
      <c r="AD3384"/>
    </row>
    <row r="3385" spans="15:30" ht="16.5" customHeight="1" x14ac:dyDescent="0.3">
      <c r="O3385" s="18"/>
      <c r="Y3385"/>
      <c r="Z3385"/>
      <c r="AD3385"/>
    </row>
    <row r="3386" spans="15:30" ht="16.5" customHeight="1" x14ac:dyDescent="0.3">
      <c r="O3386" s="18"/>
      <c r="Y3386"/>
      <c r="Z3386"/>
      <c r="AD3386"/>
    </row>
    <row r="3387" spans="15:30" ht="16.5" customHeight="1" x14ac:dyDescent="0.3">
      <c r="O3387" s="18"/>
      <c r="Y3387"/>
      <c r="Z3387"/>
      <c r="AD3387"/>
    </row>
    <row r="3388" spans="15:30" ht="16.5" customHeight="1" x14ac:dyDescent="0.3">
      <c r="O3388" s="18"/>
      <c r="Y3388"/>
      <c r="Z3388"/>
      <c r="AD3388"/>
    </row>
    <row r="3389" spans="15:30" ht="16.5" customHeight="1" x14ac:dyDescent="0.3">
      <c r="O3389" s="18"/>
      <c r="Y3389"/>
      <c r="Z3389"/>
      <c r="AD3389"/>
    </row>
    <row r="3390" spans="15:30" ht="16.5" customHeight="1" x14ac:dyDescent="0.3">
      <c r="O3390" s="18"/>
      <c r="Y3390"/>
      <c r="Z3390"/>
      <c r="AD3390"/>
    </row>
    <row r="3391" spans="15:30" ht="16.5" customHeight="1" x14ac:dyDescent="0.3">
      <c r="O3391" s="18"/>
      <c r="Y3391"/>
      <c r="Z3391"/>
      <c r="AD3391"/>
    </row>
    <row r="3392" spans="15:30" ht="16.5" customHeight="1" x14ac:dyDescent="0.3">
      <c r="O3392" s="18"/>
      <c r="Y3392"/>
      <c r="Z3392"/>
      <c r="AD3392"/>
    </row>
    <row r="3393" spans="15:30" ht="16.5" customHeight="1" x14ac:dyDescent="0.3">
      <c r="O3393" s="18"/>
      <c r="Y3393"/>
      <c r="Z3393"/>
      <c r="AD3393"/>
    </row>
    <row r="3394" spans="15:30" ht="16.5" customHeight="1" x14ac:dyDescent="0.3">
      <c r="O3394" s="18"/>
      <c r="Y3394"/>
      <c r="Z3394"/>
      <c r="AD3394"/>
    </row>
    <row r="3395" spans="15:30" ht="16.5" customHeight="1" x14ac:dyDescent="0.3">
      <c r="O3395" s="18"/>
      <c r="Y3395"/>
      <c r="Z3395"/>
      <c r="AD3395"/>
    </row>
    <row r="3396" spans="15:30" ht="16.5" customHeight="1" x14ac:dyDescent="0.3">
      <c r="O3396" s="18"/>
      <c r="Y3396"/>
      <c r="Z3396"/>
      <c r="AD3396"/>
    </row>
    <row r="3397" spans="15:30" ht="16.5" customHeight="1" x14ac:dyDescent="0.3">
      <c r="O3397" s="18"/>
      <c r="Y3397"/>
      <c r="Z3397"/>
      <c r="AD3397"/>
    </row>
    <row r="3398" spans="15:30" ht="16.5" customHeight="1" x14ac:dyDescent="0.3">
      <c r="O3398" s="18"/>
      <c r="Y3398"/>
      <c r="Z3398"/>
      <c r="AD3398"/>
    </row>
    <row r="3399" spans="15:30" ht="16.5" customHeight="1" x14ac:dyDescent="0.3">
      <c r="O3399" s="18"/>
      <c r="Y3399"/>
      <c r="Z3399"/>
      <c r="AD3399"/>
    </row>
    <row r="3400" spans="15:30" ht="16.5" customHeight="1" x14ac:dyDescent="0.3">
      <c r="O3400" s="18"/>
      <c r="Y3400"/>
      <c r="Z3400"/>
      <c r="AD3400"/>
    </row>
    <row r="3401" spans="15:30" ht="16.5" customHeight="1" x14ac:dyDescent="0.3">
      <c r="O3401" s="18"/>
      <c r="Y3401"/>
      <c r="Z3401"/>
      <c r="AD3401"/>
    </row>
    <row r="3402" spans="15:30" ht="16.5" customHeight="1" x14ac:dyDescent="0.3">
      <c r="O3402" s="18"/>
      <c r="Y3402"/>
      <c r="Z3402"/>
      <c r="AD3402"/>
    </row>
    <row r="3403" spans="15:30" ht="16.5" customHeight="1" x14ac:dyDescent="0.3">
      <c r="O3403" s="18"/>
      <c r="Y3403"/>
      <c r="Z3403"/>
      <c r="AD3403"/>
    </row>
    <row r="3404" spans="15:30" ht="16.5" customHeight="1" x14ac:dyDescent="0.3">
      <c r="O3404" s="18"/>
      <c r="Y3404"/>
      <c r="Z3404"/>
      <c r="AD3404"/>
    </row>
    <row r="3405" spans="15:30" ht="16.5" customHeight="1" x14ac:dyDescent="0.3">
      <c r="O3405" s="18"/>
      <c r="Y3405"/>
      <c r="Z3405"/>
      <c r="AD3405"/>
    </row>
    <row r="3406" spans="15:30" ht="16.5" customHeight="1" x14ac:dyDescent="0.3">
      <c r="O3406" s="18"/>
      <c r="Y3406"/>
      <c r="Z3406"/>
      <c r="AD3406"/>
    </row>
    <row r="3407" spans="15:30" ht="16.5" customHeight="1" x14ac:dyDescent="0.3">
      <c r="O3407" s="18"/>
      <c r="Y3407"/>
      <c r="Z3407"/>
      <c r="AD3407"/>
    </row>
    <row r="3408" spans="15:30" ht="16.5" customHeight="1" x14ac:dyDescent="0.3">
      <c r="O3408" s="18"/>
      <c r="Y3408"/>
      <c r="Z3408"/>
      <c r="AD3408"/>
    </row>
    <row r="3409" spans="15:30" ht="16.5" customHeight="1" x14ac:dyDescent="0.3">
      <c r="O3409" s="18"/>
      <c r="Y3409"/>
      <c r="Z3409"/>
      <c r="AD3409"/>
    </row>
    <row r="3410" spans="15:30" ht="16.5" customHeight="1" x14ac:dyDescent="0.3">
      <c r="O3410" s="18"/>
      <c r="Y3410"/>
      <c r="Z3410"/>
      <c r="AD3410"/>
    </row>
    <row r="3411" spans="15:30" ht="16.5" customHeight="1" x14ac:dyDescent="0.3">
      <c r="O3411" s="18"/>
      <c r="Y3411"/>
      <c r="Z3411"/>
      <c r="AD3411"/>
    </row>
    <row r="3412" spans="15:30" ht="16.5" customHeight="1" x14ac:dyDescent="0.3">
      <c r="O3412" s="18"/>
      <c r="Y3412"/>
      <c r="Z3412"/>
      <c r="AD3412"/>
    </row>
    <row r="3413" spans="15:30" ht="16.5" customHeight="1" x14ac:dyDescent="0.3">
      <c r="O3413" s="18"/>
      <c r="Y3413"/>
      <c r="Z3413"/>
      <c r="AD3413"/>
    </row>
    <row r="3414" spans="15:30" ht="16.5" customHeight="1" x14ac:dyDescent="0.3">
      <c r="O3414" s="18"/>
      <c r="Y3414"/>
      <c r="Z3414"/>
      <c r="AD3414"/>
    </row>
    <row r="3415" spans="15:30" ht="16.5" customHeight="1" x14ac:dyDescent="0.3">
      <c r="O3415" s="18"/>
      <c r="Y3415"/>
      <c r="Z3415"/>
      <c r="AD3415"/>
    </row>
    <row r="3416" spans="15:30" ht="16.5" customHeight="1" x14ac:dyDescent="0.3">
      <c r="O3416" s="18"/>
      <c r="Y3416"/>
      <c r="Z3416"/>
      <c r="AD3416"/>
    </row>
    <row r="3417" spans="15:30" ht="16.5" customHeight="1" x14ac:dyDescent="0.3">
      <c r="O3417" s="18"/>
      <c r="Y3417"/>
      <c r="Z3417"/>
      <c r="AD3417"/>
    </row>
    <row r="3418" spans="15:30" ht="16.5" customHeight="1" x14ac:dyDescent="0.3">
      <c r="O3418" s="18"/>
      <c r="Y3418"/>
      <c r="Z3418"/>
      <c r="AD3418"/>
    </row>
    <row r="3419" spans="15:30" ht="16.5" customHeight="1" x14ac:dyDescent="0.3">
      <c r="O3419" s="18"/>
      <c r="Y3419"/>
      <c r="Z3419"/>
      <c r="AD3419"/>
    </row>
    <row r="3420" spans="15:30" ht="16.5" customHeight="1" x14ac:dyDescent="0.3">
      <c r="O3420" s="18"/>
      <c r="Y3420"/>
      <c r="Z3420"/>
      <c r="AD3420"/>
    </row>
    <row r="3421" spans="15:30" ht="16.5" customHeight="1" x14ac:dyDescent="0.3">
      <c r="O3421" s="18"/>
      <c r="Y3421"/>
      <c r="Z3421"/>
      <c r="AD3421"/>
    </row>
    <row r="3422" spans="15:30" ht="16.5" customHeight="1" x14ac:dyDescent="0.3">
      <c r="O3422" s="18"/>
      <c r="Y3422"/>
      <c r="Z3422"/>
      <c r="AD3422"/>
    </row>
    <row r="3423" spans="15:30" ht="16.5" customHeight="1" x14ac:dyDescent="0.3">
      <c r="O3423" s="18"/>
      <c r="Y3423"/>
      <c r="Z3423"/>
      <c r="AD3423"/>
    </row>
    <row r="3424" spans="15:30" ht="16.5" customHeight="1" x14ac:dyDescent="0.3">
      <c r="O3424" s="18"/>
      <c r="Y3424"/>
      <c r="Z3424"/>
      <c r="AD3424"/>
    </row>
    <row r="3425" spans="15:30" ht="16.5" customHeight="1" x14ac:dyDescent="0.3">
      <c r="O3425" s="18"/>
      <c r="Y3425"/>
      <c r="Z3425"/>
      <c r="AD3425"/>
    </row>
    <row r="3426" spans="15:30" ht="16.5" customHeight="1" x14ac:dyDescent="0.3">
      <c r="O3426" s="18"/>
      <c r="Y3426"/>
      <c r="Z3426"/>
      <c r="AD3426"/>
    </row>
    <row r="3427" spans="15:30" ht="16.5" customHeight="1" x14ac:dyDescent="0.3">
      <c r="O3427" s="18"/>
      <c r="Y3427"/>
      <c r="Z3427"/>
      <c r="AD3427"/>
    </row>
    <row r="3428" spans="15:30" ht="16.5" customHeight="1" x14ac:dyDescent="0.3">
      <c r="O3428" s="18"/>
      <c r="Y3428"/>
      <c r="Z3428"/>
      <c r="AD3428"/>
    </row>
    <row r="3429" spans="15:30" ht="16.5" customHeight="1" x14ac:dyDescent="0.3">
      <c r="O3429" s="18"/>
      <c r="Y3429"/>
      <c r="Z3429"/>
      <c r="AD3429"/>
    </row>
    <row r="3430" spans="15:30" ht="16.5" customHeight="1" x14ac:dyDescent="0.3">
      <c r="O3430" s="18"/>
      <c r="Y3430"/>
      <c r="Z3430"/>
      <c r="AD3430"/>
    </row>
    <row r="3431" spans="15:30" ht="16.5" customHeight="1" x14ac:dyDescent="0.3">
      <c r="O3431" s="18"/>
      <c r="Y3431"/>
      <c r="Z3431"/>
      <c r="AD3431"/>
    </row>
    <row r="3432" spans="15:30" ht="16.5" customHeight="1" x14ac:dyDescent="0.3">
      <c r="O3432" s="18"/>
      <c r="Y3432"/>
      <c r="Z3432"/>
      <c r="AD3432"/>
    </row>
    <row r="3433" spans="15:30" ht="16.5" customHeight="1" x14ac:dyDescent="0.3">
      <c r="O3433" s="18"/>
      <c r="Y3433"/>
      <c r="Z3433"/>
      <c r="AD3433"/>
    </row>
    <row r="3434" spans="15:30" ht="16.5" customHeight="1" x14ac:dyDescent="0.3">
      <c r="O3434" s="18"/>
      <c r="Y3434"/>
      <c r="Z3434"/>
      <c r="AD3434"/>
    </row>
    <row r="3435" spans="15:30" ht="16.5" customHeight="1" x14ac:dyDescent="0.3">
      <c r="O3435" s="18"/>
      <c r="Y3435"/>
      <c r="Z3435"/>
      <c r="AD3435"/>
    </row>
    <row r="3436" spans="15:30" ht="16.5" customHeight="1" x14ac:dyDescent="0.3">
      <c r="O3436" s="18"/>
      <c r="Y3436"/>
      <c r="Z3436"/>
      <c r="AD3436"/>
    </row>
    <row r="3437" spans="15:30" ht="16.5" customHeight="1" x14ac:dyDescent="0.3">
      <c r="O3437" s="18"/>
      <c r="Y3437"/>
      <c r="Z3437"/>
      <c r="AD3437"/>
    </row>
    <row r="3438" spans="15:30" ht="16.5" customHeight="1" x14ac:dyDescent="0.3">
      <c r="O3438" s="18"/>
      <c r="Y3438"/>
      <c r="Z3438"/>
      <c r="AD3438"/>
    </row>
    <row r="3439" spans="15:30" ht="16.5" customHeight="1" x14ac:dyDescent="0.3">
      <c r="O3439" s="18"/>
      <c r="Y3439"/>
      <c r="Z3439"/>
      <c r="AD3439"/>
    </row>
    <row r="3440" spans="15:30" ht="16.5" customHeight="1" x14ac:dyDescent="0.3">
      <c r="O3440" s="18"/>
      <c r="Y3440"/>
      <c r="Z3440"/>
      <c r="AD3440"/>
    </row>
    <row r="3441" spans="15:30" ht="16.5" customHeight="1" x14ac:dyDescent="0.3">
      <c r="O3441" s="18"/>
      <c r="Y3441"/>
      <c r="Z3441"/>
      <c r="AD3441"/>
    </row>
    <row r="3442" spans="15:30" ht="16.5" customHeight="1" x14ac:dyDescent="0.3">
      <c r="O3442" s="18"/>
      <c r="Y3442"/>
      <c r="Z3442"/>
      <c r="AD3442"/>
    </row>
    <row r="3443" spans="15:30" ht="16.5" customHeight="1" x14ac:dyDescent="0.3">
      <c r="O3443" s="18"/>
      <c r="Y3443"/>
      <c r="Z3443"/>
      <c r="AD3443"/>
    </row>
    <row r="3444" spans="15:30" ht="16.5" customHeight="1" x14ac:dyDescent="0.3">
      <c r="O3444" s="18"/>
      <c r="Y3444"/>
      <c r="Z3444"/>
      <c r="AD3444"/>
    </row>
    <row r="3445" spans="15:30" ht="16.5" customHeight="1" x14ac:dyDescent="0.3">
      <c r="O3445" s="18"/>
      <c r="Y3445"/>
      <c r="Z3445"/>
      <c r="AD3445"/>
    </row>
    <row r="3446" spans="15:30" ht="16.5" customHeight="1" x14ac:dyDescent="0.3">
      <c r="O3446" s="18"/>
      <c r="Y3446"/>
      <c r="Z3446"/>
      <c r="AD3446"/>
    </row>
    <row r="3447" spans="15:30" ht="16.5" customHeight="1" x14ac:dyDescent="0.3">
      <c r="O3447" s="18"/>
      <c r="Y3447"/>
      <c r="Z3447"/>
      <c r="AD3447"/>
    </row>
    <row r="3448" spans="15:30" ht="16.5" customHeight="1" x14ac:dyDescent="0.3">
      <c r="O3448" s="18"/>
      <c r="Y3448"/>
      <c r="Z3448"/>
      <c r="AD3448"/>
    </row>
    <row r="3449" spans="15:30" ht="16.5" customHeight="1" x14ac:dyDescent="0.3">
      <c r="O3449" s="18"/>
      <c r="Y3449"/>
      <c r="Z3449"/>
      <c r="AD3449"/>
    </row>
    <row r="3450" spans="15:30" ht="16.5" customHeight="1" x14ac:dyDescent="0.3">
      <c r="O3450" s="18"/>
      <c r="Y3450"/>
      <c r="Z3450"/>
      <c r="AD3450"/>
    </row>
    <row r="3451" spans="15:30" ht="16.5" customHeight="1" x14ac:dyDescent="0.3">
      <c r="O3451" s="18"/>
      <c r="Y3451"/>
      <c r="Z3451"/>
      <c r="AD3451"/>
    </row>
    <row r="3452" spans="15:30" ht="16.5" customHeight="1" x14ac:dyDescent="0.3">
      <c r="O3452" s="18"/>
      <c r="Y3452"/>
      <c r="Z3452"/>
      <c r="AD3452"/>
    </row>
    <row r="3453" spans="15:30" ht="16.5" customHeight="1" x14ac:dyDescent="0.3">
      <c r="O3453" s="18"/>
      <c r="Y3453"/>
      <c r="Z3453"/>
      <c r="AD3453"/>
    </row>
    <row r="3454" spans="15:30" ht="16.5" customHeight="1" x14ac:dyDescent="0.3">
      <c r="O3454" s="18"/>
      <c r="Y3454"/>
      <c r="Z3454"/>
      <c r="AD3454"/>
    </row>
    <row r="3455" spans="15:30" ht="16.5" customHeight="1" x14ac:dyDescent="0.3">
      <c r="O3455" s="18"/>
      <c r="Y3455"/>
      <c r="Z3455"/>
      <c r="AD3455"/>
    </row>
    <row r="3456" spans="15:30" ht="16.5" customHeight="1" x14ac:dyDescent="0.3">
      <c r="O3456" s="18"/>
      <c r="Y3456"/>
      <c r="Z3456"/>
      <c r="AD3456"/>
    </row>
    <row r="3457" spans="15:30" ht="16.5" customHeight="1" x14ac:dyDescent="0.3">
      <c r="O3457" s="18"/>
      <c r="Y3457"/>
      <c r="Z3457"/>
      <c r="AD3457"/>
    </row>
    <row r="3458" spans="15:30" ht="16.5" customHeight="1" x14ac:dyDescent="0.3">
      <c r="O3458" s="18"/>
      <c r="Y3458"/>
      <c r="Z3458"/>
      <c r="AD3458"/>
    </row>
    <row r="3459" spans="15:30" ht="16.5" customHeight="1" x14ac:dyDescent="0.3">
      <c r="O3459" s="18"/>
      <c r="Y3459"/>
      <c r="Z3459"/>
      <c r="AD3459"/>
    </row>
    <row r="3460" spans="15:30" ht="16.5" customHeight="1" x14ac:dyDescent="0.3">
      <c r="O3460" s="18"/>
      <c r="Y3460"/>
      <c r="Z3460"/>
      <c r="AD3460"/>
    </row>
    <row r="3461" spans="15:30" ht="16.5" customHeight="1" x14ac:dyDescent="0.3">
      <c r="O3461" s="18"/>
      <c r="Y3461"/>
      <c r="Z3461"/>
      <c r="AD3461"/>
    </row>
    <row r="3462" spans="15:30" ht="16.5" customHeight="1" x14ac:dyDescent="0.3">
      <c r="O3462" s="18"/>
      <c r="Y3462"/>
      <c r="Z3462"/>
      <c r="AD3462"/>
    </row>
    <row r="3463" spans="15:30" ht="16.5" customHeight="1" x14ac:dyDescent="0.3">
      <c r="O3463" s="18"/>
      <c r="Y3463"/>
      <c r="Z3463"/>
      <c r="AD3463"/>
    </row>
    <row r="3464" spans="15:30" ht="16.5" customHeight="1" x14ac:dyDescent="0.3">
      <c r="O3464" s="18"/>
      <c r="Y3464"/>
      <c r="Z3464"/>
      <c r="AD3464"/>
    </row>
    <row r="3465" spans="15:30" ht="16.5" customHeight="1" x14ac:dyDescent="0.3">
      <c r="O3465" s="18"/>
      <c r="Y3465"/>
      <c r="Z3465"/>
      <c r="AD3465"/>
    </row>
    <row r="3466" spans="15:30" ht="16.5" customHeight="1" x14ac:dyDescent="0.3">
      <c r="O3466" s="18"/>
      <c r="Y3466"/>
      <c r="Z3466"/>
      <c r="AD3466"/>
    </row>
    <row r="3467" spans="15:30" ht="16.5" customHeight="1" x14ac:dyDescent="0.3">
      <c r="O3467" s="18"/>
      <c r="Y3467"/>
      <c r="Z3467"/>
      <c r="AD3467"/>
    </row>
    <row r="3468" spans="15:30" ht="16.5" customHeight="1" x14ac:dyDescent="0.3">
      <c r="O3468" s="18"/>
      <c r="Y3468"/>
      <c r="Z3468"/>
      <c r="AD3468"/>
    </row>
    <row r="3469" spans="15:30" ht="16.5" customHeight="1" x14ac:dyDescent="0.3">
      <c r="O3469" s="18"/>
      <c r="Y3469"/>
      <c r="Z3469"/>
      <c r="AD3469"/>
    </row>
    <row r="3470" spans="15:30" ht="16.5" customHeight="1" x14ac:dyDescent="0.3">
      <c r="O3470" s="18"/>
      <c r="Y3470"/>
      <c r="Z3470"/>
      <c r="AD3470"/>
    </row>
    <row r="3471" spans="15:30" ht="16.5" customHeight="1" x14ac:dyDescent="0.3">
      <c r="O3471" s="18"/>
      <c r="Y3471"/>
      <c r="Z3471"/>
      <c r="AD3471"/>
    </row>
    <row r="3472" spans="15:30" ht="16.5" customHeight="1" x14ac:dyDescent="0.3">
      <c r="O3472" s="18"/>
      <c r="Y3472"/>
      <c r="Z3472"/>
      <c r="AD3472"/>
    </row>
    <row r="3473" spans="15:30" ht="16.5" customHeight="1" x14ac:dyDescent="0.3">
      <c r="O3473" s="18"/>
      <c r="Y3473"/>
      <c r="Z3473"/>
      <c r="AD3473"/>
    </row>
    <row r="3474" spans="15:30" ht="16.5" customHeight="1" x14ac:dyDescent="0.3">
      <c r="O3474" s="18"/>
      <c r="Y3474"/>
      <c r="Z3474"/>
      <c r="AD3474"/>
    </row>
    <row r="3475" spans="15:30" ht="16.5" customHeight="1" x14ac:dyDescent="0.3">
      <c r="O3475" s="18"/>
      <c r="Y3475"/>
      <c r="Z3475"/>
      <c r="AD3475"/>
    </row>
    <row r="3476" spans="15:30" ht="16.5" customHeight="1" x14ac:dyDescent="0.3">
      <c r="O3476" s="18"/>
      <c r="Y3476"/>
      <c r="Z3476"/>
      <c r="AD3476"/>
    </row>
    <row r="3477" spans="15:30" ht="16.5" customHeight="1" x14ac:dyDescent="0.3">
      <c r="O3477" s="18"/>
      <c r="Y3477"/>
      <c r="Z3477"/>
      <c r="AD3477"/>
    </row>
    <row r="3478" spans="15:30" ht="16.5" customHeight="1" x14ac:dyDescent="0.3">
      <c r="O3478" s="18"/>
      <c r="Y3478"/>
      <c r="Z3478"/>
      <c r="AD3478"/>
    </row>
    <row r="3479" spans="15:30" ht="16.5" customHeight="1" x14ac:dyDescent="0.3">
      <c r="O3479" s="18"/>
      <c r="Y3479"/>
      <c r="Z3479"/>
      <c r="AD3479"/>
    </row>
    <row r="3480" spans="15:30" ht="16.5" customHeight="1" x14ac:dyDescent="0.3">
      <c r="O3480" s="18"/>
      <c r="Y3480"/>
      <c r="Z3480"/>
      <c r="AD3480"/>
    </row>
    <row r="3481" spans="15:30" ht="16.5" customHeight="1" x14ac:dyDescent="0.3">
      <c r="O3481" s="18"/>
      <c r="Y3481"/>
      <c r="Z3481"/>
      <c r="AD3481"/>
    </row>
    <row r="3482" spans="15:30" ht="16.5" customHeight="1" x14ac:dyDescent="0.3">
      <c r="O3482" s="18"/>
      <c r="Y3482"/>
      <c r="Z3482"/>
      <c r="AD3482"/>
    </row>
    <row r="3483" spans="15:30" ht="16.5" customHeight="1" x14ac:dyDescent="0.3">
      <c r="O3483" s="18"/>
      <c r="Y3483"/>
      <c r="Z3483"/>
      <c r="AD3483"/>
    </row>
    <row r="3484" spans="15:30" ht="16.5" customHeight="1" x14ac:dyDescent="0.3">
      <c r="O3484" s="18"/>
      <c r="Y3484"/>
      <c r="Z3484"/>
      <c r="AD3484"/>
    </row>
    <row r="3485" spans="15:30" ht="16.5" customHeight="1" x14ac:dyDescent="0.3">
      <c r="O3485" s="18"/>
      <c r="Y3485"/>
      <c r="Z3485"/>
      <c r="AD3485"/>
    </row>
    <row r="3486" spans="15:30" ht="16.5" customHeight="1" x14ac:dyDescent="0.3">
      <c r="O3486" s="18"/>
      <c r="Y3486"/>
      <c r="Z3486"/>
      <c r="AD3486"/>
    </row>
    <row r="3487" spans="15:30" ht="16.5" customHeight="1" x14ac:dyDescent="0.3">
      <c r="O3487" s="18"/>
      <c r="Y3487"/>
      <c r="Z3487"/>
      <c r="AD3487"/>
    </row>
    <row r="3488" spans="15:30" ht="16.5" customHeight="1" x14ac:dyDescent="0.3">
      <c r="O3488" s="18"/>
      <c r="Y3488"/>
      <c r="Z3488"/>
      <c r="AD3488"/>
    </row>
    <row r="3489" spans="15:30" ht="16.5" customHeight="1" x14ac:dyDescent="0.3">
      <c r="O3489" s="18"/>
      <c r="Y3489"/>
      <c r="Z3489"/>
      <c r="AD3489"/>
    </row>
    <row r="3490" spans="15:30" ht="16.5" customHeight="1" x14ac:dyDescent="0.3">
      <c r="O3490" s="18"/>
      <c r="Y3490"/>
      <c r="Z3490"/>
      <c r="AD3490"/>
    </row>
    <row r="3491" spans="15:30" ht="16.5" customHeight="1" x14ac:dyDescent="0.3">
      <c r="O3491" s="18"/>
      <c r="Y3491"/>
      <c r="Z3491"/>
      <c r="AD3491"/>
    </row>
    <row r="3492" spans="15:30" ht="16.5" customHeight="1" x14ac:dyDescent="0.3">
      <c r="O3492" s="18"/>
      <c r="Y3492"/>
      <c r="Z3492"/>
      <c r="AD3492"/>
    </row>
    <row r="3493" spans="15:30" ht="16.5" customHeight="1" x14ac:dyDescent="0.3">
      <c r="O3493" s="18"/>
      <c r="Y3493"/>
      <c r="Z3493"/>
      <c r="AD3493"/>
    </row>
    <row r="3494" spans="15:30" ht="16.5" customHeight="1" x14ac:dyDescent="0.3">
      <c r="O3494" s="18"/>
      <c r="Y3494"/>
      <c r="Z3494"/>
      <c r="AD3494"/>
    </row>
    <row r="3495" spans="15:30" ht="16.5" customHeight="1" x14ac:dyDescent="0.3">
      <c r="O3495" s="18"/>
      <c r="Y3495"/>
      <c r="Z3495"/>
      <c r="AD3495"/>
    </row>
    <row r="3496" spans="15:30" ht="16.5" customHeight="1" x14ac:dyDescent="0.3">
      <c r="O3496" s="18"/>
      <c r="Y3496"/>
      <c r="Z3496"/>
      <c r="AD3496"/>
    </row>
    <row r="3497" spans="15:30" ht="16.5" customHeight="1" x14ac:dyDescent="0.3">
      <c r="O3497" s="18"/>
      <c r="Y3497"/>
      <c r="Z3497"/>
      <c r="AD3497"/>
    </row>
    <row r="3498" spans="15:30" ht="16.5" customHeight="1" x14ac:dyDescent="0.3">
      <c r="O3498" s="18"/>
      <c r="Y3498"/>
      <c r="Z3498"/>
      <c r="AD3498"/>
    </row>
    <row r="3499" spans="15:30" ht="16.5" customHeight="1" x14ac:dyDescent="0.3">
      <c r="O3499" s="18"/>
      <c r="Y3499"/>
      <c r="Z3499"/>
      <c r="AD3499"/>
    </row>
    <row r="3500" spans="15:30" ht="16.5" customHeight="1" x14ac:dyDescent="0.3">
      <c r="O3500" s="18"/>
      <c r="Y3500"/>
      <c r="Z3500"/>
      <c r="AD3500"/>
    </row>
    <row r="3501" spans="15:30" ht="16.5" customHeight="1" x14ac:dyDescent="0.3">
      <c r="O3501" s="18"/>
      <c r="Y3501"/>
      <c r="Z3501"/>
      <c r="AD3501"/>
    </row>
    <row r="3502" spans="15:30" ht="16.5" customHeight="1" x14ac:dyDescent="0.3">
      <c r="O3502" s="18"/>
      <c r="Y3502"/>
      <c r="Z3502"/>
      <c r="AD3502"/>
    </row>
    <row r="3503" spans="15:30" ht="16.5" customHeight="1" x14ac:dyDescent="0.3">
      <c r="O3503" s="18"/>
      <c r="Y3503"/>
      <c r="Z3503"/>
      <c r="AD3503"/>
    </row>
    <row r="3504" spans="15:30" ht="16.5" customHeight="1" x14ac:dyDescent="0.3">
      <c r="O3504" s="18"/>
      <c r="Y3504"/>
      <c r="Z3504"/>
      <c r="AD3504"/>
    </row>
    <row r="3505" spans="15:30" ht="16.5" customHeight="1" x14ac:dyDescent="0.3">
      <c r="O3505" s="18"/>
      <c r="Y3505"/>
      <c r="Z3505"/>
      <c r="AD3505"/>
    </row>
    <row r="3506" spans="15:30" ht="16.5" customHeight="1" x14ac:dyDescent="0.3">
      <c r="O3506" s="18"/>
      <c r="Y3506"/>
      <c r="Z3506"/>
      <c r="AD3506"/>
    </row>
    <row r="3507" spans="15:30" ht="16.5" customHeight="1" x14ac:dyDescent="0.3">
      <c r="O3507" s="18"/>
      <c r="Y3507"/>
      <c r="Z3507"/>
      <c r="AD3507"/>
    </row>
    <row r="3508" spans="15:30" ht="16.5" customHeight="1" x14ac:dyDescent="0.3">
      <c r="O3508" s="18"/>
      <c r="Y3508"/>
      <c r="Z3508"/>
      <c r="AD3508"/>
    </row>
    <row r="3509" spans="15:30" ht="16.5" customHeight="1" x14ac:dyDescent="0.3">
      <c r="O3509" s="18"/>
      <c r="Y3509"/>
      <c r="Z3509"/>
      <c r="AD3509"/>
    </row>
    <row r="3510" spans="15:30" ht="16.5" customHeight="1" x14ac:dyDescent="0.3">
      <c r="O3510" s="18"/>
      <c r="Y3510"/>
      <c r="Z3510"/>
      <c r="AD3510"/>
    </row>
    <row r="3511" spans="15:30" ht="16.5" customHeight="1" x14ac:dyDescent="0.3">
      <c r="O3511" s="18"/>
      <c r="Y3511"/>
      <c r="Z3511"/>
      <c r="AD3511"/>
    </row>
    <row r="3512" spans="15:30" ht="16.5" customHeight="1" x14ac:dyDescent="0.3">
      <c r="O3512" s="18"/>
      <c r="Y3512"/>
      <c r="Z3512"/>
      <c r="AD3512"/>
    </row>
    <row r="3513" spans="15:30" ht="16.5" customHeight="1" x14ac:dyDescent="0.3">
      <c r="O3513" s="18"/>
      <c r="Y3513"/>
      <c r="Z3513"/>
      <c r="AD3513"/>
    </row>
    <row r="3514" spans="15:30" ht="16.5" customHeight="1" x14ac:dyDescent="0.3">
      <c r="O3514" s="18"/>
      <c r="Y3514"/>
      <c r="Z3514"/>
      <c r="AD3514"/>
    </row>
    <row r="3515" spans="15:30" ht="16.5" customHeight="1" x14ac:dyDescent="0.3">
      <c r="O3515" s="18"/>
      <c r="Y3515"/>
      <c r="Z3515"/>
      <c r="AD3515"/>
    </row>
    <row r="3516" spans="15:30" ht="16.5" customHeight="1" x14ac:dyDescent="0.3">
      <c r="O3516" s="18"/>
      <c r="Y3516"/>
      <c r="Z3516"/>
      <c r="AD3516"/>
    </row>
    <row r="3517" spans="15:30" ht="16.5" customHeight="1" x14ac:dyDescent="0.3">
      <c r="O3517" s="18"/>
      <c r="Y3517"/>
      <c r="Z3517"/>
      <c r="AD3517"/>
    </row>
    <row r="3518" spans="15:30" ht="16.5" customHeight="1" x14ac:dyDescent="0.3">
      <c r="O3518" s="18"/>
      <c r="Y3518"/>
      <c r="Z3518"/>
      <c r="AD3518"/>
    </row>
    <row r="3519" spans="15:30" ht="16.5" customHeight="1" x14ac:dyDescent="0.3">
      <c r="O3519" s="18"/>
      <c r="Y3519"/>
      <c r="Z3519"/>
      <c r="AD3519"/>
    </row>
    <row r="3520" spans="15:30" ht="16.5" customHeight="1" x14ac:dyDescent="0.3">
      <c r="O3520" s="18"/>
      <c r="Y3520"/>
      <c r="Z3520"/>
      <c r="AD3520"/>
    </row>
    <row r="3521" spans="15:30" ht="16.5" customHeight="1" x14ac:dyDescent="0.3">
      <c r="O3521" s="18"/>
      <c r="Y3521"/>
      <c r="Z3521"/>
      <c r="AD3521"/>
    </row>
    <row r="3522" spans="15:30" ht="16.5" customHeight="1" x14ac:dyDescent="0.3">
      <c r="O3522" s="18"/>
      <c r="Y3522"/>
      <c r="Z3522"/>
      <c r="AD3522"/>
    </row>
    <row r="3523" spans="15:30" ht="16.5" customHeight="1" x14ac:dyDescent="0.3">
      <c r="O3523" s="18"/>
      <c r="Y3523"/>
      <c r="Z3523"/>
      <c r="AD3523"/>
    </row>
    <row r="3524" spans="15:30" ht="16.5" customHeight="1" x14ac:dyDescent="0.3">
      <c r="O3524" s="18"/>
      <c r="Y3524"/>
      <c r="Z3524"/>
      <c r="AD3524"/>
    </row>
    <row r="3525" spans="15:30" ht="16.5" customHeight="1" x14ac:dyDescent="0.3">
      <c r="O3525" s="18"/>
      <c r="Y3525"/>
      <c r="Z3525"/>
      <c r="AD3525"/>
    </row>
    <row r="3526" spans="15:30" ht="16.5" customHeight="1" x14ac:dyDescent="0.3">
      <c r="O3526" s="18"/>
      <c r="Y3526"/>
      <c r="Z3526"/>
      <c r="AD3526"/>
    </row>
    <row r="3527" spans="15:30" ht="16.5" customHeight="1" x14ac:dyDescent="0.3">
      <c r="O3527" s="18"/>
      <c r="Y3527"/>
      <c r="Z3527"/>
      <c r="AD3527"/>
    </row>
    <row r="3528" spans="15:30" ht="16.5" customHeight="1" x14ac:dyDescent="0.3">
      <c r="O3528" s="18"/>
      <c r="Y3528"/>
      <c r="Z3528"/>
      <c r="AD3528"/>
    </row>
    <row r="3529" spans="15:30" ht="16.5" customHeight="1" x14ac:dyDescent="0.3">
      <c r="O3529" s="18"/>
      <c r="Y3529"/>
      <c r="Z3529"/>
      <c r="AD3529"/>
    </row>
    <row r="3530" spans="15:30" ht="16.5" customHeight="1" x14ac:dyDescent="0.3">
      <c r="O3530" s="18"/>
      <c r="Y3530"/>
      <c r="Z3530"/>
      <c r="AD3530"/>
    </row>
    <row r="3531" spans="15:30" ht="16.5" customHeight="1" x14ac:dyDescent="0.3">
      <c r="O3531" s="18"/>
      <c r="Y3531"/>
      <c r="Z3531"/>
      <c r="AD3531"/>
    </row>
    <row r="3532" spans="15:30" ht="16.5" customHeight="1" x14ac:dyDescent="0.3">
      <c r="O3532" s="18"/>
      <c r="Y3532"/>
      <c r="Z3532"/>
      <c r="AD3532"/>
    </row>
    <row r="3533" spans="15:30" ht="16.5" customHeight="1" x14ac:dyDescent="0.3">
      <c r="O3533" s="18"/>
      <c r="Y3533"/>
      <c r="Z3533"/>
      <c r="AD3533"/>
    </row>
    <row r="3534" spans="15:30" ht="16.5" customHeight="1" x14ac:dyDescent="0.3">
      <c r="O3534" s="18"/>
      <c r="Y3534"/>
      <c r="Z3534"/>
      <c r="AD3534"/>
    </row>
    <row r="3535" spans="15:30" ht="16.5" customHeight="1" x14ac:dyDescent="0.3">
      <c r="O3535" s="18"/>
      <c r="Y3535"/>
      <c r="Z3535"/>
      <c r="AD3535"/>
    </row>
    <row r="3536" spans="15:30" ht="16.5" customHeight="1" x14ac:dyDescent="0.3">
      <c r="O3536" s="18"/>
      <c r="Y3536"/>
      <c r="Z3536"/>
      <c r="AD3536"/>
    </row>
    <row r="3537" spans="15:30" ht="16.5" customHeight="1" x14ac:dyDescent="0.3">
      <c r="O3537" s="18"/>
      <c r="Y3537"/>
      <c r="Z3537"/>
      <c r="AD3537"/>
    </row>
    <row r="3538" spans="15:30" ht="16.5" customHeight="1" x14ac:dyDescent="0.3">
      <c r="O3538" s="18"/>
      <c r="Y3538"/>
      <c r="Z3538"/>
      <c r="AD3538"/>
    </row>
    <row r="3539" spans="15:30" ht="16.5" customHeight="1" x14ac:dyDescent="0.3">
      <c r="O3539" s="18"/>
      <c r="Y3539"/>
      <c r="Z3539"/>
      <c r="AD3539"/>
    </row>
    <row r="3540" spans="15:30" ht="16.5" customHeight="1" x14ac:dyDescent="0.3">
      <c r="O3540" s="18"/>
      <c r="Y3540"/>
      <c r="Z3540"/>
      <c r="AD3540"/>
    </row>
    <row r="3541" spans="15:30" ht="16.5" customHeight="1" x14ac:dyDescent="0.3">
      <c r="O3541" s="18"/>
      <c r="Y3541"/>
      <c r="Z3541"/>
      <c r="AD3541"/>
    </row>
    <row r="3542" spans="15:30" ht="16.5" customHeight="1" x14ac:dyDescent="0.3">
      <c r="O3542" s="18"/>
      <c r="Y3542"/>
      <c r="Z3542"/>
      <c r="AD3542"/>
    </row>
    <row r="3543" spans="15:30" ht="16.5" customHeight="1" x14ac:dyDescent="0.3">
      <c r="O3543" s="18"/>
      <c r="Y3543"/>
      <c r="Z3543"/>
      <c r="AD3543"/>
    </row>
    <row r="3544" spans="15:30" ht="16.5" customHeight="1" x14ac:dyDescent="0.3">
      <c r="O3544" s="18"/>
      <c r="Y3544"/>
      <c r="Z3544"/>
      <c r="AD3544"/>
    </row>
    <row r="3545" spans="15:30" ht="16.5" customHeight="1" x14ac:dyDescent="0.3">
      <c r="O3545" s="18"/>
      <c r="Y3545"/>
      <c r="Z3545"/>
      <c r="AD3545"/>
    </row>
    <row r="3546" spans="15:30" ht="16.5" customHeight="1" x14ac:dyDescent="0.3">
      <c r="O3546" s="18"/>
      <c r="Y3546"/>
      <c r="Z3546"/>
      <c r="AD3546"/>
    </row>
    <row r="3547" spans="15:30" ht="16.5" customHeight="1" x14ac:dyDescent="0.3">
      <c r="O3547" s="18"/>
      <c r="Y3547"/>
      <c r="Z3547"/>
      <c r="AD3547"/>
    </row>
    <row r="3548" spans="15:30" ht="16.5" customHeight="1" x14ac:dyDescent="0.3">
      <c r="O3548" s="18"/>
      <c r="Y3548"/>
      <c r="Z3548"/>
      <c r="AD3548"/>
    </row>
    <row r="3549" spans="15:30" ht="16.5" customHeight="1" x14ac:dyDescent="0.3">
      <c r="O3549" s="18"/>
      <c r="Y3549"/>
      <c r="Z3549"/>
      <c r="AD3549"/>
    </row>
    <row r="3550" spans="15:30" ht="16.5" customHeight="1" x14ac:dyDescent="0.3">
      <c r="O3550" s="18"/>
      <c r="Y3550"/>
      <c r="Z3550"/>
      <c r="AD3550"/>
    </row>
    <row r="3551" spans="15:30" ht="16.5" customHeight="1" x14ac:dyDescent="0.3">
      <c r="O3551" s="18"/>
      <c r="Y3551"/>
      <c r="Z3551"/>
      <c r="AD3551"/>
    </row>
    <row r="3552" spans="15:30" ht="16.5" customHeight="1" x14ac:dyDescent="0.3">
      <c r="O3552" s="18"/>
      <c r="Y3552"/>
      <c r="Z3552"/>
      <c r="AD3552"/>
    </row>
    <row r="3553" spans="15:30" ht="16.5" customHeight="1" x14ac:dyDescent="0.3">
      <c r="O3553" s="18"/>
      <c r="Y3553"/>
      <c r="Z3553"/>
      <c r="AD3553"/>
    </row>
    <row r="3554" spans="15:30" ht="16.5" customHeight="1" x14ac:dyDescent="0.3">
      <c r="O3554" s="18"/>
      <c r="Y3554"/>
      <c r="Z3554"/>
      <c r="AD3554"/>
    </row>
    <row r="3555" spans="15:30" ht="16.5" customHeight="1" x14ac:dyDescent="0.3">
      <c r="O3555" s="18"/>
      <c r="Y3555"/>
      <c r="Z3555"/>
      <c r="AD3555"/>
    </row>
    <row r="3556" spans="15:30" ht="16.5" customHeight="1" x14ac:dyDescent="0.3">
      <c r="O3556" s="18"/>
      <c r="Y3556"/>
      <c r="Z3556"/>
      <c r="AD3556"/>
    </row>
    <row r="3557" spans="15:30" ht="16.5" customHeight="1" x14ac:dyDescent="0.3">
      <c r="O3557" s="18"/>
      <c r="Y3557"/>
      <c r="Z3557"/>
      <c r="AD3557"/>
    </row>
    <row r="3558" spans="15:30" ht="16.5" customHeight="1" x14ac:dyDescent="0.3">
      <c r="O3558" s="18"/>
      <c r="Y3558"/>
      <c r="Z3558"/>
      <c r="AD3558"/>
    </row>
    <row r="3559" spans="15:30" ht="16.5" customHeight="1" x14ac:dyDescent="0.3">
      <c r="O3559" s="18"/>
      <c r="Y3559"/>
      <c r="Z3559"/>
      <c r="AD3559"/>
    </row>
    <row r="3560" spans="15:30" ht="16.5" customHeight="1" x14ac:dyDescent="0.3">
      <c r="O3560" s="18"/>
      <c r="Y3560"/>
      <c r="Z3560"/>
      <c r="AD3560"/>
    </row>
    <row r="3561" spans="15:30" ht="16.5" customHeight="1" x14ac:dyDescent="0.3">
      <c r="O3561" s="18"/>
      <c r="Y3561"/>
      <c r="Z3561"/>
      <c r="AD3561"/>
    </row>
    <row r="3562" spans="15:30" ht="16.5" customHeight="1" x14ac:dyDescent="0.3">
      <c r="O3562" s="18"/>
      <c r="Y3562"/>
      <c r="Z3562"/>
      <c r="AD3562"/>
    </row>
    <row r="3563" spans="15:30" ht="16.5" customHeight="1" x14ac:dyDescent="0.3">
      <c r="O3563" s="18"/>
      <c r="Y3563"/>
      <c r="Z3563"/>
      <c r="AD3563"/>
    </row>
    <row r="3564" spans="15:30" ht="16.5" customHeight="1" x14ac:dyDescent="0.3">
      <c r="O3564" s="18"/>
      <c r="Y3564"/>
      <c r="Z3564"/>
      <c r="AD3564"/>
    </row>
    <row r="3565" spans="15:30" ht="16.5" customHeight="1" x14ac:dyDescent="0.3">
      <c r="O3565" s="18"/>
      <c r="Y3565"/>
      <c r="Z3565"/>
      <c r="AD3565"/>
    </row>
    <row r="3566" spans="15:30" ht="16.5" customHeight="1" x14ac:dyDescent="0.3">
      <c r="O3566" s="18"/>
      <c r="Y3566"/>
      <c r="Z3566"/>
      <c r="AD3566"/>
    </row>
    <row r="3567" spans="15:30" ht="16.5" customHeight="1" x14ac:dyDescent="0.3">
      <c r="O3567" s="18"/>
      <c r="Y3567"/>
      <c r="Z3567"/>
      <c r="AD3567"/>
    </row>
    <row r="3568" spans="15:30" ht="16.5" customHeight="1" x14ac:dyDescent="0.3">
      <c r="O3568" s="18"/>
      <c r="Y3568"/>
      <c r="Z3568"/>
      <c r="AD3568"/>
    </row>
    <row r="3569" spans="15:30" ht="16.5" customHeight="1" x14ac:dyDescent="0.3">
      <c r="O3569" s="18"/>
      <c r="Y3569"/>
      <c r="Z3569"/>
      <c r="AD3569"/>
    </row>
    <row r="3570" spans="15:30" ht="16.5" customHeight="1" x14ac:dyDescent="0.3">
      <c r="O3570" s="18"/>
      <c r="Y3570"/>
      <c r="Z3570"/>
      <c r="AD3570"/>
    </row>
    <row r="3571" spans="15:30" ht="16.5" customHeight="1" x14ac:dyDescent="0.3">
      <c r="O3571" s="18"/>
      <c r="Y3571"/>
      <c r="Z3571"/>
      <c r="AD3571"/>
    </row>
    <row r="3572" spans="15:30" ht="16.5" customHeight="1" x14ac:dyDescent="0.3">
      <c r="O3572" s="18"/>
      <c r="Y3572"/>
      <c r="Z3572"/>
      <c r="AD3572"/>
    </row>
    <row r="3573" spans="15:30" ht="16.5" customHeight="1" x14ac:dyDescent="0.3">
      <c r="O3573" s="18"/>
      <c r="Y3573"/>
      <c r="Z3573"/>
      <c r="AD3573"/>
    </row>
    <row r="3574" spans="15:30" ht="16.5" customHeight="1" x14ac:dyDescent="0.3">
      <c r="O3574" s="18"/>
      <c r="Y3574"/>
      <c r="Z3574"/>
      <c r="AD3574"/>
    </row>
    <row r="3575" spans="15:30" ht="16.5" customHeight="1" x14ac:dyDescent="0.3">
      <c r="O3575" s="18"/>
      <c r="Y3575"/>
      <c r="Z3575"/>
      <c r="AD3575"/>
    </row>
    <row r="3576" spans="15:30" ht="16.5" customHeight="1" x14ac:dyDescent="0.3">
      <c r="O3576" s="18"/>
      <c r="Y3576"/>
      <c r="Z3576"/>
      <c r="AD3576"/>
    </row>
    <row r="3577" spans="15:30" ht="16.5" customHeight="1" x14ac:dyDescent="0.3">
      <c r="O3577" s="18"/>
      <c r="Y3577"/>
      <c r="Z3577"/>
      <c r="AD3577"/>
    </row>
    <row r="3578" spans="15:30" ht="16.5" customHeight="1" x14ac:dyDescent="0.3">
      <c r="O3578" s="18"/>
      <c r="Y3578"/>
      <c r="Z3578"/>
      <c r="AD3578"/>
    </row>
    <row r="3579" spans="15:30" ht="16.5" customHeight="1" x14ac:dyDescent="0.3">
      <c r="O3579" s="18"/>
      <c r="Y3579"/>
      <c r="Z3579"/>
      <c r="AD3579"/>
    </row>
    <row r="3580" spans="15:30" ht="16.5" customHeight="1" x14ac:dyDescent="0.3">
      <c r="O3580" s="18"/>
      <c r="Y3580"/>
      <c r="Z3580"/>
      <c r="AD3580"/>
    </row>
    <row r="3581" spans="15:30" ht="16.5" customHeight="1" x14ac:dyDescent="0.3">
      <c r="O3581" s="18"/>
      <c r="Y3581"/>
      <c r="Z3581"/>
      <c r="AD3581"/>
    </row>
    <row r="3582" spans="15:30" ht="16.5" customHeight="1" x14ac:dyDescent="0.3">
      <c r="O3582" s="18"/>
      <c r="Y3582"/>
      <c r="Z3582"/>
      <c r="AD3582"/>
    </row>
    <row r="3583" spans="15:30" ht="16.5" customHeight="1" x14ac:dyDescent="0.3">
      <c r="O3583" s="18"/>
      <c r="Y3583"/>
      <c r="Z3583"/>
      <c r="AD3583"/>
    </row>
    <row r="3584" spans="15:30" ht="16.5" customHeight="1" x14ac:dyDescent="0.3">
      <c r="O3584" s="18"/>
      <c r="Y3584"/>
      <c r="Z3584"/>
      <c r="AD3584"/>
    </row>
    <row r="3585" spans="15:30" ht="16.5" customHeight="1" x14ac:dyDescent="0.3">
      <c r="O3585" s="18"/>
      <c r="Y3585"/>
      <c r="Z3585"/>
      <c r="AD3585"/>
    </row>
    <row r="3586" spans="15:30" ht="16.5" customHeight="1" x14ac:dyDescent="0.3">
      <c r="O3586" s="18"/>
      <c r="Y3586"/>
      <c r="Z3586"/>
      <c r="AD3586"/>
    </row>
    <row r="3587" spans="15:30" ht="16.5" customHeight="1" x14ac:dyDescent="0.3">
      <c r="O3587" s="18"/>
      <c r="Y3587"/>
      <c r="Z3587"/>
      <c r="AD3587"/>
    </row>
    <row r="3588" spans="15:30" ht="16.5" customHeight="1" x14ac:dyDescent="0.3">
      <c r="O3588" s="18"/>
      <c r="Y3588"/>
      <c r="Z3588"/>
      <c r="AD3588"/>
    </row>
    <row r="3589" spans="15:30" ht="16.5" customHeight="1" x14ac:dyDescent="0.3">
      <c r="O3589" s="18"/>
      <c r="Y3589"/>
      <c r="Z3589"/>
      <c r="AD3589"/>
    </row>
    <row r="3590" spans="15:30" ht="16.5" customHeight="1" x14ac:dyDescent="0.3">
      <c r="O3590" s="18"/>
      <c r="Y3590"/>
      <c r="Z3590"/>
      <c r="AD3590"/>
    </row>
    <row r="3591" spans="15:30" ht="16.5" customHeight="1" x14ac:dyDescent="0.3">
      <c r="O3591" s="18"/>
      <c r="Y3591"/>
      <c r="Z3591"/>
      <c r="AD3591"/>
    </row>
    <row r="3592" spans="15:30" ht="16.5" customHeight="1" x14ac:dyDescent="0.3">
      <c r="O3592" s="18"/>
      <c r="Y3592"/>
      <c r="Z3592"/>
      <c r="AD3592"/>
    </row>
    <row r="3593" spans="15:30" ht="16.5" customHeight="1" x14ac:dyDescent="0.3">
      <c r="O3593" s="18"/>
      <c r="Y3593"/>
      <c r="Z3593"/>
      <c r="AD3593"/>
    </row>
    <row r="3594" spans="15:30" ht="16.5" customHeight="1" x14ac:dyDescent="0.3">
      <c r="O3594" s="18"/>
      <c r="Y3594"/>
      <c r="Z3594"/>
      <c r="AD3594"/>
    </row>
    <row r="3595" spans="15:30" ht="16.5" customHeight="1" x14ac:dyDescent="0.3">
      <c r="O3595" s="18"/>
      <c r="Y3595"/>
      <c r="Z3595"/>
      <c r="AD3595"/>
    </row>
    <row r="3596" spans="15:30" ht="16.5" customHeight="1" x14ac:dyDescent="0.3">
      <c r="O3596" s="18"/>
      <c r="Y3596"/>
      <c r="Z3596"/>
      <c r="AD3596"/>
    </row>
    <row r="3597" spans="15:30" ht="16.5" customHeight="1" x14ac:dyDescent="0.3">
      <c r="O3597" s="18"/>
      <c r="Y3597"/>
      <c r="Z3597"/>
      <c r="AD3597"/>
    </row>
    <row r="3598" spans="15:30" ht="16.5" customHeight="1" x14ac:dyDescent="0.3">
      <c r="O3598" s="18"/>
      <c r="Y3598"/>
      <c r="Z3598"/>
      <c r="AD3598"/>
    </row>
    <row r="3599" spans="15:30" ht="16.5" customHeight="1" x14ac:dyDescent="0.3">
      <c r="O3599" s="18"/>
      <c r="Y3599"/>
      <c r="Z3599"/>
      <c r="AD3599"/>
    </row>
    <row r="3600" spans="15:30" ht="16.5" customHeight="1" x14ac:dyDescent="0.3">
      <c r="O3600" s="18"/>
      <c r="Y3600"/>
      <c r="Z3600"/>
      <c r="AD3600"/>
    </row>
    <row r="3601" spans="15:30" ht="16.5" customHeight="1" x14ac:dyDescent="0.3">
      <c r="O3601" s="18"/>
      <c r="Y3601"/>
      <c r="Z3601"/>
      <c r="AD3601"/>
    </row>
    <row r="3602" spans="15:30" ht="16.5" customHeight="1" x14ac:dyDescent="0.3">
      <c r="O3602" s="18"/>
      <c r="Y3602"/>
      <c r="Z3602"/>
      <c r="AD3602"/>
    </row>
    <row r="3603" spans="15:30" ht="16.5" customHeight="1" x14ac:dyDescent="0.3">
      <c r="O3603" s="18"/>
      <c r="Y3603"/>
      <c r="Z3603"/>
      <c r="AD3603"/>
    </row>
    <row r="3604" spans="15:30" ht="16.5" customHeight="1" x14ac:dyDescent="0.3">
      <c r="O3604" s="18"/>
      <c r="Y3604"/>
      <c r="Z3604"/>
      <c r="AD3604"/>
    </row>
    <row r="3605" spans="15:30" ht="16.5" customHeight="1" x14ac:dyDescent="0.3">
      <c r="O3605" s="18"/>
      <c r="Y3605"/>
      <c r="Z3605"/>
      <c r="AD3605"/>
    </row>
    <row r="3606" spans="15:30" ht="16.5" customHeight="1" x14ac:dyDescent="0.3">
      <c r="O3606" s="18"/>
      <c r="Y3606"/>
      <c r="Z3606"/>
      <c r="AD3606"/>
    </row>
    <row r="3607" spans="15:30" ht="16.5" customHeight="1" x14ac:dyDescent="0.3">
      <c r="O3607" s="18"/>
      <c r="Y3607"/>
      <c r="Z3607"/>
      <c r="AD3607"/>
    </row>
    <row r="3608" spans="15:30" ht="16.5" customHeight="1" x14ac:dyDescent="0.3">
      <c r="O3608" s="18"/>
      <c r="Y3608"/>
      <c r="Z3608"/>
      <c r="AD3608"/>
    </row>
    <row r="3609" spans="15:30" ht="16.5" customHeight="1" x14ac:dyDescent="0.3">
      <c r="O3609" s="18"/>
      <c r="Y3609"/>
      <c r="Z3609"/>
      <c r="AD3609"/>
    </row>
    <row r="3610" spans="15:30" ht="16.5" customHeight="1" x14ac:dyDescent="0.3">
      <c r="O3610" s="18"/>
      <c r="Y3610"/>
      <c r="Z3610"/>
      <c r="AD3610"/>
    </row>
    <row r="3611" spans="15:30" ht="16.5" customHeight="1" x14ac:dyDescent="0.3">
      <c r="O3611" s="18"/>
      <c r="Y3611"/>
      <c r="Z3611"/>
      <c r="AD3611"/>
    </row>
    <row r="3612" spans="15:30" ht="16.5" customHeight="1" x14ac:dyDescent="0.3">
      <c r="O3612" s="18"/>
      <c r="Y3612"/>
      <c r="Z3612"/>
      <c r="AD3612"/>
    </row>
    <row r="3613" spans="15:30" ht="16.5" customHeight="1" x14ac:dyDescent="0.3">
      <c r="O3613" s="18"/>
      <c r="Y3613"/>
      <c r="Z3613"/>
      <c r="AD3613"/>
    </row>
    <row r="3614" spans="15:30" ht="16.5" customHeight="1" x14ac:dyDescent="0.3">
      <c r="O3614" s="18"/>
      <c r="Y3614"/>
      <c r="Z3614"/>
      <c r="AD3614"/>
    </row>
    <row r="3615" spans="15:30" ht="16.5" customHeight="1" x14ac:dyDescent="0.3">
      <c r="O3615" s="18"/>
      <c r="Y3615"/>
      <c r="Z3615"/>
      <c r="AD3615"/>
    </row>
    <row r="3616" spans="15:30" ht="16.5" customHeight="1" x14ac:dyDescent="0.3">
      <c r="O3616" s="18"/>
      <c r="Y3616"/>
      <c r="Z3616"/>
      <c r="AD3616"/>
    </row>
    <row r="3617" spans="15:30" ht="16.5" customHeight="1" x14ac:dyDescent="0.3">
      <c r="O3617" s="18"/>
      <c r="Y3617"/>
      <c r="Z3617"/>
      <c r="AD3617"/>
    </row>
    <row r="3618" spans="15:30" ht="16.5" customHeight="1" x14ac:dyDescent="0.3">
      <c r="O3618" s="18"/>
      <c r="Y3618"/>
      <c r="Z3618"/>
      <c r="AD3618"/>
    </row>
    <row r="3619" spans="15:30" ht="16.5" customHeight="1" x14ac:dyDescent="0.3">
      <c r="O3619" s="18"/>
      <c r="Y3619"/>
      <c r="Z3619"/>
      <c r="AD3619"/>
    </row>
    <row r="3620" spans="15:30" ht="16.5" customHeight="1" x14ac:dyDescent="0.3">
      <c r="O3620" s="18"/>
      <c r="Y3620"/>
      <c r="Z3620"/>
      <c r="AD3620"/>
    </row>
    <row r="3621" spans="15:30" ht="16.5" customHeight="1" x14ac:dyDescent="0.3">
      <c r="O3621" s="18"/>
      <c r="Y3621"/>
      <c r="Z3621"/>
      <c r="AD3621"/>
    </row>
    <row r="3622" spans="15:30" ht="16.5" customHeight="1" x14ac:dyDescent="0.3">
      <c r="O3622" s="18"/>
      <c r="Y3622"/>
      <c r="Z3622"/>
      <c r="AD3622"/>
    </row>
    <row r="3623" spans="15:30" ht="16.5" customHeight="1" x14ac:dyDescent="0.3">
      <c r="O3623" s="18"/>
      <c r="Y3623"/>
      <c r="Z3623"/>
      <c r="AD3623"/>
    </row>
    <row r="3624" spans="15:30" ht="16.5" customHeight="1" x14ac:dyDescent="0.3">
      <c r="O3624" s="18"/>
      <c r="Y3624"/>
      <c r="Z3624"/>
      <c r="AD3624"/>
    </row>
    <row r="3625" spans="15:30" ht="16.5" customHeight="1" x14ac:dyDescent="0.3">
      <c r="O3625" s="18"/>
      <c r="Y3625"/>
      <c r="Z3625"/>
      <c r="AD3625"/>
    </row>
    <row r="3626" spans="15:30" ht="16.5" customHeight="1" x14ac:dyDescent="0.3">
      <c r="O3626" s="18"/>
      <c r="Y3626"/>
      <c r="Z3626"/>
      <c r="AD3626"/>
    </row>
    <row r="3627" spans="15:30" ht="16.5" customHeight="1" x14ac:dyDescent="0.3">
      <c r="O3627" s="18"/>
      <c r="Y3627"/>
      <c r="Z3627"/>
      <c r="AD3627"/>
    </row>
    <row r="3628" spans="15:30" ht="16.5" customHeight="1" x14ac:dyDescent="0.3">
      <c r="O3628" s="18"/>
      <c r="Y3628"/>
      <c r="Z3628"/>
      <c r="AD3628"/>
    </row>
    <row r="3629" spans="15:30" ht="16.5" customHeight="1" x14ac:dyDescent="0.3">
      <c r="O3629" s="18"/>
      <c r="Y3629"/>
      <c r="Z3629"/>
      <c r="AD3629"/>
    </row>
    <row r="3630" spans="15:30" ht="16.5" customHeight="1" x14ac:dyDescent="0.3">
      <c r="O3630" s="18"/>
      <c r="Y3630"/>
      <c r="Z3630"/>
      <c r="AD3630"/>
    </row>
    <row r="3631" spans="15:30" ht="16.5" customHeight="1" x14ac:dyDescent="0.3">
      <c r="O3631" s="18"/>
      <c r="Y3631"/>
      <c r="Z3631"/>
      <c r="AD3631"/>
    </row>
    <row r="3632" spans="15:30" ht="16.5" customHeight="1" x14ac:dyDescent="0.3">
      <c r="O3632" s="18"/>
      <c r="Y3632"/>
      <c r="Z3632"/>
      <c r="AD3632"/>
    </row>
    <row r="3633" spans="15:30" ht="16.5" customHeight="1" x14ac:dyDescent="0.3">
      <c r="O3633" s="18"/>
      <c r="Y3633"/>
      <c r="Z3633"/>
      <c r="AD3633"/>
    </row>
    <row r="3634" spans="15:30" ht="16.5" customHeight="1" x14ac:dyDescent="0.3">
      <c r="O3634" s="18"/>
      <c r="Y3634"/>
      <c r="Z3634"/>
      <c r="AD3634"/>
    </row>
    <row r="3635" spans="15:30" ht="16.5" customHeight="1" x14ac:dyDescent="0.3">
      <c r="O3635" s="18"/>
      <c r="Y3635"/>
      <c r="Z3635"/>
      <c r="AD3635"/>
    </row>
    <row r="3636" spans="15:30" ht="16.5" customHeight="1" x14ac:dyDescent="0.3">
      <c r="O3636" s="18"/>
      <c r="Y3636"/>
      <c r="Z3636"/>
      <c r="AD3636"/>
    </row>
    <row r="3637" spans="15:30" ht="16.5" customHeight="1" x14ac:dyDescent="0.3">
      <c r="O3637" s="18"/>
      <c r="Y3637"/>
      <c r="Z3637"/>
      <c r="AD3637"/>
    </row>
    <row r="3638" spans="15:30" ht="16.5" customHeight="1" x14ac:dyDescent="0.3">
      <c r="O3638" s="18"/>
      <c r="Y3638"/>
      <c r="Z3638"/>
      <c r="AD3638"/>
    </row>
    <row r="3639" spans="15:30" ht="16.5" customHeight="1" x14ac:dyDescent="0.3">
      <c r="O3639" s="18"/>
      <c r="Y3639"/>
      <c r="Z3639"/>
      <c r="AD3639"/>
    </row>
    <row r="3640" spans="15:30" ht="16.5" customHeight="1" x14ac:dyDescent="0.3">
      <c r="O3640" s="18"/>
      <c r="Y3640"/>
      <c r="Z3640"/>
      <c r="AD3640"/>
    </row>
    <row r="3641" spans="15:30" ht="16.5" customHeight="1" x14ac:dyDescent="0.3">
      <c r="O3641" s="18"/>
      <c r="Y3641"/>
      <c r="Z3641"/>
      <c r="AD3641"/>
    </row>
    <row r="3642" spans="15:30" ht="16.5" customHeight="1" x14ac:dyDescent="0.3">
      <c r="O3642" s="18"/>
      <c r="Y3642"/>
      <c r="Z3642"/>
      <c r="AD3642"/>
    </row>
    <row r="3643" spans="15:30" ht="16.5" customHeight="1" x14ac:dyDescent="0.3">
      <c r="O3643" s="18"/>
      <c r="Y3643"/>
      <c r="Z3643"/>
      <c r="AD3643"/>
    </row>
    <row r="3644" spans="15:30" ht="16.5" customHeight="1" x14ac:dyDescent="0.3">
      <c r="O3644" s="18"/>
      <c r="Y3644"/>
      <c r="Z3644"/>
      <c r="AD3644"/>
    </row>
    <row r="3645" spans="15:30" ht="16.5" customHeight="1" x14ac:dyDescent="0.3">
      <c r="O3645" s="18"/>
      <c r="Y3645"/>
      <c r="Z3645"/>
      <c r="AD3645"/>
    </row>
    <row r="3646" spans="15:30" ht="16.5" customHeight="1" x14ac:dyDescent="0.3">
      <c r="O3646" s="18"/>
      <c r="Y3646"/>
      <c r="Z3646"/>
      <c r="AD3646"/>
    </row>
    <row r="3647" spans="15:30" ht="16.5" customHeight="1" x14ac:dyDescent="0.3">
      <c r="O3647" s="18"/>
      <c r="Y3647"/>
      <c r="Z3647"/>
      <c r="AD3647"/>
    </row>
    <row r="3648" spans="15:30" ht="16.5" customHeight="1" x14ac:dyDescent="0.3">
      <c r="O3648" s="18"/>
      <c r="Y3648"/>
      <c r="Z3648"/>
      <c r="AD3648"/>
    </row>
    <row r="3649" spans="15:30" ht="16.5" customHeight="1" x14ac:dyDescent="0.3">
      <c r="O3649" s="18"/>
      <c r="Y3649"/>
      <c r="Z3649"/>
      <c r="AD3649"/>
    </row>
    <row r="3650" spans="15:30" ht="16.5" customHeight="1" x14ac:dyDescent="0.3">
      <c r="O3650" s="18"/>
      <c r="Y3650"/>
      <c r="Z3650"/>
      <c r="AD3650"/>
    </row>
    <row r="3651" spans="15:30" ht="16.5" customHeight="1" x14ac:dyDescent="0.3">
      <c r="O3651" s="18"/>
      <c r="Y3651"/>
      <c r="Z3651"/>
      <c r="AD3651"/>
    </row>
    <row r="3652" spans="15:30" ht="16.5" customHeight="1" x14ac:dyDescent="0.3">
      <c r="O3652" s="18"/>
      <c r="Y3652"/>
      <c r="Z3652"/>
      <c r="AD3652"/>
    </row>
    <row r="3653" spans="15:30" ht="16.5" customHeight="1" x14ac:dyDescent="0.3">
      <c r="O3653" s="18"/>
      <c r="Y3653"/>
      <c r="Z3653"/>
      <c r="AD3653"/>
    </row>
    <row r="3654" spans="15:30" ht="16.5" customHeight="1" x14ac:dyDescent="0.3">
      <c r="O3654" s="18"/>
      <c r="Y3654"/>
      <c r="Z3654"/>
      <c r="AD3654"/>
    </row>
    <row r="3655" spans="15:30" ht="16.5" customHeight="1" x14ac:dyDescent="0.3">
      <c r="O3655" s="18"/>
      <c r="Y3655"/>
      <c r="Z3655"/>
      <c r="AD3655"/>
    </row>
    <row r="3656" spans="15:30" ht="16.5" customHeight="1" x14ac:dyDescent="0.3">
      <c r="O3656" s="18"/>
      <c r="Y3656"/>
      <c r="Z3656"/>
      <c r="AD3656"/>
    </row>
    <row r="3657" spans="15:30" ht="16.5" customHeight="1" x14ac:dyDescent="0.3">
      <c r="O3657" s="18"/>
      <c r="Y3657"/>
      <c r="Z3657"/>
      <c r="AD3657"/>
    </row>
    <row r="3658" spans="15:30" ht="16.5" customHeight="1" x14ac:dyDescent="0.3">
      <c r="O3658" s="18"/>
      <c r="Y3658"/>
      <c r="Z3658"/>
      <c r="AD3658"/>
    </row>
    <row r="3659" spans="15:30" ht="16.5" customHeight="1" x14ac:dyDescent="0.3">
      <c r="O3659" s="18"/>
      <c r="Y3659"/>
      <c r="Z3659"/>
      <c r="AD3659"/>
    </row>
    <row r="3660" spans="15:30" ht="16.5" customHeight="1" x14ac:dyDescent="0.3">
      <c r="O3660" s="18"/>
      <c r="Y3660"/>
      <c r="Z3660"/>
      <c r="AD3660"/>
    </row>
    <row r="3661" spans="15:30" ht="16.5" customHeight="1" x14ac:dyDescent="0.3">
      <c r="O3661" s="18"/>
      <c r="Y3661"/>
      <c r="Z3661"/>
      <c r="AD3661"/>
    </row>
    <row r="3662" spans="15:30" ht="16.5" customHeight="1" x14ac:dyDescent="0.3">
      <c r="O3662" s="18"/>
      <c r="Y3662"/>
      <c r="Z3662"/>
      <c r="AD3662"/>
    </row>
    <row r="3663" spans="15:30" ht="16.5" customHeight="1" x14ac:dyDescent="0.3">
      <c r="O3663" s="18"/>
      <c r="Y3663"/>
      <c r="Z3663"/>
      <c r="AD3663"/>
    </row>
    <row r="3664" spans="15:30" ht="16.5" customHeight="1" x14ac:dyDescent="0.3">
      <c r="O3664" s="18"/>
      <c r="Y3664"/>
      <c r="Z3664"/>
      <c r="AD3664"/>
    </row>
    <row r="3665" spans="15:30" ht="16.5" customHeight="1" x14ac:dyDescent="0.3">
      <c r="O3665" s="18"/>
      <c r="Y3665"/>
      <c r="Z3665"/>
      <c r="AD3665"/>
    </row>
    <row r="3666" spans="15:30" ht="16.5" customHeight="1" x14ac:dyDescent="0.3">
      <c r="O3666" s="18"/>
      <c r="Y3666"/>
      <c r="Z3666"/>
      <c r="AD3666"/>
    </row>
    <row r="3667" spans="15:30" ht="16.5" customHeight="1" x14ac:dyDescent="0.3">
      <c r="O3667" s="18"/>
      <c r="Y3667"/>
      <c r="Z3667"/>
      <c r="AD3667"/>
    </row>
    <row r="3668" spans="15:30" ht="16.5" customHeight="1" x14ac:dyDescent="0.3">
      <c r="O3668" s="18"/>
      <c r="Y3668"/>
      <c r="Z3668"/>
      <c r="AD3668"/>
    </row>
    <row r="3669" spans="15:30" ht="16.5" customHeight="1" x14ac:dyDescent="0.3">
      <c r="O3669" s="18"/>
      <c r="Y3669"/>
      <c r="Z3669"/>
      <c r="AD3669"/>
    </row>
    <row r="3670" spans="15:30" ht="16.5" customHeight="1" x14ac:dyDescent="0.3">
      <c r="O3670" s="18"/>
      <c r="Y3670"/>
      <c r="Z3670"/>
      <c r="AD3670"/>
    </row>
    <row r="3671" spans="15:30" ht="16.5" customHeight="1" x14ac:dyDescent="0.3">
      <c r="O3671" s="18"/>
      <c r="Y3671"/>
      <c r="Z3671"/>
      <c r="AD3671"/>
    </row>
    <row r="3672" spans="15:30" ht="16.5" customHeight="1" x14ac:dyDescent="0.3">
      <c r="O3672" s="18"/>
      <c r="Y3672"/>
      <c r="Z3672"/>
      <c r="AD3672"/>
    </row>
    <row r="3673" spans="15:30" ht="16.5" customHeight="1" x14ac:dyDescent="0.3">
      <c r="O3673" s="18"/>
      <c r="Y3673"/>
      <c r="Z3673"/>
      <c r="AD3673"/>
    </row>
    <row r="3674" spans="15:30" ht="16.5" customHeight="1" x14ac:dyDescent="0.3">
      <c r="O3674" s="18"/>
      <c r="Y3674"/>
      <c r="Z3674"/>
      <c r="AD3674"/>
    </row>
    <row r="3675" spans="15:30" ht="16.5" customHeight="1" x14ac:dyDescent="0.3">
      <c r="O3675" s="18"/>
      <c r="Y3675"/>
      <c r="Z3675"/>
      <c r="AD3675"/>
    </row>
    <row r="3676" spans="15:30" ht="16.5" customHeight="1" x14ac:dyDescent="0.3">
      <c r="O3676" s="18"/>
      <c r="Y3676"/>
      <c r="Z3676"/>
      <c r="AD3676"/>
    </row>
    <row r="3677" spans="15:30" ht="16.5" customHeight="1" x14ac:dyDescent="0.3">
      <c r="O3677" s="18"/>
      <c r="Y3677"/>
      <c r="Z3677"/>
      <c r="AD3677"/>
    </row>
    <row r="3678" spans="15:30" ht="16.5" customHeight="1" x14ac:dyDescent="0.3">
      <c r="O3678" s="18"/>
      <c r="Y3678"/>
      <c r="Z3678"/>
      <c r="AD3678"/>
    </row>
    <row r="3679" spans="15:30" ht="16.5" customHeight="1" x14ac:dyDescent="0.3">
      <c r="O3679" s="18"/>
      <c r="Y3679"/>
      <c r="Z3679"/>
      <c r="AD3679"/>
    </row>
    <row r="3680" spans="15:30" ht="16.5" customHeight="1" x14ac:dyDescent="0.3">
      <c r="O3680" s="18"/>
      <c r="Y3680"/>
      <c r="Z3680"/>
      <c r="AD3680"/>
    </row>
    <row r="3681" spans="15:30" ht="16.5" customHeight="1" x14ac:dyDescent="0.3">
      <c r="O3681" s="18"/>
      <c r="Y3681"/>
      <c r="Z3681"/>
      <c r="AD3681"/>
    </row>
    <row r="3682" spans="15:30" ht="16.5" customHeight="1" x14ac:dyDescent="0.3">
      <c r="O3682" s="18"/>
      <c r="Y3682"/>
      <c r="Z3682"/>
      <c r="AD3682"/>
    </row>
    <row r="3683" spans="15:30" ht="16.5" customHeight="1" x14ac:dyDescent="0.3">
      <c r="O3683" s="18"/>
      <c r="Y3683"/>
      <c r="Z3683"/>
      <c r="AD3683"/>
    </row>
    <row r="3684" spans="15:30" ht="16.5" customHeight="1" x14ac:dyDescent="0.3">
      <c r="O3684" s="18"/>
      <c r="Y3684"/>
      <c r="Z3684"/>
      <c r="AD3684"/>
    </row>
    <row r="3685" spans="15:30" ht="16.5" customHeight="1" x14ac:dyDescent="0.3">
      <c r="O3685" s="18"/>
      <c r="Y3685"/>
      <c r="Z3685"/>
      <c r="AD3685"/>
    </row>
    <row r="3686" spans="15:30" ht="16.5" customHeight="1" x14ac:dyDescent="0.3">
      <c r="O3686" s="18"/>
      <c r="Y3686"/>
      <c r="Z3686"/>
      <c r="AD3686"/>
    </row>
    <row r="3687" spans="15:30" ht="16.5" customHeight="1" x14ac:dyDescent="0.3">
      <c r="O3687" s="18"/>
      <c r="Y3687"/>
      <c r="Z3687"/>
      <c r="AD3687"/>
    </row>
    <row r="3688" spans="15:30" ht="16.5" customHeight="1" x14ac:dyDescent="0.3">
      <c r="O3688" s="18"/>
      <c r="Y3688"/>
      <c r="Z3688"/>
      <c r="AD3688"/>
    </row>
    <row r="3689" spans="15:30" ht="16.5" customHeight="1" x14ac:dyDescent="0.3">
      <c r="O3689" s="18"/>
      <c r="Y3689"/>
      <c r="Z3689"/>
      <c r="AD3689"/>
    </row>
    <row r="3690" spans="15:30" ht="16.5" customHeight="1" x14ac:dyDescent="0.3">
      <c r="O3690" s="18"/>
      <c r="Y3690"/>
      <c r="Z3690"/>
      <c r="AD3690"/>
    </row>
    <row r="3691" spans="15:30" ht="16.5" customHeight="1" x14ac:dyDescent="0.3">
      <c r="O3691" s="18"/>
      <c r="Y3691"/>
      <c r="Z3691"/>
      <c r="AD3691"/>
    </row>
    <row r="3692" spans="15:30" ht="16.5" customHeight="1" x14ac:dyDescent="0.3">
      <c r="O3692" s="18"/>
      <c r="Y3692"/>
      <c r="Z3692"/>
      <c r="AD3692"/>
    </row>
    <row r="3693" spans="15:30" ht="16.5" customHeight="1" x14ac:dyDescent="0.3">
      <c r="O3693" s="18"/>
      <c r="Y3693"/>
      <c r="Z3693"/>
      <c r="AD3693"/>
    </row>
    <row r="3694" spans="15:30" ht="16.5" customHeight="1" x14ac:dyDescent="0.3">
      <c r="O3694" s="18"/>
      <c r="Y3694"/>
      <c r="Z3694"/>
      <c r="AD3694"/>
    </row>
    <row r="3695" spans="15:30" ht="16.5" customHeight="1" x14ac:dyDescent="0.3">
      <c r="O3695" s="18"/>
      <c r="Y3695"/>
      <c r="Z3695"/>
      <c r="AD3695"/>
    </row>
    <row r="3696" spans="15:30" ht="16.5" customHeight="1" x14ac:dyDescent="0.3">
      <c r="O3696" s="18"/>
      <c r="Y3696"/>
      <c r="Z3696"/>
      <c r="AD3696"/>
    </row>
    <row r="3697" spans="15:30" ht="16.5" customHeight="1" x14ac:dyDescent="0.3">
      <c r="O3697" s="18"/>
      <c r="Y3697"/>
      <c r="Z3697"/>
      <c r="AD3697"/>
    </row>
    <row r="3698" spans="15:30" ht="16.5" customHeight="1" x14ac:dyDescent="0.3">
      <c r="O3698" s="18"/>
      <c r="Y3698"/>
      <c r="Z3698"/>
      <c r="AD3698"/>
    </row>
    <row r="3699" spans="15:30" ht="16.5" customHeight="1" x14ac:dyDescent="0.3">
      <c r="O3699" s="18"/>
      <c r="Y3699"/>
      <c r="Z3699"/>
      <c r="AD3699"/>
    </row>
    <row r="3700" spans="15:30" ht="16.5" customHeight="1" x14ac:dyDescent="0.3">
      <c r="O3700" s="18"/>
      <c r="Y3700"/>
      <c r="Z3700"/>
      <c r="AD3700"/>
    </row>
    <row r="3701" spans="15:30" ht="16.5" customHeight="1" x14ac:dyDescent="0.3">
      <c r="O3701" s="18"/>
      <c r="Y3701"/>
      <c r="Z3701"/>
      <c r="AD3701"/>
    </row>
    <row r="3702" spans="15:30" ht="16.5" customHeight="1" x14ac:dyDescent="0.3">
      <c r="O3702" s="18"/>
      <c r="Y3702"/>
      <c r="Z3702"/>
      <c r="AD3702"/>
    </row>
    <row r="3703" spans="15:30" ht="16.5" customHeight="1" x14ac:dyDescent="0.3">
      <c r="O3703" s="18"/>
      <c r="Y3703"/>
      <c r="Z3703"/>
      <c r="AD3703"/>
    </row>
    <row r="3704" spans="15:30" ht="16.5" customHeight="1" x14ac:dyDescent="0.3">
      <c r="O3704" s="18"/>
      <c r="Y3704"/>
      <c r="Z3704"/>
      <c r="AD3704"/>
    </row>
    <row r="3705" spans="15:30" ht="16.5" customHeight="1" x14ac:dyDescent="0.3">
      <c r="O3705" s="18"/>
      <c r="Y3705"/>
      <c r="Z3705"/>
      <c r="AD3705"/>
    </row>
    <row r="3706" spans="15:30" ht="16.5" customHeight="1" x14ac:dyDescent="0.3">
      <c r="O3706" s="18"/>
      <c r="Y3706"/>
      <c r="Z3706"/>
      <c r="AD3706"/>
    </row>
    <row r="3707" spans="15:30" ht="16.5" customHeight="1" x14ac:dyDescent="0.3">
      <c r="O3707" s="18"/>
      <c r="Y3707"/>
      <c r="Z3707"/>
      <c r="AD3707"/>
    </row>
    <row r="3708" spans="15:30" ht="16.5" customHeight="1" x14ac:dyDescent="0.3">
      <c r="O3708" s="18"/>
      <c r="Y3708"/>
      <c r="Z3708"/>
      <c r="AD3708"/>
    </row>
    <row r="3709" spans="15:30" ht="16.5" customHeight="1" x14ac:dyDescent="0.3">
      <c r="O3709" s="18"/>
      <c r="Y3709"/>
      <c r="Z3709"/>
      <c r="AD3709"/>
    </row>
    <row r="3710" spans="15:30" ht="16.5" customHeight="1" x14ac:dyDescent="0.3">
      <c r="O3710" s="18"/>
      <c r="Y3710"/>
      <c r="Z3710"/>
      <c r="AD3710"/>
    </row>
    <row r="3711" spans="15:30" ht="16.5" customHeight="1" x14ac:dyDescent="0.3">
      <c r="O3711" s="18"/>
      <c r="Y3711"/>
      <c r="Z3711"/>
      <c r="AD3711"/>
    </row>
    <row r="3712" spans="15:30" ht="16.5" customHeight="1" x14ac:dyDescent="0.3">
      <c r="O3712" s="18"/>
      <c r="Y3712"/>
      <c r="Z3712"/>
      <c r="AD3712"/>
    </row>
    <row r="3713" spans="15:30" ht="16.5" customHeight="1" x14ac:dyDescent="0.3">
      <c r="O3713" s="18"/>
      <c r="Y3713"/>
      <c r="Z3713"/>
      <c r="AD3713"/>
    </row>
    <row r="3714" spans="15:30" ht="16.5" customHeight="1" x14ac:dyDescent="0.3">
      <c r="O3714" s="18"/>
      <c r="Y3714"/>
      <c r="Z3714"/>
      <c r="AD3714"/>
    </row>
    <row r="3715" spans="15:30" ht="16.5" customHeight="1" x14ac:dyDescent="0.3">
      <c r="O3715" s="18"/>
      <c r="Y3715"/>
      <c r="Z3715"/>
      <c r="AD3715"/>
    </row>
    <row r="3716" spans="15:30" ht="16.5" customHeight="1" x14ac:dyDescent="0.3">
      <c r="O3716" s="18"/>
      <c r="Y3716"/>
      <c r="Z3716"/>
      <c r="AD3716"/>
    </row>
    <row r="3717" spans="15:30" ht="16.5" customHeight="1" x14ac:dyDescent="0.3">
      <c r="O3717" s="18"/>
      <c r="Y3717"/>
      <c r="Z3717"/>
      <c r="AD3717"/>
    </row>
    <row r="3718" spans="15:30" ht="16.5" customHeight="1" x14ac:dyDescent="0.3">
      <c r="O3718" s="18"/>
      <c r="Y3718"/>
      <c r="Z3718"/>
      <c r="AD3718"/>
    </row>
    <row r="3719" spans="15:30" ht="16.5" customHeight="1" x14ac:dyDescent="0.3">
      <c r="O3719" s="18"/>
      <c r="Y3719"/>
      <c r="Z3719"/>
      <c r="AD3719"/>
    </row>
    <row r="3720" spans="15:30" ht="16.5" customHeight="1" x14ac:dyDescent="0.3">
      <c r="O3720" s="18"/>
      <c r="Y3720"/>
      <c r="Z3720"/>
      <c r="AD3720"/>
    </row>
    <row r="3721" spans="15:30" ht="16.5" customHeight="1" x14ac:dyDescent="0.3">
      <c r="O3721" s="18"/>
      <c r="Y3721"/>
      <c r="Z3721"/>
      <c r="AD3721"/>
    </row>
    <row r="3722" spans="15:30" ht="16.5" customHeight="1" x14ac:dyDescent="0.3">
      <c r="O3722" s="18"/>
      <c r="Y3722"/>
      <c r="Z3722"/>
      <c r="AD3722"/>
    </row>
    <row r="3723" spans="15:30" ht="16.5" customHeight="1" x14ac:dyDescent="0.3">
      <c r="O3723" s="18"/>
      <c r="Y3723"/>
      <c r="Z3723"/>
      <c r="AD3723"/>
    </row>
    <row r="3724" spans="15:30" ht="16.5" customHeight="1" x14ac:dyDescent="0.3">
      <c r="O3724" s="18"/>
      <c r="Y3724"/>
      <c r="Z3724"/>
      <c r="AD3724"/>
    </row>
    <row r="3725" spans="15:30" ht="16.5" customHeight="1" x14ac:dyDescent="0.3">
      <c r="O3725" s="18"/>
      <c r="Y3725"/>
      <c r="Z3725"/>
      <c r="AD3725"/>
    </row>
    <row r="3726" spans="15:30" ht="16.5" customHeight="1" x14ac:dyDescent="0.3">
      <c r="O3726" s="18"/>
      <c r="Y3726"/>
      <c r="Z3726"/>
      <c r="AD3726"/>
    </row>
    <row r="3727" spans="15:30" ht="16.5" customHeight="1" x14ac:dyDescent="0.3">
      <c r="O3727" s="18"/>
      <c r="Y3727"/>
      <c r="Z3727"/>
      <c r="AD3727"/>
    </row>
    <row r="3728" spans="15:30" ht="16.5" customHeight="1" x14ac:dyDescent="0.3">
      <c r="O3728" s="18"/>
      <c r="Y3728"/>
      <c r="Z3728"/>
      <c r="AD3728"/>
    </row>
    <row r="3729" spans="15:30" ht="16.5" customHeight="1" x14ac:dyDescent="0.3">
      <c r="O3729" s="18"/>
      <c r="Y3729"/>
      <c r="Z3729"/>
      <c r="AD3729"/>
    </row>
    <row r="3730" spans="15:30" ht="16.5" customHeight="1" x14ac:dyDescent="0.3">
      <c r="O3730" s="18"/>
      <c r="Y3730"/>
      <c r="Z3730"/>
      <c r="AD3730"/>
    </row>
    <row r="3731" spans="15:30" ht="16.5" customHeight="1" x14ac:dyDescent="0.3">
      <c r="O3731" s="18"/>
      <c r="Y3731"/>
      <c r="Z3731"/>
      <c r="AD3731"/>
    </row>
    <row r="3732" spans="15:30" ht="16.5" customHeight="1" x14ac:dyDescent="0.3">
      <c r="O3732" s="18"/>
      <c r="Y3732"/>
      <c r="Z3732"/>
      <c r="AD3732"/>
    </row>
    <row r="3733" spans="15:30" ht="16.5" customHeight="1" x14ac:dyDescent="0.3">
      <c r="O3733" s="18"/>
      <c r="Y3733"/>
      <c r="Z3733"/>
      <c r="AD3733"/>
    </row>
    <row r="3734" spans="15:30" ht="16.5" customHeight="1" x14ac:dyDescent="0.3">
      <c r="O3734" s="18"/>
      <c r="Y3734"/>
      <c r="Z3734"/>
      <c r="AD3734"/>
    </row>
    <row r="3735" spans="15:30" ht="16.5" customHeight="1" x14ac:dyDescent="0.3">
      <c r="O3735" s="18"/>
      <c r="Y3735"/>
      <c r="Z3735"/>
      <c r="AD3735"/>
    </row>
    <row r="3736" spans="15:30" ht="16.5" customHeight="1" x14ac:dyDescent="0.3">
      <c r="O3736" s="18"/>
      <c r="Y3736"/>
      <c r="Z3736"/>
      <c r="AD3736"/>
    </row>
    <row r="3737" spans="15:30" ht="16.5" customHeight="1" x14ac:dyDescent="0.3">
      <c r="O3737" s="18"/>
      <c r="Y3737"/>
      <c r="Z3737"/>
      <c r="AD3737"/>
    </row>
    <row r="3738" spans="15:30" ht="16.5" customHeight="1" x14ac:dyDescent="0.3">
      <c r="O3738" s="18"/>
      <c r="Y3738"/>
      <c r="Z3738"/>
      <c r="AD3738"/>
    </row>
    <row r="3739" spans="15:30" ht="16.5" customHeight="1" x14ac:dyDescent="0.3">
      <c r="O3739" s="18"/>
      <c r="Y3739"/>
      <c r="Z3739"/>
      <c r="AD3739"/>
    </row>
    <row r="3740" spans="15:30" ht="16.5" customHeight="1" x14ac:dyDescent="0.3">
      <c r="O3740" s="18"/>
      <c r="Y3740"/>
      <c r="Z3740"/>
      <c r="AD3740"/>
    </row>
    <row r="3741" spans="15:30" ht="16.5" customHeight="1" x14ac:dyDescent="0.3">
      <c r="O3741" s="18"/>
      <c r="Y3741"/>
      <c r="Z3741"/>
      <c r="AD3741"/>
    </row>
    <row r="3742" spans="15:30" ht="16.5" customHeight="1" x14ac:dyDescent="0.3">
      <c r="O3742" s="18"/>
      <c r="Y3742"/>
      <c r="Z3742"/>
      <c r="AD3742"/>
    </row>
    <row r="3743" spans="15:30" ht="16.5" customHeight="1" x14ac:dyDescent="0.3">
      <c r="O3743" s="18"/>
      <c r="Y3743"/>
      <c r="Z3743"/>
      <c r="AD3743"/>
    </row>
    <row r="3744" spans="15:30" ht="16.5" customHeight="1" x14ac:dyDescent="0.3">
      <c r="O3744" s="18"/>
      <c r="Y3744"/>
      <c r="Z3744"/>
      <c r="AD3744"/>
    </row>
    <row r="3745" spans="15:30" ht="16.5" customHeight="1" x14ac:dyDescent="0.3">
      <c r="O3745" s="18"/>
      <c r="Y3745"/>
      <c r="Z3745"/>
      <c r="AD3745"/>
    </row>
    <row r="3746" spans="15:30" ht="16.5" customHeight="1" x14ac:dyDescent="0.3">
      <c r="O3746" s="18"/>
      <c r="Y3746"/>
      <c r="Z3746"/>
      <c r="AD3746"/>
    </row>
    <row r="3747" spans="15:30" ht="16.5" customHeight="1" x14ac:dyDescent="0.3">
      <c r="O3747" s="18"/>
      <c r="Y3747"/>
      <c r="Z3747"/>
      <c r="AD3747"/>
    </row>
    <row r="3748" spans="15:30" ht="16.5" customHeight="1" x14ac:dyDescent="0.3">
      <c r="O3748" s="18"/>
      <c r="Y3748"/>
      <c r="Z3748"/>
      <c r="AD3748"/>
    </row>
    <row r="3749" spans="15:30" ht="16.5" customHeight="1" x14ac:dyDescent="0.3">
      <c r="O3749" s="18"/>
      <c r="Y3749"/>
      <c r="Z3749"/>
      <c r="AD3749"/>
    </row>
    <row r="3750" spans="15:30" ht="16.5" customHeight="1" x14ac:dyDescent="0.3">
      <c r="O3750" s="18"/>
      <c r="Y3750"/>
      <c r="Z3750"/>
      <c r="AD3750"/>
    </row>
    <row r="3751" spans="15:30" ht="16.5" customHeight="1" x14ac:dyDescent="0.3">
      <c r="O3751" s="18"/>
      <c r="Y3751"/>
      <c r="Z3751"/>
      <c r="AD3751"/>
    </row>
    <row r="3752" spans="15:30" ht="16.5" customHeight="1" x14ac:dyDescent="0.3">
      <c r="O3752" s="18"/>
      <c r="Y3752"/>
      <c r="Z3752"/>
      <c r="AD3752"/>
    </row>
    <row r="3753" spans="15:30" ht="16.5" customHeight="1" x14ac:dyDescent="0.3">
      <c r="O3753" s="18"/>
      <c r="Y3753"/>
      <c r="Z3753"/>
      <c r="AD3753"/>
    </row>
    <row r="3754" spans="15:30" ht="16.5" customHeight="1" x14ac:dyDescent="0.3">
      <c r="O3754" s="18"/>
      <c r="Y3754"/>
      <c r="Z3754"/>
      <c r="AD3754"/>
    </row>
    <row r="3755" spans="15:30" ht="16.5" customHeight="1" x14ac:dyDescent="0.3">
      <c r="O3755" s="18"/>
      <c r="Y3755"/>
      <c r="Z3755"/>
      <c r="AD3755"/>
    </row>
    <row r="3756" spans="15:30" ht="16.5" customHeight="1" x14ac:dyDescent="0.3">
      <c r="O3756" s="18"/>
      <c r="Y3756"/>
      <c r="Z3756"/>
      <c r="AD3756"/>
    </row>
    <row r="3757" spans="15:30" ht="16.5" customHeight="1" x14ac:dyDescent="0.3">
      <c r="O3757" s="18"/>
      <c r="Y3757"/>
      <c r="Z3757"/>
      <c r="AD3757"/>
    </row>
    <row r="3758" spans="15:30" ht="16.5" customHeight="1" x14ac:dyDescent="0.3">
      <c r="O3758" s="18"/>
      <c r="Y3758"/>
      <c r="Z3758"/>
      <c r="AD3758"/>
    </row>
    <row r="3759" spans="15:30" ht="16.5" customHeight="1" x14ac:dyDescent="0.3">
      <c r="O3759" s="18"/>
      <c r="Y3759"/>
      <c r="Z3759"/>
      <c r="AD3759"/>
    </row>
    <row r="3760" spans="15:30" ht="16.5" customHeight="1" x14ac:dyDescent="0.3">
      <c r="O3760" s="18"/>
      <c r="Y3760"/>
      <c r="Z3760"/>
      <c r="AD3760"/>
    </row>
    <row r="3761" spans="15:30" ht="16.5" customHeight="1" x14ac:dyDescent="0.3">
      <c r="O3761" s="18"/>
      <c r="Y3761"/>
      <c r="Z3761"/>
      <c r="AD3761"/>
    </row>
    <row r="3762" spans="15:30" ht="16.5" customHeight="1" x14ac:dyDescent="0.3">
      <c r="O3762" s="18"/>
      <c r="Y3762"/>
      <c r="Z3762"/>
      <c r="AD3762"/>
    </row>
    <row r="3763" spans="15:30" ht="16.5" customHeight="1" x14ac:dyDescent="0.3">
      <c r="O3763" s="18"/>
      <c r="Y3763"/>
      <c r="Z3763"/>
      <c r="AD3763"/>
    </row>
    <row r="3764" spans="15:30" ht="16.5" customHeight="1" x14ac:dyDescent="0.3">
      <c r="O3764" s="18"/>
      <c r="Y3764"/>
      <c r="Z3764"/>
      <c r="AD3764"/>
    </row>
    <row r="3765" spans="15:30" ht="16.5" customHeight="1" x14ac:dyDescent="0.3">
      <c r="O3765" s="18"/>
      <c r="Y3765"/>
      <c r="Z3765"/>
      <c r="AD3765"/>
    </row>
    <row r="3766" spans="15:30" ht="16.5" customHeight="1" x14ac:dyDescent="0.3">
      <c r="O3766" s="18"/>
      <c r="Y3766"/>
      <c r="Z3766"/>
      <c r="AD3766"/>
    </row>
    <row r="3767" spans="15:30" ht="16.5" customHeight="1" x14ac:dyDescent="0.3">
      <c r="O3767" s="18"/>
      <c r="Y3767"/>
      <c r="Z3767"/>
      <c r="AD3767"/>
    </row>
    <row r="3768" spans="15:30" ht="16.5" customHeight="1" x14ac:dyDescent="0.3">
      <c r="O3768" s="18"/>
      <c r="Y3768"/>
      <c r="Z3768"/>
      <c r="AD3768"/>
    </row>
    <row r="3769" spans="15:30" ht="16.5" customHeight="1" x14ac:dyDescent="0.3">
      <c r="O3769" s="18"/>
      <c r="Y3769"/>
      <c r="Z3769"/>
      <c r="AD3769"/>
    </row>
    <row r="3770" spans="15:30" ht="16.5" customHeight="1" x14ac:dyDescent="0.3">
      <c r="O3770" s="18"/>
      <c r="Y3770"/>
      <c r="Z3770"/>
      <c r="AD3770"/>
    </row>
    <row r="3771" spans="15:30" ht="16.5" customHeight="1" x14ac:dyDescent="0.3">
      <c r="O3771" s="18"/>
      <c r="Y3771"/>
      <c r="Z3771"/>
      <c r="AD3771"/>
    </row>
    <row r="3772" spans="15:30" ht="16.5" customHeight="1" x14ac:dyDescent="0.3">
      <c r="O3772" s="18"/>
      <c r="Y3772"/>
      <c r="Z3772"/>
      <c r="AD3772"/>
    </row>
    <row r="3773" spans="15:30" ht="16.5" customHeight="1" x14ac:dyDescent="0.3">
      <c r="O3773" s="18"/>
      <c r="Y3773"/>
      <c r="Z3773"/>
      <c r="AD3773"/>
    </row>
    <row r="3774" spans="15:30" ht="16.5" customHeight="1" x14ac:dyDescent="0.3">
      <c r="O3774" s="18"/>
      <c r="Y3774"/>
      <c r="Z3774"/>
      <c r="AD3774"/>
    </row>
    <row r="3775" spans="15:30" ht="16.5" customHeight="1" x14ac:dyDescent="0.3">
      <c r="O3775" s="18"/>
      <c r="Y3775"/>
      <c r="Z3775"/>
      <c r="AD3775"/>
    </row>
    <row r="3776" spans="15:30" ht="16.5" customHeight="1" x14ac:dyDescent="0.3">
      <c r="O3776" s="18"/>
      <c r="Y3776"/>
      <c r="Z3776"/>
      <c r="AD3776"/>
    </row>
    <row r="3777" spans="15:30" ht="16.5" customHeight="1" x14ac:dyDescent="0.3">
      <c r="O3777" s="18"/>
      <c r="Y3777"/>
      <c r="Z3777"/>
      <c r="AD3777"/>
    </row>
    <row r="3778" spans="15:30" ht="16.5" customHeight="1" x14ac:dyDescent="0.3">
      <c r="O3778" s="18"/>
      <c r="Y3778"/>
      <c r="Z3778"/>
      <c r="AD3778"/>
    </row>
    <row r="3779" spans="15:30" ht="16.5" customHeight="1" x14ac:dyDescent="0.3">
      <c r="O3779" s="18"/>
      <c r="Y3779"/>
      <c r="Z3779"/>
      <c r="AD3779"/>
    </row>
    <row r="3780" spans="15:30" ht="16.5" customHeight="1" x14ac:dyDescent="0.3">
      <c r="O3780" s="18"/>
      <c r="Y3780"/>
      <c r="Z3780"/>
      <c r="AD3780"/>
    </row>
    <row r="3781" spans="15:30" ht="16.5" customHeight="1" x14ac:dyDescent="0.3">
      <c r="O3781" s="18"/>
      <c r="Y3781"/>
      <c r="Z3781"/>
      <c r="AD3781"/>
    </row>
    <row r="3782" spans="15:30" ht="16.5" customHeight="1" x14ac:dyDescent="0.3">
      <c r="O3782" s="18"/>
      <c r="Y3782"/>
      <c r="Z3782"/>
      <c r="AD3782"/>
    </row>
    <row r="3783" spans="15:30" ht="16.5" customHeight="1" x14ac:dyDescent="0.3">
      <c r="O3783" s="18"/>
      <c r="Y3783"/>
      <c r="Z3783"/>
      <c r="AD3783"/>
    </row>
    <row r="3784" spans="15:30" ht="16.5" customHeight="1" x14ac:dyDescent="0.3">
      <c r="O3784" s="18"/>
      <c r="Y3784"/>
      <c r="Z3784"/>
      <c r="AD3784"/>
    </row>
    <row r="3785" spans="15:30" ht="16.5" customHeight="1" x14ac:dyDescent="0.3">
      <c r="O3785" s="18"/>
      <c r="Y3785"/>
      <c r="Z3785"/>
      <c r="AD3785"/>
    </row>
    <row r="3786" spans="15:30" ht="16.5" customHeight="1" x14ac:dyDescent="0.3">
      <c r="O3786" s="18"/>
      <c r="Y3786"/>
      <c r="Z3786"/>
      <c r="AD3786"/>
    </row>
    <row r="3787" spans="15:30" ht="16.5" customHeight="1" x14ac:dyDescent="0.3">
      <c r="O3787" s="18"/>
      <c r="Y3787"/>
      <c r="Z3787"/>
      <c r="AD3787"/>
    </row>
    <row r="3788" spans="15:30" ht="16.5" customHeight="1" x14ac:dyDescent="0.3">
      <c r="O3788" s="18"/>
      <c r="Y3788"/>
      <c r="Z3788"/>
      <c r="AD3788"/>
    </row>
    <row r="3789" spans="15:30" ht="16.5" customHeight="1" x14ac:dyDescent="0.3">
      <c r="O3789" s="18"/>
      <c r="Y3789"/>
      <c r="Z3789"/>
      <c r="AD3789"/>
    </row>
    <row r="3790" spans="15:30" ht="16.5" customHeight="1" x14ac:dyDescent="0.3">
      <c r="O3790" s="18"/>
      <c r="Y3790"/>
      <c r="Z3790"/>
      <c r="AD3790"/>
    </row>
    <row r="3791" spans="15:30" ht="16.5" customHeight="1" x14ac:dyDescent="0.3">
      <c r="O3791" s="18"/>
      <c r="Y3791"/>
      <c r="Z3791"/>
      <c r="AD3791"/>
    </row>
    <row r="3792" spans="15:30" ht="16.5" customHeight="1" x14ac:dyDescent="0.3">
      <c r="O3792" s="18"/>
      <c r="Y3792"/>
      <c r="Z3792"/>
      <c r="AD3792"/>
    </row>
    <row r="3793" spans="15:30" ht="16.5" customHeight="1" x14ac:dyDescent="0.3">
      <c r="O3793" s="18"/>
      <c r="Y3793"/>
      <c r="Z3793"/>
      <c r="AD3793"/>
    </row>
    <row r="3794" spans="15:30" ht="16.5" customHeight="1" x14ac:dyDescent="0.3">
      <c r="O3794" s="18"/>
      <c r="Y3794"/>
      <c r="Z3794"/>
      <c r="AD3794"/>
    </row>
    <row r="3795" spans="15:30" ht="16.5" customHeight="1" x14ac:dyDescent="0.3">
      <c r="O3795" s="18"/>
      <c r="Y3795"/>
      <c r="Z3795"/>
      <c r="AD3795"/>
    </row>
    <row r="3796" spans="15:30" ht="16.5" customHeight="1" x14ac:dyDescent="0.3">
      <c r="O3796" s="18"/>
      <c r="Y3796"/>
      <c r="Z3796"/>
      <c r="AD3796"/>
    </row>
    <row r="3797" spans="15:30" ht="16.5" customHeight="1" x14ac:dyDescent="0.3">
      <c r="O3797" s="18"/>
      <c r="Y3797"/>
      <c r="Z3797"/>
      <c r="AD3797"/>
    </row>
    <row r="3798" spans="15:30" ht="16.5" customHeight="1" x14ac:dyDescent="0.3">
      <c r="O3798" s="18"/>
      <c r="Y3798"/>
      <c r="Z3798"/>
      <c r="AD3798"/>
    </row>
    <row r="3799" spans="15:30" ht="16.5" customHeight="1" x14ac:dyDescent="0.3">
      <c r="O3799" s="18"/>
      <c r="Y3799"/>
      <c r="Z3799"/>
      <c r="AD3799"/>
    </row>
    <row r="3800" spans="15:30" ht="16.5" customHeight="1" x14ac:dyDescent="0.3">
      <c r="O3800" s="18"/>
      <c r="Y3800"/>
      <c r="Z3800"/>
      <c r="AD3800"/>
    </row>
    <row r="3801" spans="15:30" ht="16.5" customHeight="1" x14ac:dyDescent="0.3">
      <c r="O3801" s="18"/>
      <c r="Y3801"/>
      <c r="Z3801"/>
      <c r="AD3801"/>
    </row>
    <row r="3802" spans="15:30" ht="16.5" customHeight="1" x14ac:dyDescent="0.3">
      <c r="O3802" s="18"/>
      <c r="Y3802"/>
      <c r="Z3802"/>
      <c r="AD3802"/>
    </row>
    <row r="3803" spans="15:30" ht="16.5" customHeight="1" x14ac:dyDescent="0.3">
      <c r="O3803" s="18"/>
      <c r="Y3803"/>
      <c r="Z3803"/>
      <c r="AD3803"/>
    </row>
    <row r="3804" spans="15:30" ht="16.5" customHeight="1" x14ac:dyDescent="0.3">
      <c r="O3804" s="18"/>
      <c r="Y3804"/>
      <c r="Z3804"/>
      <c r="AD3804"/>
    </row>
    <row r="3805" spans="15:30" ht="16.5" customHeight="1" x14ac:dyDescent="0.3">
      <c r="O3805" s="18"/>
      <c r="Y3805"/>
      <c r="Z3805"/>
      <c r="AD3805"/>
    </row>
    <row r="3806" spans="15:30" ht="16.5" customHeight="1" x14ac:dyDescent="0.3">
      <c r="O3806" s="18"/>
      <c r="Y3806"/>
      <c r="Z3806"/>
      <c r="AD3806"/>
    </row>
    <row r="3807" spans="15:30" ht="16.5" customHeight="1" x14ac:dyDescent="0.3">
      <c r="O3807" s="18"/>
      <c r="Y3807"/>
      <c r="Z3807"/>
      <c r="AD3807"/>
    </row>
    <row r="3808" spans="15:30" ht="16.5" customHeight="1" x14ac:dyDescent="0.3">
      <c r="O3808" s="18"/>
      <c r="Y3808"/>
      <c r="Z3808"/>
      <c r="AD3808"/>
    </row>
    <row r="3809" spans="15:30" ht="16.5" customHeight="1" x14ac:dyDescent="0.3">
      <c r="O3809" s="18"/>
      <c r="Y3809"/>
      <c r="Z3809"/>
      <c r="AD3809"/>
    </row>
    <row r="3810" spans="15:30" ht="16.5" customHeight="1" x14ac:dyDescent="0.3">
      <c r="O3810" s="18"/>
      <c r="Y3810"/>
      <c r="Z3810"/>
      <c r="AD3810"/>
    </row>
    <row r="3811" spans="15:30" ht="16.5" customHeight="1" x14ac:dyDescent="0.3">
      <c r="O3811" s="18"/>
      <c r="Y3811"/>
      <c r="Z3811"/>
      <c r="AD3811"/>
    </row>
    <row r="3812" spans="15:30" ht="16.5" customHeight="1" x14ac:dyDescent="0.3">
      <c r="O3812" s="18"/>
      <c r="Y3812"/>
      <c r="Z3812"/>
      <c r="AD3812"/>
    </row>
    <row r="3813" spans="15:30" ht="16.5" customHeight="1" x14ac:dyDescent="0.3">
      <c r="O3813" s="18"/>
      <c r="Y3813"/>
      <c r="Z3813"/>
      <c r="AD3813"/>
    </row>
    <row r="3814" spans="15:30" ht="16.5" customHeight="1" x14ac:dyDescent="0.3">
      <c r="O3814" s="18"/>
      <c r="Y3814"/>
      <c r="Z3814"/>
      <c r="AD3814"/>
    </row>
    <row r="3815" spans="15:30" ht="16.5" customHeight="1" x14ac:dyDescent="0.3">
      <c r="O3815" s="18"/>
      <c r="Y3815"/>
      <c r="Z3815"/>
      <c r="AD3815"/>
    </row>
    <row r="3816" spans="15:30" ht="16.5" customHeight="1" x14ac:dyDescent="0.3">
      <c r="O3816" s="18"/>
      <c r="Y3816"/>
      <c r="Z3816"/>
      <c r="AD3816"/>
    </row>
    <row r="3817" spans="15:30" ht="16.5" customHeight="1" x14ac:dyDescent="0.3">
      <c r="O3817" s="18"/>
      <c r="Y3817"/>
      <c r="Z3817"/>
      <c r="AD3817"/>
    </row>
    <row r="3818" spans="15:30" ht="16.5" customHeight="1" x14ac:dyDescent="0.3">
      <c r="O3818" s="18"/>
      <c r="Y3818"/>
      <c r="Z3818"/>
      <c r="AD3818"/>
    </row>
    <row r="3819" spans="15:30" ht="16.5" customHeight="1" x14ac:dyDescent="0.3">
      <c r="O3819" s="18"/>
      <c r="Y3819"/>
      <c r="Z3819"/>
      <c r="AD3819"/>
    </row>
    <row r="3820" spans="15:30" ht="16.5" customHeight="1" x14ac:dyDescent="0.3">
      <c r="O3820" s="18"/>
      <c r="Y3820"/>
      <c r="Z3820"/>
      <c r="AD3820"/>
    </row>
    <row r="3821" spans="15:30" ht="16.5" customHeight="1" x14ac:dyDescent="0.3">
      <c r="O3821" s="18"/>
      <c r="Y3821"/>
      <c r="Z3821"/>
      <c r="AD3821"/>
    </row>
    <row r="3822" spans="15:30" ht="16.5" customHeight="1" x14ac:dyDescent="0.3">
      <c r="O3822" s="18"/>
      <c r="Y3822"/>
      <c r="Z3822"/>
      <c r="AD3822"/>
    </row>
    <row r="3823" spans="15:30" ht="16.5" customHeight="1" x14ac:dyDescent="0.3">
      <c r="O3823" s="18"/>
      <c r="Y3823"/>
      <c r="Z3823"/>
      <c r="AD3823"/>
    </row>
    <row r="3824" spans="15:30" ht="16.5" customHeight="1" x14ac:dyDescent="0.3">
      <c r="O3824" s="18"/>
      <c r="Y3824"/>
      <c r="Z3824"/>
      <c r="AD3824"/>
    </row>
    <row r="3825" spans="15:30" ht="16.5" customHeight="1" x14ac:dyDescent="0.3">
      <c r="O3825" s="18"/>
      <c r="Y3825"/>
      <c r="Z3825"/>
      <c r="AD3825"/>
    </row>
    <row r="3826" spans="15:30" ht="16.5" customHeight="1" x14ac:dyDescent="0.3">
      <c r="O3826" s="18"/>
      <c r="Y3826"/>
      <c r="Z3826"/>
      <c r="AD3826"/>
    </row>
    <row r="3827" spans="15:30" ht="16.5" customHeight="1" x14ac:dyDescent="0.3">
      <c r="O3827" s="18"/>
      <c r="Y3827"/>
      <c r="Z3827"/>
      <c r="AD3827"/>
    </row>
    <row r="3828" spans="15:30" ht="16.5" customHeight="1" x14ac:dyDescent="0.3">
      <c r="O3828" s="18"/>
      <c r="Y3828"/>
      <c r="Z3828"/>
      <c r="AD3828"/>
    </row>
    <row r="3829" spans="15:30" ht="16.5" customHeight="1" x14ac:dyDescent="0.3">
      <c r="O3829" s="18"/>
      <c r="Y3829"/>
      <c r="Z3829"/>
      <c r="AD3829"/>
    </row>
    <row r="3830" spans="15:30" ht="16.5" customHeight="1" x14ac:dyDescent="0.3">
      <c r="O3830" s="18"/>
      <c r="Y3830"/>
      <c r="Z3830"/>
      <c r="AD3830"/>
    </row>
    <row r="3831" spans="15:30" ht="16.5" customHeight="1" x14ac:dyDescent="0.3">
      <c r="O3831" s="18"/>
      <c r="Y3831"/>
      <c r="Z3831"/>
      <c r="AD3831"/>
    </row>
    <row r="3832" spans="15:30" ht="16.5" customHeight="1" x14ac:dyDescent="0.3">
      <c r="O3832" s="18"/>
      <c r="Y3832"/>
      <c r="Z3832"/>
      <c r="AD3832"/>
    </row>
    <row r="3833" spans="15:30" ht="16.5" customHeight="1" x14ac:dyDescent="0.3">
      <c r="O3833" s="18"/>
      <c r="Y3833"/>
      <c r="Z3833"/>
      <c r="AD3833"/>
    </row>
    <row r="3834" spans="15:30" ht="16.5" customHeight="1" x14ac:dyDescent="0.3">
      <c r="O3834" s="18"/>
      <c r="Y3834"/>
      <c r="Z3834"/>
      <c r="AD3834"/>
    </row>
    <row r="3835" spans="15:30" ht="16.5" customHeight="1" x14ac:dyDescent="0.3">
      <c r="O3835" s="18"/>
      <c r="Y3835"/>
      <c r="Z3835"/>
      <c r="AD3835"/>
    </row>
    <row r="3836" spans="15:30" ht="16.5" customHeight="1" x14ac:dyDescent="0.3">
      <c r="O3836" s="18"/>
      <c r="Y3836"/>
      <c r="Z3836"/>
      <c r="AD3836"/>
    </row>
    <row r="3837" spans="15:30" ht="16.5" customHeight="1" x14ac:dyDescent="0.3">
      <c r="O3837" s="18"/>
      <c r="Y3837"/>
      <c r="Z3837"/>
      <c r="AD3837"/>
    </row>
    <row r="3838" spans="15:30" ht="16.5" customHeight="1" x14ac:dyDescent="0.3">
      <c r="O3838" s="18"/>
      <c r="Y3838"/>
      <c r="Z3838"/>
      <c r="AD3838"/>
    </row>
    <row r="3839" spans="15:30" ht="16.5" customHeight="1" x14ac:dyDescent="0.3">
      <c r="O3839" s="18"/>
      <c r="Y3839"/>
      <c r="Z3839"/>
      <c r="AD3839"/>
    </row>
    <row r="3840" spans="15:30" ht="16.5" customHeight="1" x14ac:dyDescent="0.3">
      <c r="O3840" s="18"/>
      <c r="Y3840"/>
      <c r="Z3840"/>
      <c r="AD3840"/>
    </row>
    <row r="3841" spans="15:30" ht="16.5" customHeight="1" x14ac:dyDescent="0.3">
      <c r="O3841" s="18"/>
      <c r="Y3841"/>
      <c r="Z3841"/>
      <c r="AD3841"/>
    </row>
    <row r="3842" spans="15:30" ht="16.5" customHeight="1" x14ac:dyDescent="0.3">
      <c r="O3842" s="18"/>
      <c r="Y3842"/>
      <c r="Z3842"/>
      <c r="AD3842"/>
    </row>
    <row r="3843" spans="15:30" ht="16.5" customHeight="1" x14ac:dyDescent="0.3">
      <c r="O3843" s="18"/>
      <c r="Y3843"/>
      <c r="Z3843"/>
      <c r="AD3843"/>
    </row>
    <row r="3844" spans="15:30" ht="16.5" customHeight="1" x14ac:dyDescent="0.3">
      <c r="O3844" s="18"/>
      <c r="Y3844"/>
      <c r="Z3844"/>
      <c r="AD3844"/>
    </row>
    <row r="3845" spans="15:30" ht="16.5" customHeight="1" x14ac:dyDescent="0.3">
      <c r="O3845" s="18"/>
      <c r="Y3845"/>
      <c r="Z3845"/>
      <c r="AD3845"/>
    </row>
    <row r="3846" spans="15:30" ht="16.5" customHeight="1" x14ac:dyDescent="0.3">
      <c r="O3846" s="18"/>
      <c r="Y3846"/>
      <c r="Z3846"/>
      <c r="AD3846"/>
    </row>
    <row r="3847" spans="15:30" ht="16.5" customHeight="1" x14ac:dyDescent="0.3">
      <c r="O3847" s="18"/>
      <c r="Y3847"/>
      <c r="Z3847"/>
      <c r="AD3847"/>
    </row>
    <row r="3848" spans="15:30" ht="16.5" customHeight="1" x14ac:dyDescent="0.3">
      <c r="O3848" s="18"/>
      <c r="Y3848"/>
      <c r="Z3848"/>
      <c r="AD3848"/>
    </row>
    <row r="3849" spans="15:30" ht="16.5" customHeight="1" x14ac:dyDescent="0.3">
      <c r="O3849" s="18"/>
      <c r="Y3849"/>
      <c r="Z3849"/>
      <c r="AD3849"/>
    </row>
    <row r="3850" spans="15:30" ht="16.5" customHeight="1" x14ac:dyDescent="0.3">
      <c r="O3850" s="18"/>
      <c r="Y3850"/>
      <c r="Z3850"/>
      <c r="AD3850"/>
    </row>
    <row r="3851" spans="15:30" ht="16.5" customHeight="1" x14ac:dyDescent="0.3">
      <c r="O3851" s="18"/>
      <c r="Y3851"/>
      <c r="Z3851"/>
      <c r="AD3851"/>
    </row>
    <row r="3852" spans="15:30" ht="16.5" customHeight="1" x14ac:dyDescent="0.3">
      <c r="O3852" s="18"/>
      <c r="Y3852"/>
      <c r="Z3852"/>
      <c r="AD3852"/>
    </row>
    <row r="3853" spans="15:30" ht="16.5" customHeight="1" x14ac:dyDescent="0.3">
      <c r="O3853" s="18"/>
      <c r="Y3853"/>
      <c r="Z3853"/>
      <c r="AD3853"/>
    </row>
    <row r="3854" spans="15:30" ht="16.5" customHeight="1" x14ac:dyDescent="0.3">
      <c r="O3854" s="18"/>
      <c r="Y3854"/>
      <c r="Z3854"/>
      <c r="AD3854"/>
    </row>
    <row r="3855" spans="15:30" ht="16.5" customHeight="1" x14ac:dyDescent="0.3">
      <c r="O3855" s="18"/>
      <c r="Y3855"/>
      <c r="Z3855"/>
      <c r="AD3855"/>
    </row>
    <row r="3856" spans="15:30" ht="16.5" customHeight="1" x14ac:dyDescent="0.3">
      <c r="O3856" s="18"/>
      <c r="Y3856"/>
      <c r="Z3856"/>
      <c r="AD3856"/>
    </row>
    <row r="3857" spans="15:30" ht="16.5" customHeight="1" x14ac:dyDescent="0.3">
      <c r="O3857" s="18"/>
      <c r="Y3857"/>
      <c r="Z3857"/>
      <c r="AD3857"/>
    </row>
    <row r="3858" spans="15:30" ht="16.5" customHeight="1" x14ac:dyDescent="0.3">
      <c r="O3858" s="18"/>
      <c r="Y3858"/>
      <c r="Z3858"/>
      <c r="AD3858"/>
    </row>
    <row r="3859" spans="15:30" ht="16.5" customHeight="1" x14ac:dyDescent="0.3">
      <c r="O3859" s="18"/>
      <c r="Y3859"/>
      <c r="Z3859"/>
      <c r="AD3859"/>
    </row>
    <row r="3860" spans="15:30" ht="16.5" customHeight="1" x14ac:dyDescent="0.3">
      <c r="O3860" s="18"/>
      <c r="Y3860"/>
      <c r="Z3860"/>
      <c r="AD3860"/>
    </row>
    <row r="3861" spans="15:30" ht="16.5" customHeight="1" x14ac:dyDescent="0.3">
      <c r="O3861" s="18"/>
      <c r="Y3861"/>
      <c r="Z3861"/>
      <c r="AD3861"/>
    </row>
    <row r="3862" spans="15:30" ht="16.5" customHeight="1" x14ac:dyDescent="0.3">
      <c r="O3862" s="18"/>
      <c r="Y3862"/>
      <c r="Z3862"/>
      <c r="AD3862"/>
    </row>
    <row r="3863" spans="15:30" ht="16.5" customHeight="1" x14ac:dyDescent="0.3">
      <c r="O3863" s="18"/>
      <c r="Y3863"/>
      <c r="Z3863"/>
      <c r="AD3863"/>
    </row>
    <row r="3864" spans="15:30" ht="16.5" customHeight="1" x14ac:dyDescent="0.3">
      <c r="O3864" s="18"/>
      <c r="Y3864"/>
      <c r="Z3864"/>
      <c r="AD3864"/>
    </row>
    <row r="3865" spans="15:30" ht="16.5" customHeight="1" x14ac:dyDescent="0.3">
      <c r="O3865" s="18"/>
      <c r="Y3865"/>
      <c r="Z3865"/>
      <c r="AD3865"/>
    </row>
    <row r="3866" spans="15:30" ht="16.5" customHeight="1" x14ac:dyDescent="0.3">
      <c r="O3866" s="18"/>
      <c r="Y3866"/>
      <c r="Z3866"/>
      <c r="AD3866"/>
    </row>
    <row r="3867" spans="15:30" ht="16.5" customHeight="1" x14ac:dyDescent="0.3">
      <c r="O3867" s="18"/>
      <c r="Y3867"/>
      <c r="Z3867"/>
      <c r="AD3867"/>
    </row>
    <row r="3868" spans="15:30" ht="16.5" customHeight="1" x14ac:dyDescent="0.3">
      <c r="O3868" s="18"/>
      <c r="Y3868"/>
      <c r="Z3868"/>
      <c r="AD3868"/>
    </row>
    <row r="3869" spans="15:30" ht="16.5" customHeight="1" x14ac:dyDescent="0.3">
      <c r="O3869" s="18"/>
      <c r="Y3869"/>
      <c r="Z3869"/>
      <c r="AD3869"/>
    </row>
    <row r="3870" spans="15:30" ht="16.5" customHeight="1" x14ac:dyDescent="0.3">
      <c r="O3870" s="18"/>
      <c r="Y3870"/>
      <c r="Z3870"/>
      <c r="AD3870"/>
    </row>
    <row r="3871" spans="15:30" ht="16.5" customHeight="1" x14ac:dyDescent="0.3">
      <c r="O3871" s="18"/>
      <c r="Y3871"/>
      <c r="Z3871"/>
      <c r="AD3871"/>
    </row>
    <row r="3872" spans="15:30" ht="16.5" customHeight="1" x14ac:dyDescent="0.3">
      <c r="O3872" s="18"/>
      <c r="Y3872"/>
      <c r="Z3872"/>
      <c r="AD3872"/>
    </row>
    <row r="3873" spans="15:30" ht="16.5" customHeight="1" x14ac:dyDescent="0.3">
      <c r="O3873" s="18"/>
      <c r="Y3873"/>
      <c r="Z3873"/>
      <c r="AD3873"/>
    </row>
    <row r="3874" spans="15:30" ht="16.5" customHeight="1" x14ac:dyDescent="0.3">
      <c r="O3874" s="18"/>
      <c r="Y3874"/>
      <c r="Z3874"/>
      <c r="AD3874"/>
    </row>
    <row r="3875" spans="15:30" ht="16.5" customHeight="1" x14ac:dyDescent="0.3">
      <c r="O3875" s="18"/>
      <c r="Y3875"/>
      <c r="Z3875"/>
      <c r="AD3875"/>
    </row>
    <row r="3876" spans="15:30" ht="16.5" customHeight="1" x14ac:dyDescent="0.3">
      <c r="O3876" s="18"/>
      <c r="Y3876"/>
      <c r="Z3876"/>
      <c r="AD3876"/>
    </row>
    <row r="3877" spans="15:30" ht="16.5" customHeight="1" x14ac:dyDescent="0.3">
      <c r="O3877" s="18"/>
      <c r="Y3877"/>
      <c r="Z3877"/>
      <c r="AD3877"/>
    </row>
    <row r="3878" spans="15:30" ht="16.5" customHeight="1" x14ac:dyDescent="0.3">
      <c r="O3878" s="18"/>
      <c r="Y3878"/>
      <c r="Z3878"/>
      <c r="AD3878"/>
    </row>
    <row r="3879" spans="15:30" ht="16.5" customHeight="1" x14ac:dyDescent="0.3">
      <c r="O3879" s="18"/>
      <c r="Y3879"/>
      <c r="Z3879"/>
      <c r="AD3879"/>
    </row>
    <row r="3880" spans="15:30" ht="16.5" customHeight="1" x14ac:dyDescent="0.3">
      <c r="O3880" s="18"/>
      <c r="Y3880"/>
      <c r="Z3880"/>
      <c r="AD3880"/>
    </row>
    <row r="3881" spans="15:30" ht="16.5" customHeight="1" x14ac:dyDescent="0.3">
      <c r="O3881" s="18"/>
      <c r="Y3881"/>
      <c r="Z3881"/>
      <c r="AD3881"/>
    </row>
    <row r="3882" spans="15:30" ht="16.5" customHeight="1" x14ac:dyDescent="0.3">
      <c r="O3882" s="18"/>
      <c r="Y3882"/>
      <c r="Z3882"/>
      <c r="AD3882"/>
    </row>
    <row r="3883" spans="15:30" ht="16.5" customHeight="1" x14ac:dyDescent="0.3">
      <c r="O3883" s="18"/>
      <c r="Y3883"/>
      <c r="Z3883"/>
      <c r="AD3883"/>
    </row>
    <row r="3884" spans="15:30" ht="16.5" customHeight="1" x14ac:dyDescent="0.3">
      <c r="O3884" s="18"/>
      <c r="Y3884"/>
      <c r="Z3884"/>
      <c r="AD3884"/>
    </row>
    <row r="3885" spans="15:30" ht="16.5" customHeight="1" x14ac:dyDescent="0.3">
      <c r="O3885" s="18"/>
      <c r="Y3885"/>
      <c r="Z3885"/>
      <c r="AD3885"/>
    </row>
    <row r="3886" spans="15:30" ht="16.5" customHeight="1" x14ac:dyDescent="0.3">
      <c r="O3886" s="18"/>
      <c r="Y3886"/>
      <c r="Z3886"/>
      <c r="AD3886"/>
    </row>
    <row r="3887" spans="15:30" ht="16.5" customHeight="1" x14ac:dyDescent="0.3">
      <c r="O3887" s="18"/>
      <c r="Y3887"/>
      <c r="Z3887"/>
      <c r="AD3887"/>
    </row>
    <row r="3888" spans="15:30" ht="16.5" customHeight="1" x14ac:dyDescent="0.3">
      <c r="O3888" s="18"/>
      <c r="Y3888"/>
      <c r="Z3888"/>
      <c r="AD3888"/>
    </row>
    <row r="3889" spans="15:30" ht="16.5" customHeight="1" x14ac:dyDescent="0.3">
      <c r="O3889" s="18"/>
      <c r="Y3889"/>
      <c r="Z3889"/>
      <c r="AD3889"/>
    </row>
    <row r="3890" spans="15:30" ht="16.5" customHeight="1" x14ac:dyDescent="0.3">
      <c r="O3890" s="18"/>
      <c r="Y3890"/>
      <c r="Z3890"/>
      <c r="AD3890"/>
    </row>
    <row r="3891" spans="15:30" ht="16.5" customHeight="1" x14ac:dyDescent="0.3">
      <c r="O3891" s="18"/>
      <c r="Y3891"/>
      <c r="Z3891"/>
      <c r="AD3891"/>
    </row>
    <row r="3892" spans="15:30" ht="16.5" customHeight="1" x14ac:dyDescent="0.3">
      <c r="O3892" s="18"/>
      <c r="Y3892"/>
      <c r="Z3892"/>
      <c r="AD3892"/>
    </row>
    <row r="3893" spans="15:30" ht="16.5" customHeight="1" x14ac:dyDescent="0.3">
      <c r="O3893" s="18"/>
      <c r="Y3893"/>
      <c r="Z3893"/>
      <c r="AD3893"/>
    </row>
    <row r="3894" spans="15:30" ht="16.5" customHeight="1" x14ac:dyDescent="0.3">
      <c r="O3894" s="18"/>
      <c r="Y3894"/>
      <c r="Z3894"/>
      <c r="AD3894"/>
    </row>
    <row r="3895" spans="15:30" ht="16.5" customHeight="1" x14ac:dyDescent="0.3">
      <c r="O3895" s="18"/>
      <c r="Y3895"/>
      <c r="Z3895"/>
      <c r="AD3895"/>
    </row>
    <row r="3896" spans="15:30" ht="16.5" customHeight="1" x14ac:dyDescent="0.3">
      <c r="O3896" s="18"/>
      <c r="Y3896"/>
      <c r="Z3896"/>
      <c r="AD3896"/>
    </row>
    <row r="3897" spans="15:30" ht="16.5" customHeight="1" x14ac:dyDescent="0.3">
      <c r="O3897" s="18"/>
      <c r="Y3897"/>
      <c r="Z3897"/>
      <c r="AD3897"/>
    </row>
    <row r="3898" spans="15:30" ht="16.5" customHeight="1" x14ac:dyDescent="0.3">
      <c r="O3898" s="18"/>
      <c r="Y3898"/>
      <c r="Z3898"/>
      <c r="AD3898"/>
    </row>
    <row r="3899" spans="15:30" ht="16.5" customHeight="1" x14ac:dyDescent="0.3">
      <c r="O3899" s="18"/>
      <c r="Y3899"/>
      <c r="Z3899"/>
      <c r="AD3899"/>
    </row>
    <row r="3900" spans="15:30" ht="16.5" customHeight="1" x14ac:dyDescent="0.3">
      <c r="O3900" s="18"/>
      <c r="Y3900"/>
      <c r="Z3900"/>
      <c r="AD3900"/>
    </row>
    <row r="3901" spans="15:30" ht="16.5" customHeight="1" x14ac:dyDescent="0.3">
      <c r="O3901" s="18"/>
      <c r="Y3901"/>
      <c r="Z3901"/>
      <c r="AD3901"/>
    </row>
    <row r="3902" spans="15:30" ht="16.5" customHeight="1" x14ac:dyDescent="0.3">
      <c r="O3902" s="18"/>
      <c r="Y3902"/>
      <c r="Z3902"/>
      <c r="AD3902"/>
    </row>
    <row r="3903" spans="15:30" ht="16.5" customHeight="1" x14ac:dyDescent="0.3">
      <c r="O3903" s="18"/>
      <c r="Y3903"/>
      <c r="Z3903"/>
      <c r="AD3903"/>
    </row>
    <row r="3904" spans="15:30" ht="16.5" customHeight="1" x14ac:dyDescent="0.3">
      <c r="O3904" s="18"/>
      <c r="Y3904"/>
      <c r="Z3904"/>
      <c r="AD3904"/>
    </row>
    <row r="3905" spans="15:30" ht="16.5" customHeight="1" x14ac:dyDescent="0.3">
      <c r="O3905" s="18"/>
      <c r="Y3905"/>
      <c r="Z3905"/>
      <c r="AD3905"/>
    </row>
    <row r="3906" spans="15:30" ht="16.5" customHeight="1" x14ac:dyDescent="0.3">
      <c r="O3906" s="18"/>
      <c r="Y3906"/>
      <c r="Z3906"/>
      <c r="AD3906"/>
    </row>
    <row r="3907" spans="15:30" ht="16.5" customHeight="1" x14ac:dyDescent="0.3">
      <c r="O3907" s="18"/>
      <c r="Y3907"/>
      <c r="Z3907"/>
      <c r="AD3907"/>
    </row>
    <row r="3908" spans="15:30" ht="16.5" customHeight="1" x14ac:dyDescent="0.3">
      <c r="O3908" s="18"/>
      <c r="Y3908"/>
      <c r="Z3908"/>
      <c r="AD3908"/>
    </row>
    <row r="3909" spans="15:30" ht="16.5" customHeight="1" x14ac:dyDescent="0.3">
      <c r="O3909" s="18"/>
      <c r="Y3909"/>
      <c r="Z3909"/>
      <c r="AD3909"/>
    </row>
    <row r="3910" spans="15:30" ht="16.5" customHeight="1" x14ac:dyDescent="0.3">
      <c r="O3910" s="18"/>
      <c r="Y3910"/>
      <c r="Z3910"/>
      <c r="AD3910"/>
    </row>
    <row r="3911" spans="15:30" ht="16.5" customHeight="1" x14ac:dyDescent="0.3">
      <c r="O3911" s="18"/>
      <c r="Y3911"/>
      <c r="Z3911"/>
      <c r="AD3911"/>
    </row>
    <row r="3912" spans="15:30" ht="16.5" customHeight="1" x14ac:dyDescent="0.3">
      <c r="O3912" s="18"/>
      <c r="Y3912"/>
      <c r="Z3912"/>
      <c r="AD3912"/>
    </row>
    <row r="3913" spans="15:30" ht="16.5" customHeight="1" x14ac:dyDescent="0.3">
      <c r="O3913" s="18"/>
      <c r="Y3913"/>
      <c r="Z3913"/>
      <c r="AD3913"/>
    </row>
    <row r="3914" spans="15:30" ht="16.5" customHeight="1" x14ac:dyDescent="0.3">
      <c r="O3914" s="18"/>
      <c r="Y3914"/>
      <c r="Z3914"/>
      <c r="AD3914"/>
    </row>
    <row r="3915" spans="15:30" ht="16.5" customHeight="1" x14ac:dyDescent="0.3">
      <c r="O3915" s="18"/>
      <c r="Y3915"/>
      <c r="Z3915"/>
      <c r="AD3915"/>
    </row>
    <row r="3916" spans="15:30" ht="16.5" customHeight="1" x14ac:dyDescent="0.3">
      <c r="O3916" s="18"/>
      <c r="Y3916"/>
      <c r="Z3916"/>
      <c r="AD3916"/>
    </row>
    <row r="3917" spans="15:30" ht="16.5" customHeight="1" x14ac:dyDescent="0.3">
      <c r="O3917" s="18"/>
      <c r="Y3917"/>
      <c r="Z3917"/>
      <c r="AD3917"/>
    </row>
    <row r="3918" spans="15:30" ht="16.5" customHeight="1" x14ac:dyDescent="0.3">
      <c r="O3918" s="18"/>
      <c r="Y3918"/>
      <c r="Z3918"/>
      <c r="AD3918"/>
    </row>
    <row r="3919" spans="15:30" ht="16.5" customHeight="1" x14ac:dyDescent="0.3">
      <c r="O3919" s="18"/>
      <c r="Y3919"/>
      <c r="Z3919"/>
      <c r="AD3919"/>
    </row>
    <row r="3920" spans="15:30" ht="16.5" customHeight="1" x14ac:dyDescent="0.3">
      <c r="O3920" s="18"/>
      <c r="Y3920"/>
      <c r="Z3920"/>
      <c r="AD3920"/>
    </row>
    <row r="3921" spans="15:30" ht="16.5" customHeight="1" x14ac:dyDescent="0.3">
      <c r="O3921" s="18"/>
      <c r="Y3921"/>
      <c r="Z3921"/>
      <c r="AD3921"/>
    </row>
    <row r="3922" spans="15:30" ht="16.5" customHeight="1" x14ac:dyDescent="0.3">
      <c r="O3922" s="18"/>
      <c r="Y3922"/>
      <c r="Z3922"/>
      <c r="AD3922"/>
    </row>
    <row r="3923" spans="15:30" ht="16.5" customHeight="1" x14ac:dyDescent="0.3">
      <c r="O3923" s="18"/>
      <c r="Y3923"/>
      <c r="Z3923"/>
      <c r="AD3923"/>
    </row>
    <row r="3924" spans="15:30" ht="16.5" customHeight="1" x14ac:dyDescent="0.3">
      <c r="O3924" s="18"/>
      <c r="Y3924"/>
      <c r="Z3924"/>
      <c r="AD3924"/>
    </row>
    <row r="3925" spans="15:30" ht="16.5" customHeight="1" x14ac:dyDescent="0.3">
      <c r="O3925" s="18"/>
      <c r="Y3925"/>
      <c r="Z3925"/>
      <c r="AD3925"/>
    </row>
    <row r="3926" spans="15:30" ht="16.5" customHeight="1" x14ac:dyDescent="0.3">
      <c r="O3926" s="18"/>
      <c r="Y3926"/>
      <c r="Z3926"/>
      <c r="AD3926"/>
    </row>
    <row r="3927" spans="15:30" ht="16.5" customHeight="1" x14ac:dyDescent="0.3">
      <c r="O3927" s="18"/>
      <c r="Y3927"/>
      <c r="Z3927"/>
      <c r="AD3927"/>
    </row>
    <row r="3928" spans="15:30" ht="16.5" customHeight="1" x14ac:dyDescent="0.3">
      <c r="O3928" s="18"/>
      <c r="Y3928"/>
      <c r="Z3928"/>
      <c r="AD3928"/>
    </row>
    <row r="3929" spans="15:30" ht="16.5" customHeight="1" x14ac:dyDescent="0.3">
      <c r="O3929" s="18"/>
      <c r="Y3929"/>
      <c r="Z3929"/>
      <c r="AD3929"/>
    </row>
    <row r="3930" spans="15:30" ht="16.5" customHeight="1" x14ac:dyDescent="0.3">
      <c r="O3930" s="18"/>
      <c r="Y3930"/>
      <c r="Z3930"/>
      <c r="AD3930"/>
    </row>
    <row r="3931" spans="15:30" ht="16.5" customHeight="1" x14ac:dyDescent="0.3">
      <c r="O3931" s="18"/>
      <c r="Y3931"/>
      <c r="Z3931"/>
      <c r="AD3931"/>
    </row>
    <row r="3932" spans="15:30" ht="16.5" customHeight="1" x14ac:dyDescent="0.3">
      <c r="O3932" s="18"/>
      <c r="Y3932"/>
      <c r="Z3932"/>
      <c r="AD3932"/>
    </row>
    <row r="3933" spans="15:30" ht="16.5" customHeight="1" x14ac:dyDescent="0.3">
      <c r="O3933" s="18"/>
      <c r="Y3933"/>
      <c r="Z3933"/>
      <c r="AD3933"/>
    </row>
    <row r="3934" spans="15:30" ht="16.5" customHeight="1" x14ac:dyDescent="0.3">
      <c r="O3934" s="18"/>
      <c r="Y3934"/>
      <c r="Z3934"/>
      <c r="AD3934"/>
    </row>
    <row r="3935" spans="15:30" ht="16.5" customHeight="1" x14ac:dyDescent="0.3">
      <c r="O3935" s="18"/>
      <c r="Y3935"/>
      <c r="Z3935"/>
      <c r="AD3935"/>
    </row>
    <row r="3936" spans="15:30" ht="16.5" customHeight="1" x14ac:dyDescent="0.3">
      <c r="O3936" s="18"/>
      <c r="Y3936"/>
      <c r="Z3936"/>
      <c r="AD3936"/>
    </row>
    <row r="3937" spans="15:30" ht="16.5" customHeight="1" x14ac:dyDescent="0.3">
      <c r="O3937" s="18"/>
      <c r="Y3937"/>
      <c r="Z3937"/>
      <c r="AD3937"/>
    </row>
    <row r="3938" spans="15:30" ht="16.5" customHeight="1" x14ac:dyDescent="0.3">
      <c r="O3938" s="18"/>
      <c r="Y3938"/>
      <c r="Z3938"/>
      <c r="AD3938"/>
    </row>
    <row r="3939" spans="15:30" ht="16.5" customHeight="1" x14ac:dyDescent="0.3">
      <c r="O3939" s="18"/>
      <c r="Y3939"/>
      <c r="Z3939"/>
      <c r="AD3939"/>
    </row>
    <row r="3940" spans="15:30" ht="16.5" customHeight="1" x14ac:dyDescent="0.3">
      <c r="O3940" s="18"/>
      <c r="Y3940"/>
      <c r="Z3940"/>
      <c r="AD3940"/>
    </row>
    <row r="3941" spans="15:30" ht="16.5" customHeight="1" x14ac:dyDescent="0.3">
      <c r="O3941" s="18"/>
      <c r="Y3941"/>
      <c r="Z3941"/>
      <c r="AD3941"/>
    </row>
    <row r="3942" spans="15:30" ht="16.5" customHeight="1" x14ac:dyDescent="0.3">
      <c r="O3942" s="18"/>
      <c r="Y3942"/>
      <c r="Z3942"/>
      <c r="AD3942"/>
    </row>
    <row r="3943" spans="15:30" ht="16.5" customHeight="1" x14ac:dyDescent="0.3">
      <c r="O3943" s="18"/>
      <c r="Y3943"/>
      <c r="Z3943"/>
      <c r="AD3943"/>
    </row>
    <row r="3944" spans="15:30" ht="16.5" customHeight="1" x14ac:dyDescent="0.3">
      <c r="O3944" s="18"/>
      <c r="Y3944"/>
      <c r="Z3944"/>
      <c r="AD3944"/>
    </row>
    <row r="3945" spans="15:30" ht="16.5" customHeight="1" x14ac:dyDescent="0.3">
      <c r="O3945" s="18"/>
      <c r="Y3945"/>
      <c r="Z3945"/>
      <c r="AD3945"/>
    </row>
    <row r="3946" spans="15:30" ht="16.5" customHeight="1" x14ac:dyDescent="0.3">
      <c r="O3946" s="18"/>
      <c r="Y3946"/>
      <c r="Z3946"/>
      <c r="AD3946"/>
    </row>
    <row r="3947" spans="15:30" ht="16.5" customHeight="1" x14ac:dyDescent="0.3">
      <c r="O3947" s="18"/>
      <c r="Y3947"/>
      <c r="Z3947"/>
      <c r="AD3947"/>
    </row>
    <row r="3948" spans="15:30" ht="16.5" customHeight="1" x14ac:dyDescent="0.3">
      <c r="O3948" s="18"/>
      <c r="Y3948"/>
      <c r="Z3948"/>
      <c r="AD3948"/>
    </row>
    <row r="3949" spans="15:30" ht="16.5" customHeight="1" x14ac:dyDescent="0.3">
      <c r="O3949" s="18"/>
      <c r="Y3949"/>
      <c r="Z3949"/>
      <c r="AD3949"/>
    </row>
    <row r="3950" spans="15:30" ht="16.5" customHeight="1" x14ac:dyDescent="0.3">
      <c r="O3950" s="18"/>
      <c r="Y3950"/>
      <c r="Z3950"/>
      <c r="AD3950"/>
    </row>
    <row r="3951" spans="15:30" ht="16.5" customHeight="1" x14ac:dyDescent="0.3">
      <c r="O3951" s="18"/>
      <c r="Y3951"/>
      <c r="Z3951"/>
      <c r="AD3951"/>
    </row>
    <row r="3952" spans="15:30" ht="16.5" customHeight="1" x14ac:dyDescent="0.3">
      <c r="O3952" s="18"/>
      <c r="Y3952"/>
      <c r="Z3952"/>
      <c r="AD3952"/>
    </row>
    <row r="3953" spans="15:30" ht="16.5" customHeight="1" x14ac:dyDescent="0.3">
      <c r="O3953" s="18"/>
      <c r="Y3953"/>
      <c r="Z3953"/>
      <c r="AD3953"/>
    </row>
    <row r="3954" spans="15:30" ht="16.5" customHeight="1" x14ac:dyDescent="0.3">
      <c r="O3954" s="18"/>
      <c r="Y3954"/>
      <c r="Z3954"/>
      <c r="AD3954"/>
    </row>
    <row r="3955" spans="15:30" ht="16.5" customHeight="1" x14ac:dyDescent="0.3">
      <c r="O3955" s="18"/>
      <c r="Y3955"/>
      <c r="Z3955"/>
      <c r="AD3955"/>
    </row>
    <row r="3956" spans="15:30" ht="16.5" customHeight="1" x14ac:dyDescent="0.3">
      <c r="O3956" s="18"/>
      <c r="Y3956"/>
      <c r="Z3956"/>
      <c r="AD3956"/>
    </row>
    <row r="3957" spans="15:30" ht="16.5" customHeight="1" x14ac:dyDescent="0.3">
      <c r="O3957" s="18"/>
      <c r="Y3957"/>
      <c r="Z3957"/>
      <c r="AD3957"/>
    </row>
    <row r="3958" spans="15:30" ht="16.5" customHeight="1" x14ac:dyDescent="0.3">
      <c r="O3958" s="18"/>
      <c r="Y3958"/>
      <c r="Z3958"/>
      <c r="AD3958"/>
    </row>
    <row r="3959" spans="15:30" ht="16.5" customHeight="1" x14ac:dyDescent="0.3">
      <c r="O3959" s="18"/>
      <c r="Y3959"/>
      <c r="Z3959"/>
      <c r="AD3959"/>
    </row>
    <row r="3960" spans="15:30" ht="16.5" customHeight="1" x14ac:dyDescent="0.3">
      <c r="O3960" s="18"/>
      <c r="Y3960"/>
      <c r="Z3960"/>
      <c r="AD3960"/>
    </row>
    <row r="3961" spans="15:30" ht="16.5" customHeight="1" x14ac:dyDescent="0.3">
      <c r="O3961" s="18"/>
      <c r="Y3961"/>
      <c r="Z3961"/>
      <c r="AD3961"/>
    </row>
    <row r="3962" spans="15:30" ht="16.5" customHeight="1" x14ac:dyDescent="0.3">
      <c r="O3962" s="18"/>
      <c r="Y3962"/>
      <c r="Z3962"/>
      <c r="AD3962"/>
    </row>
    <row r="3963" spans="15:30" ht="16.5" customHeight="1" x14ac:dyDescent="0.3">
      <c r="O3963" s="18"/>
      <c r="Y3963"/>
      <c r="Z3963"/>
      <c r="AD3963"/>
    </row>
    <row r="3964" spans="15:30" ht="16.5" customHeight="1" x14ac:dyDescent="0.3">
      <c r="O3964" s="18"/>
      <c r="Y3964"/>
      <c r="Z3964"/>
      <c r="AD3964"/>
    </row>
    <row r="3965" spans="15:30" ht="16.5" customHeight="1" x14ac:dyDescent="0.3">
      <c r="O3965" s="18"/>
      <c r="Y3965"/>
      <c r="Z3965"/>
      <c r="AD3965"/>
    </row>
    <row r="3966" spans="15:30" ht="16.5" customHeight="1" x14ac:dyDescent="0.3">
      <c r="O3966" s="18"/>
      <c r="Y3966"/>
      <c r="Z3966"/>
      <c r="AD3966"/>
    </row>
    <row r="3967" spans="15:30" ht="16.5" customHeight="1" x14ac:dyDescent="0.3">
      <c r="O3967" s="18"/>
      <c r="Y3967"/>
      <c r="Z3967"/>
      <c r="AD3967"/>
    </row>
    <row r="3968" spans="15:30" ht="16.5" customHeight="1" x14ac:dyDescent="0.3">
      <c r="O3968" s="18"/>
      <c r="Y3968"/>
      <c r="Z3968"/>
      <c r="AD3968"/>
    </row>
    <row r="3969" spans="15:30" ht="16.5" customHeight="1" x14ac:dyDescent="0.3">
      <c r="O3969" s="18"/>
      <c r="Y3969"/>
      <c r="Z3969"/>
      <c r="AD3969"/>
    </row>
    <row r="3970" spans="15:30" ht="16.5" customHeight="1" x14ac:dyDescent="0.3">
      <c r="O3970" s="18"/>
      <c r="Y3970"/>
      <c r="Z3970"/>
      <c r="AD3970"/>
    </row>
    <row r="3971" spans="15:30" ht="16.5" customHeight="1" x14ac:dyDescent="0.3">
      <c r="O3971" s="18"/>
      <c r="Y3971"/>
      <c r="Z3971"/>
      <c r="AD3971"/>
    </row>
    <row r="3972" spans="15:30" ht="16.5" customHeight="1" x14ac:dyDescent="0.3">
      <c r="O3972" s="18"/>
      <c r="Y3972"/>
      <c r="Z3972"/>
      <c r="AD3972"/>
    </row>
    <row r="3973" spans="15:30" ht="16.5" customHeight="1" x14ac:dyDescent="0.3">
      <c r="O3973" s="18"/>
      <c r="Y3973"/>
      <c r="Z3973"/>
      <c r="AD3973"/>
    </row>
    <row r="3974" spans="15:30" ht="16.5" customHeight="1" x14ac:dyDescent="0.3">
      <c r="O3974" s="18"/>
      <c r="Y3974"/>
      <c r="Z3974"/>
      <c r="AD3974"/>
    </row>
    <row r="3975" spans="15:30" ht="16.5" customHeight="1" x14ac:dyDescent="0.3">
      <c r="O3975" s="18"/>
      <c r="Y3975"/>
      <c r="Z3975"/>
      <c r="AD3975"/>
    </row>
    <row r="3976" spans="15:30" ht="16.5" customHeight="1" x14ac:dyDescent="0.3">
      <c r="O3976" s="18"/>
      <c r="Y3976"/>
      <c r="Z3976"/>
      <c r="AD3976"/>
    </row>
    <row r="3977" spans="15:30" ht="16.5" customHeight="1" x14ac:dyDescent="0.3">
      <c r="O3977" s="18"/>
      <c r="Y3977"/>
      <c r="Z3977"/>
      <c r="AD3977"/>
    </row>
    <row r="3978" spans="15:30" ht="16.5" customHeight="1" x14ac:dyDescent="0.3">
      <c r="O3978" s="18"/>
      <c r="Y3978"/>
      <c r="Z3978"/>
      <c r="AD3978"/>
    </row>
    <row r="3979" spans="15:30" ht="16.5" customHeight="1" x14ac:dyDescent="0.3">
      <c r="O3979" s="18"/>
      <c r="Y3979"/>
      <c r="Z3979"/>
      <c r="AD3979"/>
    </row>
    <row r="3980" spans="15:30" ht="16.5" customHeight="1" x14ac:dyDescent="0.3">
      <c r="O3980" s="18"/>
      <c r="Y3980"/>
      <c r="Z3980"/>
      <c r="AD3980"/>
    </row>
    <row r="3981" spans="15:30" ht="16.5" customHeight="1" x14ac:dyDescent="0.3">
      <c r="O3981" s="18"/>
      <c r="Y3981"/>
      <c r="Z3981"/>
      <c r="AD3981"/>
    </row>
    <row r="3982" spans="15:30" ht="16.5" customHeight="1" x14ac:dyDescent="0.3">
      <c r="O3982" s="18"/>
      <c r="Y3982"/>
      <c r="Z3982"/>
      <c r="AD3982"/>
    </row>
    <row r="3983" spans="15:30" ht="16.5" customHeight="1" x14ac:dyDescent="0.3">
      <c r="O3983" s="18"/>
      <c r="Y3983"/>
      <c r="Z3983"/>
      <c r="AD3983"/>
    </row>
    <row r="3984" spans="15:30" ht="16.5" customHeight="1" x14ac:dyDescent="0.3">
      <c r="O3984" s="18"/>
      <c r="Y3984"/>
      <c r="Z3984"/>
      <c r="AD3984"/>
    </row>
    <row r="3985" spans="15:30" ht="16.5" customHeight="1" x14ac:dyDescent="0.3">
      <c r="O3985" s="18"/>
      <c r="Y3985"/>
      <c r="Z3985"/>
      <c r="AD3985"/>
    </row>
    <row r="3986" spans="15:30" ht="16.5" customHeight="1" x14ac:dyDescent="0.3">
      <c r="O3986" s="18"/>
      <c r="Y3986"/>
      <c r="Z3986"/>
      <c r="AD3986"/>
    </row>
    <row r="3987" spans="15:30" ht="16.5" customHeight="1" x14ac:dyDescent="0.3">
      <c r="O3987" s="18"/>
      <c r="Y3987"/>
      <c r="Z3987"/>
      <c r="AD3987"/>
    </row>
    <row r="3988" spans="15:30" ht="16.5" customHeight="1" x14ac:dyDescent="0.3">
      <c r="O3988" s="18"/>
      <c r="Y3988"/>
      <c r="Z3988"/>
      <c r="AD3988"/>
    </row>
    <row r="3989" spans="15:30" ht="16.5" customHeight="1" x14ac:dyDescent="0.3">
      <c r="O3989" s="18"/>
      <c r="Y3989"/>
      <c r="Z3989"/>
      <c r="AD3989"/>
    </row>
    <row r="3990" spans="15:30" ht="16.5" customHeight="1" x14ac:dyDescent="0.3">
      <c r="O3990" s="18"/>
      <c r="Y3990"/>
      <c r="Z3990"/>
      <c r="AD3990"/>
    </row>
    <row r="3991" spans="15:30" ht="16.5" customHeight="1" x14ac:dyDescent="0.3">
      <c r="O3991" s="18"/>
      <c r="Y3991"/>
      <c r="Z3991"/>
      <c r="AD3991"/>
    </row>
    <row r="3992" spans="15:30" ht="16.5" customHeight="1" x14ac:dyDescent="0.3">
      <c r="O3992" s="18"/>
      <c r="Y3992"/>
      <c r="Z3992"/>
      <c r="AD3992"/>
    </row>
    <row r="3993" spans="15:30" ht="16.5" customHeight="1" x14ac:dyDescent="0.3">
      <c r="O3993" s="18"/>
      <c r="Y3993"/>
      <c r="Z3993"/>
      <c r="AD3993"/>
    </row>
    <row r="3994" spans="15:30" ht="16.5" customHeight="1" x14ac:dyDescent="0.3">
      <c r="O3994" s="18"/>
      <c r="Y3994"/>
      <c r="Z3994"/>
      <c r="AD3994"/>
    </row>
    <row r="3995" spans="15:30" ht="16.5" customHeight="1" x14ac:dyDescent="0.3">
      <c r="O3995" s="18"/>
      <c r="Y3995"/>
      <c r="Z3995"/>
      <c r="AD3995"/>
    </row>
    <row r="3996" spans="15:30" ht="16.5" customHeight="1" x14ac:dyDescent="0.3">
      <c r="O3996" s="18"/>
      <c r="Y3996"/>
      <c r="Z3996"/>
      <c r="AD3996"/>
    </row>
    <row r="3997" spans="15:30" ht="16.5" customHeight="1" x14ac:dyDescent="0.3">
      <c r="O3997" s="18"/>
      <c r="Y3997"/>
      <c r="Z3997"/>
      <c r="AD3997"/>
    </row>
    <row r="3998" spans="15:30" ht="16.5" customHeight="1" x14ac:dyDescent="0.3">
      <c r="O3998" s="18"/>
      <c r="Y3998"/>
      <c r="Z3998"/>
      <c r="AD3998"/>
    </row>
    <row r="3999" spans="15:30" ht="16.5" customHeight="1" x14ac:dyDescent="0.3">
      <c r="O3999" s="18"/>
      <c r="Y3999"/>
      <c r="Z3999"/>
      <c r="AD3999"/>
    </row>
    <row r="4000" spans="15:30" ht="16.5" customHeight="1" x14ac:dyDescent="0.3">
      <c r="O4000" s="18"/>
      <c r="Y4000"/>
      <c r="Z4000"/>
      <c r="AD4000"/>
    </row>
    <row r="4001" spans="15:30" ht="16.5" customHeight="1" x14ac:dyDescent="0.3">
      <c r="O4001" s="18"/>
      <c r="Y4001"/>
      <c r="Z4001"/>
      <c r="AD4001"/>
    </row>
    <row r="4002" spans="15:30" ht="16.5" customHeight="1" x14ac:dyDescent="0.3">
      <c r="O4002" s="18"/>
      <c r="Y4002"/>
      <c r="Z4002"/>
      <c r="AD4002"/>
    </row>
    <row r="4003" spans="15:30" ht="16.5" customHeight="1" x14ac:dyDescent="0.3">
      <c r="O4003" s="18"/>
      <c r="Y4003"/>
      <c r="Z4003"/>
      <c r="AD4003"/>
    </row>
    <row r="4004" spans="15:30" ht="16.5" customHeight="1" x14ac:dyDescent="0.3">
      <c r="O4004" s="18"/>
      <c r="Y4004"/>
      <c r="Z4004"/>
      <c r="AD4004"/>
    </row>
    <row r="4005" spans="15:30" ht="16.5" customHeight="1" x14ac:dyDescent="0.3">
      <c r="O4005" s="18"/>
      <c r="Y4005"/>
      <c r="Z4005"/>
      <c r="AD4005"/>
    </row>
    <row r="4006" spans="15:30" ht="16.5" customHeight="1" x14ac:dyDescent="0.3">
      <c r="O4006" s="18"/>
      <c r="Y4006"/>
      <c r="Z4006"/>
      <c r="AD4006"/>
    </row>
    <row r="4007" spans="15:30" ht="16.5" customHeight="1" x14ac:dyDescent="0.3">
      <c r="O4007" s="18"/>
      <c r="Y4007"/>
      <c r="Z4007"/>
      <c r="AD4007"/>
    </row>
    <row r="4008" spans="15:30" ht="16.5" customHeight="1" x14ac:dyDescent="0.3">
      <c r="O4008" s="18"/>
      <c r="Y4008"/>
      <c r="Z4008"/>
      <c r="AD4008"/>
    </row>
    <row r="4009" spans="15:30" ht="16.5" customHeight="1" x14ac:dyDescent="0.3">
      <c r="O4009" s="18"/>
      <c r="Y4009"/>
      <c r="Z4009"/>
      <c r="AD4009"/>
    </row>
    <row r="4010" spans="15:30" ht="16.5" customHeight="1" x14ac:dyDescent="0.3">
      <c r="O4010" s="18"/>
      <c r="Y4010"/>
      <c r="Z4010"/>
      <c r="AD4010"/>
    </row>
    <row r="4011" spans="15:30" ht="16.5" customHeight="1" x14ac:dyDescent="0.3">
      <c r="O4011" s="18"/>
      <c r="Y4011"/>
      <c r="Z4011"/>
      <c r="AD4011"/>
    </row>
    <row r="4012" spans="15:30" ht="16.5" customHeight="1" x14ac:dyDescent="0.3">
      <c r="O4012" s="18"/>
      <c r="Y4012"/>
      <c r="Z4012"/>
      <c r="AD4012"/>
    </row>
    <row r="4013" spans="15:30" ht="16.5" customHeight="1" x14ac:dyDescent="0.3">
      <c r="O4013" s="18"/>
      <c r="Y4013"/>
      <c r="Z4013"/>
      <c r="AD4013"/>
    </row>
    <row r="4014" spans="15:30" ht="16.5" customHeight="1" x14ac:dyDescent="0.3">
      <c r="O4014" s="18"/>
      <c r="Y4014"/>
      <c r="Z4014"/>
      <c r="AD4014"/>
    </row>
    <row r="4015" spans="15:30" ht="16.5" customHeight="1" x14ac:dyDescent="0.3">
      <c r="O4015" s="18"/>
      <c r="Y4015"/>
      <c r="Z4015"/>
      <c r="AD4015"/>
    </row>
    <row r="4016" spans="15:30" ht="16.5" customHeight="1" x14ac:dyDescent="0.3">
      <c r="O4016" s="18"/>
      <c r="Y4016"/>
      <c r="Z4016"/>
      <c r="AD4016"/>
    </row>
    <row r="4017" spans="15:30" ht="16.5" customHeight="1" x14ac:dyDescent="0.3">
      <c r="O4017" s="18"/>
      <c r="Y4017"/>
      <c r="Z4017"/>
      <c r="AD4017"/>
    </row>
    <row r="4018" spans="15:30" ht="16.5" customHeight="1" x14ac:dyDescent="0.3">
      <c r="O4018" s="18"/>
      <c r="Y4018"/>
      <c r="Z4018"/>
      <c r="AD4018"/>
    </row>
    <row r="4019" spans="15:30" ht="16.5" customHeight="1" x14ac:dyDescent="0.3">
      <c r="O4019" s="18"/>
      <c r="Y4019"/>
      <c r="Z4019"/>
      <c r="AD4019"/>
    </row>
    <row r="4020" spans="15:30" ht="16.5" customHeight="1" x14ac:dyDescent="0.3">
      <c r="O4020" s="18"/>
      <c r="Y4020"/>
      <c r="Z4020"/>
      <c r="AD4020"/>
    </row>
    <row r="4021" spans="15:30" ht="16.5" customHeight="1" x14ac:dyDescent="0.3">
      <c r="O4021" s="18"/>
      <c r="Y4021"/>
      <c r="Z4021"/>
      <c r="AD4021"/>
    </row>
    <row r="4022" spans="15:30" ht="16.5" customHeight="1" x14ac:dyDescent="0.3">
      <c r="O4022" s="18"/>
      <c r="Y4022"/>
      <c r="Z4022"/>
      <c r="AD4022"/>
    </row>
    <row r="4023" spans="15:30" ht="16.5" customHeight="1" x14ac:dyDescent="0.3">
      <c r="O4023" s="18"/>
      <c r="Y4023"/>
      <c r="Z4023"/>
      <c r="AD4023"/>
    </row>
    <row r="4024" spans="15:30" ht="16.5" customHeight="1" x14ac:dyDescent="0.3">
      <c r="O4024" s="18"/>
      <c r="Y4024"/>
      <c r="Z4024"/>
      <c r="AD4024"/>
    </row>
    <row r="4025" spans="15:30" ht="16.5" customHeight="1" x14ac:dyDescent="0.3">
      <c r="O4025" s="18"/>
      <c r="Y4025"/>
      <c r="Z4025"/>
      <c r="AD4025"/>
    </row>
    <row r="4026" spans="15:30" ht="16.5" customHeight="1" x14ac:dyDescent="0.3">
      <c r="O4026" s="18"/>
      <c r="Y4026"/>
      <c r="Z4026"/>
      <c r="AD4026"/>
    </row>
    <row r="4027" spans="15:30" ht="16.5" customHeight="1" x14ac:dyDescent="0.3">
      <c r="O4027" s="18"/>
      <c r="Y4027"/>
      <c r="Z4027"/>
      <c r="AD4027"/>
    </row>
    <row r="4028" spans="15:30" ht="16.5" customHeight="1" x14ac:dyDescent="0.3">
      <c r="O4028" s="18"/>
      <c r="Y4028"/>
      <c r="Z4028"/>
      <c r="AD4028"/>
    </row>
    <row r="4029" spans="15:30" ht="16.5" customHeight="1" x14ac:dyDescent="0.3">
      <c r="O4029" s="18"/>
      <c r="Y4029"/>
      <c r="Z4029"/>
      <c r="AD4029"/>
    </row>
    <row r="4030" spans="15:30" ht="16.5" customHeight="1" x14ac:dyDescent="0.3">
      <c r="O4030" s="18"/>
      <c r="Y4030"/>
      <c r="Z4030"/>
      <c r="AD4030"/>
    </row>
    <row r="4031" spans="15:30" ht="16.5" customHeight="1" x14ac:dyDescent="0.3">
      <c r="O4031" s="18"/>
      <c r="Y4031"/>
      <c r="Z4031"/>
      <c r="AD4031"/>
    </row>
    <row r="4032" spans="15:30" ht="16.5" customHeight="1" x14ac:dyDescent="0.3">
      <c r="O4032" s="18"/>
      <c r="Y4032"/>
      <c r="Z4032"/>
      <c r="AD4032"/>
    </row>
    <row r="4033" spans="15:30" ht="16.5" customHeight="1" x14ac:dyDescent="0.3">
      <c r="O4033" s="18"/>
      <c r="Y4033"/>
      <c r="Z4033"/>
      <c r="AD4033"/>
    </row>
    <row r="4034" spans="15:30" ht="16.5" customHeight="1" x14ac:dyDescent="0.3">
      <c r="O4034" s="18"/>
      <c r="Y4034"/>
      <c r="Z4034"/>
      <c r="AD4034"/>
    </row>
    <row r="4035" spans="15:30" ht="16.5" customHeight="1" x14ac:dyDescent="0.3">
      <c r="O4035" s="18"/>
      <c r="Y4035"/>
      <c r="Z4035"/>
      <c r="AD4035"/>
    </row>
    <row r="4036" spans="15:30" ht="16.5" customHeight="1" x14ac:dyDescent="0.3">
      <c r="O4036" s="18"/>
      <c r="Y4036"/>
      <c r="Z4036"/>
      <c r="AD4036"/>
    </row>
    <row r="4037" spans="15:30" ht="16.5" customHeight="1" x14ac:dyDescent="0.3">
      <c r="O4037" s="18"/>
      <c r="Y4037"/>
      <c r="Z4037"/>
      <c r="AD4037"/>
    </row>
    <row r="4038" spans="15:30" ht="16.5" customHeight="1" x14ac:dyDescent="0.3">
      <c r="O4038" s="18"/>
      <c r="Y4038"/>
      <c r="Z4038"/>
      <c r="AD4038"/>
    </row>
    <row r="4039" spans="15:30" ht="16.5" customHeight="1" x14ac:dyDescent="0.3">
      <c r="O4039" s="18"/>
      <c r="Y4039"/>
      <c r="Z4039"/>
      <c r="AD4039"/>
    </row>
    <row r="4040" spans="15:30" ht="16.5" customHeight="1" x14ac:dyDescent="0.3">
      <c r="O4040" s="18"/>
      <c r="Y4040"/>
      <c r="Z4040"/>
      <c r="AD4040"/>
    </row>
    <row r="4041" spans="15:30" ht="16.5" customHeight="1" x14ac:dyDescent="0.3">
      <c r="O4041" s="18"/>
      <c r="Y4041"/>
      <c r="Z4041"/>
      <c r="AD4041"/>
    </row>
    <row r="4042" spans="15:30" ht="16.5" customHeight="1" x14ac:dyDescent="0.3">
      <c r="O4042" s="18"/>
      <c r="Y4042"/>
      <c r="Z4042"/>
      <c r="AD4042"/>
    </row>
    <row r="4043" spans="15:30" ht="16.5" customHeight="1" x14ac:dyDescent="0.3">
      <c r="O4043" s="18"/>
      <c r="Y4043"/>
      <c r="Z4043"/>
      <c r="AD4043"/>
    </row>
    <row r="4044" spans="15:30" ht="16.5" customHeight="1" x14ac:dyDescent="0.3">
      <c r="O4044" s="18"/>
      <c r="Y4044"/>
      <c r="Z4044"/>
      <c r="AD4044"/>
    </row>
    <row r="4045" spans="15:30" ht="16.5" customHeight="1" x14ac:dyDescent="0.3">
      <c r="O4045" s="18"/>
      <c r="Y4045"/>
      <c r="Z4045"/>
      <c r="AD4045"/>
    </row>
    <row r="4046" spans="15:30" ht="16.5" customHeight="1" x14ac:dyDescent="0.3">
      <c r="O4046" s="18"/>
      <c r="Y4046"/>
      <c r="Z4046"/>
      <c r="AD4046"/>
    </row>
    <row r="4047" spans="15:30" ht="16.5" customHeight="1" x14ac:dyDescent="0.3">
      <c r="O4047" s="18"/>
      <c r="Y4047"/>
      <c r="Z4047"/>
      <c r="AD4047"/>
    </row>
    <row r="4048" spans="15:30" ht="16.5" customHeight="1" x14ac:dyDescent="0.3">
      <c r="O4048" s="18"/>
      <c r="Y4048"/>
      <c r="Z4048"/>
      <c r="AD4048"/>
    </row>
    <row r="4049" spans="15:30" ht="16.5" customHeight="1" x14ac:dyDescent="0.3">
      <c r="O4049" s="18"/>
      <c r="Y4049"/>
      <c r="Z4049"/>
      <c r="AD4049"/>
    </row>
    <row r="4050" spans="15:30" ht="16.5" customHeight="1" x14ac:dyDescent="0.3">
      <c r="O4050" s="18"/>
      <c r="Y4050"/>
      <c r="Z4050"/>
      <c r="AD4050"/>
    </row>
    <row r="4051" spans="15:30" ht="16.5" customHeight="1" x14ac:dyDescent="0.3">
      <c r="O4051" s="18"/>
      <c r="Y4051"/>
      <c r="Z4051"/>
      <c r="AD4051"/>
    </row>
    <row r="4052" spans="15:30" ht="16.5" customHeight="1" x14ac:dyDescent="0.3">
      <c r="O4052" s="18"/>
      <c r="Y4052"/>
      <c r="Z4052"/>
      <c r="AD4052"/>
    </row>
    <row r="4053" spans="15:30" ht="16.5" customHeight="1" x14ac:dyDescent="0.3">
      <c r="O4053" s="18"/>
      <c r="Y4053"/>
      <c r="Z4053"/>
      <c r="AD4053"/>
    </row>
    <row r="4054" spans="15:30" ht="16.5" customHeight="1" x14ac:dyDescent="0.3">
      <c r="O4054" s="18"/>
      <c r="Y4054"/>
      <c r="Z4054"/>
      <c r="AD4054"/>
    </row>
    <row r="4055" spans="15:30" ht="16.5" customHeight="1" x14ac:dyDescent="0.3">
      <c r="O4055" s="18"/>
      <c r="Y4055"/>
      <c r="Z4055"/>
      <c r="AD4055"/>
    </row>
    <row r="4056" spans="15:30" ht="16.5" customHeight="1" x14ac:dyDescent="0.3">
      <c r="O4056" s="18"/>
      <c r="Y4056"/>
      <c r="Z4056"/>
      <c r="AD4056"/>
    </row>
    <row r="4057" spans="15:30" ht="16.5" customHeight="1" x14ac:dyDescent="0.3">
      <c r="O4057" s="18"/>
      <c r="Y4057"/>
      <c r="Z4057"/>
      <c r="AD4057"/>
    </row>
    <row r="4058" spans="15:30" ht="16.5" customHeight="1" x14ac:dyDescent="0.3">
      <c r="O4058" s="18"/>
      <c r="Y4058"/>
      <c r="Z4058"/>
      <c r="AD4058"/>
    </row>
    <row r="4059" spans="15:30" ht="16.5" customHeight="1" x14ac:dyDescent="0.3">
      <c r="O4059" s="18"/>
      <c r="Y4059"/>
      <c r="Z4059"/>
      <c r="AD4059"/>
    </row>
    <row r="4060" spans="15:30" ht="16.5" customHeight="1" x14ac:dyDescent="0.3">
      <c r="O4060" s="18"/>
      <c r="Y4060"/>
      <c r="Z4060"/>
      <c r="AD4060"/>
    </row>
    <row r="4061" spans="15:30" ht="16.5" customHeight="1" x14ac:dyDescent="0.3">
      <c r="O4061" s="18"/>
      <c r="Y4061"/>
      <c r="Z4061"/>
      <c r="AD4061"/>
    </row>
    <row r="4062" spans="15:30" ht="16.5" customHeight="1" x14ac:dyDescent="0.3">
      <c r="O4062" s="18"/>
      <c r="Y4062"/>
      <c r="Z4062"/>
      <c r="AD4062"/>
    </row>
    <row r="4063" spans="15:30" ht="16.5" customHeight="1" x14ac:dyDescent="0.3">
      <c r="O4063" s="18"/>
      <c r="Y4063"/>
      <c r="Z4063"/>
      <c r="AD4063"/>
    </row>
    <row r="4064" spans="15:30" ht="16.5" customHeight="1" x14ac:dyDescent="0.3">
      <c r="O4064" s="18"/>
      <c r="Y4064"/>
      <c r="Z4064"/>
      <c r="AD4064"/>
    </row>
    <row r="4065" spans="15:30" ht="16.5" customHeight="1" x14ac:dyDescent="0.3">
      <c r="O4065" s="18"/>
      <c r="Y4065"/>
      <c r="Z4065"/>
      <c r="AD4065"/>
    </row>
    <row r="4066" spans="15:30" ht="16.5" customHeight="1" x14ac:dyDescent="0.3">
      <c r="O4066" s="18"/>
      <c r="Y4066"/>
      <c r="Z4066"/>
      <c r="AD4066"/>
    </row>
    <row r="4067" spans="15:30" ht="16.5" customHeight="1" x14ac:dyDescent="0.3">
      <c r="O4067" s="18"/>
      <c r="Y4067"/>
      <c r="Z4067"/>
      <c r="AD4067"/>
    </row>
    <row r="4068" spans="15:30" ht="16.5" customHeight="1" x14ac:dyDescent="0.3">
      <c r="O4068" s="18"/>
      <c r="Y4068"/>
      <c r="Z4068"/>
      <c r="AD4068"/>
    </row>
    <row r="4069" spans="15:30" ht="16.5" customHeight="1" x14ac:dyDescent="0.3">
      <c r="O4069" s="18"/>
      <c r="Y4069"/>
      <c r="Z4069"/>
      <c r="AD4069"/>
    </row>
    <row r="4070" spans="15:30" ht="16.5" customHeight="1" x14ac:dyDescent="0.3">
      <c r="O4070" s="18"/>
      <c r="Y4070"/>
      <c r="Z4070"/>
      <c r="AD4070"/>
    </row>
    <row r="4071" spans="15:30" ht="16.5" customHeight="1" x14ac:dyDescent="0.3">
      <c r="O4071" s="18"/>
      <c r="Y4071"/>
      <c r="Z4071"/>
      <c r="AD4071"/>
    </row>
    <row r="4072" spans="15:30" ht="16.5" customHeight="1" x14ac:dyDescent="0.3">
      <c r="O4072" s="18"/>
      <c r="Y4072"/>
      <c r="Z4072"/>
      <c r="AD4072"/>
    </row>
    <row r="4073" spans="15:30" ht="16.5" customHeight="1" x14ac:dyDescent="0.3">
      <c r="O4073" s="18"/>
      <c r="Y4073"/>
      <c r="Z4073"/>
      <c r="AD4073"/>
    </row>
    <row r="4074" spans="15:30" ht="16.5" customHeight="1" x14ac:dyDescent="0.3">
      <c r="O4074" s="18"/>
      <c r="Y4074"/>
      <c r="Z4074"/>
      <c r="AD4074"/>
    </row>
    <row r="4075" spans="15:30" ht="16.5" customHeight="1" x14ac:dyDescent="0.3">
      <c r="O4075" s="18"/>
      <c r="Y4075"/>
      <c r="Z4075"/>
      <c r="AD4075"/>
    </row>
    <row r="4076" spans="15:30" ht="16.5" customHeight="1" x14ac:dyDescent="0.3">
      <c r="O4076" s="18"/>
      <c r="Y4076"/>
      <c r="Z4076"/>
      <c r="AD4076"/>
    </row>
    <row r="4077" spans="15:30" ht="16.5" customHeight="1" x14ac:dyDescent="0.3">
      <c r="O4077" s="18"/>
      <c r="Y4077"/>
      <c r="Z4077"/>
      <c r="AD4077"/>
    </row>
    <row r="4078" spans="15:30" ht="16.5" customHeight="1" x14ac:dyDescent="0.3">
      <c r="O4078" s="18"/>
      <c r="Y4078"/>
      <c r="Z4078"/>
      <c r="AD4078"/>
    </row>
    <row r="4079" spans="15:30" ht="16.5" customHeight="1" x14ac:dyDescent="0.3">
      <c r="O4079" s="18"/>
      <c r="Y4079"/>
      <c r="Z4079"/>
      <c r="AD4079"/>
    </row>
    <row r="4080" spans="15:30" ht="16.5" customHeight="1" x14ac:dyDescent="0.3">
      <c r="O4080" s="18"/>
      <c r="Y4080"/>
      <c r="Z4080"/>
      <c r="AD4080"/>
    </row>
    <row r="4081" spans="15:30" ht="16.5" customHeight="1" x14ac:dyDescent="0.3">
      <c r="O4081" s="18"/>
      <c r="Y4081"/>
      <c r="Z4081"/>
      <c r="AD4081"/>
    </row>
    <row r="4082" spans="15:30" ht="16.5" customHeight="1" x14ac:dyDescent="0.3">
      <c r="O4082" s="18"/>
      <c r="Y4082"/>
      <c r="Z4082"/>
      <c r="AD4082"/>
    </row>
    <row r="4083" spans="15:30" ht="16.5" customHeight="1" x14ac:dyDescent="0.3">
      <c r="O4083" s="18"/>
      <c r="Y4083"/>
      <c r="Z4083"/>
      <c r="AD4083"/>
    </row>
    <row r="4084" spans="15:30" ht="16.5" customHeight="1" x14ac:dyDescent="0.3">
      <c r="O4084" s="18"/>
      <c r="Y4084"/>
      <c r="Z4084"/>
      <c r="AD4084"/>
    </row>
    <row r="4085" spans="15:30" ht="16.5" customHeight="1" x14ac:dyDescent="0.3">
      <c r="O4085" s="18"/>
      <c r="Y4085"/>
      <c r="Z4085"/>
      <c r="AD4085"/>
    </row>
    <row r="4086" spans="15:30" ht="16.5" customHeight="1" x14ac:dyDescent="0.3">
      <c r="O4086" s="18"/>
      <c r="Y4086"/>
      <c r="Z4086"/>
      <c r="AD4086"/>
    </row>
    <row r="4087" spans="15:30" ht="16.5" customHeight="1" x14ac:dyDescent="0.3">
      <c r="O4087" s="18"/>
      <c r="Y4087"/>
      <c r="Z4087"/>
      <c r="AD4087"/>
    </row>
    <row r="4088" spans="15:30" ht="16.5" customHeight="1" x14ac:dyDescent="0.3">
      <c r="O4088" s="18"/>
      <c r="Y4088"/>
      <c r="Z4088"/>
      <c r="AD4088"/>
    </row>
    <row r="4089" spans="15:30" ht="16.5" customHeight="1" x14ac:dyDescent="0.3">
      <c r="O4089" s="18"/>
      <c r="Y4089"/>
      <c r="Z4089"/>
      <c r="AD4089"/>
    </row>
    <row r="4090" spans="15:30" ht="16.5" customHeight="1" x14ac:dyDescent="0.3">
      <c r="O4090" s="18"/>
      <c r="Y4090"/>
      <c r="Z4090"/>
      <c r="AD4090"/>
    </row>
    <row r="4091" spans="15:30" ht="16.5" customHeight="1" x14ac:dyDescent="0.3">
      <c r="O4091" s="18"/>
      <c r="Y4091"/>
      <c r="Z4091"/>
      <c r="AD4091"/>
    </row>
    <row r="4092" spans="15:30" ht="16.5" customHeight="1" x14ac:dyDescent="0.3">
      <c r="O4092" s="18"/>
      <c r="Y4092"/>
      <c r="Z4092"/>
      <c r="AD4092"/>
    </row>
    <row r="4093" spans="15:30" ht="16.5" customHeight="1" x14ac:dyDescent="0.3">
      <c r="O4093" s="18"/>
      <c r="Y4093"/>
      <c r="Z4093"/>
      <c r="AD4093"/>
    </row>
    <row r="4094" spans="15:30" ht="16.5" customHeight="1" x14ac:dyDescent="0.3">
      <c r="O4094" s="18"/>
      <c r="Y4094"/>
      <c r="Z4094"/>
      <c r="AD4094"/>
    </row>
    <row r="4095" spans="15:30" ht="16.5" customHeight="1" x14ac:dyDescent="0.3">
      <c r="O4095" s="18"/>
      <c r="Y4095"/>
      <c r="Z4095"/>
      <c r="AD4095"/>
    </row>
    <row r="4096" spans="15:30" ht="16.5" customHeight="1" x14ac:dyDescent="0.3">
      <c r="O4096" s="18"/>
      <c r="Y4096"/>
      <c r="Z4096"/>
      <c r="AD4096"/>
    </row>
    <row r="4097" spans="15:30" ht="16.5" customHeight="1" x14ac:dyDescent="0.3">
      <c r="O4097" s="18"/>
      <c r="Y4097"/>
      <c r="Z4097"/>
      <c r="AD4097"/>
    </row>
    <row r="4098" spans="15:30" ht="16.5" customHeight="1" x14ac:dyDescent="0.3">
      <c r="O4098" s="18"/>
      <c r="Y4098"/>
      <c r="Z4098"/>
      <c r="AD4098"/>
    </row>
    <row r="4099" spans="15:30" ht="16.5" customHeight="1" x14ac:dyDescent="0.3">
      <c r="O4099" s="18"/>
      <c r="Y4099"/>
      <c r="Z4099"/>
      <c r="AD4099"/>
    </row>
    <row r="4100" spans="15:30" ht="16.5" customHeight="1" x14ac:dyDescent="0.3">
      <c r="O4100" s="18"/>
      <c r="Y4100"/>
      <c r="Z4100"/>
      <c r="AD4100"/>
    </row>
    <row r="4101" spans="15:30" ht="16.5" customHeight="1" x14ac:dyDescent="0.3">
      <c r="O4101" s="18"/>
      <c r="Y4101"/>
      <c r="Z4101"/>
      <c r="AD4101"/>
    </row>
    <row r="4102" spans="15:30" ht="16.5" customHeight="1" x14ac:dyDescent="0.3">
      <c r="O4102" s="18"/>
      <c r="Y4102"/>
      <c r="Z4102"/>
      <c r="AD4102"/>
    </row>
    <row r="4103" spans="15:30" ht="16.5" customHeight="1" x14ac:dyDescent="0.3">
      <c r="O4103" s="18"/>
      <c r="Y4103"/>
      <c r="Z4103"/>
      <c r="AD4103"/>
    </row>
    <row r="4104" spans="15:30" ht="16.5" customHeight="1" x14ac:dyDescent="0.3">
      <c r="O4104" s="18"/>
      <c r="Y4104"/>
      <c r="Z4104"/>
      <c r="AD4104"/>
    </row>
    <row r="4105" spans="15:30" ht="16.5" customHeight="1" x14ac:dyDescent="0.3">
      <c r="O4105" s="18"/>
      <c r="Y4105"/>
      <c r="Z4105"/>
      <c r="AD4105"/>
    </row>
    <row r="4106" spans="15:30" ht="16.5" customHeight="1" x14ac:dyDescent="0.3">
      <c r="O4106" s="18"/>
      <c r="Y4106"/>
      <c r="Z4106"/>
      <c r="AD4106"/>
    </row>
    <row r="4107" spans="15:30" ht="16.5" customHeight="1" x14ac:dyDescent="0.3">
      <c r="O4107" s="18"/>
      <c r="Y4107"/>
      <c r="Z4107"/>
      <c r="AD4107"/>
    </row>
    <row r="4108" spans="15:30" ht="16.5" customHeight="1" x14ac:dyDescent="0.3">
      <c r="O4108" s="18"/>
      <c r="Y4108"/>
      <c r="Z4108"/>
      <c r="AD4108"/>
    </row>
    <row r="4109" spans="15:30" ht="16.5" customHeight="1" x14ac:dyDescent="0.3">
      <c r="O4109" s="18"/>
      <c r="Y4109"/>
      <c r="Z4109"/>
      <c r="AD4109"/>
    </row>
    <row r="4110" spans="15:30" ht="16.5" customHeight="1" x14ac:dyDescent="0.3">
      <c r="O4110" s="18"/>
      <c r="Y4110"/>
      <c r="Z4110"/>
      <c r="AD4110"/>
    </row>
    <row r="4111" spans="15:30" ht="16.5" customHeight="1" x14ac:dyDescent="0.3">
      <c r="O4111" s="18"/>
      <c r="Y4111"/>
      <c r="Z4111"/>
      <c r="AD4111"/>
    </row>
    <row r="4112" spans="15:30" ht="16.5" customHeight="1" x14ac:dyDescent="0.3">
      <c r="O4112" s="18"/>
      <c r="Y4112"/>
      <c r="Z4112"/>
      <c r="AD4112"/>
    </row>
    <row r="4113" spans="15:30" ht="16.5" customHeight="1" x14ac:dyDescent="0.3">
      <c r="O4113" s="18"/>
      <c r="Y4113"/>
      <c r="Z4113"/>
      <c r="AD4113"/>
    </row>
    <row r="4114" spans="15:30" ht="16.5" customHeight="1" x14ac:dyDescent="0.3">
      <c r="O4114" s="18"/>
      <c r="Y4114"/>
      <c r="Z4114"/>
      <c r="AD4114"/>
    </row>
    <row r="4115" spans="15:30" ht="16.5" customHeight="1" x14ac:dyDescent="0.3">
      <c r="O4115" s="18"/>
      <c r="Y4115"/>
      <c r="Z4115"/>
      <c r="AD4115"/>
    </row>
    <row r="4116" spans="15:30" ht="16.5" customHeight="1" x14ac:dyDescent="0.3">
      <c r="O4116" s="18"/>
      <c r="Y4116"/>
      <c r="Z4116"/>
      <c r="AD4116"/>
    </row>
    <row r="4117" spans="15:30" ht="16.5" customHeight="1" x14ac:dyDescent="0.3">
      <c r="O4117" s="18"/>
      <c r="Y4117"/>
      <c r="Z4117"/>
      <c r="AD4117"/>
    </row>
    <row r="4118" spans="15:30" ht="16.5" customHeight="1" x14ac:dyDescent="0.3">
      <c r="O4118" s="18"/>
      <c r="Y4118"/>
      <c r="Z4118"/>
      <c r="AD4118"/>
    </row>
    <row r="4119" spans="15:30" ht="16.5" customHeight="1" x14ac:dyDescent="0.3">
      <c r="O4119" s="18"/>
      <c r="Y4119"/>
      <c r="Z4119"/>
      <c r="AD4119"/>
    </row>
    <row r="4120" spans="15:30" ht="16.5" customHeight="1" x14ac:dyDescent="0.3">
      <c r="O4120" s="18"/>
      <c r="Y4120"/>
      <c r="Z4120"/>
      <c r="AD4120"/>
    </row>
    <row r="4121" spans="15:30" ht="16.5" customHeight="1" x14ac:dyDescent="0.3">
      <c r="O4121" s="18"/>
      <c r="Y4121"/>
      <c r="Z4121"/>
      <c r="AD4121"/>
    </row>
    <row r="4122" spans="15:30" ht="16.5" customHeight="1" x14ac:dyDescent="0.3">
      <c r="O4122" s="18"/>
      <c r="Y4122"/>
      <c r="Z4122"/>
      <c r="AD4122"/>
    </row>
    <row r="4123" spans="15:30" ht="16.5" customHeight="1" x14ac:dyDescent="0.3">
      <c r="O4123" s="18"/>
      <c r="Y4123"/>
      <c r="Z4123"/>
      <c r="AD4123"/>
    </row>
    <row r="4124" spans="15:30" ht="16.5" customHeight="1" x14ac:dyDescent="0.3">
      <c r="O4124" s="18"/>
      <c r="Y4124"/>
      <c r="Z4124"/>
      <c r="AD4124"/>
    </row>
    <row r="4125" spans="15:30" ht="16.5" customHeight="1" x14ac:dyDescent="0.3">
      <c r="O4125" s="18"/>
      <c r="Y4125"/>
      <c r="Z4125"/>
      <c r="AD4125"/>
    </row>
    <row r="4126" spans="15:30" ht="16.5" customHeight="1" x14ac:dyDescent="0.3">
      <c r="O4126" s="18"/>
      <c r="Y4126"/>
      <c r="Z4126"/>
      <c r="AD4126"/>
    </row>
    <row r="4127" spans="15:30" ht="16.5" customHeight="1" x14ac:dyDescent="0.3">
      <c r="O4127" s="18"/>
      <c r="Y4127"/>
      <c r="Z4127"/>
      <c r="AD4127"/>
    </row>
    <row r="4128" spans="15:30" ht="16.5" customHeight="1" x14ac:dyDescent="0.3">
      <c r="O4128" s="18"/>
      <c r="Y4128"/>
      <c r="Z4128"/>
      <c r="AD4128"/>
    </row>
    <row r="4129" spans="15:30" ht="16.5" customHeight="1" x14ac:dyDescent="0.3">
      <c r="O4129" s="18"/>
      <c r="Y4129"/>
      <c r="Z4129"/>
      <c r="AD4129"/>
    </row>
    <row r="4130" spans="15:30" ht="16.5" customHeight="1" x14ac:dyDescent="0.3">
      <c r="O4130" s="18"/>
      <c r="Y4130"/>
      <c r="Z4130"/>
      <c r="AD4130"/>
    </row>
    <row r="4131" spans="15:30" ht="16.5" customHeight="1" x14ac:dyDescent="0.3">
      <c r="O4131" s="18"/>
      <c r="Y4131"/>
      <c r="Z4131"/>
      <c r="AD4131"/>
    </row>
    <row r="4132" spans="15:30" ht="16.5" customHeight="1" x14ac:dyDescent="0.3">
      <c r="O4132" s="18"/>
      <c r="Y4132"/>
      <c r="Z4132"/>
      <c r="AD4132"/>
    </row>
    <row r="4133" spans="15:30" ht="16.5" customHeight="1" x14ac:dyDescent="0.3">
      <c r="O4133" s="18"/>
      <c r="Y4133"/>
      <c r="Z4133"/>
      <c r="AD4133"/>
    </row>
    <row r="4134" spans="15:30" ht="16.5" customHeight="1" x14ac:dyDescent="0.3">
      <c r="O4134" s="18"/>
      <c r="Y4134"/>
      <c r="Z4134"/>
      <c r="AD4134"/>
    </row>
    <row r="4135" spans="15:30" ht="16.5" customHeight="1" x14ac:dyDescent="0.3">
      <c r="O4135" s="18"/>
      <c r="Y4135"/>
      <c r="Z4135"/>
      <c r="AD4135"/>
    </row>
    <row r="4136" spans="15:30" ht="16.5" customHeight="1" x14ac:dyDescent="0.3">
      <c r="O4136" s="18"/>
      <c r="Y4136"/>
      <c r="Z4136"/>
      <c r="AD4136"/>
    </row>
    <row r="4137" spans="15:30" ht="16.5" customHeight="1" x14ac:dyDescent="0.3">
      <c r="O4137" s="18"/>
      <c r="Y4137"/>
      <c r="Z4137"/>
      <c r="AD4137"/>
    </row>
    <row r="4138" spans="15:30" ht="16.5" customHeight="1" x14ac:dyDescent="0.3">
      <c r="O4138" s="18"/>
      <c r="Y4138"/>
      <c r="Z4138"/>
      <c r="AD4138"/>
    </row>
    <row r="4139" spans="15:30" ht="16.5" customHeight="1" x14ac:dyDescent="0.3">
      <c r="O4139" s="18"/>
      <c r="Y4139"/>
      <c r="Z4139"/>
      <c r="AD4139"/>
    </row>
    <row r="4140" spans="15:30" ht="16.5" customHeight="1" x14ac:dyDescent="0.3">
      <c r="O4140" s="18"/>
      <c r="Y4140"/>
      <c r="Z4140"/>
      <c r="AD4140"/>
    </row>
    <row r="4141" spans="15:30" ht="16.5" customHeight="1" x14ac:dyDescent="0.3">
      <c r="O4141" s="18"/>
      <c r="Y4141"/>
      <c r="Z4141"/>
      <c r="AD4141"/>
    </row>
    <row r="4142" spans="15:30" ht="16.5" customHeight="1" x14ac:dyDescent="0.3">
      <c r="O4142" s="18"/>
      <c r="Y4142"/>
      <c r="Z4142"/>
      <c r="AD4142"/>
    </row>
    <row r="4143" spans="15:30" ht="16.5" customHeight="1" x14ac:dyDescent="0.3">
      <c r="O4143" s="18"/>
      <c r="Y4143"/>
      <c r="Z4143"/>
      <c r="AD4143"/>
    </row>
    <row r="4144" spans="15:30" ht="16.5" customHeight="1" x14ac:dyDescent="0.3">
      <c r="O4144" s="18"/>
      <c r="Y4144"/>
      <c r="Z4144"/>
      <c r="AD4144"/>
    </row>
    <row r="4145" spans="15:30" ht="16.5" customHeight="1" x14ac:dyDescent="0.3">
      <c r="O4145" s="18"/>
      <c r="Y4145"/>
      <c r="Z4145"/>
      <c r="AD4145"/>
    </row>
    <row r="4146" spans="15:30" ht="16.5" customHeight="1" x14ac:dyDescent="0.3">
      <c r="O4146" s="18"/>
      <c r="Y4146"/>
      <c r="Z4146"/>
      <c r="AD4146"/>
    </row>
    <row r="4147" spans="15:30" ht="16.5" customHeight="1" x14ac:dyDescent="0.3">
      <c r="O4147" s="18"/>
      <c r="Y4147"/>
      <c r="Z4147"/>
      <c r="AD4147"/>
    </row>
    <row r="4148" spans="15:30" ht="16.5" customHeight="1" x14ac:dyDescent="0.3">
      <c r="O4148" s="18"/>
      <c r="Y4148"/>
      <c r="Z4148"/>
      <c r="AD4148"/>
    </row>
    <row r="4149" spans="15:30" ht="16.5" customHeight="1" x14ac:dyDescent="0.3">
      <c r="O4149" s="18"/>
      <c r="Y4149"/>
      <c r="Z4149"/>
      <c r="AD4149"/>
    </row>
    <row r="4150" spans="15:30" ht="16.5" customHeight="1" x14ac:dyDescent="0.3">
      <c r="O4150" s="18"/>
      <c r="Y4150"/>
      <c r="Z4150"/>
      <c r="AD4150"/>
    </row>
    <row r="4151" spans="15:30" ht="16.5" customHeight="1" x14ac:dyDescent="0.3">
      <c r="O4151" s="18"/>
      <c r="Y4151"/>
      <c r="Z4151"/>
      <c r="AD4151"/>
    </row>
    <row r="4152" spans="15:30" ht="16.5" customHeight="1" x14ac:dyDescent="0.3">
      <c r="O4152" s="18"/>
      <c r="Y4152"/>
      <c r="Z4152"/>
      <c r="AD4152"/>
    </row>
    <row r="4153" spans="15:30" ht="16.5" customHeight="1" x14ac:dyDescent="0.3">
      <c r="O4153" s="18"/>
      <c r="Y4153"/>
      <c r="Z4153"/>
      <c r="AD4153"/>
    </row>
    <row r="4154" spans="15:30" ht="16.5" customHeight="1" x14ac:dyDescent="0.3">
      <c r="O4154" s="18"/>
      <c r="Y4154"/>
      <c r="Z4154"/>
      <c r="AD4154"/>
    </row>
    <row r="4155" spans="15:30" ht="16.5" customHeight="1" x14ac:dyDescent="0.3">
      <c r="O4155" s="18"/>
      <c r="Y4155"/>
      <c r="Z4155"/>
      <c r="AD4155"/>
    </row>
    <row r="4156" spans="15:30" ht="16.5" customHeight="1" x14ac:dyDescent="0.3">
      <c r="O4156" s="18"/>
      <c r="Y4156"/>
      <c r="Z4156"/>
      <c r="AD4156"/>
    </row>
    <row r="4157" spans="15:30" ht="16.5" customHeight="1" x14ac:dyDescent="0.3">
      <c r="O4157" s="18"/>
      <c r="Y4157"/>
      <c r="Z4157"/>
      <c r="AD4157"/>
    </row>
    <row r="4158" spans="15:30" ht="16.5" customHeight="1" x14ac:dyDescent="0.3">
      <c r="O4158" s="18"/>
      <c r="Y4158"/>
      <c r="Z4158"/>
      <c r="AD4158"/>
    </row>
    <row r="4159" spans="15:30" ht="16.5" customHeight="1" x14ac:dyDescent="0.3">
      <c r="O4159" s="18"/>
      <c r="Y4159"/>
      <c r="Z4159"/>
      <c r="AD4159"/>
    </row>
    <row r="4160" spans="15:30" ht="16.5" customHeight="1" x14ac:dyDescent="0.3">
      <c r="O4160" s="18"/>
      <c r="Y4160"/>
      <c r="Z4160"/>
      <c r="AD4160"/>
    </row>
    <row r="4161" spans="15:30" ht="16.5" customHeight="1" x14ac:dyDescent="0.3">
      <c r="O4161" s="18"/>
      <c r="Y4161"/>
      <c r="Z4161"/>
      <c r="AD4161"/>
    </row>
    <row r="4162" spans="15:30" ht="16.5" customHeight="1" x14ac:dyDescent="0.3">
      <c r="O4162" s="18"/>
      <c r="Y4162"/>
      <c r="Z4162"/>
      <c r="AD4162"/>
    </row>
    <row r="4163" spans="15:30" ht="16.5" customHeight="1" x14ac:dyDescent="0.3">
      <c r="O4163" s="18"/>
      <c r="Y4163"/>
      <c r="Z4163"/>
      <c r="AD4163"/>
    </row>
    <row r="4164" spans="15:30" ht="16.5" customHeight="1" x14ac:dyDescent="0.3">
      <c r="O4164" s="18"/>
      <c r="Y4164"/>
      <c r="Z4164"/>
      <c r="AD4164"/>
    </row>
    <row r="4165" spans="15:30" ht="16.5" customHeight="1" x14ac:dyDescent="0.3">
      <c r="O4165" s="18"/>
      <c r="Y4165"/>
      <c r="Z4165"/>
      <c r="AD4165"/>
    </row>
    <row r="4166" spans="15:30" ht="16.5" customHeight="1" x14ac:dyDescent="0.3">
      <c r="O4166" s="18"/>
      <c r="Y4166"/>
      <c r="Z4166"/>
      <c r="AD4166"/>
    </row>
    <row r="4167" spans="15:30" ht="16.5" customHeight="1" x14ac:dyDescent="0.3">
      <c r="O4167" s="18"/>
      <c r="Y4167"/>
      <c r="Z4167"/>
      <c r="AD4167"/>
    </row>
    <row r="4168" spans="15:30" ht="16.5" customHeight="1" x14ac:dyDescent="0.3">
      <c r="O4168" s="18"/>
      <c r="Y4168"/>
      <c r="Z4168"/>
      <c r="AD4168"/>
    </row>
    <row r="4169" spans="15:30" ht="16.5" customHeight="1" x14ac:dyDescent="0.3">
      <c r="O4169" s="18"/>
      <c r="Y4169"/>
      <c r="Z4169"/>
      <c r="AD4169"/>
    </row>
    <row r="4170" spans="15:30" ht="16.5" customHeight="1" x14ac:dyDescent="0.3">
      <c r="O4170" s="18"/>
      <c r="Y4170"/>
      <c r="Z4170"/>
      <c r="AD4170"/>
    </row>
    <row r="4171" spans="15:30" ht="16.5" customHeight="1" x14ac:dyDescent="0.3">
      <c r="O4171" s="18"/>
      <c r="Y4171"/>
      <c r="Z4171"/>
      <c r="AD4171"/>
    </row>
    <row r="4172" spans="15:30" ht="16.5" customHeight="1" x14ac:dyDescent="0.3">
      <c r="O4172" s="18"/>
      <c r="Y4172"/>
      <c r="Z4172"/>
      <c r="AD4172"/>
    </row>
    <row r="4173" spans="15:30" ht="16.5" customHeight="1" x14ac:dyDescent="0.3">
      <c r="O4173" s="18"/>
      <c r="Y4173"/>
      <c r="Z4173"/>
      <c r="AD4173"/>
    </row>
    <row r="4174" spans="15:30" ht="16.5" customHeight="1" x14ac:dyDescent="0.3">
      <c r="O4174" s="18"/>
      <c r="Y4174"/>
      <c r="Z4174"/>
      <c r="AD4174"/>
    </row>
    <row r="4175" spans="15:30" ht="16.5" customHeight="1" x14ac:dyDescent="0.3">
      <c r="O4175" s="18"/>
      <c r="Y4175"/>
      <c r="Z4175"/>
      <c r="AD4175"/>
    </row>
    <row r="4176" spans="15:30" ht="16.5" customHeight="1" x14ac:dyDescent="0.3">
      <c r="O4176" s="18"/>
      <c r="Y4176"/>
      <c r="Z4176"/>
      <c r="AD4176"/>
    </row>
    <row r="4177" spans="15:30" ht="16.5" customHeight="1" x14ac:dyDescent="0.3">
      <c r="O4177" s="18"/>
      <c r="Y4177"/>
      <c r="Z4177"/>
      <c r="AD4177"/>
    </row>
    <row r="4178" spans="15:30" ht="16.5" customHeight="1" x14ac:dyDescent="0.3">
      <c r="O4178" s="18"/>
      <c r="Y4178"/>
      <c r="Z4178"/>
      <c r="AD4178"/>
    </row>
    <row r="4179" spans="15:30" ht="16.5" customHeight="1" x14ac:dyDescent="0.3">
      <c r="O4179" s="18"/>
      <c r="Y4179"/>
      <c r="Z4179"/>
      <c r="AD4179"/>
    </row>
    <row r="4180" spans="15:30" ht="16.5" customHeight="1" x14ac:dyDescent="0.3">
      <c r="O4180" s="18"/>
      <c r="Y4180"/>
      <c r="Z4180"/>
      <c r="AD4180"/>
    </row>
    <row r="4181" spans="15:30" ht="16.5" customHeight="1" x14ac:dyDescent="0.3">
      <c r="O4181" s="18"/>
      <c r="Y4181"/>
      <c r="Z4181"/>
      <c r="AD4181"/>
    </row>
    <row r="4182" spans="15:30" ht="16.5" customHeight="1" x14ac:dyDescent="0.3">
      <c r="O4182" s="18"/>
      <c r="Y4182"/>
      <c r="Z4182"/>
      <c r="AD4182"/>
    </row>
    <row r="4183" spans="15:30" ht="16.5" customHeight="1" x14ac:dyDescent="0.3">
      <c r="O4183" s="18"/>
      <c r="Y4183"/>
      <c r="Z4183"/>
      <c r="AD4183"/>
    </row>
    <row r="4184" spans="15:30" ht="16.5" customHeight="1" x14ac:dyDescent="0.3">
      <c r="O4184" s="18"/>
      <c r="Y4184"/>
      <c r="Z4184"/>
      <c r="AD4184"/>
    </row>
    <row r="4185" spans="15:30" ht="16.5" customHeight="1" x14ac:dyDescent="0.3">
      <c r="O4185" s="18"/>
      <c r="Y4185"/>
      <c r="Z4185"/>
      <c r="AD4185"/>
    </row>
    <row r="4186" spans="15:30" ht="16.5" customHeight="1" x14ac:dyDescent="0.3">
      <c r="O4186" s="18"/>
      <c r="Y4186"/>
      <c r="Z4186"/>
      <c r="AD4186"/>
    </row>
    <row r="4187" spans="15:30" ht="16.5" customHeight="1" x14ac:dyDescent="0.3">
      <c r="O4187" s="18"/>
      <c r="Y4187"/>
      <c r="Z4187"/>
      <c r="AD4187"/>
    </row>
    <row r="4188" spans="15:30" ht="16.5" customHeight="1" x14ac:dyDescent="0.3">
      <c r="O4188" s="18"/>
      <c r="Y4188"/>
      <c r="Z4188"/>
      <c r="AD4188"/>
    </row>
    <row r="4189" spans="15:30" ht="16.5" customHeight="1" x14ac:dyDescent="0.3">
      <c r="O4189" s="18"/>
      <c r="Y4189"/>
      <c r="Z4189"/>
      <c r="AD4189"/>
    </row>
    <row r="4190" spans="15:30" ht="16.5" customHeight="1" x14ac:dyDescent="0.3">
      <c r="O4190" s="18"/>
      <c r="Y4190"/>
      <c r="Z4190"/>
      <c r="AD4190"/>
    </row>
    <row r="4191" spans="15:30" ht="16.5" customHeight="1" x14ac:dyDescent="0.3">
      <c r="O4191" s="18"/>
      <c r="Y4191"/>
      <c r="Z4191"/>
      <c r="AD4191"/>
    </row>
    <row r="4192" spans="15:30" ht="16.5" customHeight="1" x14ac:dyDescent="0.3">
      <c r="O4192" s="18"/>
      <c r="Y4192"/>
      <c r="Z4192"/>
      <c r="AD4192"/>
    </row>
    <row r="4193" spans="15:30" ht="16.5" customHeight="1" x14ac:dyDescent="0.3">
      <c r="O4193" s="18"/>
      <c r="Y4193"/>
      <c r="Z4193"/>
      <c r="AD4193"/>
    </row>
    <row r="4194" spans="15:30" ht="16.5" customHeight="1" x14ac:dyDescent="0.3">
      <c r="O4194" s="18"/>
      <c r="Y4194"/>
      <c r="Z4194"/>
      <c r="AD4194"/>
    </row>
    <row r="4195" spans="15:30" ht="16.5" customHeight="1" x14ac:dyDescent="0.3">
      <c r="O4195" s="18"/>
      <c r="Y4195"/>
      <c r="Z4195"/>
      <c r="AD4195"/>
    </row>
    <row r="4196" spans="15:30" ht="16.5" customHeight="1" x14ac:dyDescent="0.3">
      <c r="O4196" s="18"/>
      <c r="Y4196"/>
      <c r="Z4196"/>
      <c r="AD4196"/>
    </row>
    <row r="4197" spans="15:30" ht="16.5" customHeight="1" x14ac:dyDescent="0.3">
      <c r="O4197" s="18"/>
      <c r="Y4197"/>
      <c r="Z4197"/>
      <c r="AD4197"/>
    </row>
    <row r="4198" spans="15:30" ht="16.5" customHeight="1" x14ac:dyDescent="0.3">
      <c r="O4198" s="18"/>
      <c r="Y4198"/>
      <c r="Z4198"/>
      <c r="AD4198"/>
    </row>
    <row r="4199" spans="15:30" ht="16.5" customHeight="1" x14ac:dyDescent="0.3">
      <c r="O4199" s="18"/>
      <c r="Y4199"/>
      <c r="Z4199"/>
      <c r="AD4199"/>
    </row>
    <row r="4200" spans="15:30" ht="16.5" customHeight="1" x14ac:dyDescent="0.3">
      <c r="O4200" s="18"/>
      <c r="Y4200"/>
      <c r="Z4200"/>
      <c r="AD4200"/>
    </row>
    <row r="4201" spans="15:30" ht="16.5" customHeight="1" x14ac:dyDescent="0.3">
      <c r="O4201" s="18"/>
      <c r="Y4201"/>
      <c r="Z4201"/>
      <c r="AD4201"/>
    </row>
    <row r="4202" spans="15:30" ht="16.5" customHeight="1" x14ac:dyDescent="0.3">
      <c r="O4202" s="18"/>
      <c r="Y4202"/>
      <c r="Z4202"/>
      <c r="AD4202"/>
    </row>
    <row r="4203" spans="15:30" ht="16.5" customHeight="1" x14ac:dyDescent="0.3">
      <c r="O4203" s="18"/>
      <c r="Y4203"/>
      <c r="Z4203"/>
      <c r="AD4203"/>
    </row>
    <row r="4204" spans="15:30" ht="16.5" customHeight="1" x14ac:dyDescent="0.3">
      <c r="O4204" s="18"/>
      <c r="Y4204"/>
      <c r="Z4204"/>
      <c r="AD4204"/>
    </row>
    <row r="4205" spans="15:30" ht="16.5" customHeight="1" x14ac:dyDescent="0.3">
      <c r="O4205" s="18"/>
      <c r="Y4205"/>
      <c r="Z4205"/>
      <c r="AD4205"/>
    </row>
    <row r="4206" spans="15:30" ht="16.5" customHeight="1" x14ac:dyDescent="0.3">
      <c r="O4206" s="18"/>
      <c r="Y4206"/>
      <c r="Z4206"/>
      <c r="AD4206"/>
    </row>
    <row r="4207" spans="15:30" ht="16.5" customHeight="1" x14ac:dyDescent="0.3">
      <c r="O4207" s="18"/>
      <c r="Y4207"/>
      <c r="Z4207"/>
      <c r="AD4207"/>
    </row>
    <row r="4208" spans="15:30" ht="16.5" customHeight="1" x14ac:dyDescent="0.3">
      <c r="O4208" s="18"/>
      <c r="Y4208"/>
      <c r="Z4208"/>
      <c r="AD4208"/>
    </row>
    <row r="4209" spans="15:30" ht="16.5" customHeight="1" x14ac:dyDescent="0.3">
      <c r="O4209" s="18"/>
      <c r="Y4209"/>
      <c r="Z4209"/>
      <c r="AD4209"/>
    </row>
    <row r="4210" spans="15:30" ht="16.5" customHeight="1" x14ac:dyDescent="0.3">
      <c r="O4210" s="18"/>
      <c r="Y4210"/>
      <c r="Z4210"/>
      <c r="AD4210"/>
    </row>
    <row r="4211" spans="15:30" ht="16.5" customHeight="1" x14ac:dyDescent="0.3">
      <c r="O4211" s="18"/>
      <c r="Y4211"/>
      <c r="Z4211"/>
      <c r="AD4211"/>
    </row>
    <row r="4212" spans="15:30" ht="16.5" customHeight="1" x14ac:dyDescent="0.3">
      <c r="O4212" s="18"/>
      <c r="Y4212"/>
      <c r="Z4212"/>
      <c r="AD4212"/>
    </row>
    <row r="4213" spans="15:30" ht="16.5" customHeight="1" x14ac:dyDescent="0.3">
      <c r="O4213" s="18"/>
      <c r="Y4213"/>
      <c r="Z4213"/>
      <c r="AD4213"/>
    </row>
    <row r="4214" spans="15:30" ht="16.5" customHeight="1" x14ac:dyDescent="0.3">
      <c r="O4214" s="18"/>
      <c r="Y4214"/>
      <c r="Z4214"/>
      <c r="AD4214"/>
    </row>
    <row r="4215" spans="15:30" ht="16.5" customHeight="1" x14ac:dyDescent="0.3">
      <c r="O4215" s="18"/>
      <c r="Y4215"/>
      <c r="Z4215"/>
      <c r="AD4215"/>
    </row>
    <row r="4216" spans="15:30" ht="16.5" customHeight="1" x14ac:dyDescent="0.3">
      <c r="O4216" s="18"/>
      <c r="Y4216"/>
      <c r="Z4216"/>
      <c r="AD4216"/>
    </row>
    <row r="4217" spans="15:30" ht="16.5" customHeight="1" x14ac:dyDescent="0.3">
      <c r="O4217" s="18"/>
      <c r="Y4217"/>
      <c r="Z4217"/>
      <c r="AD4217"/>
    </row>
    <row r="4218" spans="15:30" ht="16.5" customHeight="1" x14ac:dyDescent="0.3">
      <c r="O4218" s="18"/>
      <c r="Y4218"/>
      <c r="Z4218"/>
      <c r="AD4218"/>
    </row>
    <row r="4219" spans="15:30" ht="16.5" customHeight="1" x14ac:dyDescent="0.3">
      <c r="O4219" s="18"/>
      <c r="Y4219"/>
      <c r="Z4219"/>
      <c r="AD4219"/>
    </row>
    <row r="4220" spans="15:30" ht="16.5" customHeight="1" x14ac:dyDescent="0.3">
      <c r="O4220" s="18"/>
      <c r="Y4220"/>
      <c r="Z4220"/>
      <c r="AD4220"/>
    </row>
    <row r="4221" spans="15:30" ht="16.5" customHeight="1" x14ac:dyDescent="0.3">
      <c r="O4221" s="18"/>
      <c r="Y4221"/>
      <c r="Z4221"/>
      <c r="AD4221"/>
    </row>
    <row r="4222" spans="15:30" ht="16.5" customHeight="1" x14ac:dyDescent="0.3">
      <c r="O4222" s="18"/>
      <c r="Y4222"/>
      <c r="Z4222"/>
      <c r="AD4222"/>
    </row>
    <row r="4223" spans="15:30" ht="16.5" customHeight="1" x14ac:dyDescent="0.3">
      <c r="O4223" s="18"/>
      <c r="Y4223"/>
      <c r="Z4223"/>
      <c r="AD4223"/>
    </row>
    <row r="4224" spans="15:30" ht="16.5" customHeight="1" x14ac:dyDescent="0.3">
      <c r="O4224" s="18"/>
      <c r="Y4224"/>
      <c r="Z4224"/>
      <c r="AD4224"/>
    </row>
    <row r="4225" spans="15:30" ht="16.5" customHeight="1" x14ac:dyDescent="0.3">
      <c r="O4225" s="18"/>
      <c r="Y4225"/>
      <c r="Z4225"/>
      <c r="AD4225"/>
    </row>
    <row r="4226" spans="15:30" ht="16.5" customHeight="1" x14ac:dyDescent="0.3">
      <c r="O4226" s="18"/>
      <c r="Y4226"/>
      <c r="Z4226"/>
      <c r="AD4226"/>
    </row>
    <row r="4227" spans="15:30" ht="16.5" customHeight="1" x14ac:dyDescent="0.3">
      <c r="O4227" s="18"/>
      <c r="Y4227"/>
      <c r="Z4227"/>
      <c r="AD4227"/>
    </row>
    <row r="4228" spans="15:30" ht="16.5" customHeight="1" x14ac:dyDescent="0.3">
      <c r="O4228" s="18"/>
      <c r="Y4228"/>
      <c r="Z4228"/>
      <c r="AD4228"/>
    </row>
    <row r="4229" spans="15:30" ht="16.5" customHeight="1" x14ac:dyDescent="0.3">
      <c r="O4229" s="18"/>
      <c r="Y4229"/>
      <c r="Z4229"/>
      <c r="AD4229"/>
    </row>
    <row r="4230" spans="15:30" ht="16.5" customHeight="1" x14ac:dyDescent="0.3">
      <c r="O4230" s="18"/>
      <c r="Y4230"/>
      <c r="Z4230"/>
      <c r="AD4230"/>
    </row>
    <row r="4231" spans="15:30" ht="16.5" customHeight="1" x14ac:dyDescent="0.3">
      <c r="O4231" s="18"/>
      <c r="Y4231"/>
      <c r="Z4231"/>
      <c r="AD4231"/>
    </row>
    <row r="4232" spans="15:30" ht="16.5" customHeight="1" x14ac:dyDescent="0.3">
      <c r="O4232" s="18"/>
      <c r="Y4232"/>
      <c r="Z4232"/>
      <c r="AD4232"/>
    </row>
    <row r="4233" spans="15:30" ht="16.5" customHeight="1" x14ac:dyDescent="0.3">
      <c r="O4233" s="18"/>
      <c r="Y4233"/>
      <c r="Z4233"/>
      <c r="AD4233"/>
    </row>
    <row r="4234" spans="15:30" ht="16.5" customHeight="1" x14ac:dyDescent="0.3">
      <c r="O4234" s="18"/>
      <c r="Y4234"/>
      <c r="Z4234"/>
      <c r="AD4234"/>
    </row>
    <row r="4235" spans="15:30" ht="16.5" customHeight="1" x14ac:dyDescent="0.3">
      <c r="O4235" s="18"/>
      <c r="Y4235"/>
      <c r="Z4235"/>
      <c r="AD4235"/>
    </row>
    <row r="4236" spans="15:30" ht="16.5" customHeight="1" x14ac:dyDescent="0.3">
      <c r="O4236" s="18"/>
      <c r="Y4236"/>
      <c r="Z4236"/>
      <c r="AD4236"/>
    </row>
    <row r="4237" spans="15:30" ht="16.5" customHeight="1" x14ac:dyDescent="0.3">
      <c r="O4237" s="18"/>
      <c r="Y4237"/>
      <c r="Z4237"/>
      <c r="AD4237"/>
    </row>
    <row r="4238" spans="15:30" ht="16.5" customHeight="1" x14ac:dyDescent="0.3">
      <c r="O4238" s="18"/>
      <c r="Y4238"/>
      <c r="Z4238"/>
      <c r="AD4238"/>
    </row>
    <row r="4239" spans="15:30" ht="16.5" customHeight="1" x14ac:dyDescent="0.3">
      <c r="O4239" s="18"/>
      <c r="Y4239"/>
      <c r="Z4239"/>
      <c r="AD4239"/>
    </row>
    <row r="4240" spans="15:30" ht="16.5" customHeight="1" x14ac:dyDescent="0.3">
      <c r="O4240" s="18"/>
      <c r="Y4240"/>
      <c r="Z4240"/>
      <c r="AD4240"/>
    </row>
    <row r="4241" spans="15:30" ht="16.5" customHeight="1" x14ac:dyDescent="0.3">
      <c r="O4241" s="18"/>
      <c r="Y4241"/>
      <c r="Z4241"/>
      <c r="AD4241"/>
    </row>
    <row r="4242" spans="15:30" ht="16.5" customHeight="1" x14ac:dyDescent="0.3">
      <c r="O4242" s="18"/>
      <c r="Y4242"/>
      <c r="Z4242"/>
      <c r="AD4242"/>
    </row>
    <row r="4243" spans="15:30" ht="16.5" customHeight="1" x14ac:dyDescent="0.3">
      <c r="O4243" s="18"/>
      <c r="Y4243"/>
      <c r="Z4243"/>
      <c r="AD4243"/>
    </row>
    <row r="4244" spans="15:30" ht="16.5" customHeight="1" x14ac:dyDescent="0.3">
      <c r="O4244" s="18"/>
      <c r="Y4244"/>
      <c r="Z4244"/>
      <c r="AD4244"/>
    </row>
    <row r="4245" spans="15:30" ht="16.5" customHeight="1" x14ac:dyDescent="0.3">
      <c r="O4245" s="18"/>
      <c r="Y4245"/>
      <c r="Z4245"/>
      <c r="AD4245"/>
    </row>
    <row r="4246" spans="15:30" ht="16.5" customHeight="1" x14ac:dyDescent="0.3">
      <c r="O4246" s="18"/>
      <c r="Y4246"/>
      <c r="Z4246"/>
      <c r="AD4246"/>
    </row>
    <row r="4247" spans="15:30" ht="16.5" customHeight="1" x14ac:dyDescent="0.3">
      <c r="O4247" s="18"/>
      <c r="Y4247"/>
      <c r="Z4247"/>
      <c r="AD4247"/>
    </row>
    <row r="4248" spans="15:30" ht="16.5" customHeight="1" x14ac:dyDescent="0.3">
      <c r="O4248" s="18"/>
      <c r="Y4248"/>
      <c r="Z4248"/>
      <c r="AD4248"/>
    </row>
    <row r="4249" spans="15:30" ht="16.5" customHeight="1" x14ac:dyDescent="0.3">
      <c r="O4249" s="18"/>
      <c r="Y4249"/>
      <c r="Z4249"/>
      <c r="AD4249"/>
    </row>
    <row r="4250" spans="15:30" ht="16.5" customHeight="1" x14ac:dyDescent="0.3">
      <c r="O4250" s="18"/>
      <c r="Y4250"/>
      <c r="Z4250"/>
      <c r="AD4250"/>
    </row>
    <row r="4251" spans="15:30" ht="16.5" customHeight="1" x14ac:dyDescent="0.3">
      <c r="O4251" s="18"/>
      <c r="Y4251"/>
      <c r="Z4251"/>
      <c r="AD4251"/>
    </row>
    <row r="4252" spans="15:30" ht="16.5" customHeight="1" x14ac:dyDescent="0.3">
      <c r="O4252" s="18"/>
      <c r="Y4252"/>
      <c r="Z4252"/>
      <c r="AD4252"/>
    </row>
    <row r="4253" spans="15:30" ht="16.5" customHeight="1" x14ac:dyDescent="0.3">
      <c r="O4253" s="18"/>
      <c r="Y4253"/>
      <c r="Z4253"/>
      <c r="AD4253"/>
    </row>
    <row r="4254" spans="15:30" ht="16.5" customHeight="1" x14ac:dyDescent="0.3">
      <c r="O4254" s="18"/>
      <c r="Y4254"/>
      <c r="Z4254"/>
      <c r="AD4254"/>
    </row>
    <row r="4255" spans="15:30" ht="16.5" customHeight="1" x14ac:dyDescent="0.3">
      <c r="O4255" s="18"/>
      <c r="Y4255"/>
      <c r="Z4255"/>
      <c r="AD4255"/>
    </row>
    <row r="4256" spans="15:30" ht="16.5" customHeight="1" x14ac:dyDescent="0.3">
      <c r="O4256" s="18"/>
      <c r="Y4256"/>
      <c r="Z4256"/>
      <c r="AD4256"/>
    </row>
    <row r="4257" spans="15:30" ht="16.5" customHeight="1" x14ac:dyDescent="0.3">
      <c r="O4257" s="18"/>
      <c r="Y4257"/>
      <c r="Z4257"/>
      <c r="AD4257"/>
    </row>
    <row r="4258" spans="15:30" ht="16.5" customHeight="1" x14ac:dyDescent="0.3">
      <c r="O4258" s="18"/>
      <c r="Y4258"/>
      <c r="Z4258"/>
      <c r="AD4258"/>
    </row>
    <row r="4259" spans="15:30" ht="16.5" customHeight="1" x14ac:dyDescent="0.3">
      <c r="O4259" s="18"/>
      <c r="Y4259"/>
      <c r="Z4259"/>
      <c r="AD4259"/>
    </row>
    <row r="4260" spans="15:30" ht="16.5" customHeight="1" x14ac:dyDescent="0.3">
      <c r="O4260" s="18"/>
      <c r="Y4260"/>
      <c r="Z4260"/>
      <c r="AD4260"/>
    </row>
    <row r="4261" spans="15:30" ht="16.5" customHeight="1" x14ac:dyDescent="0.3">
      <c r="O4261" s="18"/>
      <c r="Y4261"/>
      <c r="Z4261"/>
      <c r="AD4261"/>
    </row>
    <row r="4262" spans="15:30" ht="16.5" customHeight="1" x14ac:dyDescent="0.3">
      <c r="O4262" s="18"/>
      <c r="Y4262"/>
      <c r="Z4262"/>
      <c r="AD4262"/>
    </row>
    <row r="4263" spans="15:30" ht="16.5" customHeight="1" x14ac:dyDescent="0.3">
      <c r="O4263" s="18"/>
      <c r="Y4263"/>
      <c r="Z4263"/>
      <c r="AD4263"/>
    </row>
    <row r="4264" spans="15:30" ht="16.5" customHeight="1" x14ac:dyDescent="0.3">
      <c r="O4264" s="18"/>
      <c r="Y4264"/>
      <c r="Z4264"/>
      <c r="AD4264"/>
    </row>
    <row r="4265" spans="15:30" ht="16.5" customHeight="1" x14ac:dyDescent="0.3">
      <c r="O4265" s="18"/>
      <c r="Y4265"/>
      <c r="Z4265"/>
      <c r="AD4265"/>
    </row>
    <row r="4266" spans="15:30" ht="16.5" customHeight="1" x14ac:dyDescent="0.3">
      <c r="O4266" s="18"/>
      <c r="Y4266"/>
      <c r="Z4266"/>
      <c r="AD4266"/>
    </row>
    <row r="4267" spans="15:30" ht="16.5" customHeight="1" x14ac:dyDescent="0.3">
      <c r="O4267" s="18"/>
      <c r="Y4267"/>
      <c r="Z4267"/>
      <c r="AD4267"/>
    </row>
    <row r="4268" spans="15:30" ht="16.5" customHeight="1" x14ac:dyDescent="0.3">
      <c r="O4268" s="18"/>
      <c r="Y4268"/>
      <c r="Z4268"/>
      <c r="AD4268"/>
    </row>
    <row r="4269" spans="15:30" ht="16.5" customHeight="1" x14ac:dyDescent="0.3">
      <c r="O4269" s="18"/>
      <c r="Y4269"/>
      <c r="Z4269"/>
      <c r="AD4269"/>
    </row>
    <row r="4270" spans="15:30" ht="16.5" customHeight="1" x14ac:dyDescent="0.3">
      <c r="O4270" s="18"/>
      <c r="Y4270"/>
      <c r="Z4270"/>
      <c r="AD4270"/>
    </row>
    <row r="4271" spans="15:30" ht="16.5" customHeight="1" x14ac:dyDescent="0.3">
      <c r="O4271" s="18"/>
      <c r="Y4271"/>
      <c r="Z4271"/>
      <c r="AD4271"/>
    </row>
    <row r="4272" spans="15:30" ht="16.5" customHeight="1" x14ac:dyDescent="0.3">
      <c r="O4272" s="18"/>
      <c r="Y4272"/>
      <c r="Z4272"/>
      <c r="AD4272"/>
    </row>
    <row r="4273" spans="15:30" ht="16.5" customHeight="1" x14ac:dyDescent="0.3">
      <c r="O4273" s="18"/>
      <c r="Y4273"/>
      <c r="Z4273"/>
      <c r="AD4273"/>
    </row>
    <row r="4274" spans="15:30" ht="16.5" customHeight="1" x14ac:dyDescent="0.3">
      <c r="O4274" s="18"/>
      <c r="Y4274"/>
      <c r="Z4274"/>
      <c r="AD4274"/>
    </row>
    <row r="4275" spans="15:30" ht="16.5" customHeight="1" x14ac:dyDescent="0.3">
      <c r="O4275" s="18"/>
      <c r="Y4275"/>
      <c r="Z4275"/>
      <c r="AD4275"/>
    </row>
    <row r="4276" spans="15:30" ht="16.5" customHeight="1" x14ac:dyDescent="0.3">
      <c r="O4276" s="18"/>
      <c r="Y4276"/>
      <c r="Z4276"/>
      <c r="AD4276"/>
    </row>
    <row r="4277" spans="15:30" ht="16.5" customHeight="1" x14ac:dyDescent="0.3">
      <c r="O4277" s="18"/>
      <c r="Y4277"/>
      <c r="Z4277"/>
      <c r="AD4277"/>
    </row>
    <row r="4278" spans="15:30" ht="16.5" customHeight="1" x14ac:dyDescent="0.3">
      <c r="O4278" s="18"/>
      <c r="Y4278"/>
      <c r="Z4278"/>
      <c r="AD4278"/>
    </row>
    <row r="4279" spans="15:30" ht="16.5" customHeight="1" x14ac:dyDescent="0.3">
      <c r="O4279" s="18"/>
      <c r="Y4279"/>
      <c r="Z4279"/>
      <c r="AD4279"/>
    </row>
    <row r="4280" spans="15:30" ht="16.5" customHeight="1" x14ac:dyDescent="0.3">
      <c r="O4280" s="18"/>
      <c r="Y4280"/>
      <c r="Z4280"/>
      <c r="AD4280"/>
    </row>
    <row r="4281" spans="15:30" ht="16.5" customHeight="1" x14ac:dyDescent="0.3">
      <c r="O4281" s="18"/>
      <c r="Y4281"/>
      <c r="Z4281"/>
      <c r="AD4281"/>
    </row>
    <row r="4282" spans="15:30" ht="16.5" customHeight="1" x14ac:dyDescent="0.3">
      <c r="O4282" s="18"/>
      <c r="Y4282"/>
      <c r="Z4282"/>
      <c r="AD4282"/>
    </row>
    <row r="4283" spans="15:30" ht="16.5" customHeight="1" x14ac:dyDescent="0.3">
      <c r="O4283" s="18"/>
      <c r="Y4283"/>
      <c r="Z4283"/>
      <c r="AD4283"/>
    </row>
    <row r="4284" spans="15:30" ht="16.5" customHeight="1" x14ac:dyDescent="0.3">
      <c r="O4284" s="18"/>
      <c r="Y4284"/>
      <c r="Z4284"/>
      <c r="AD4284"/>
    </row>
    <row r="4285" spans="15:30" ht="16.5" customHeight="1" x14ac:dyDescent="0.3">
      <c r="O4285" s="18"/>
      <c r="Y4285"/>
      <c r="Z4285"/>
      <c r="AD4285"/>
    </row>
    <row r="4286" spans="15:30" ht="16.5" customHeight="1" x14ac:dyDescent="0.3">
      <c r="O4286" s="18"/>
      <c r="Y4286"/>
      <c r="Z4286"/>
      <c r="AD4286"/>
    </row>
    <row r="4287" spans="15:30" ht="16.5" customHeight="1" x14ac:dyDescent="0.3">
      <c r="O4287" s="18"/>
      <c r="Y4287"/>
      <c r="Z4287"/>
      <c r="AD4287"/>
    </row>
    <row r="4288" spans="15:30" ht="16.5" customHeight="1" x14ac:dyDescent="0.3">
      <c r="O4288" s="18"/>
      <c r="Y4288"/>
      <c r="Z4288"/>
      <c r="AD4288"/>
    </row>
    <row r="4289" spans="15:30" ht="16.5" customHeight="1" x14ac:dyDescent="0.3">
      <c r="O4289" s="18"/>
      <c r="Y4289"/>
      <c r="Z4289"/>
      <c r="AD4289"/>
    </row>
    <row r="4290" spans="15:30" ht="16.5" customHeight="1" x14ac:dyDescent="0.3">
      <c r="O4290" s="18"/>
      <c r="Y4290"/>
      <c r="Z4290"/>
      <c r="AD4290"/>
    </row>
    <row r="4291" spans="15:30" ht="16.5" customHeight="1" x14ac:dyDescent="0.3">
      <c r="O4291" s="18"/>
      <c r="Y4291"/>
      <c r="Z4291"/>
      <c r="AD4291"/>
    </row>
    <row r="4292" spans="15:30" ht="16.5" customHeight="1" x14ac:dyDescent="0.3">
      <c r="O4292" s="18"/>
      <c r="Y4292"/>
      <c r="Z4292"/>
      <c r="AD4292"/>
    </row>
    <row r="4293" spans="15:30" ht="16.5" customHeight="1" x14ac:dyDescent="0.3">
      <c r="O4293" s="18"/>
      <c r="Y4293"/>
      <c r="Z4293"/>
      <c r="AD4293"/>
    </row>
    <row r="4294" spans="15:30" ht="16.5" customHeight="1" x14ac:dyDescent="0.3">
      <c r="O4294" s="18"/>
      <c r="Y4294"/>
      <c r="Z4294"/>
      <c r="AD4294"/>
    </row>
    <row r="4295" spans="15:30" ht="16.5" customHeight="1" x14ac:dyDescent="0.3">
      <c r="O4295" s="18"/>
      <c r="Y4295"/>
      <c r="Z4295"/>
      <c r="AD4295"/>
    </row>
    <row r="4296" spans="15:30" ht="16.5" customHeight="1" x14ac:dyDescent="0.3">
      <c r="O4296" s="18"/>
      <c r="Y4296"/>
      <c r="Z4296"/>
      <c r="AD4296"/>
    </row>
    <row r="4297" spans="15:30" ht="16.5" customHeight="1" x14ac:dyDescent="0.3">
      <c r="O4297" s="18"/>
      <c r="Y4297"/>
      <c r="Z4297"/>
      <c r="AD4297"/>
    </row>
    <row r="4298" spans="15:30" ht="16.5" customHeight="1" x14ac:dyDescent="0.3">
      <c r="O4298" s="18"/>
      <c r="Y4298"/>
      <c r="Z4298"/>
      <c r="AD4298"/>
    </row>
    <row r="4299" spans="15:30" ht="16.5" customHeight="1" x14ac:dyDescent="0.3">
      <c r="O4299" s="18"/>
      <c r="Y4299"/>
      <c r="Z4299"/>
      <c r="AD4299"/>
    </row>
    <row r="4300" spans="15:30" ht="16.5" customHeight="1" x14ac:dyDescent="0.3">
      <c r="O4300" s="18"/>
      <c r="Y4300"/>
      <c r="Z4300"/>
      <c r="AD4300"/>
    </row>
    <row r="4301" spans="15:30" ht="16.5" customHeight="1" x14ac:dyDescent="0.3">
      <c r="O4301" s="18"/>
      <c r="Y4301"/>
      <c r="Z4301"/>
      <c r="AD4301"/>
    </row>
    <row r="4302" spans="15:30" ht="16.5" customHeight="1" x14ac:dyDescent="0.3">
      <c r="O4302" s="18"/>
      <c r="Y4302"/>
      <c r="Z4302"/>
      <c r="AD4302"/>
    </row>
    <row r="4303" spans="15:30" ht="16.5" customHeight="1" x14ac:dyDescent="0.3">
      <c r="O4303" s="18"/>
      <c r="Y4303"/>
      <c r="Z4303"/>
      <c r="AD4303"/>
    </row>
    <row r="4304" spans="15:30" ht="16.5" customHeight="1" x14ac:dyDescent="0.3">
      <c r="O4304" s="18"/>
      <c r="Y4304"/>
      <c r="Z4304"/>
      <c r="AD4304"/>
    </row>
    <row r="4305" spans="15:30" ht="16.5" customHeight="1" x14ac:dyDescent="0.3">
      <c r="O4305" s="18"/>
      <c r="Y4305"/>
      <c r="Z4305"/>
      <c r="AD4305"/>
    </row>
    <row r="4306" spans="15:30" ht="16.5" customHeight="1" x14ac:dyDescent="0.3">
      <c r="O4306" s="18"/>
      <c r="Y4306"/>
      <c r="Z4306"/>
      <c r="AD4306"/>
    </row>
    <row r="4307" spans="15:30" ht="16.5" customHeight="1" x14ac:dyDescent="0.3">
      <c r="O4307" s="18"/>
      <c r="Y4307"/>
      <c r="Z4307"/>
      <c r="AD4307"/>
    </row>
    <row r="4308" spans="15:30" ht="16.5" customHeight="1" x14ac:dyDescent="0.3">
      <c r="O4308" s="18"/>
      <c r="Y4308"/>
      <c r="Z4308"/>
      <c r="AD4308"/>
    </row>
    <row r="4309" spans="15:30" ht="16.5" customHeight="1" x14ac:dyDescent="0.3">
      <c r="O4309" s="18"/>
      <c r="Y4309"/>
      <c r="Z4309"/>
      <c r="AD4309"/>
    </row>
    <row r="4310" spans="15:30" ht="16.5" customHeight="1" x14ac:dyDescent="0.3">
      <c r="O4310" s="18"/>
      <c r="Y4310"/>
      <c r="Z4310"/>
      <c r="AD4310"/>
    </row>
    <row r="4311" spans="15:30" ht="16.5" customHeight="1" x14ac:dyDescent="0.3">
      <c r="O4311" s="18"/>
      <c r="Y4311"/>
      <c r="Z4311"/>
      <c r="AD4311"/>
    </row>
    <row r="4312" spans="15:30" ht="16.5" customHeight="1" x14ac:dyDescent="0.3">
      <c r="O4312" s="18"/>
      <c r="Y4312"/>
      <c r="Z4312"/>
      <c r="AD4312"/>
    </row>
    <row r="4313" spans="15:30" ht="16.5" customHeight="1" x14ac:dyDescent="0.3">
      <c r="O4313" s="18"/>
      <c r="Y4313"/>
      <c r="Z4313"/>
      <c r="AD4313"/>
    </row>
    <row r="4314" spans="15:30" ht="16.5" customHeight="1" x14ac:dyDescent="0.3">
      <c r="O4314" s="18"/>
      <c r="Y4314"/>
      <c r="Z4314"/>
      <c r="AD4314"/>
    </row>
    <row r="4315" spans="15:30" ht="16.5" customHeight="1" x14ac:dyDescent="0.3">
      <c r="O4315" s="18"/>
      <c r="Y4315"/>
      <c r="Z4315"/>
      <c r="AD4315"/>
    </row>
    <row r="4316" spans="15:30" ht="16.5" customHeight="1" x14ac:dyDescent="0.3">
      <c r="O4316" s="18"/>
      <c r="Y4316"/>
      <c r="Z4316"/>
      <c r="AD4316"/>
    </row>
    <row r="4317" spans="15:30" ht="16.5" customHeight="1" x14ac:dyDescent="0.3">
      <c r="O4317" s="18"/>
      <c r="Y4317"/>
      <c r="Z4317"/>
      <c r="AD4317"/>
    </row>
    <row r="4318" spans="15:30" ht="16.5" customHeight="1" x14ac:dyDescent="0.3">
      <c r="O4318" s="18"/>
      <c r="Y4318"/>
      <c r="Z4318"/>
      <c r="AD4318"/>
    </row>
    <row r="4319" spans="15:30" ht="16.5" customHeight="1" x14ac:dyDescent="0.3">
      <c r="O4319" s="18"/>
      <c r="Y4319"/>
      <c r="Z4319"/>
      <c r="AD4319"/>
    </row>
    <row r="4320" spans="15:30" ht="16.5" customHeight="1" x14ac:dyDescent="0.3">
      <c r="O4320" s="18"/>
      <c r="Y4320"/>
      <c r="Z4320"/>
      <c r="AD4320"/>
    </row>
    <row r="4321" spans="15:30" ht="16.5" customHeight="1" x14ac:dyDescent="0.3">
      <c r="O4321" s="18"/>
      <c r="Y4321"/>
      <c r="Z4321"/>
      <c r="AD4321"/>
    </row>
    <row r="4322" spans="15:30" ht="16.5" customHeight="1" x14ac:dyDescent="0.3">
      <c r="O4322" s="18"/>
      <c r="Y4322"/>
      <c r="Z4322"/>
      <c r="AD4322"/>
    </row>
    <row r="4323" spans="15:30" ht="16.5" customHeight="1" x14ac:dyDescent="0.3">
      <c r="O4323" s="18"/>
      <c r="Y4323"/>
      <c r="Z4323"/>
      <c r="AD4323"/>
    </row>
    <row r="4324" spans="15:30" ht="16.5" customHeight="1" x14ac:dyDescent="0.3">
      <c r="O4324" s="18"/>
      <c r="Y4324"/>
      <c r="Z4324"/>
      <c r="AD4324"/>
    </row>
    <row r="4325" spans="15:30" ht="16.5" customHeight="1" x14ac:dyDescent="0.3">
      <c r="O4325" s="18"/>
      <c r="Y4325"/>
      <c r="Z4325"/>
      <c r="AD4325"/>
    </row>
    <row r="4326" spans="15:30" ht="16.5" customHeight="1" x14ac:dyDescent="0.3">
      <c r="O4326" s="18"/>
      <c r="Y4326"/>
      <c r="Z4326"/>
      <c r="AD4326"/>
    </row>
    <row r="4327" spans="15:30" ht="16.5" customHeight="1" x14ac:dyDescent="0.3">
      <c r="O4327" s="18"/>
      <c r="Y4327"/>
      <c r="Z4327"/>
      <c r="AD4327"/>
    </row>
    <row r="4328" spans="15:30" ht="16.5" customHeight="1" x14ac:dyDescent="0.3">
      <c r="O4328" s="18"/>
      <c r="Y4328"/>
      <c r="Z4328"/>
      <c r="AD4328"/>
    </row>
    <row r="4329" spans="15:30" ht="16.5" customHeight="1" x14ac:dyDescent="0.3">
      <c r="O4329" s="18"/>
      <c r="Y4329"/>
      <c r="Z4329"/>
      <c r="AD4329"/>
    </row>
    <row r="4330" spans="15:30" ht="16.5" customHeight="1" x14ac:dyDescent="0.3">
      <c r="O4330" s="18"/>
      <c r="Y4330"/>
      <c r="Z4330"/>
      <c r="AD4330"/>
    </row>
    <row r="4331" spans="15:30" ht="16.5" customHeight="1" x14ac:dyDescent="0.3">
      <c r="O4331" s="18"/>
      <c r="Y4331"/>
      <c r="Z4331"/>
      <c r="AD4331"/>
    </row>
    <row r="4332" spans="15:30" ht="16.5" customHeight="1" x14ac:dyDescent="0.3">
      <c r="O4332" s="18"/>
      <c r="Y4332"/>
      <c r="Z4332"/>
      <c r="AD4332"/>
    </row>
    <row r="4333" spans="15:30" ht="16.5" customHeight="1" x14ac:dyDescent="0.3">
      <c r="O4333" s="18"/>
      <c r="Y4333"/>
      <c r="Z4333"/>
      <c r="AD4333"/>
    </row>
    <row r="4334" spans="15:30" ht="16.5" customHeight="1" x14ac:dyDescent="0.3">
      <c r="O4334" s="18"/>
      <c r="Y4334"/>
      <c r="Z4334"/>
      <c r="AD4334"/>
    </row>
    <row r="4335" spans="15:30" ht="16.5" customHeight="1" x14ac:dyDescent="0.3">
      <c r="O4335" s="18"/>
      <c r="Y4335"/>
      <c r="Z4335"/>
      <c r="AD4335"/>
    </row>
    <row r="4336" spans="15:30" ht="16.5" customHeight="1" x14ac:dyDescent="0.3">
      <c r="O4336" s="18"/>
      <c r="Y4336"/>
      <c r="Z4336"/>
      <c r="AD4336"/>
    </row>
    <row r="4337" spans="15:30" ht="16.5" customHeight="1" x14ac:dyDescent="0.3">
      <c r="O4337" s="18"/>
      <c r="Y4337"/>
      <c r="Z4337"/>
      <c r="AD4337"/>
    </row>
    <row r="4338" spans="15:30" ht="16.5" customHeight="1" x14ac:dyDescent="0.3">
      <c r="O4338" s="18"/>
      <c r="Y4338"/>
      <c r="Z4338"/>
      <c r="AD4338"/>
    </row>
    <row r="4339" spans="15:30" ht="16.5" customHeight="1" x14ac:dyDescent="0.3">
      <c r="O4339" s="18"/>
      <c r="Y4339"/>
      <c r="Z4339"/>
      <c r="AD4339"/>
    </row>
    <row r="4340" spans="15:30" ht="16.5" customHeight="1" x14ac:dyDescent="0.3">
      <c r="O4340" s="18"/>
      <c r="Y4340"/>
      <c r="Z4340"/>
      <c r="AD4340"/>
    </row>
    <row r="4341" spans="15:30" ht="16.5" customHeight="1" x14ac:dyDescent="0.3">
      <c r="O4341" s="18"/>
      <c r="Y4341"/>
      <c r="Z4341"/>
      <c r="AD4341"/>
    </row>
    <row r="4342" spans="15:30" ht="16.5" customHeight="1" x14ac:dyDescent="0.3">
      <c r="O4342" s="18"/>
      <c r="Y4342"/>
      <c r="Z4342"/>
      <c r="AD4342"/>
    </row>
    <row r="4343" spans="15:30" ht="16.5" customHeight="1" x14ac:dyDescent="0.3">
      <c r="O4343" s="18"/>
      <c r="Y4343"/>
      <c r="Z4343"/>
      <c r="AD4343"/>
    </row>
    <row r="4344" spans="15:30" ht="16.5" customHeight="1" x14ac:dyDescent="0.3">
      <c r="O4344" s="18"/>
      <c r="Y4344"/>
      <c r="Z4344"/>
      <c r="AD4344"/>
    </row>
    <row r="4345" spans="15:30" ht="16.5" customHeight="1" x14ac:dyDescent="0.3">
      <c r="O4345" s="18"/>
      <c r="Y4345"/>
      <c r="Z4345"/>
      <c r="AD4345"/>
    </row>
    <row r="4346" spans="15:30" ht="16.5" customHeight="1" x14ac:dyDescent="0.3">
      <c r="O4346" s="18"/>
      <c r="Y4346"/>
      <c r="Z4346"/>
      <c r="AD4346"/>
    </row>
    <row r="4347" spans="15:30" ht="16.5" customHeight="1" x14ac:dyDescent="0.3">
      <c r="O4347" s="18"/>
      <c r="Y4347"/>
      <c r="Z4347"/>
      <c r="AD4347"/>
    </row>
    <row r="4348" spans="15:30" ht="16.5" customHeight="1" x14ac:dyDescent="0.3">
      <c r="O4348" s="18"/>
      <c r="Y4348"/>
      <c r="Z4348"/>
      <c r="AD4348"/>
    </row>
    <row r="4349" spans="15:30" ht="16.5" customHeight="1" x14ac:dyDescent="0.3">
      <c r="O4349" s="18"/>
      <c r="Y4349"/>
      <c r="Z4349"/>
      <c r="AD4349"/>
    </row>
    <row r="4350" spans="15:30" ht="16.5" customHeight="1" x14ac:dyDescent="0.3">
      <c r="O4350" s="18"/>
      <c r="Y4350"/>
      <c r="Z4350"/>
      <c r="AD4350"/>
    </row>
    <row r="4351" spans="15:30" ht="16.5" customHeight="1" x14ac:dyDescent="0.3">
      <c r="O4351" s="18"/>
      <c r="Y4351"/>
      <c r="Z4351"/>
      <c r="AD4351"/>
    </row>
    <row r="4352" spans="15:30" ht="16.5" customHeight="1" x14ac:dyDescent="0.3">
      <c r="O4352" s="18"/>
      <c r="Y4352"/>
      <c r="Z4352"/>
      <c r="AD4352"/>
    </row>
    <row r="4353" spans="15:30" ht="16.5" customHeight="1" x14ac:dyDescent="0.3">
      <c r="O4353" s="18"/>
      <c r="Y4353"/>
      <c r="Z4353"/>
      <c r="AD4353"/>
    </row>
    <row r="4354" spans="15:30" ht="16.5" customHeight="1" x14ac:dyDescent="0.3">
      <c r="O4354" s="18"/>
      <c r="Y4354"/>
      <c r="Z4354"/>
      <c r="AD4354"/>
    </row>
    <row r="4355" spans="15:30" ht="16.5" customHeight="1" x14ac:dyDescent="0.3">
      <c r="O4355" s="18"/>
      <c r="Y4355"/>
      <c r="Z4355"/>
      <c r="AD4355"/>
    </row>
    <row r="4356" spans="15:30" ht="16.5" customHeight="1" x14ac:dyDescent="0.3">
      <c r="O4356" s="18"/>
      <c r="Y4356"/>
      <c r="Z4356"/>
      <c r="AD4356"/>
    </row>
    <row r="4357" spans="15:30" ht="16.5" customHeight="1" x14ac:dyDescent="0.3">
      <c r="O4357" s="18"/>
      <c r="Y4357"/>
      <c r="Z4357"/>
      <c r="AD4357"/>
    </row>
    <row r="4358" spans="15:30" ht="16.5" customHeight="1" x14ac:dyDescent="0.3">
      <c r="O4358" s="18"/>
      <c r="Y4358"/>
      <c r="Z4358"/>
      <c r="AD4358"/>
    </row>
    <row r="4359" spans="15:30" ht="16.5" customHeight="1" x14ac:dyDescent="0.3">
      <c r="O4359" s="18"/>
      <c r="Y4359"/>
      <c r="Z4359"/>
      <c r="AD4359"/>
    </row>
    <row r="4360" spans="15:30" ht="16.5" customHeight="1" x14ac:dyDescent="0.3">
      <c r="O4360" s="18"/>
      <c r="Y4360"/>
      <c r="Z4360"/>
      <c r="AD4360"/>
    </row>
    <row r="4361" spans="15:30" ht="16.5" customHeight="1" x14ac:dyDescent="0.3">
      <c r="O4361" s="18"/>
      <c r="Y4361"/>
      <c r="Z4361"/>
      <c r="AD4361"/>
    </row>
    <row r="4362" spans="15:30" ht="16.5" customHeight="1" x14ac:dyDescent="0.3">
      <c r="O4362" s="18"/>
      <c r="Y4362"/>
      <c r="Z4362"/>
      <c r="AD4362"/>
    </row>
    <row r="4363" spans="15:30" ht="16.5" customHeight="1" x14ac:dyDescent="0.3">
      <c r="O4363" s="18"/>
      <c r="Y4363"/>
      <c r="Z4363"/>
      <c r="AD4363"/>
    </row>
    <row r="4364" spans="15:30" ht="16.5" customHeight="1" x14ac:dyDescent="0.3">
      <c r="O4364" s="18"/>
      <c r="Y4364"/>
      <c r="Z4364"/>
      <c r="AD4364"/>
    </row>
    <row r="4365" spans="15:30" ht="16.5" customHeight="1" x14ac:dyDescent="0.3">
      <c r="O4365" s="18"/>
      <c r="Y4365"/>
      <c r="Z4365"/>
      <c r="AD4365"/>
    </row>
    <row r="4366" spans="15:30" ht="16.5" customHeight="1" x14ac:dyDescent="0.3">
      <c r="O4366" s="18"/>
      <c r="Y4366"/>
      <c r="Z4366"/>
      <c r="AD4366"/>
    </row>
    <row r="4367" spans="15:30" ht="16.5" customHeight="1" x14ac:dyDescent="0.3">
      <c r="O4367" s="18"/>
      <c r="Y4367"/>
      <c r="Z4367"/>
      <c r="AD4367"/>
    </row>
    <row r="4368" spans="15:30" ht="16.5" customHeight="1" x14ac:dyDescent="0.3">
      <c r="O4368" s="18"/>
      <c r="Y4368"/>
      <c r="Z4368"/>
      <c r="AD4368"/>
    </row>
    <row r="4369" spans="15:30" ht="16.5" customHeight="1" x14ac:dyDescent="0.3">
      <c r="O4369" s="18"/>
      <c r="Y4369"/>
      <c r="Z4369"/>
      <c r="AD4369"/>
    </row>
    <row r="4370" spans="15:30" ht="16.5" customHeight="1" x14ac:dyDescent="0.3">
      <c r="O4370" s="18"/>
      <c r="Y4370"/>
      <c r="Z4370"/>
      <c r="AD4370"/>
    </row>
    <row r="4371" spans="15:30" ht="16.5" customHeight="1" x14ac:dyDescent="0.3">
      <c r="O4371" s="18"/>
      <c r="Y4371"/>
      <c r="Z4371"/>
      <c r="AD4371"/>
    </row>
    <row r="4372" spans="15:30" ht="16.5" customHeight="1" x14ac:dyDescent="0.3">
      <c r="O4372" s="18"/>
      <c r="Y4372"/>
      <c r="Z4372"/>
      <c r="AD4372"/>
    </row>
    <row r="4373" spans="15:30" ht="16.5" customHeight="1" x14ac:dyDescent="0.3">
      <c r="O4373" s="18"/>
      <c r="Y4373"/>
      <c r="Z4373"/>
      <c r="AD4373"/>
    </row>
    <row r="4374" spans="15:30" ht="16.5" customHeight="1" x14ac:dyDescent="0.3">
      <c r="O4374" s="18"/>
      <c r="Y4374"/>
      <c r="Z4374"/>
      <c r="AD4374"/>
    </row>
    <row r="4375" spans="15:30" ht="16.5" customHeight="1" x14ac:dyDescent="0.3">
      <c r="O4375" s="18"/>
      <c r="Y4375"/>
      <c r="Z4375"/>
      <c r="AD4375"/>
    </row>
    <row r="4376" spans="15:30" ht="16.5" customHeight="1" x14ac:dyDescent="0.3">
      <c r="O4376" s="18"/>
      <c r="Y4376"/>
      <c r="Z4376"/>
      <c r="AD4376"/>
    </row>
    <row r="4377" spans="15:30" ht="16.5" customHeight="1" x14ac:dyDescent="0.3">
      <c r="O4377" s="18"/>
      <c r="Y4377"/>
      <c r="Z4377"/>
      <c r="AD4377"/>
    </row>
    <row r="4378" spans="15:30" ht="16.5" customHeight="1" x14ac:dyDescent="0.3">
      <c r="O4378" s="18"/>
      <c r="Y4378"/>
      <c r="Z4378"/>
      <c r="AD4378"/>
    </row>
    <row r="4379" spans="15:30" ht="16.5" customHeight="1" x14ac:dyDescent="0.3">
      <c r="O4379" s="18"/>
      <c r="Y4379"/>
      <c r="Z4379"/>
      <c r="AD4379"/>
    </row>
    <row r="4380" spans="15:30" ht="16.5" customHeight="1" x14ac:dyDescent="0.3">
      <c r="O4380" s="18"/>
      <c r="Y4380"/>
      <c r="Z4380"/>
      <c r="AD4380"/>
    </row>
    <row r="4381" spans="15:30" ht="16.5" customHeight="1" x14ac:dyDescent="0.3">
      <c r="O4381" s="18"/>
      <c r="Y4381"/>
      <c r="Z4381"/>
      <c r="AD4381"/>
    </row>
    <row r="4382" spans="15:30" ht="16.5" customHeight="1" x14ac:dyDescent="0.3">
      <c r="O4382" s="18"/>
      <c r="Y4382"/>
      <c r="Z4382"/>
      <c r="AD4382"/>
    </row>
    <row r="4383" spans="15:30" ht="16.5" customHeight="1" x14ac:dyDescent="0.3">
      <c r="O4383" s="18"/>
      <c r="Y4383"/>
      <c r="Z4383"/>
      <c r="AD4383"/>
    </row>
    <row r="4384" spans="15:30" ht="16.5" customHeight="1" x14ac:dyDescent="0.3">
      <c r="O4384" s="18"/>
      <c r="Y4384"/>
      <c r="Z4384"/>
      <c r="AD4384"/>
    </row>
    <row r="4385" spans="15:30" ht="16.5" customHeight="1" x14ac:dyDescent="0.3">
      <c r="O4385" s="18"/>
      <c r="Y4385"/>
      <c r="Z4385"/>
      <c r="AD4385"/>
    </row>
    <row r="4386" spans="15:30" ht="16.5" customHeight="1" x14ac:dyDescent="0.3">
      <c r="O4386" s="18"/>
      <c r="Y4386"/>
      <c r="Z4386"/>
      <c r="AD4386"/>
    </row>
    <row r="4387" spans="15:30" ht="16.5" customHeight="1" x14ac:dyDescent="0.3">
      <c r="O4387" s="18"/>
      <c r="Y4387"/>
      <c r="Z4387"/>
      <c r="AD4387"/>
    </row>
    <row r="4388" spans="15:30" ht="16.5" customHeight="1" x14ac:dyDescent="0.3">
      <c r="O4388" s="18"/>
      <c r="Y4388"/>
      <c r="Z4388"/>
      <c r="AD4388"/>
    </row>
    <row r="4389" spans="15:30" ht="16.5" customHeight="1" x14ac:dyDescent="0.3">
      <c r="O4389" s="18"/>
      <c r="Y4389"/>
      <c r="Z4389"/>
      <c r="AD4389"/>
    </row>
    <row r="4390" spans="15:30" ht="16.5" customHeight="1" x14ac:dyDescent="0.3">
      <c r="O4390" s="18"/>
      <c r="Y4390"/>
      <c r="Z4390"/>
      <c r="AD4390"/>
    </row>
    <row r="4391" spans="15:30" ht="16.5" customHeight="1" x14ac:dyDescent="0.3">
      <c r="O4391" s="18"/>
      <c r="Y4391"/>
      <c r="Z4391"/>
      <c r="AD4391"/>
    </row>
    <row r="4392" spans="15:30" ht="16.5" customHeight="1" x14ac:dyDescent="0.3">
      <c r="O4392" s="18"/>
      <c r="Y4392"/>
      <c r="Z4392"/>
      <c r="AD4392"/>
    </row>
    <row r="4393" spans="15:30" ht="16.5" customHeight="1" x14ac:dyDescent="0.3">
      <c r="O4393" s="18"/>
      <c r="Y4393"/>
      <c r="Z4393"/>
      <c r="AD4393"/>
    </row>
    <row r="4394" spans="15:30" ht="16.5" customHeight="1" x14ac:dyDescent="0.3">
      <c r="O4394" s="18"/>
      <c r="Y4394"/>
      <c r="Z4394"/>
      <c r="AD4394"/>
    </row>
    <row r="4395" spans="15:30" ht="16.5" customHeight="1" x14ac:dyDescent="0.3">
      <c r="O4395" s="18"/>
      <c r="Y4395"/>
      <c r="Z4395"/>
      <c r="AD4395"/>
    </row>
    <row r="4396" spans="15:30" ht="16.5" customHeight="1" x14ac:dyDescent="0.3">
      <c r="O4396" s="18"/>
      <c r="Y4396"/>
      <c r="Z4396"/>
      <c r="AD4396"/>
    </row>
    <row r="4397" spans="15:30" ht="16.5" customHeight="1" x14ac:dyDescent="0.3">
      <c r="O4397" s="18"/>
      <c r="Y4397"/>
      <c r="Z4397"/>
      <c r="AD4397"/>
    </row>
    <row r="4398" spans="15:30" ht="16.5" customHeight="1" x14ac:dyDescent="0.3">
      <c r="O4398" s="18"/>
      <c r="Y4398"/>
      <c r="Z4398"/>
      <c r="AD4398"/>
    </row>
    <row r="4399" spans="15:30" ht="16.5" customHeight="1" x14ac:dyDescent="0.3">
      <c r="O4399" s="18"/>
      <c r="Y4399"/>
      <c r="Z4399"/>
      <c r="AD4399"/>
    </row>
    <row r="4400" spans="15:30" ht="16.5" customHeight="1" x14ac:dyDescent="0.3">
      <c r="O4400" s="18"/>
      <c r="Y4400"/>
      <c r="Z4400"/>
      <c r="AD4400"/>
    </row>
    <row r="4401" spans="15:30" ht="16.5" customHeight="1" x14ac:dyDescent="0.3">
      <c r="O4401" s="18"/>
      <c r="Y4401"/>
      <c r="Z4401"/>
      <c r="AD4401"/>
    </row>
    <row r="4402" spans="15:30" ht="16.5" customHeight="1" x14ac:dyDescent="0.3">
      <c r="O4402" s="18"/>
      <c r="Y4402"/>
      <c r="Z4402"/>
      <c r="AD4402"/>
    </row>
    <row r="4403" spans="15:30" ht="16.5" customHeight="1" x14ac:dyDescent="0.3">
      <c r="O4403" s="18"/>
      <c r="Y4403"/>
      <c r="Z4403"/>
      <c r="AD4403"/>
    </row>
    <row r="4404" spans="15:30" ht="16.5" customHeight="1" x14ac:dyDescent="0.3">
      <c r="O4404" s="18"/>
      <c r="Y4404"/>
      <c r="Z4404"/>
      <c r="AD4404"/>
    </row>
    <row r="4405" spans="15:30" ht="16.5" customHeight="1" x14ac:dyDescent="0.3">
      <c r="O4405" s="18"/>
      <c r="Y4405"/>
      <c r="Z4405"/>
      <c r="AD4405"/>
    </row>
    <row r="4406" spans="15:30" ht="16.5" customHeight="1" x14ac:dyDescent="0.3">
      <c r="O4406" s="18"/>
      <c r="Y4406"/>
      <c r="Z4406"/>
      <c r="AD4406"/>
    </row>
    <row r="4407" spans="15:30" ht="16.5" customHeight="1" x14ac:dyDescent="0.3">
      <c r="O4407" s="18"/>
      <c r="Y4407"/>
      <c r="Z4407"/>
      <c r="AD4407"/>
    </row>
    <row r="4408" spans="15:30" ht="16.5" customHeight="1" x14ac:dyDescent="0.3">
      <c r="O4408" s="18"/>
      <c r="Y4408"/>
      <c r="Z4408"/>
      <c r="AD4408"/>
    </row>
    <row r="4409" spans="15:30" ht="16.5" customHeight="1" x14ac:dyDescent="0.3">
      <c r="O4409" s="18"/>
      <c r="Y4409"/>
      <c r="Z4409"/>
      <c r="AD4409"/>
    </row>
    <row r="4410" spans="15:30" ht="16.5" customHeight="1" x14ac:dyDescent="0.3">
      <c r="O4410" s="18"/>
      <c r="Y4410"/>
      <c r="Z4410"/>
      <c r="AD4410"/>
    </row>
    <row r="4411" spans="15:30" ht="16.5" customHeight="1" x14ac:dyDescent="0.3">
      <c r="O4411" s="18"/>
      <c r="Y4411"/>
      <c r="Z4411"/>
      <c r="AD4411"/>
    </row>
    <row r="4412" spans="15:30" ht="16.5" customHeight="1" x14ac:dyDescent="0.3">
      <c r="O4412" s="18"/>
      <c r="Y4412"/>
      <c r="Z4412"/>
      <c r="AD4412"/>
    </row>
    <row r="4413" spans="15:30" ht="16.5" customHeight="1" x14ac:dyDescent="0.3">
      <c r="O4413" s="18"/>
      <c r="Y4413"/>
      <c r="Z4413"/>
      <c r="AD4413"/>
    </row>
    <row r="4414" spans="15:30" ht="16.5" customHeight="1" x14ac:dyDescent="0.3">
      <c r="O4414" s="18"/>
      <c r="Y4414"/>
      <c r="Z4414"/>
      <c r="AD4414"/>
    </row>
    <row r="4415" spans="15:30" ht="16.5" customHeight="1" x14ac:dyDescent="0.3">
      <c r="O4415" s="18"/>
      <c r="Y4415"/>
      <c r="Z4415"/>
      <c r="AD4415"/>
    </row>
    <row r="4416" spans="15:30" ht="16.5" customHeight="1" x14ac:dyDescent="0.3">
      <c r="O4416" s="18"/>
      <c r="Y4416"/>
      <c r="Z4416"/>
      <c r="AD4416"/>
    </row>
    <row r="4417" spans="15:30" ht="16.5" customHeight="1" x14ac:dyDescent="0.3">
      <c r="O4417" s="18"/>
      <c r="Y4417"/>
      <c r="Z4417"/>
      <c r="AD4417"/>
    </row>
    <row r="4418" spans="15:30" ht="16.5" customHeight="1" x14ac:dyDescent="0.3">
      <c r="O4418" s="18"/>
      <c r="Y4418"/>
      <c r="Z4418"/>
      <c r="AD4418"/>
    </row>
    <row r="4419" spans="15:30" ht="16.5" customHeight="1" x14ac:dyDescent="0.3">
      <c r="O4419" s="18"/>
      <c r="Y4419"/>
      <c r="Z4419"/>
      <c r="AD4419"/>
    </row>
    <row r="4420" spans="15:30" ht="16.5" customHeight="1" x14ac:dyDescent="0.3">
      <c r="O4420" s="18"/>
      <c r="Y4420"/>
      <c r="Z4420"/>
      <c r="AD4420"/>
    </row>
    <row r="4421" spans="15:30" ht="16.5" customHeight="1" x14ac:dyDescent="0.3">
      <c r="O4421" s="18"/>
      <c r="Y4421"/>
      <c r="Z4421"/>
      <c r="AD4421"/>
    </row>
    <row r="4422" spans="15:30" ht="16.5" customHeight="1" x14ac:dyDescent="0.3">
      <c r="O4422" s="18"/>
      <c r="Y4422"/>
      <c r="Z4422"/>
      <c r="AD4422"/>
    </row>
    <row r="4423" spans="15:30" ht="16.5" customHeight="1" x14ac:dyDescent="0.3">
      <c r="O4423" s="18"/>
      <c r="Y4423"/>
      <c r="Z4423"/>
      <c r="AD4423"/>
    </row>
    <row r="4424" spans="15:30" ht="16.5" customHeight="1" x14ac:dyDescent="0.3">
      <c r="O4424" s="18"/>
      <c r="Y4424"/>
      <c r="Z4424"/>
      <c r="AD4424"/>
    </row>
    <row r="4425" spans="15:30" ht="16.5" customHeight="1" x14ac:dyDescent="0.3">
      <c r="O4425" s="18"/>
      <c r="Y4425"/>
      <c r="Z4425"/>
      <c r="AD4425"/>
    </row>
    <row r="4426" spans="15:30" ht="16.5" customHeight="1" x14ac:dyDescent="0.3">
      <c r="O4426" s="18"/>
      <c r="Y4426"/>
      <c r="Z4426"/>
      <c r="AD4426"/>
    </row>
    <row r="4427" spans="15:30" ht="16.5" customHeight="1" x14ac:dyDescent="0.3">
      <c r="O4427" s="18"/>
      <c r="Y4427"/>
      <c r="Z4427"/>
      <c r="AD4427"/>
    </row>
    <row r="4428" spans="15:30" ht="16.5" customHeight="1" x14ac:dyDescent="0.3">
      <c r="O4428" s="18"/>
      <c r="Y4428"/>
      <c r="Z4428"/>
      <c r="AD4428"/>
    </row>
    <row r="4429" spans="15:30" ht="16.5" customHeight="1" x14ac:dyDescent="0.3">
      <c r="O4429" s="18"/>
      <c r="Y4429"/>
      <c r="Z4429"/>
      <c r="AD4429"/>
    </row>
    <row r="4430" spans="15:30" ht="16.5" customHeight="1" x14ac:dyDescent="0.3">
      <c r="O4430" s="18"/>
      <c r="Y4430"/>
      <c r="Z4430"/>
      <c r="AD4430"/>
    </row>
    <row r="4431" spans="15:30" ht="16.5" customHeight="1" x14ac:dyDescent="0.3">
      <c r="O4431" s="18"/>
      <c r="Y4431"/>
      <c r="Z4431"/>
      <c r="AD4431"/>
    </row>
    <row r="4432" spans="15:30" ht="16.5" customHeight="1" x14ac:dyDescent="0.3">
      <c r="O4432" s="18"/>
      <c r="Y4432"/>
      <c r="Z4432"/>
      <c r="AD4432"/>
    </row>
    <row r="4433" spans="15:30" ht="16.5" customHeight="1" x14ac:dyDescent="0.3">
      <c r="O4433" s="18"/>
      <c r="Y4433"/>
      <c r="Z4433"/>
      <c r="AD4433"/>
    </row>
    <row r="4434" spans="15:30" ht="16.5" customHeight="1" x14ac:dyDescent="0.3">
      <c r="O4434" s="18"/>
      <c r="Y4434"/>
      <c r="Z4434"/>
      <c r="AD4434"/>
    </row>
    <row r="4435" spans="15:30" ht="16.5" customHeight="1" x14ac:dyDescent="0.3">
      <c r="O4435" s="18"/>
      <c r="Y4435"/>
      <c r="Z4435"/>
      <c r="AD4435"/>
    </row>
    <row r="4436" spans="15:30" ht="16.5" customHeight="1" x14ac:dyDescent="0.3">
      <c r="O4436" s="18"/>
      <c r="Y4436"/>
      <c r="Z4436"/>
      <c r="AD4436"/>
    </row>
    <row r="4437" spans="15:30" ht="16.5" customHeight="1" x14ac:dyDescent="0.3">
      <c r="O4437" s="18"/>
      <c r="Y4437"/>
      <c r="Z4437"/>
      <c r="AD4437"/>
    </row>
    <row r="4438" spans="15:30" ht="16.5" customHeight="1" x14ac:dyDescent="0.3">
      <c r="O4438" s="18"/>
      <c r="Y4438"/>
      <c r="Z4438"/>
      <c r="AD4438"/>
    </row>
    <row r="4439" spans="15:30" ht="16.5" customHeight="1" x14ac:dyDescent="0.3">
      <c r="O4439" s="18"/>
      <c r="Y4439"/>
      <c r="Z4439"/>
      <c r="AD4439"/>
    </row>
    <row r="4440" spans="15:30" ht="16.5" customHeight="1" x14ac:dyDescent="0.3">
      <c r="O4440" s="18"/>
      <c r="Y4440"/>
      <c r="Z4440"/>
      <c r="AD4440"/>
    </row>
    <row r="4441" spans="15:30" ht="16.5" customHeight="1" x14ac:dyDescent="0.3">
      <c r="O4441" s="18"/>
      <c r="Y4441"/>
      <c r="Z4441"/>
      <c r="AD4441"/>
    </row>
    <row r="4442" spans="15:30" ht="16.5" customHeight="1" x14ac:dyDescent="0.3">
      <c r="O4442" s="18"/>
      <c r="Y4442"/>
      <c r="Z4442"/>
      <c r="AD4442"/>
    </row>
    <row r="4443" spans="15:30" ht="16.5" customHeight="1" x14ac:dyDescent="0.3">
      <c r="O4443" s="18"/>
      <c r="Y4443"/>
      <c r="Z4443"/>
      <c r="AD4443"/>
    </row>
    <row r="4444" spans="15:30" ht="16.5" customHeight="1" x14ac:dyDescent="0.3">
      <c r="O4444" s="18"/>
      <c r="Y4444"/>
      <c r="Z4444"/>
      <c r="AD4444"/>
    </row>
    <row r="4445" spans="15:30" ht="16.5" customHeight="1" x14ac:dyDescent="0.3">
      <c r="O4445" s="18"/>
      <c r="Y4445"/>
      <c r="Z4445"/>
      <c r="AD4445"/>
    </row>
    <row r="4446" spans="15:30" ht="16.5" customHeight="1" x14ac:dyDescent="0.3">
      <c r="O4446" s="18"/>
      <c r="Y4446"/>
      <c r="Z4446"/>
      <c r="AD4446"/>
    </row>
    <row r="4447" spans="15:30" ht="16.5" customHeight="1" x14ac:dyDescent="0.3">
      <c r="O4447" s="18"/>
      <c r="Y4447"/>
      <c r="Z4447"/>
      <c r="AD4447"/>
    </row>
    <row r="4448" spans="15:30" ht="16.5" customHeight="1" x14ac:dyDescent="0.3">
      <c r="O4448" s="18"/>
      <c r="Y4448"/>
      <c r="Z4448"/>
      <c r="AD4448"/>
    </row>
    <row r="4449" spans="15:30" ht="16.5" customHeight="1" x14ac:dyDescent="0.3">
      <c r="O4449" s="18"/>
      <c r="Y4449"/>
      <c r="Z4449"/>
      <c r="AD4449"/>
    </row>
    <row r="4450" spans="15:30" ht="16.5" customHeight="1" x14ac:dyDescent="0.3">
      <c r="O4450" s="18"/>
      <c r="Y4450"/>
      <c r="Z4450"/>
      <c r="AD4450"/>
    </row>
    <row r="4451" spans="15:30" ht="16.5" customHeight="1" x14ac:dyDescent="0.3">
      <c r="O4451" s="18"/>
      <c r="Y4451"/>
      <c r="Z4451"/>
      <c r="AD4451"/>
    </row>
    <row r="4452" spans="15:30" ht="16.5" customHeight="1" x14ac:dyDescent="0.3">
      <c r="O4452" s="18"/>
      <c r="Y4452"/>
      <c r="Z4452"/>
      <c r="AD4452"/>
    </row>
    <row r="4453" spans="15:30" ht="16.5" customHeight="1" x14ac:dyDescent="0.3">
      <c r="O4453" s="18"/>
      <c r="Y4453"/>
      <c r="Z4453"/>
      <c r="AD4453"/>
    </row>
    <row r="4454" spans="15:30" ht="16.5" customHeight="1" x14ac:dyDescent="0.3">
      <c r="O4454" s="18"/>
      <c r="Y4454"/>
      <c r="Z4454"/>
      <c r="AD4454"/>
    </row>
    <row r="4455" spans="15:30" ht="16.5" customHeight="1" x14ac:dyDescent="0.3">
      <c r="O4455" s="18"/>
      <c r="Y4455"/>
      <c r="Z4455"/>
      <c r="AD4455"/>
    </row>
    <row r="4456" spans="15:30" ht="16.5" customHeight="1" x14ac:dyDescent="0.3">
      <c r="O4456" s="18"/>
      <c r="Y4456"/>
      <c r="Z4456"/>
      <c r="AD4456"/>
    </row>
    <row r="4457" spans="15:30" ht="16.5" customHeight="1" x14ac:dyDescent="0.3">
      <c r="O4457" s="18"/>
      <c r="Y4457"/>
      <c r="Z4457"/>
      <c r="AD4457"/>
    </row>
    <row r="4458" spans="15:30" ht="16.5" customHeight="1" x14ac:dyDescent="0.3">
      <c r="O4458" s="18"/>
      <c r="Y4458"/>
      <c r="Z4458"/>
      <c r="AD4458"/>
    </row>
    <row r="4459" spans="15:30" ht="16.5" customHeight="1" x14ac:dyDescent="0.3">
      <c r="O4459" s="18"/>
      <c r="Y4459"/>
      <c r="Z4459"/>
      <c r="AD4459"/>
    </row>
    <row r="4460" spans="15:30" ht="16.5" customHeight="1" x14ac:dyDescent="0.3">
      <c r="O4460" s="18"/>
      <c r="Y4460"/>
      <c r="Z4460"/>
      <c r="AD4460"/>
    </row>
    <row r="4461" spans="15:30" ht="16.5" customHeight="1" x14ac:dyDescent="0.3">
      <c r="O4461" s="18"/>
      <c r="Y4461"/>
      <c r="Z4461"/>
      <c r="AD4461"/>
    </row>
    <row r="4462" spans="15:30" ht="16.5" customHeight="1" x14ac:dyDescent="0.3">
      <c r="O4462" s="18"/>
      <c r="Y4462"/>
      <c r="Z4462"/>
      <c r="AD4462"/>
    </row>
    <row r="4463" spans="15:30" ht="16.5" customHeight="1" x14ac:dyDescent="0.3">
      <c r="O4463" s="18"/>
      <c r="Y4463"/>
      <c r="Z4463"/>
      <c r="AD4463"/>
    </row>
    <row r="4464" spans="15:30" ht="16.5" customHeight="1" x14ac:dyDescent="0.3">
      <c r="O4464" s="18"/>
      <c r="Y4464"/>
      <c r="Z4464"/>
      <c r="AD4464"/>
    </row>
    <row r="4465" spans="15:30" ht="16.5" customHeight="1" x14ac:dyDescent="0.3">
      <c r="O4465" s="18"/>
      <c r="Y4465"/>
      <c r="Z4465"/>
      <c r="AD4465"/>
    </row>
    <row r="4466" spans="15:30" ht="16.5" customHeight="1" x14ac:dyDescent="0.3">
      <c r="O4466" s="18"/>
      <c r="Y4466"/>
      <c r="Z4466"/>
      <c r="AD4466"/>
    </row>
    <row r="4467" spans="15:30" ht="16.5" customHeight="1" x14ac:dyDescent="0.3">
      <c r="O4467" s="18"/>
      <c r="Y4467"/>
      <c r="Z4467"/>
      <c r="AD4467"/>
    </row>
    <row r="4468" spans="15:30" ht="16.5" customHeight="1" x14ac:dyDescent="0.3">
      <c r="O4468" s="18"/>
      <c r="Y4468"/>
      <c r="Z4468"/>
      <c r="AD4468"/>
    </row>
    <row r="4469" spans="15:30" ht="16.5" customHeight="1" x14ac:dyDescent="0.3">
      <c r="O4469" s="18"/>
      <c r="Y4469"/>
      <c r="Z4469"/>
      <c r="AD4469"/>
    </row>
    <row r="4470" spans="15:30" ht="16.5" customHeight="1" x14ac:dyDescent="0.3">
      <c r="O4470" s="18"/>
      <c r="Y4470"/>
      <c r="Z4470"/>
      <c r="AD4470"/>
    </row>
    <row r="4471" spans="15:30" ht="16.5" customHeight="1" x14ac:dyDescent="0.3">
      <c r="O4471" s="18"/>
      <c r="Y4471"/>
      <c r="Z4471"/>
      <c r="AD4471"/>
    </row>
    <row r="4472" spans="15:30" ht="16.5" customHeight="1" x14ac:dyDescent="0.3">
      <c r="O4472" s="18"/>
      <c r="Y4472"/>
      <c r="Z4472"/>
      <c r="AD4472"/>
    </row>
    <row r="4473" spans="15:30" ht="16.5" customHeight="1" x14ac:dyDescent="0.3">
      <c r="O4473" s="18"/>
      <c r="Y4473"/>
      <c r="Z4473"/>
      <c r="AD4473"/>
    </row>
    <row r="4474" spans="15:30" ht="16.5" customHeight="1" x14ac:dyDescent="0.3">
      <c r="O4474" s="18"/>
      <c r="Y4474"/>
      <c r="Z4474"/>
      <c r="AD4474"/>
    </row>
    <row r="4475" spans="15:30" ht="16.5" customHeight="1" x14ac:dyDescent="0.3">
      <c r="O4475" s="18"/>
      <c r="Y4475"/>
      <c r="Z4475"/>
      <c r="AD4475"/>
    </row>
    <row r="4476" spans="15:30" ht="16.5" customHeight="1" x14ac:dyDescent="0.3">
      <c r="O4476" s="18"/>
      <c r="Y4476"/>
      <c r="Z4476"/>
      <c r="AD4476"/>
    </row>
    <row r="4477" spans="15:30" ht="16.5" customHeight="1" x14ac:dyDescent="0.3">
      <c r="O4477" s="18"/>
      <c r="Y4477"/>
      <c r="Z4477"/>
      <c r="AD4477"/>
    </row>
    <row r="4478" spans="15:30" ht="16.5" customHeight="1" x14ac:dyDescent="0.3">
      <c r="O4478" s="18"/>
      <c r="Y4478"/>
      <c r="Z4478"/>
      <c r="AD4478"/>
    </row>
    <row r="4479" spans="15:30" ht="16.5" customHeight="1" x14ac:dyDescent="0.3">
      <c r="O4479" s="18"/>
      <c r="Y4479"/>
      <c r="Z4479"/>
      <c r="AD4479"/>
    </row>
    <row r="4480" spans="15:30" ht="16.5" customHeight="1" x14ac:dyDescent="0.3">
      <c r="O4480" s="18"/>
      <c r="Y4480"/>
      <c r="Z4480"/>
      <c r="AD4480"/>
    </row>
    <row r="4481" spans="15:30" ht="16.5" customHeight="1" x14ac:dyDescent="0.3">
      <c r="O4481" s="18"/>
      <c r="Y4481"/>
      <c r="Z4481"/>
      <c r="AD4481"/>
    </row>
    <row r="4482" spans="15:30" ht="16.5" customHeight="1" x14ac:dyDescent="0.3">
      <c r="O4482" s="18"/>
      <c r="Y4482"/>
      <c r="Z4482"/>
      <c r="AD4482"/>
    </row>
    <row r="4483" spans="15:30" ht="16.5" customHeight="1" x14ac:dyDescent="0.3">
      <c r="O4483" s="18"/>
      <c r="Y4483"/>
      <c r="Z4483"/>
      <c r="AD4483"/>
    </row>
    <row r="4484" spans="15:30" ht="16.5" customHeight="1" x14ac:dyDescent="0.3">
      <c r="O4484" s="18"/>
      <c r="Y4484"/>
      <c r="Z4484"/>
      <c r="AD4484"/>
    </row>
    <row r="4485" spans="15:30" ht="16.5" customHeight="1" x14ac:dyDescent="0.3">
      <c r="O4485" s="18"/>
      <c r="Y4485"/>
      <c r="Z4485"/>
      <c r="AD4485"/>
    </row>
    <row r="4486" spans="15:30" ht="16.5" customHeight="1" x14ac:dyDescent="0.3">
      <c r="O4486" s="18"/>
      <c r="Y4486"/>
      <c r="Z4486"/>
      <c r="AD4486"/>
    </row>
    <row r="4487" spans="15:30" ht="16.5" customHeight="1" x14ac:dyDescent="0.3">
      <c r="O4487" s="18"/>
      <c r="Y4487"/>
      <c r="Z4487"/>
      <c r="AD4487"/>
    </row>
    <row r="4488" spans="15:30" ht="16.5" customHeight="1" x14ac:dyDescent="0.3">
      <c r="O4488" s="18"/>
      <c r="Y4488"/>
      <c r="Z4488"/>
      <c r="AD4488"/>
    </row>
    <row r="4489" spans="15:30" ht="16.5" customHeight="1" x14ac:dyDescent="0.3">
      <c r="O4489" s="18"/>
      <c r="Y4489"/>
      <c r="Z4489"/>
      <c r="AD4489"/>
    </row>
    <row r="4490" spans="15:30" ht="16.5" customHeight="1" x14ac:dyDescent="0.3">
      <c r="O4490" s="18"/>
      <c r="Y4490"/>
      <c r="Z4490"/>
      <c r="AD4490"/>
    </row>
    <row r="4491" spans="15:30" ht="16.5" customHeight="1" x14ac:dyDescent="0.3">
      <c r="O4491" s="18"/>
      <c r="Y4491"/>
      <c r="Z4491"/>
      <c r="AD4491"/>
    </row>
    <row r="4492" spans="15:30" ht="16.5" customHeight="1" x14ac:dyDescent="0.3">
      <c r="O4492" s="18"/>
      <c r="Y4492"/>
      <c r="Z4492"/>
      <c r="AD4492"/>
    </row>
    <row r="4493" spans="15:30" ht="16.5" customHeight="1" x14ac:dyDescent="0.3">
      <c r="O4493" s="18"/>
      <c r="Y4493"/>
      <c r="Z4493"/>
      <c r="AD4493"/>
    </row>
    <row r="4494" spans="15:30" ht="16.5" customHeight="1" x14ac:dyDescent="0.3">
      <c r="O4494" s="18"/>
      <c r="Y4494"/>
      <c r="Z4494"/>
      <c r="AD4494"/>
    </row>
    <row r="4495" spans="15:30" ht="16.5" customHeight="1" x14ac:dyDescent="0.3">
      <c r="O4495" s="18"/>
      <c r="Y4495"/>
      <c r="Z4495"/>
      <c r="AD4495"/>
    </row>
    <row r="4496" spans="15:30" ht="16.5" customHeight="1" x14ac:dyDescent="0.3">
      <c r="O4496" s="18"/>
      <c r="Y4496"/>
      <c r="Z4496"/>
      <c r="AD4496"/>
    </row>
    <row r="4497" spans="15:30" ht="16.5" customHeight="1" x14ac:dyDescent="0.3">
      <c r="O4497" s="18"/>
      <c r="Y4497"/>
      <c r="Z4497"/>
      <c r="AD4497"/>
    </row>
    <row r="4498" spans="15:30" ht="16.5" customHeight="1" x14ac:dyDescent="0.3">
      <c r="O4498" s="18"/>
      <c r="Y4498"/>
      <c r="Z4498"/>
      <c r="AD4498"/>
    </row>
    <row r="4499" spans="15:30" ht="16.5" customHeight="1" x14ac:dyDescent="0.3">
      <c r="O4499" s="18"/>
      <c r="Y4499"/>
      <c r="Z4499"/>
      <c r="AD4499"/>
    </row>
    <row r="4500" spans="15:30" ht="16.5" customHeight="1" x14ac:dyDescent="0.3">
      <c r="O4500" s="18"/>
      <c r="Y4500"/>
      <c r="Z4500"/>
      <c r="AD4500"/>
    </row>
    <row r="4501" spans="15:30" ht="16.5" customHeight="1" x14ac:dyDescent="0.3">
      <c r="O4501" s="18"/>
      <c r="Y4501"/>
      <c r="Z4501"/>
      <c r="AD4501"/>
    </row>
    <row r="4502" spans="15:30" ht="16.5" customHeight="1" x14ac:dyDescent="0.3">
      <c r="O4502" s="18"/>
      <c r="Y4502"/>
      <c r="Z4502"/>
      <c r="AD4502"/>
    </row>
    <row r="4503" spans="15:30" ht="16.5" customHeight="1" x14ac:dyDescent="0.3">
      <c r="O4503" s="18"/>
      <c r="Y4503"/>
      <c r="Z4503"/>
      <c r="AD4503"/>
    </row>
    <row r="4504" spans="15:30" ht="16.5" customHeight="1" x14ac:dyDescent="0.3">
      <c r="O4504" s="18"/>
      <c r="Y4504"/>
      <c r="Z4504"/>
      <c r="AD4504"/>
    </row>
    <row r="4505" spans="15:30" ht="16.5" customHeight="1" x14ac:dyDescent="0.3">
      <c r="O4505" s="18"/>
      <c r="Y4505"/>
      <c r="Z4505"/>
      <c r="AD4505"/>
    </row>
    <row r="4506" spans="15:30" ht="16.5" customHeight="1" x14ac:dyDescent="0.3">
      <c r="O4506" s="18"/>
      <c r="Y4506"/>
      <c r="Z4506"/>
      <c r="AD4506"/>
    </row>
    <row r="4507" spans="15:30" ht="16.5" customHeight="1" x14ac:dyDescent="0.3">
      <c r="O4507" s="18"/>
      <c r="Y4507"/>
      <c r="Z4507"/>
      <c r="AD4507"/>
    </row>
    <row r="4508" spans="15:30" ht="16.5" customHeight="1" x14ac:dyDescent="0.3">
      <c r="O4508" s="18"/>
      <c r="Y4508"/>
      <c r="Z4508"/>
      <c r="AD4508"/>
    </row>
    <row r="4509" spans="15:30" ht="16.5" customHeight="1" x14ac:dyDescent="0.3">
      <c r="O4509" s="18"/>
      <c r="Y4509"/>
      <c r="Z4509"/>
      <c r="AD4509"/>
    </row>
    <row r="4510" spans="15:30" ht="16.5" customHeight="1" x14ac:dyDescent="0.3">
      <c r="O4510" s="18"/>
      <c r="Y4510"/>
      <c r="Z4510"/>
      <c r="AD4510"/>
    </row>
    <row r="4511" spans="15:30" ht="16.5" customHeight="1" x14ac:dyDescent="0.3">
      <c r="O4511" s="18"/>
      <c r="Y4511"/>
      <c r="Z4511"/>
      <c r="AD4511"/>
    </row>
    <row r="4512" spans="15:30" ht="16.5" customHeight="1" x14ac:dyDescent="0.3">
      <c r="O4512" s="18"/>
      <c r="Y4512"/>
      <c r="Z4512"/>
      <c r="AD4512"/>
    </row>
    <row r="4513" spans="15:30" ht="16.5" customHeight="1" x14ac:dyDescent="0.3">
      <c r="O4513" s="18"/>
      <c r="Y4513"/>
      <c r="Z4513"/>
      <c r="AD4513"/>
    </row>
    <row r="4514" spans="15:30" ht="16.5" customHeight="1" x14ac:dyDescent="0.3">
      <c r="O4514" s="18"/>
      <c r="Y4514"/>
      <c r="Z4514"/>
      <c r="AD4514"/>
    </row>
    <row r="4515" spans="15:30" ht="16.5" customHeight="1" x14ac:dyDescent="0.3">
      <c r="O4515" s="18"/>
      <c r="Y4515"/>
      <c r="Z4515"/>
      <c r="AD4515"/>
    </row>
    <row r="4516" spans="15:30" ht="16.5" customHeight="1" x14ac:dyDescent="0.3">
      <c r="O4516" s="18"/>
      <c r="Y4516"/>
      <c r="Z4516"/>
      <c r="AD4516"/>
    </row>
    <row r="4517" spans="15:30" ht="16.5" customHeight="1" x14ac:dyDescent="0.3">
      <c r="O4517" s="18"/>
      <c r="Y4517"/>
      <c r="Z4517"/>
      <c r="AD4517"/>
    </row>
    <row r="4518" spans="15:30" ht="16.5" customHeight="1" x14ac:dyDescent="0.3">
      <c r="O4518" s="18"/>
      <c r="Y4518"/>
      <c r="Z4518"/>
      <c r="AD4518"/>
    </row>
    <row r="4519" spans="15:30" ht="16.5" customHeight="1" x14ac:dyDescent="0.3">
      <c r="O4519" s="18"/>
      <c r="Y4519"/>
      <c r="Z4519"/>
      <c r="AD4519"/>
    </row>
    <row r="4520" spans="15:30" ht="16.5" customHeight="1" x14ac:dyDescent="0.3">
      <c r="O4520" s="18"/>
      <c r="Y4520"/>
      <c r="Z4520"/>
      <c r="AD4520"/>
    </row>
    <row r="4521" spans="15:30" ht="16.5" customHeight="1" x14ac:dyDescent="0.3">
      <c r="O4521" s="18"/>
      <c r="Y4521"/>
      <c r="Z4521"/>
      <c r="AD4521"/>
    </row>
    <row r="4522" spans="15:30" ht="16.5" customHeight="1" x14ac:dyDescent="0.3">
      <c r="O4522" s="18"/>
      <c r="Y4522"/>
      <c r="Z4522"/>
      <c r="AD4522"/>
    </row>
    <row r="4523" spans="15:30" ht="16.5" customHeight="1" x14ac:dyDescent="0.3">
      <c r="O4523" s="18"/>
      <c r="Y4523"/>
      <c r="Z4523"/>
      <c r="AD4523"/>
    </row>
    <row r="4524" spans="15:30" ht="16.5" customHeight="1" x14ac:dyDescent="0.3">
      <c r="O4524" s="18"/>
      <c r="Y4524"/>
      <c r="Z4524"/>
      <c r="AD4524"/>
    </row>
    <row r="4525" spans="15:30" ht="16.5" customHeight="1" x14ac:dyDescent="0.3">
      <c r="O4525" s="18"/>
      <c r="Y4525"/>
      <c r="Z4525"/>
      <c r="AD4525"/>
    </row>
    <row r="4526" spans="15:30" ht="16.5" customHeight="1" x14ac:dyDescent="0.3">
      <c r="O4526" s="18"/>
      <c r="Y4526"/>
      <c r="Z4526"/>
      <c r="AD4526"/>
    </row>
    <row r="4527" spans="15:30" ht="16.5" customHeight="1" x14ac:dyDescent="0.3">
      <c r="O4527" s="18"/>
      <c r="Y4527"/>
      <c r="Z4527"/>
      <c r="AD4527"/>
    </row>
    <row r="4528" spans="15:30" ht="16.5" customHeight="1" x14ac:dyDescent="0.3">
      <c r="O4528" s="18"/>
      <c r="Y4528"/>
      <c r="Z4528"/>
      <c r="AD4528"/>
    </row>
    <row r="4529" spans="15:30" ht="16.5" customHeight="1" x14ac:dyDescent="0.3">
      <c r="O4529" s="18"/>
      <c r="Y4529"/>
      <c r="Z4529"/>
      <c r="AD4529"/>
    </row>
    <row r="4530" spans="15:30" ht="16.5" customHeight="1" x14ac:dyDescent="0.3">
      <c r="O4530" s="18"/>
      <c r="Y4530"/>
      <c r="Z4530"/>
      <c r="AD4530"/>
    </row>
    <row r="4531" spans="15:30" ht="16.5" customHeight="1" x14ac:dyDescent="0.3">
      <c r="O4531" s="18"/>
      <c r="Y4531"/>
      <c r="Z4531"/>
      <c r="AD4531"/>
    </row>
    <row r="4532" spans="15:30" ht="16.5" customHeight="1" x14ac:dyDescent="0.3">
      <c r="O4532" s="18"/>
      <c r="Y4532"/>
      <c r="Z4532"/>
      <c r="AD4532"/>
    </row>
    <row r="4533" spans="15:30" ht="16.5" customHeight="1" x14ac:dyDescent="0.3">
      <c r="O4533" s="18"/>
      <c r="Y4533"/>
      <c r="Z4533"/>
      <c r="AD4533"/>
    </row>
    <row r="4534" spans="15:30" ht="16.5" customHeight="1" x14ac:dyDescent="0.3">
      <c r="O4534" s="18"/>
      <c r="Y4534"/>
      <c r="Z4534"/>
      <c r="AD4534"/>
    </row>
    <row r="4535" spans="15:30" ht="16.5" customHeight="1" x14ac:dyDescent="0.3">
      <c r="O4535" s="18"/>
      <c r="Y4535"/>
      <c r="Z4535"/>
      <c r="AD4535"/>
    </row>
    <row r="4536" spans="15:30" ht="16.5" customHeight="1" x14ac:dyDescent="0.3">
      <c r="O4536" s="18"/>
      <c r="Y4536"/>
      <c r="Z4536"/>
      <c r="AD4536"/>
    </row>
    <row r="4537" spans="15:30" ht="16.5" customHeight="1" x14ac:dyDescent="0.3">
      <c r="O4537" s="18"/>
      <c r="Y4537"/>
      <c r="Z4537"/>
      <c r="AD4537"/>
    </row>
    <row r="4538" spans="15:30" ht="16.5" customHeight="1" x14ac:dyDescent="0.3">
      <c r="O4538" s="18"/>
      <c r="Y4538"/>
      <c r="Z4538"/>
      <c r="AD4538"/>
    </row>
    <row r="4539" spans="15:30" ht="16.5" customHeight="1" x14ac:dyDescent="0.3">
      <c r="O4539" s="18"/>
      <c r="Y4539"/>
      <c r="Z4539"/>
      <c r="AD4539"/>
    </row>
    <row r="4540" spans="15:30" ht="16.5" customHeight="1" x14ac:dyDescent="0.3">
      <c r="O4540" s="18"/>
      <c r="Y4540"/>
      <c r="Z4540"/>
      <c r="AD4540"/>
    </row>
    <row r="4541" spans="15:30" ht="16.5" customHeight="1" x14ac:dyDescent="0.3">
      <c r="O4541" s="18"/>
      <c r="Y4541"/>
      <c r="Z4541"/>
      <c r="AD4541"/>
    </row>
    <row r="4542" spans="15:30" ht="16.5" customHeight="1" x14ac:dyDescent="0.3">
      <c r="O4542" s="18"/>
      <c r="Y4542"/>
      <c r="Z4542"/>
      <c r="AD4542"/>
    </row>
    <row r="4543" spans="15:30" ht="16.5" customHeight="1" x14ac:dyDescent="0.3">
      <c r="O4543" s="18"/>
      <c r="Y4543"/>
      <c r="Z4543"/>
      <c r="AD4543"/>
    </row>
    <row r="4544" spans="15:30" ht="16.5" customHeight="1" x14ac:dyDescent="0.3">
      <c r="O4544" s="18"/>
      <c r="Y4544"/>
      <c r="Z4544"/>
      <c r="AD4544"/>
    </row>
    <row r="4545" spans="15:30" ht="16.5" customHeight="1" x14ac:dyDescent="0.3">
      <c r="O4545" s="18"/>
      <c r="Y4545"/>
      <c r="Z4545"/>
      <c r="AD4545"/>
    </row>
    <row r="4546" spans="15:30" ht="16.5" customHeight="1" x14ac:dyDescent="0.3">
      <c r="O4546" s="18"/>
      <c r="Y4546"/>
      <c r="Z4546"/>
      <c r="AD4546"/>
    </row>
    <row r="4547" spans="15:30" ht="16.5" customHeight="1" x14ac:dyDescent="0.3">
      <c r="O4547" s="18"/>
      <c r="Y4547"/>
      <c r="Z4547"/>
      <c r="AD4547"/>
    </row>
    <row r="4548" spans="15:30" ht="16.5" customHeight="1" x14ac:dyDescent="0.3">
      <c r="O4548" s="18"/>
      <c r="Y4548"/>
      <c r="Z4548"/>
      <c r="AD4548"/>
    </row>
    <row r="4549" spans="15:30" ht="16.5" customHeight="1" x14ac:dyDescent="0.3">
      <c r="O4549" s="18"/>
      <c r="Y4549"/>
      <c r="Z4549"/>
      <c r="AD4549"/>
    </row>
    <row r="4550" spans="15:30" ht="16.5" customHeight="1" x14ac:dyDescent="0.3">
      <c r="O4550" s="18"/>
      <c r="Y4550"/>
      <c r="Z4550"/>
      <c r="AD4550"/>
    </row>
    <row r="4551" spans="15:30" ht="16.5" customHeight="1" x14ac:dyDescent="0.3">
      <c r="O4551" s="18"/>
      <c r="Y4551"/>
      <c r="Z4551"/>
      <c r="AD4551"/>
    </row>
    <row r="4552" spans="15:30" ht="16.5" customHeight="1" x14ac:dyDescent="0.3">
      <c r="O4552" s="18"/>
      <c r="Y4552"/>
      <c r="Z4552"/>
      <c r="AD4552"/>
    </row>
    <row r="4553" spans="15:30" ht="16.5" customHeight="1" x14ac:dyDescent="0.3">
      <c r="O4553" s="18"/>
      <c r="Y4553"/>
      <c r="Z4553"/>
      <c r="AD4553"/>
    </row>
    <row r="4554" spans="15:30" ht="16.5" customHeight="1" x14ac:dyDescent="0.3">
      <c r="O4554" s="18"/>
      <c r="Y4554"/>
      <c r="Z4554"/>
      <c r="AD4554"/>
    </row>
    <row r="4555" spans="15:30" ht="16.5" customHeight="1" x14ac:dyDescent="0.3">
      <c r="O4555" s="18"/>
      <c r="Y4555"/>
      <c r="Z4555"/>
      <c r="AD4555"/>
    </row>
    <row r="4556" spans="15:30" ht="16.5" customHeight="1" x14ac:dyDescent="0.3">
      <c r="O4556" s="18"/>
      <c r="Y4556"/>
      <c r="Z4556"/>
      <c r="AD4556"/>
    </row>
    <row r="4557" spans="15:30" ht="16.5" customHeight="1" x14ac:dyDescent="0.3">
      <c r="O4557" s="18"/>
      <c r="Y4557"/>
      <c r="Z4557"/>
      <c r="AD4557"/>
    </row>
    <row r="4558" spans="15:30" ht="16.5" customHeight="1" x14ac:dyDescent="0.3">
      <c r="O4558" s="18"/>
      <c r="Y4558"/>
      <c r="Z4558"/>
      <c r="AD4558"/>
    </row>
    <row r="4559" spans="15:30" ht="16.5" customHeight="1" x14ac:dyDescent="0.3">
      <c r="O4559" s="18"/>
      <c r="Y4559"/>
      <c r="Z4559"/>
      <c r="AD4559"/>
    </row>
    <row r="4560" spans="15:30" ht="16.5" customHeight="1" x14ac:dyDescent="0.3">
      <c r="O4560" s="18"/>
      <c r="Y4560"/>
      <c r="Z4560"/>
      <c r="AD4560"/>
    </row>
    <row r="4561" spans="15:30" ht="16.5" customHeight="1" x14ac:dyDescent="0.3">
      <c r="O4561" s="18"/>
      <c r="Y4561"/>
      <c r="Z4561"/>
      <c r="AD4561"/>
    </row>
    <row r="4562" spans="15:30" ht="16.5" customHeight="1" x14ac:dyDescent="0.3">
      <c r="O4562" s="18"/>
      <c r="Y4562"/>
      <c r="Z4562"/>
      <c r="AD4562"/>
    </row>
    <row r="4563" spans="15:30" ht="16.5" customHeight="1" x14ac:dyDescent="0.3">
      <c r="O4563" s="18"/>
      <c r="Y4563"/>
      <c r="Z4563"/>
      <c r="AD4563"/>
    </row>
    <row r="4564" spans="15:30" ht="16.5" customHeight="1" x14ac:dyDescent="0.3">
      <c r="O4564" s="18"/>
      <c r="Y4564"/>
      <c r="Z4564"/>
      <c r="AD4564"/>
    </row>
    <row r="4565" spans="15:30" ht="16.5" customHeight="1" x14ac:dyDescent="0.3">
      <c r="O4565" s="18"/>
      <c r="Y4565"/>
      <c r="Z4565"/>
      <c r="AD4565"/>
    </row>
    <row r="4566" spans="15:30" ht="16.5" customHeight="1" x14ac:dyDescent="0.3">
      <c r="O4566" s="18"/>
      <c r="Y4566"/>
      <c r="Z4566"/>
      <c r="AD4566"/>
    </row>
    <row r="4567" spans="15:30" ht="16.5" customHeight="1" x14ac:dyDescent="0.3">
      <c r="O4567" s="18"/>
      <c r="Y4567"/>
      <c r="Z4567"/>
      <c r="AD4567"/>
    </row>
    <row r="4568" spans="15:30" ht="16.5" customHeight="1" x14ac:dyDescent="0.3">
      <c r="O4568" s="18"/>
      <c r="Y4568"/>
      <c r="Z4568"/>
      <c r="AD4568"/>
    </row>
    <row r="4569" spans="15:30" ht="16.5" customHeight="1" x14ac:dyDescent="0.3">
      <c r="O4569" s="18"/>
      <c r="Y4569"/>
      <c r="Z4569"/>
      <c r="AD4569"/>
    </row>
    <row r="4570" spans="15:30" ht="16.5" customHeight="1" x14ac:dyDescent="0.3">
      <c r="O4570" s="18"/>
      <c r="Y4570"/>
      <c r="Z4570"/>
      <c r="AD4570"/>
    </row>
    <row r="4571" spans="15:30" ht="16.5" customHeight="1" x14ac:dyDescent="0.3">
      <c r="O4571" s="18"/>
      <c r="Y4571"/>
      <c r="Z4571"/>
      <c r="AD4571"/>
    </row>
    <row r="4572" spans="15:30" ht="16.5" customHeight="1" x14ac:dyDescent="0.3">
      <c r="O4572" s="18"/>
      <c r="Y4572"/>
      <c r="Z4572"/>
      <c r="AD4572"/>
    </row>
    <row r="4573" spans="15:30" ht="16.5" customHeight="1" x14ac:dyDescent="0.3">
      <c r="O4573" s="18"/>
      <c r="Y4573"/>
      <c r="Z4573"/>
      <c r="AD4573"/>
    </row>
    <row r="4574" spans="15:30" ht="16.5" customHeight="1" x14ac:dyDescent="0.3">
      <c r="O4574" s="18"/>
      <c r="Y4574"/>
      <c r="Z4574"/>
      <c r="AD4574"/>
    </row>
    <row r="4575" spans="15:30" ht="16.5" customHeight="1" x14ac:dyDescent="0.3">
      <c r="O4575" s="18"/>
      <c r="Y4575"/>
      <c r="Z4575"/>
      <c r="AD4575"/>
    </row>
    <row r="4576" spans="15:30" ht="16.5" customHeight="1" x14ac:dyDescent="0.3">
      <c r="O4576" s="18"/>
      <c r="Y4576"/>
      <c r="Z4576"/>
      <c r="AD4576"/>
    </row>
    <row r="4577" spans="15:30" ht="16.5" customHeight="1" x14ac:dyDescent="0.3">
      <c r="O4577" s="18"/>
      <c r="Y4577"/>
      <c r="Z4577"/>
      <c r="AD4577"/>
    </row>
    <row r="4578" spans="15:30" ht="16.5" customHeight="1" x14ac:dyDescent="0.3">
      <c r="O4578" s="18"/>
      <c r="Y4578"/>
      <c r="Z4578"/>
      <c r="AD4578"/>
    </row>
    <row r="4579" spans="15:30" ht="16.5" customHeight="1" x14ac:dyDescent="0.3">
      <c r="O4579" s="18"/>
      <c r="Y4579"/>
      <c r="Z4579"/>
      <c r="AD4579"/>
    </row>
    <row r="4580" spans="15:30" ht="16.5" customHeight="1" x14ac:dyDescent="0.3">
      <c r="O4580" s="18"/>
      <c r="Y4580"/>
      <c r="Z4580"/>
      <c r="AD4580"/>
    </row>
    <row r="4581" spans="15:30" ht="16.5" customHeight="1" x14ac:dyDescent="0.3">
      <c r="O4581" s="18"/>
      <c r="Y4581"/>
      <c r="Z4581"/>
      <c r="AD4581"/>
    </row>
    <row r="4582" spans="15:30" ht="16.5" customHeight="1" x14ac:dyDescent="0.3">
      <c r="O4582" s="18"/>
      <c r="Y4582"/>
      <c r="Z4582"/>
      <c r="AD4582"/>
    </row>
    <row r="4583" spans="15:30" ht="16.5" customHeight="1" x14ac:dyDescent="0.3">
      <c r="O4583" s="18"/>
      <c r="Y4583"/>
      <c r="Z4583"/>
      <c r="AD4583"/>
    </row>
    <row r="4584" spans="15:30" ht="16.5" customHeight="1" x14ac:dyDescent="0.3">
      <c r="O4584" s="18"/>
      <c r="Y4584"/>
      <c r="Z4584"/>
      <c r="AD4584"/>
    </row>
    <row r="4585" spans="15:30" ht="16.5" customHeight="1" x14ac:dyDescent="0.3">
      <c r="O4585" s="18"/>
      <c r="Y4585"/>
      <c r="Z4585"/>
      <c r="AD4585"/>
    </row>
    <row r="4586" spans="15:30" ht="16.5" customHeight="1" x14ac:dyDescent="0.3">
      <c r="O4586" s="18"/>
      <c r="Y4586"/>
      <c r="Z4586"/>
      <c r="AD4586"/>
    </row>
    <row r="4587" spans="15:30" ht="16.5" customHeight="1" x14ac:dyDescent="0.3">
      <c r="O4587" s="18"/>
      <c r="Y4587"/>
      <c r="Z4587"/>
      <c r="AD4587"/>
    </row>
    <row r="4588" spans="15:30" ht="16.5" customHeight="1" x14ac:dyDescent="0.3">
      <c r="O4588" s="18"/>
      <c r="Y4588"/>
      <c r="Z4588"/>
      <c r="AD4588"/>
    </row>
    <row r="4589" spans="15:30" ht="16.5" customHeight="1" x14ac:dyDescent="0.3">
      <c r="O4589" s="18"/>
      <c r="Y4589"/>
      <c r="Z4589"/>
      <c r="AD4589"/>
    </row>
    <row r="4590" spans="15:30" ht="16.5" customHeight="1" x14ac:dyDescent="0.3">
      <c r="O4590" s="18"/>
      <c r="Y4590"/>
      <c r="Z4590"/>
      <c r="AD4590"/>
    </row>
    <row r="4591" spans="15:30" ht="16.5" customHeight="1" x14ac:dyDescent="0.3">
      <c r="O4591" s="18"/>
      <c r="Y4591"/>
      <c r="Z4591"/>
      <c r="AD4591"/>
    </row>
    <row r="4592" spans="15:30" ht="16.5" customHeight="1" x14ac:dyDescent="0.3">
      <c r="O4592" s="18"/>
      <c r="Y4592"/>
      <c r="Z4592"/>
      <c r="AD4592"/>
    </row>
    <row r="4593" spans="15:30" ht="16.5" customHeight="1" x14ac:dyDescent="0.3">
      <c r="O4593" s="18"/>
      <c r="Y4593"/>
      <c r="Z4593"/>
      <c r="AD4593"/>
    </row>
    <row r="4594" spans="15:30" ht="16.5" customHeight="1" x14ac:dyDescent="0.3">
      <c r="O4594" s="18"/>
      <c r="Y4594"/>
      <c r="Z4594"/>
      <c r="AD4594"/>
    </row>
    <row r="4595" spans="15:30" ht="16.5" customHeight="1" x14ac:dyDescent="0.3">
      <c r="O4595" s="18"/>
      <c r="Y4595"/>
      <c r="Z4595"/>
      <c r="AD4595"/>
    </row>
    <row r="4596" spans="15:30" ht="16.5" customHeight="1" x14ac:dyDescent="0.3">
      <c r="O4596" s="18"/>
      <c r="Y4596"/>
      <c r="Z4596"/>
      <c r="AD4596"/>
    </row>
    <row r="4597" spans="15:30" ht="16.5" customHeight="1" x14ac:dyDescent="0.3">
      <c r="O4597" s="18"/>
      <c r="Y4597"/>
      <c r="Z4597"/>
      <c r="AD4597"/>
    </row>
    <row r="4598" spans="15:30" ht="16.5" customHeight="1" x14ac:dyDescent="0.3">
      <c r="O4598" s="18"/>
      <c r="Y4598"/>
      <c r="Z4598"/>
      <c r="AD4598"/>
    </row>
    <row r="4599" spans="15:30" ht="16.5" customHeight="1" x14ac:dyDescent="0.3">
      <c r="O4599" s="18"/>
      <c r="Y4599"/>
      <c r="Z4599"/>
      <c r="AD4599"/>
    </row>
    <row r="4600" spans="15:30" ht="16.5" customHeight="1" x14ac:dyDescent="0.3">
      <c r="O4600" s="18"/>
      <c r="Y4600"/>
      <c r="Z4600"/>
      <c r="AD4600"/>
    </row>
    <row r="4601" spans="15:30" ht="16.5" customHeight="1" x14ac:dyDescent="0.3">
      <c r="O4601" s="18"/>
      <c r="Y4601"/>
      <c r="Z4601"/>
      <c r="AD4601"/>
    </row>
    <row r="4602" spans="15:30" ht="16.5" customHeight="1" x14ac:dyDescent="0.3">
      <c r="O4602" s="18"/>
      <c r="Y4602"/>
      <c r="Z4602"/>
      <c r="AD4602"/>
    </row>
    <row r="4603" spans="15:30" ht="16.5" customHeight="1" x14ac:dyDescent="0.3">
      <c r="O4603" s="18"/>
      <c r="Y4603"/>
      <c r="Z4603"/>
      <c r="AD4603"/>
    </row>
    <row r="4604" spans="15:30" ht="16.5" customHeight="1" x14ac:dyDescent="0.3">
      <c r="O4604" s="18"/>
      <c r="Y4604"/>
      <c r="Z4604"/>
      <c r="AD4604"/>
    </row>
    <row r="4605" spans="15:30" ht="16.5" customHeight="1" x14ac:dyDescent="0.3">
      <c r="O4605" s="18"/>
      <c r="Y4605"/>
      <c r="Z4605"/>
      <c r="AD4605"/>
    </row>
    <row r="4606" spans="15:30" ht="16.5" customHeight="1" x14ac:dyDescent="0.3">
      <c r="O4606" s="18"/>
      <c r="Y4606"/>
      <c r="Z4606"/>
      <c r="AD4606"/>
    </row>
    <row r="4607" spans="15:30" ht="16.5" customHeight="1" x14ac:dyDescent="0.3">
      <c r="O4607" s="18"/>
      <c r="Y4607"/>
      <c r="Z4607"/>
      <c r="AD4607"/>
    </row>
    <row r="4608" spans="15:30" ht="16.5" customHeight="1" x14ac:dyDescent="0.3">
      <c r="O4608" s="18"/>
      <c r="Y4608"/>
      <c r="Z4608"/>
      <c r="AD4608"/>
    </row>
    <row r="4609" spans="15:30" ht="16.5" customHeight="1" x14ac:dyDescent="0.3">
      <c r="O4609" s="18"/>
      <c r="Y4609"/>
      <c r="Z4609"/>
      <c r="AD4609"/>
    </row>
    <row r="4610" spans="15:30" ht="16.5" customHeight="1" x14ac:dyDescent="0.3">
      <c r="O4610" s="18"/>
      <c r="Y4610"/>
      <c r="Z4610"/>
      <c r="AD4610"/>
    </row>
    <row r="4611" spans="15:30" ht="16.5" customHeight="1" x14ac:dyDescent="0.3">
      <c r="O4611" s="18"/>
      <c r="Y4611"/>
      <c r="Z4611"/>
      <c r="AD4611"/>
    </row>
    <row r="4612" spans="15:30" ht="16.5" customHeight="1" x14ac:dyDescent="0.3">
      <c r="O4612" s="18"/>
      <c r="Y4612"/>
      <c r="Z4612"/>
      <c r="AD4612"/>
    </row>
    <row r="4613" spans="15:30" ht="16.5" customHeight="1" x14ac:dyDescent="0.3">
      <c r="O4613" s="18"/>
      <c r="Y4613"/>
      <c r="Z4613"/>
      <c r="AD4613"/>
    </row>
    <row r="4614" spans="15:30" ht="16.5" customHeight="1" x14ac:dyDescent="0.3">
      <c r="O4614" s="18"/>
      <c r="Y4614"/>
      <c r="Z4614"/>
      <c r="AD4614"/>
    </row>
    <row r="4615" spans="15:30" ht="16.5" customHeight="1" x14ac:dyDescent="0.3">
      <c r="O4615" s="18"/>
      <c r="Y4615"/>
      <c r="Z4615"/>
      <c r="AD4615"/>
    </row>
    <row r="4616" spans="15:30" ht="16.5" customHeight="1" x14ac:dyDescent="0.3">
      <c r="O4616" s="18"/>
      <c r="Y4616"/>
      <c r="Z4616"/>
      <c r="AD4616"/>
    </row>
    <row r="4617" spans="15:30" ht="16.5" customHeight="1" x14ac:dyDescent="0.3">
      <c r="O4617" s="18"/>
      <c r="Y4617"/>
      <c r="Z4617"/>
      <c r="AD4617"/>
    </row>
    <row r="4618" spans="15:30" ht="16.5" customHeight="1" x14ac:dyDescent="0.3">
      <c r="O4618" s="18"/>
      <c r="Y4618"/>
      <c r="Z4618"/>
      <c r="AD4618"/>
    </row>
    <row r="4619" spans="15:30" ht="16.5" customHeight="1" x14ac:dyDescent="0.3">
      <c r="O4619" s="18"/>
      <c r="Y4619"/>
      <c r="Z4619"/>
      <c r="AD4619"/>
    </row>
    <row r="4620" spans="15:30" ht="16.5" customHeight="1" x14ac:dyDescent="0.3">
      <c r="O4620" s="18"/>
      <c r="Y4620"/>
      <c r="Z4620"/>
      <c r="AD4620"/>
    </row>
    <row r="4621" spans="15:30" ht="16.5" customHeight="1" x14ac:dyDescent="0.3">
      <c r="O4621" s="18"/>
      <c r="Y4621"/>
      <c r="Z4621"/>
      <c r="AD4621"/>
    </row>
    <row r="4622" spans="15:30" ht="16.5" customHeight="1" x14ac:dyDescent="0.3">
      <c r="O4622" s="18"/>
      <c r="Y4622"/>
      <c r="Z4622"/>
      <c r="AD4622"/>
    </row>
    <row r="4623" spans="15:30" ht="16.5" customHeight="1" x14ac:dyDescent="0.3">
      <c r="O4623" s="18"/>
      <c r="Y4623"/>
      <c r="Z4623"/>
      <c r="AD4623"/>
    </row>
    <row r="4624" spans="15:30" ht="16.5" customHeight="1" x14ac:dyDescent="0.3">
      <c r="O4624" s="18"/>
      <c r="Y4624"/>
      <c r="Z4624"/>
      <c r="AD4624"/>
    </row>
    <row r="4625" spans="15:30" ht="16.5" customHeight="1" x14ac:dyDescent="0.3">
      <c r="O4625" s="18"/>
      <c r="Y4625"/>
      <c r="Z4625"/>
      <c r="AD4625"/>
    </row>
    <row r="4626" spans="15:30" ht="16.5" customHeight="1" x14ac:dyDescent="0.3">
      <c r="O4626" s="18"/>
      <c r="Y4626"/>
      <c r="Z4626"/>
      <c r="AD4626"/>
    </row>
    <row r="4627" spans="15:30" ht="16.5" customHeight="1" x14ac:dyDescent="0.3">
      <c r="O4627" s="18"/>
      <c r="Y4627"/>
      <c r="Z4627"/>
      <c r="AD4627"/>
    </row>
    <row r="4628" spans="15:30" ht="16.5" customHeight="1" x14ac:dyDescent="0.3">
      <c r="O4628" s="18"/>
      <c r="Y4628"/>
      <c r="Z4628"/>
      <c r="AD4628"/>
    </row>
    <row r="4629" spans="15:30" ht="16.5" customHeight="1" x14ac:dyDescent="0.3">
      <c r="O4629" s="18"/>
      <c r="Y4629"/>
      <c r="Z4629"/>
      <c r="AD4629"/>
    </row>
    <row r="4630" spans="15:30" ht="16.5" customHeight="1" x14ac:dyDescent="0.3">
      <c r="O4630" s="18"/>
      <c r="Y4630"/>
      <c r="Z4630"/>
      <c r="AD4630"/>
    </row>
    <row r="4631" spans="15:30" ht="16.5" customHeight="1" x14ac:dyDescent="0.3">
      <c r="O4631" s="18"/>
      <c r="Y4631"/>
      <c r="Z4631"/>
      <c r="AD4631"/>
    </row>
    <row r="4632" spans="15:30" ht="16.5" customHeight="1" x14ac:dyDescent="0.3">
      <c r="O4632" s="18"/>
      <c r="Y4632"/>
      <c r="Z4632"/>
      <c r="AD4632"/>
    </row>
    <row r="4633" spans="15:30" ht="16.5" customHeight="1" x14ac:dyDescent="0.3">
      <c r="O4633" s="18"/>
      <c r="Y4633"/>
      <c r="Z4633"/>
      <c r="AD4633"/>
    </row>
    <row r="4634" spans="15:30" ht="16.5" customHeight="1" x14ac:dyDescent="0.3">
      <c r="O4634" s="18"/>
      <c r="Y4634"/>
      <c r="Z4634"/>
      <c r="AD4634"/>
    </row>
    <row r="4635" spans="15:30" ht="16.5" customHeight="1" x14ac:dyDescent="0.3">
      <c r="O4635" s="18"/>
      <c r="Y4635"/>
      <c r="Z4635"/>
      <c r="AD4635"/>
    </row>
    <row r="4636" spans="15:30" ht="16.5" customHeight="1" x14ac:dyDescent="0.3">
      <c r="O4636" s="18"/>
      <c r="Y4636"/>
      <c r="Z4636"/>
      <c r="AD4636"/>
    </row>
    <row r="4637" spans="15:30" ht="16.5" customHeight="1" x14ac:dyDescent="0.3">
      <c r="O4637" s="18"/>
      <c r="Y4637"/>
      <c r="Z4637"/>
      <c r="AD4637"/>
    </row>
    <row r="4638" spans="15:30" ht="16.5" customHeight="1" x14ac:dyDescent="0.3">
      <c r="O4638" s="18"/>
      <c r="Y4638"/>
      <c r="Z4638"/>
      <c r="AD4638"/>
    </row>
    <row r="4639" spans="15:30" ht="16.5" customHeight="1" x14ac:dyDescent="0.3">
      <c r="O4639" s="18"/>
      <c r="Y4639"/>
      <c r="Z4639"/>
      <c r="AD4639"/>
    </row>
    <row r="4640" spans="15:30" ht="16.5" customHeight="1" x14ac:dyDescent="0.3">
      <c r="O4640" s="18"/>
      <c r="Y4640"/>
      <c r="Z4640"/>
      <c r="AD4640"/>
    </row>
    <row r="4641" spans="15:30" ht="16.5" customHeight="1" x14ac:dyDescent="0.3">
      <c r="O4641" s="18"/>
      <c r="Y4641"/>
      <c r="Z4641"/>
      <c r="AD4641"/>
    </row>
    <row r="4642" spans="15:30" ht="16.5" customHeight="1" x14ac:dyDescent="0.3">
      <c r="O4642" s="18"/>
      <c r="Y4642"/>
      <c r="Z4642"/>
      <c r="AD4642"/>
    </row>
    <row r="4643" spans="15:30" ht="16.5" customHeight="1" x14ac:dyDescent="0.3">
      <c r="O4643" s="18"/>
      <c r="Y4643"/>
      <c r="Z4643"/>
      <c r="AD4643"/>
    </row>
    <row r="4644" spans="15:30" ht="16.5" customHeight="1" x14ac:dyDescent="0.3">
      <c r="O4644" s="18"/>
      <c r="Y4644"/>
      <c r="Z4644"/>
      <c r="AD4644"/>
    </row>
    <row r="4645" spans="15:30" ht="16.5" customHeight="1" x14ac:dyDescent="0.3">
      <c r="O4645" s="18"/>
      <c r="Y4645"/>
      <c r="Z4645"/>
      <c r="AD4645"/>
    </row>
    <row r="4646" spans="15:30" ht="16.5" customHeight="1" x14ac:dyDescent="0.3">
      <c r="O4646" s="18"/>
      <c r="Y4646"/>
      <c r="Z4646"/>
      <c r="AD4646"/>
    </row>
    <row r="4647" spans="15:30" ht="16.5" customHeight="1" x14ac:dyDescent="0.3">
      <c r="O4647" s="18"/>
      <c r="Y4647"/>
      <c r="Z4647"/>
      <c r="AD4647"/>
    </row>
    <row r="4648" spans="15:30" ht="16.5" customHeight="1" x14ac:dyDescent="0.3">
      <c r="O4648" s="18"/>
      <c r="Y4648"/>
      <c r="Z4648"/>
      <c r="AD4648"/>
    </row>
    <row r="4649" spans="15:30" ht="16.5" customHeight="1" x14ac:dyDescent="0.3">
      <c r="O4649" s="18"/>
      <c r="Y4649"/>
      <c r="Z4649"/>
      <c r="AD4649"/>
    </row>
    <row r="4650" spans="15:30" ht="16.5" customHeight="1" x14ac:dyDescent="0.3">
      <c r="O4650" s="18"/>
      <c r="Y4650"/>
      <c r="Z4650"/>
      <c r="AD4650"/>
    </row>
    <row r="4651" spans="15:30" ht="16.5" customHeight="1" x14ac:dyDescent="0.3">
      <c r="O4651" s="18"/>
      <c r="Y4651"/>
      <c r="Z4651"/>
      <c r="AD4651"/>
    </row>
    <row r="4652" spans="15:30" ht="16.5" customHeight="1" x14ac:dyDescent="0.3">
      <c r="O4652" s="18"/>
      <c r="Y4652"/>
      <c r="Z4652"/>
      <c r="AD4652"/>
    </row>
    <row r="4653" spans="15:30" ht="16.5" customHeight="1" x14ac:dyDescent="0.3">
      <c r="O4653" s="18"/>
      <c r="Y4653"/>
      <c r="Z4653"/>
      <c r="AD4653"/>
    </row>
    <row r="4654" spans="15:30" ht="16.5" customHeight="1" x14ac:dyDescent="0.3">
      <c r="O4654" s="18"/>
      <c r="Y4654"/>
      <c r="Z4654"/>
      <c r="AD4654"/>
    </row>
    <row r="4655" spans="15:30" ht="16.5" customHeight="1" x14ac:dyDescent="0.3">
      <c r="O4655" s="18"/>
      <c r="Y4655"/>
      <c r="Z4655"/>
      <c r="AD4655"/>
    </row>
    <row r="4656" spans="15:30" ht="16.5" customHeight="1" x14ac:dyDescent="0.3">
      <c r="O4656" s="18"/>
      <c r="Y4656"/>
      <c r="Z4656"/>
      <c r="AD4656"/>
    </row>
    <row r="4657" spans="15:30" ht="16.5" customHeight="1" x14ac:dyDescent="0.3">
      <c r="O4657" s="18"/>
      <c r="Y4657"/>
      <c r="Z4657"/>
      <c r="AD4657"/>
    </row>
    <row r="4658" spans="15:30" ht="16.5" customHeight="1" x14ac:dyDescent="0.3">
      <c r="O4658" s="18"/>
      <c r="Y4658"/>
      <c r="Z4658"/>
      <c r="AD4658"/>
    </row>
    <row r="4659" spans="15:30" ht="16.5" customHeight="1" x14ac:dyDescent="0.3">
      <c r="O4659" s="18"/>
      <c r="Y4659"/>
      <c r="Z4659"/>
      <c r="AD4659"/>
    </row>
    <row r="4660" spans="15:30" ht="16.5" customHeight="1" x14ac:dyDescent="0.3">
      <c r="O4660" s="18"/>
      <c r="Y4660"/>
      <c r="Z4660"/>
      <c r="AD4660"/>
    </row>
    <row r="4661" spans="15:30" ht="16.5" customHeight="1" x14ac:dyDescent="0.3">
      <c r="O4661" s="18"/>
      <c r="Y4661"/>
      <c r="Z4661"/>
      <c r="AD4661"/>
    </row>
    <row r="4662" spans="15:30" ht="16.5" customHeight="1" x14ac:dyDescent="0.3">
      <c r="O4662" s="18"/>
      <c r="Y4662"/>
      <c r="Z4662"/>
      <c r="AD4662"/>
    </row>
    <row r="4663" spans="15:30" ht="16.5" customHeight="1" x14ac:dyDescent="0.3">
      <c r="O4663" s="18"/>
      <c r="Y4663"/>
      <c r="Z4663"/>
      <c r="AD4663"/>
    </row>
    <row r="4664" spans="15:30" ht="16.5" customHeight="1" x14ac:dyDescent="0.3">
      <c r="O4664" s="18"/>
      <c r="Y4664"/>
      <c r="Z4664"/>
      <c r="AD4664"/>
    </row>
    <row r="4665" spans="15:30" ht="16.5" customHeight="1" x14ac:dyDescent="0.3">
      <c r="O4665" s="18"/>
      <c r="Y4665"/>
      <c r="Z4665"/>
      <c r="AD4665"/>
    </row>
    <row r="4666" spans="15:30" ht="16.5" customHeight="1" x14ac:dyDescent="0.3">
      <c r="O4666" s="18"/>
      <c r="Y4666"/>
      <c r="Z4666"/>
      <c r="AD4666"/>
    </row>
    <row r="4667" spans="15:30" ht="16.5" customHeight="1" x14ac:dyDescent="0.3">
      <c r="O4667" s="18"/>
      <c r="Y4667"/>
      <c r="Z4667"/>
      <c r="AD4667"/>
    </row>
    <row r="4668" spans="15:30" ht="16.5" customHeight="1" x14ac:dyDescent="0.3">
      <c r="O4668" s="18"/>
      <c r="Y4668"/>
      <c r="Z4668"/>
      <c r="AD4668"/>
    </row>
    <row r="4669" spans="15:30" ht="16.5" customHeight="1" x14ac:dyDescent="0.3">
      <c r="O4669" s="18"/>
      <c r="Y4669"/>
      <c r="Z4669"/>
      <c r="AD4669"/>
    </row>
    <row r="4670" spans="15:30" ht="16.5" customHeight="1" x14ac:dyDescent="0.3">
      <c r="O4670" s="18"/>
      <c r="Y4670"/>
      <c r="Z4670"/>
      <c r="AD4670"/>
    </row>
    <row r="4671" spans="15:30" ht="16.5" customHeight="1" x14ac:dyDescent="0.3">
      <c r="O4671" s="18"/>
      <c r="Y4671"/>
      <c r="Z4671"/>
      <c r="AD4671"/>
    </row>
    <row r="4672" spans="15:30" ht="16.5" customHeight="1" x14ac:dyDescent="0.3">
      <c r="O4672" s="18"/>
      <c r="Y4672"/>
      <c r="Z4672"/>
      <c r="AD4672"/>
    </row>
    <row r="4673" spans="15:30" ht="16.5" customHeight="1" x14ac:dyDescent="0.3">
      <c r="O4673" s="18"/>
      <c r="Y4673"/>
      <c r="Z4673"/>
      <c r="AD4673"/>
    </row>
    <row r="4674" spans="15:30" ht="16.5" customHeight="1" x14ac:dyDescent="0.3">
      <c r="O4674" s="18"/>
      <c r="Y4674"/>
      <c r="Z4674"/>
      <c r="AD4674"/>
    </row>
    <row r="4675" spans="15:30" ht="16.5" customHeight="1" x14ac:dyDescent="0.3">
      <c r="O4675" s="18"/>
      <c r="Y4675"/>
      <c r="Z4675"/>
      <c r="AD4675"/>
    </row>
    <row r="4676" spans="15:30" ht="16.5" customHeight="1" x14ac:dyDescent="0.3">
      <c r="O4676" s="18"/>
      <c r="Y4676"/>
      <c r="Z4676"/>
      <c r="AD4676"/>
    </row>
    <row r="4677" spans="15:30" ht="16.5" customHeight="1" x14ac:dyDescent="0.3">
      <c r="O4677" s="18"/>
      <c r="Y4677"/>
      <c r="Z4677"/>
      <c r="AD4677"/>
    </row>
    <row r="4678" spans="15:30" ht="16.5" customHeight="1" x14ac:dyDescent="0.3">
      <c r="O4678" s="18"/>
      <c r="Y4678"/>
      <c r="Z4678"/>
      <c r="AD4678"/>
    </row>
    <row r="4679" spans="15:30" ht="16.5" customHeight="1" x14ac:dyDescent="0.3">
      <c r="O4679" s="18"/>
      <c r="Y4679"/>
      <c r="Z4679"/>
      <c r="AD4679"/>
    </row>
    <row r="4680" spans="15:30" ht="16.5" customHeight="1" x14ac:dyDescent="0.3">
      <c r="O4680" s="18"/>
      <c r="Y4680"/>
      <c r="Z4680"/>
      <c r="AD4680"/>
    </row>
    <row r="4681" spans="15:30" ht="16.5" customHeight="1" x14ac:dyDescent="0.3">
      <c r="O4681" s="18"/>
      <c r="Y4681"/>
      <c r="Z4681"/>
      <c r="AD4681"/>
    </row>
    <row r="4682" spans="15:30" ht="16.5" customHeight="1" x14ac:dyDescent="0.3">
      <c r="O4682" s="18"/>
      <c r="Y4682"/>
      <c r="Z4682"/>
      <c r="AD4682"/>
    </row>
    <row r="4683" spans="15:30" ht="16.5" customHeight="1" x14ac:dyDescent="0.3">
      <c r="O4683" s="18"/>
      <c r="Y4683"/>
      <c r="Z4683"/>
      <c r="AD4683"/>
    </row>
    <row r="4684" spans="15:30" ht="16.5" customHeight="1" x14ac:dyDescent="0.3">
      <c r="O4684" s="18"/>
      <c r="Y4684"/>
      <c r="Z4684"/>
      <c r="AD4684"/>
    </row>
    <row r="4685" spans="15:30" ht="16.5" customHeight="1" x14ac:dyDescent="0.3">
      <c r="O4685" s="18"/>
      <c r="Y4685"/>
      <c r="Z4685"/>
      <c r="AD4685"/>
    </row>
    <row r="4686" spans="15:30" ht="16.5" customHeight="1" x14ac:dyDescent="0.3">
      <c r="O4686" s="18"/>
      <c r="Y4686"/>
      <c r="Z4686"/>
      <c r="AD4686"/>
    </row>
    <row r="4687" spans="15:30" ht="16.5" customHeight="1" x14ac:dyDescent="0.3">
      <c r="O4687" s="18"/>
      <c r="Y4687"/>
      <c r="Z4687"/>
      <c r="AD4687"/>
    </row>
    <row r="4688" spans="15:30" ht="16.5" customHeight="1" x14ac:dyDescent="0.3">
      <c r="O4688" s="18"/>
      <c r="Y4688"/>
      <c r="Z4688"/>
      <c r="AD4688"/>
    </row>
    <row r="4689" spans="15:30" ht="16.5" customHeight="1" x14ac:dyDescent="0.3">
      <c r="O4689" s="18"/>
      <c r="Y4689"/>
      <c r="Z4689"/>
      <c r="AD4689"/>
    </row>
    <row r="4690" spans="15:30" ht="16.5" customHeight="1" x14ac:dyDescent="0.3">
      <c r="O4690" s="18"/>
      <c r="Y4690"/>
      <c r="Z4690"/>
      <c r="AD4690"/>
    </row>
    <row r="4691" spans="15:30" ht="16.5" customHeight="1" x14ac:dyDescent="0.3">
      <c r="O4691" s="18"/>
      <c r="Y4691"/>
      <c r="Z4691"/>
      <c r="AD4691"/>
    </row>
    <row r="4692" spans="15:30" ht="16.5" customHeight="1" x14ac:dyDescent="0.3">
      <c r="O4692" s="18"/>
      <c r="Y4692"/>
      <c r="Z4692"/>
      <c r="AD4692"/>
    </row>
    <row r="4693" spans="15:30" ht="16.5" customHeight="1" x14ac:dyDescent="0.3">
      <c r="O4693" s="18"/>
      <c r="Y4693"/>
      <c r="Z4693"/>
      <c r="AD4693"/>
    </row>
    <row r="4694" spans="15:30" ht="16.5" customHeight="1" x14ac:dyDescent="0.3">
      <c r="O4694" s="18"/>
      <c r="Y4694"/>
      <c r="Z4694"/>
      <c r="AD4694"/>
    </row>
    <row r="4695" spans="15:30" ht="16.5" customHeight="1" x14ac:dyDescent="0.3">
      <c r="O4695" s="18"/>
      <c r="Y4695"/>
      <c r="Z4695"/>
      <c r="AD4695"/>
    </row>
    <row r="4696" spans="15:30" ht="16.5" customHeight="1" x14ac:dyDescent="0.3">
      <c r="O4696" s="18"/>
      <c r="Y4696"/>
      <c r="Z4696"/>
      <c r="AD4696"/>
    </row>
    <row r="4697" spans="15:30" ht="16.5" customHeight="1" x14ac:dyDescent="0.3">
      <c r="O4697" s="18"/>
      <c r="Y4697"/>
      <c r="Z4697"/>
      <c r="AD4697"/>
    </row>
    <row r="4698" spans="15:30" ht="16.5" customHeight="1" x14ac:dyDescent="0.3">
      <c r="O4698" s="18"/>
      <c r="Y4698"/>
      <c r="Z4698"/>
      <c r="AD4698"/>
    </row>
    <row r="4699" spans="15:30" ht="16.5" customHeight="1" x14ac:dyDescent="0.3">
      <c r="O4699" s="18"/>
      <c r="Y4699"/>
      <c r="Z4699"/>
      <c r="AD4699"/>
    </row>
    <row r="4700" spans="15:30" ht="16.5" customHeight="1" x14ac:dyDescent="0.3">
      <c r="O4700" s="18"/>
      <c r="Y4700"/>
      <c r="Z4700"/>
      <c r="AD4700"/>
    </row>
    <row r="4701" spans="15:30" ht="16.5" customHeight="1" x14ac:dyDescent="0.3">
      <c r="O4701" s="18"/>
      <c r="Y4701"/>
      <c r="Z4701"/>
      <c r="AD4701"/>
    </row>
    <row r="4702" spans="15:30" ht="16.5" customHeight="1" x14ac:dyDescent="0.3">
      <c r="O4702" s="18"/>
      <c r="Y4702"/>
      <c r="Z4702"/>
      <c r="AD4702"/>
    </row>
    <row r="4703" spans="15:30" ht="16.5" customHeight="1" x14ac:dyDescent="0.3">
      <c r="O4703" s="18"/>
      <c r="Y4703"/>
      <c r="Z4703"/>
      <c r="AD4703"/>
    </row>
    <row r="4704" spans="15:30" ht="16.5" customHeight="1" x14ac:dyDescent="0.3">
      <c r="O4704" s="18"/>
      <c r="Y4704"/>
      <c r="Z4704"/>
      <c r="AD4704"/>
    </row>
    <row r="4705" spans="15:30" ht="16.5" customHeight="1" x14ac:dyDescent="0.3">
      <c r="O4705" s="18"/>
      <c r="Y4705"/>
      <c r="Z4705"/>
      <c r="AD4705"/>
    </row>
    <row r="4706" spans="15:30" ht="16.5" customHeight="1" x14ac:dyDescent="0.3">
      <c r="O4706" s="18"/>
      <c r="Y4706"/>
      <c r="Z4706"/>
      <c r="AD4706"/>
    </row>
    <row r="4707" spans="15:30" ht="16.5" customHeight="1" x14ac:dyDescent="0.3">
      <c r="O4707" s="18"/>
      <c r="Y4707"/>
      <c r="Z4707"/>
      <c r="AD4707"/>
    </row>
    <row r="4708" spans="15:30" ht="16.5" customHeight="1" x14ac:dyDescent="0.3">
      <c r="O4708" s="18"/>
      <c r="Y4708"/>
      <c r="Z4708"/>
      <c r="AD4708"/>
    </row>
    <row r="4709" spans="15:30" ht="16.5" customHeight="1" x14ac:dyDescent="0.3">
      <c r="O4709" s="18"/>
      <c r="Y4709"/>
      <c r="Z4709"/>
      <c r="AD4709"/>
    </row>
    <row r="4710" spans="15:30" ht="16.5" customHeight="1" x14ac:dyDescent="0.3">
      <c r="O4710" s="18"/>
      <c r="Y4710"/>
      <c r="Z4710"/>
      <c r="AD4710"/>
    </row>
    <row r="4711" spans="15:30" ht="16.5" customHeight="1" x14ac:dyDescent="0.3">
      <c r="O4711" s="18"/>
      <c r="Y4711"/>
      <c r="Z4711"/>
      <c r="AD4711"/>
    </row>
    <row r="4712" spans="15:30" ht="16.5" customHeight="1" x14ac:dyDescent="0.3">
      <c r="O4712" s="18"/>
      <c r="Y4712"/>
      <c r="Z4712"/>
      <c r="AD4712"/>
    </row>
    <row r="4713" spans="15:30" ht="16.5" customHeight="1" x14ac:dyDescent="0.3">
      <c r="O4713" s="18"/>
      <c r="Y4713"/>
      <c r="Z4713"/>
      <c r="AD4713"/>
    </row>
    <row r="4714" spans="15:30" ht="16.5" customHeight="1" x14ac:dyDescent="0.3">
      <c r="O4714" s="18"/>
      <c r="Y4714"/>
      <c r="Z4714"/>
      <c r="AD4714"/>
    </row>
    <row r="4715" spans="15:30" ht="16.5" customHeight="1" x14ac:dyDescent="0.3">
      <c r="O4715" s="18"/>
      <c r="Y4715"/>
      <c r="Z4715"/>
      <c r="AD4715"/>
    </row>
    <row r="4716" spans="15:30" ht="16.5" customHeight="1" x14ac:dyDescent="0.3">
      <c r="O4716" s="18"/>
      <c r="Y4716"/>
      <c r="Z4716"/>
      <c r="AD4716"/>
    </row>
    <row r="4717" spans="15:30" ht="16.5" customHeight="1" x14ac:dyDescent="0.3">
      <c r="O4717" s="18"/>
      <c r="Y4717"/>
      <c r="Z4717"/>
      <c r="AD4717"/>
    </row>
    <row r="4718" spans="15:30" ht="16.5" customHeight="1" x14ac:dyDescent="0.3">
      <c r="O4718" s="18"/>
      <c r="Y4718"/>
      <c r="Z4718"/>
      <c r="AD4718"/>
    </row>
    <row r="4719" spans="15:30" ht="16.5" customHeight="1" x14ac:dyDescent="0.3">
      <c r="O4719" s="18"/>
      <c r="Y4719"/>
      <c r="Z4719"/>
      <c r="AD4719"/>
    </row>
    <row r="4720" spans="15:30" ht="16.5" customHeight="1" x14ac:dyDescent="0.3">
      <c r="O4720" s="18"/>
      <c r="Y4720"/>
      <c r="Z4720"/>
      <c r="AD4720"/>
    </row>
    <row r="4721" spans="15:30" ht="16.5" customHeight="1" x14ac:dyDescent="0.3">
      <c r="O4721" s="18"/>
      <c r="Y4721"/>
      <c r="Z4721"/>
      <c r="AD4721"/>
    </row>
    <row r="4722" spans="15:30" ht="16.5" customHeight="1" x14ac:dyDescent="0.3">
      <c r="O4722" s="18"/>
      <c r="Y4722"/>
      <c r="Z4722"/>
      <c r="AD4722"/>
    </row>
    <row r="4723" spans="15:30" ht="16.5" customHeight="1" x14ac:dyDescent="0.3">
      <c r="O4723" s="18"/>
      <c r="Y4723"/>
      <c r="Z4723"/>
      <c r="AD4723"/>
    </row>
    <row r="4724" spans="15:30" ht="16.5" customHeight="1" x14ac:dyDescent="0.3">
      <c r="O4724" s="18"/>
      <c r="Y4724"/>
      <c r="Z4724"/>
      <c r="AD4724"/>
    </row>
    <row r="4725" spans="15:30" ht="16.5" customHeight="1" x14ac:dyDescent="0.3">
      <c r="O4725" s="18"/>
      <c r="Y4725"/>
      <c r="Z4725"/>
      <c r="AD4725"/>
    </row>
    <row r="4726" spans="15:30" ht="16.5" customHeight="1" x14ac:dyDescent="0.3">
      <c r="O4726" s="18"/>
      <c r="Y4726"/>
      <c r="Z4726"/>
      <c r="AD4726"/>
    </row>
    <row r="4727" spans="15:30" ht="16.5" customHeight="1" x14ac:dyDescent="0.3">
      <c r="O4727" s="18"/>
      <c r="Y4727"/>
      <c r="Z4727"/>
      <c r="AD4727"/>
    </row>
    <row r="4728" spans="15:30" ht="16.5" customHeight="1" x14ac:dyDescent="0.3">
      <c r="O4728" s="18"/>
      <c r="Y4728"/>
      <c r="Z4728"/>
      <c r="AD4728"/>
    </row>
    <row r="4729" spans="15:30" ht="16.5" customHeight="1" x14ac:dyDescent="0.3">
      <c r="O4729" s="18"/>
      <c r="Y4729"/>
      <c r="Z4729"/>
      <c r="AD4729"/>
    </row>
    <row r="4730" spans="15:30" ht="16.5" customHeight="1" x14ac:dyDescent="0.3">
      <c r="O4730" s="18"/>
      <c r="Y4730"/>
      <c r="Z4730"/>
      <c r="AD4730"/>
    </row>
    <row r="4731" spans="15:30" ht="16.5" customHeight="1" x14ac:dyDescent="0.3">
      <c r="O4731" s="18"/>
      <c r="Y4731"/>
      <c r="Z4731"/>
      <c r="AD4731"/>
    </row>
    <row r="4732" spans="15:30" ht="16.5" customHeight="1" x14ac:dyDescent="0.3">
      <c r="O4732" s="18"/>
      <c r="Y4732"/>
      <c r="Z4732"/>
      <c r="AD4732"/>
    </row>
    <row r="4733" spans="15:30" ht="16.5" customHeight="1" x14ac:dyDescent="0.3">
      <c r="O4733" s="18"/>
      <c r="Y4733"/>
      <c r="Z4733"/>
      <c r="AD4733"/>
    </row>
    <row r="4734" spans="15:30" ht="16.5" customHeight="1" x14ac:dyDescent="0.3">
      <c r="O4734" s="18"/>
      <c r="Y4734"/>
      <c r="Z4734"/>
      <c r="AD4734"/>
    </row>
    <row r="4735" spans="15:30" ht="16.5" customHeight="1" x14ac:dyDescent="0.3">
      <c r="O4735" s="18"/>
      <c r="Y4735"/>
      <c r="Z4735"/>
      <c r="AD4735"/>
    </row>
    <row r="4736" spans="15:30" ht="16.5" customHeight="1" x14ac:dyDescent="0.3">
      <c r="O4736" s="18"/>
      <c r="Y4736"/>
      <c r="Z4736"/>
      <c r="AD4736"/>
    </row>
    <row r="4737" spans="15:30" ht="16.5" customHeight="1" x14ac:dyDescent="0.3">
      <c r="O4737" s="18"/>
      <c r="Y4737"/>
      <c r="Z4737"/>
      <c r="AD4737"/>
    </row>
    <row r="4738" spans="15:30" ht="16.5" customHeight="1" x14ac:dyDescent="0.3">
      <c r="O4738" s="18"/>
      <c r="Y4738"/>
      <c r="Z4738"/>
      <c r="AD4738"/>
    </row>
    <row r="4739" spans="15:30" ht="16.5" customHeight="1" x14ac:dyDescent="0.3">
      <c r="O4739" s="18"/>
      <c r="Y4739"/>
      <c r="Z4739"/>
      <c r="AD4739"/>
    </row>
    <row r="4740" spans="15:30" ht="16.5" customHeight="1" x14ac:dyDescent="0.3">
      <c r="O4740" s="18"/>
      <c r="Y4740"/>
      <c r="Z4740"/>
      <c r="AD4740"/>
    </row>
    <row r="4741" spans="15:30" ht="16.5" customHeight="1" x14ac:dyDescent="0.3">
      <c r="O4741" s="18"/>
      <c r="Y4741"/>
      <c r="Z4741"/>
      <c r="AD4741"/>
    </row>
    <row r="4742" spans="15:30" ht="16.5" customHeight="1" x14ac:dyDescent="0.3">
      <c r="O4742" s="18"/>
      <c r="Y4742"/>
      <c r="Z4742"/>
      <c r="AD4742"/>
    </row>
    <row r="4743" spans="15:30" ht="16.5" customHeight="1" x14ac:dyDescent="0.3">
      <c r="O4743" s="18"/>
      <c r="Y4743"/>
      <c r="Z4743"/>
      <c r="AD4743"/>
    </row>
    <row r="4744" spans="15:30" ht="16.5" customHeight="1" x14ac:dyDescent="0.3">
      <c r="O4744" s="18"/>
      <c r="Y4744"/>
      <c r="Z4744"/>
      <c r="AD4744"/>
    </row>
    <row r="4745" spans="15:30" ht="16.5" customHeight="1" x14ac:dyDescent="0.3">
      <c r="O4745" s="18"/>
      <c r="Y4745"/>
      <c r="Z4745"/>
      <c r="AD4745"/>
    </row>
    <row r="4746" spans="15:30" ht="16.5" customHeight="1" x14ac:dyDescent="0.3">
      <c r="O4746" s="18"/>
      <c r="Y4746"/>
      <c r="Z4746"/>
      <c r="AD4746"/>
    </row>
    <row r="4747" spans="15:30" ht="16.5" customHeight="1" x14ac:dyDescent="0.3">
      <c r="O4747" s="18"/>
      <c r="Y4747"/>
      <c r="Z4747"/>
      <c r="AD4747"/>
    </row>
    <row r="4748" spans="15:30" ht="16.5" customHeight="1" x14ac:dyDescent="0.3">
      <c r="O4748" s="18"/>
      <c r="Y4748"/>
      <c r="Z4748"/>
      <c r="AD4748"/>
    </row>
    <row r="4749" spans="15:30" ht="16.5" customHeight="1" x14ac:dyDescent="0.3">
      <c r="O4749" s="18"/>
      <c r="Y4749"/>
      <c r="Z4749"/>
      <c r="AD4749"/>
    </row>
    <row r="4750" spans="15:30" ht="16.5" customHeight="1" x14ac:dyDescent="0.3">
      <c r="O4750" s="18"/>
      <c r="Y4750"/>
      <c r="Z4750"/>
      <c r="AD4750"/>
    </row>
    <row r="4751" spans="15:30" ht="16.5" customHeight="1" x14ac:dyDescent="0.3">
      <c r="O4751" s="18"/>
      <c r="Y4751"/>
      <c r="Z4751"/>
      <c r="AD4751"/>
    </row>
    <row r="4752" spans="15:30" ht="16.5" customHeight="1" x14ac:dyDescent="0.3">
      <c r="O4752" s="18"/>
      <c r="Y4752"/>
      <c r="Z4752"/>
      <c r="AD4752"/>
    </row>
    <row r="4753" spans="15:30" ht="16.5" customHeight="1" x14ac:dyDescent="0.3">
      <c r="O4753" s="18"/>
      <c r="Y4753"/>
      <c r="Z4753"/>
      <c r="AD4753"/>
    </row>
    <row r="4754" spans="15:30" ht="16.5" customHeight="1" x14ac:dyDescent="0.3">
      <c r="O4754" s="18"/>
      <c r="Y4754"/>
      <c r="Z4754"/>
      <c r="AD4754"/>
    </row>
    <row r="4755" spans="15:30" ht="16.5" customHeight="1" x14ac:dyDescent="0.3">
      <c r="O4755" s="18"/>
      <c r="Y4755"/>
      <c r="Z4755"/>
      <c r="AD4755"/>
    </row>
    <row r="4756" spans="15:30" ht="16.5" customHeight="1" x14ac:dyDescent="0.3">
      <c r="O4756" s="18"/>
      <c r="Y4756"/>
      <c r="Z4756"/>
      <c r="AD4756"/>
    </row>
    <row r="4757" spans="15:30" ht="16.5" customHeight="1" x14ac:dyDescent="0.3">
      <c r="O4757" s="18"/>
      <c r="Y4757"/>
      <c r="Z4757"/>
      <c r="AD4757"/>
    </row>
    <row r="4758" spans="15:30" ht="16.5" customHeight="1" x14ac:dyDescent="0.3">
      <c r="O4758" s="18"/>
      <c r="Y4758"/>
      <c r="Z4758"/>
      <c r="AD4758"/>
    </row>
    <row r="4759" spans="15:30" ht="16.5" customHeight="1" x14ac:dyDescent="0.3">
      <c r="O4759" s="18"/>
      <c r="Y4759"/>
      <c r="Z4759"/>
      <c r="AD4759"/>
    </row>
    <row r="4760" spans="15:30" ht="16.5" customHeight="1" x14ac:dyDescent="0.3">
      <c r="O4760" s="18"/>
      <c r="Y4760"/>
      <c r="Z4760"/>
      <c r="AD4760"/>
    </row>
    <row r="4761" spans="15:30" ht="16.5" customHeight="1" x14ac:dyDescent="0.3">
      <c r="O4761" s="18"/>
      <c r="Y4761"/>
      <c r="Z4761"/>
      <c r="AD4761"/>
    </row>
    <row r="4762" spans="15:30" ht="16.5" customHeight="1" x14ac:dyDescent="0.3">
      <c r="O4762" s="18"/>
      <c r="Y4762"/>
      <c r="Z4762"/>
      <c r="AD4762"/>
    </row>
    <row r="4763" spans="15:30" ht="16.5" customHeight="1" x14ac:dyDescent="0.3">
      <c r="O4763" s="18"/>
      <c r="Y4763"/>
      <c r="Z4763"/>
      <c r="AD4763"/>
    </row>
    <row r="4764" spans="15:30" ht="16.5" customHeight="1" x14ac:dyDescent="0.3">
      <c r="O4764" s="18"/>
      <c r="Y4764"/>
      <c r="Z4764"/>
      <c r="AD4764"/>
    </row>
    <row r="4765" spans="15:30" ht="16.5" customHeight="1" x14ac:dyDescent="0.3">
      <c r="O4765" s="18"/>
      <c r="Y4765"/>
      <c r="Z4765"/>
      <c r="AD4765"/>
    </row>
    <row r="4766" spans="15:30" ht="16.5" customHeight="1" x14ac:dyDescent="0.3">
      <c r="O4766" s="18"/>
      <c r="Y4766"/>
      <c r="Z4766"/>
      <c r="AD4766"/>
    </row>
    <row r="4767" spans="15:30" ht="16.5" customHeight="1" x14ac:dyDescent="0.3">
      <c r="O4767" s="18"/>
      <c r="Y4767"/>
      <c r="Z4767"/>
      <c r="AD4767"/>
    </row>
    <row r="4768" spans="15:30" ht="16.5" customHeight="1" x14ac:dyDescent="0.3">
      <c r="O4768" s="18"/>
      <c r="Y4768"/>
      <c r="Z4768"/>
      <c r="AD4768"/>
    </row>
    <row r="4769" spans="15:30" ht="16.5" customHeight="1" x14ac:dyDescent="0.3">
      <c r="O4769" s="18"/>
      <c r="Y4769"/>
      <c r="Z4769"/>
      <c r="AD4769"/>
    </row>
    <row r="4770" spans="15:30" ht="16.5" customHeight="1" x14ac:dyDescent="0.3">
      <c r="O4770" s="18"/>
      <c r="Y4770"/>
      <c r="Z4770"/>
      <c r="AD4770"/>
    </row>
    <row r="4771" spans="15:30" ht="16.5" customHeight="1" x14ac:dyDescent="0.3">
      <c r="O4771" s="18"/>
      <c r="Y4771"/>
      <c r="Z4771"/>
      <c r="AD4771"/>
    </row>
    <row r="4772" spans="15:30" ht="16.5" customHeight="1" x14ac:dyDescent="0.3">
      <c r="O4772" s="18"/>
      <c r="Y4772"/>
      <c r="Z4772"/>
      <c r="AD4772"/>
    </row>
    <row r="4773" spans="15:30" ht="16.5" customHeight="1" x14ac:dyDescent="0.3">
      <c r="O4773" s="18"/>
      <c r="Y4773"/>
      <c r="Z4773"/>
      <c r="AD4773"/>
    </row>
    <row r="4774" spans="15:30" ht="16.5" customHeight="1" x14ac:dyDescent="0.3">
      <c r="O4774" s="18"/>
      <c r="Y4774"/>
      <c r="Z4774"/>
      <c r="AD4774"/>
    </row>
    <row r="4775" spans="15:30" ht="16.5" customHeight="1" x14ac:dyDescent="0.3">
      <c r="O4775" s="18"/>
      <c r="Y4775"/>
      <c r="Z4775"/>
      <c r="AD4775"/>
    </row>
    <row r="4776" spans="15:30" ht="16.5" customHeight="1" x14ac:dyDescent="0.3">
      <c r="O4776" s="18"/>
      <c r="Y4776"/>
      <c r="Z4776"/>
      <c r="AD4776"/>
    </row>
    <row r="4777" spans="15:30" ht="16.5" customHeight="1" x14ac:dyDescent="0.3">
      <c r="O4777" s="18"/>
      <c r="Y4777"/>
      <c r="Z4777"/>
      <c r="AD4777"/>
    </row>
    <row r="4778" spans="15:30" ht="16.5" customHeight="1" x14ac:dyDescent="0.3">
      <c r="O4778" s="18"/>
      <c r="Y4778"/>
      <c r="Z4778"/>
      <c r="AD4778"/>
    </row>
    <row r="4779" spans="15:30" ht="16.5" customHeight="1" x14ac:dyDescent="0.3">
      <c r="O4779" s="18"/>
      <c r="Y4779"/>
      <c r="Z4779"/>
      <c r="AD4779"/>
    </row>
    <row r="4780" spans="15:30" ht="16.5" customHeight="1" x14ac:dyDescent="0.3">
      <c r="O4780" s="18"/>
      <c r="Y4780"/>
      <c r="Z4780"/>
      <c r="AD4780"/>
    </row>
    <row r="4781" spans="15:30" ht="16.5" customHeight="1" x14ac:dyDescent="0.3">
      <c r="O4781" s="18"/>
      <c r="Y4781"/>
      <c r="Z4781"/>
      <c r="AD4781"/>
    </row>
    <row r="4782" spans="15:30" ht="16.5" customHeight="1" x14ac:dyDescent="0.3">
      <c r="O4782" s="18"/>
      <c r="Y4782"/>
      <c r="Z4782"/>
      <c r="AD4782"/>
    </row>
    <row r="4783" spans="15:30" ht="16.5" customHeight="1" x14ac:dyDescent="0.3">
      <c r="O4783" s="18"/>
      <c r="Y4783"/>
      <c r="Z4783"/>
      <c r="AD4783"/>
    </row>
    <row r="4784" spans="15:30" ht="16.5" customHeight="1" x14ac:dyDescent="0.3">
      <c r="O4784" s="18"/>
      <c r="Y4784"/>
      <c r="Z4784"/>
      <c r="AD4784"/>
    </row>
    <row r="4785" spans="15:30" ht="16.5" customHeight="1" x14ac:dyDescent="0.3">
      <c r="O4785" s="18"/>
      <c r="Y4785"/>
      <c r="Z4785"/>
      <c r="AD4785"/>
    </row>
    <row r="4786" spans="15:30" ht="16.5" customHeight="1" x14ac:dyDescent="0.3">
      <c r="O4786" s="18"/>
      <c r="Y4786"/>
      <c r="Z4786"/>
      <c r="AD4786"/>
    </row>
    <row r="4787" spans="15:30" ht="16.5" customHeight="1" x14ac:dyDescent="0.3">
      <c r="O4787" s="18"/>
      <c r="Y4787"/>
      <c r="Z4787"/>
      <c r="AD4787"/>
    </row>
    <row r="4788" spans="15:30" ht="16.5" customHeight="1" x14ac:dyDescent="0.3">
      <c r="O4788" s="18"/>
      <c r="Y4788"/>
      <c r="Z4788"/>
      <c r="AD4788"/>
    </row>
    <row r="4789" spans="15:30" ht="16.5" customHeight="1" x14ac:dyDescent="0.3">
      <c r="O4789" s="18"/>
      <c r="Y4789"/>
      <c r="Z4789"/>
      <c r="AD4789"/>
    </row>
    <row r="4790" spans="15:30" ht="16.5" customHeight="1" x14ac:dyDescent="0.3">
      <c r="O4790" s="18"/>
      <c r="Y4790"/>
      <c r="Z4790"/>
      <c r="AD4790"/>
    </row>
    <row r="4791" spans="15:30" ht="16.5" customHeight="1" x14ac:dyDescent="0.3">
      <c r="O4791" s="18"/>
      <c r="Y4791"/>
      <c r="Z4791"/>
      <c r="AD4791"/>
    </row>
    <row r="4792" spans="15:30" ht="16.5" customHeight="1" x14ac:dyDescent="0.3">
      <c r="O4792" s="18"/>
      <c r="Y4792"/>
      <c r="Z4792"/>
      <c r="AD4792"/>
    </row>
    <row r="4793" spans="15:30" ht="16.5" customHeight="1" x14ac:dyDescent="0.3">
      <c r="O4793" s="18"/>
      <c r="Y4793"/>
      <c r="Z4793"/>
      <c r="AD4793"/>
    </row>
    <row r="4794" spans="15:30" ht="16.5" customHeight="1" x14ac:dyDescent="0.3">
      <c r="O4794" s="18"/>
      <c r="Y4794"/>
      <c r="Z4794"/>
      <c r="AD4794"/>
    </row>
    <row r="4795" spans="15:30" ht="16.5" customHeight="1" x14ac:dyDescent="0.3">
      <c r="O4795" s="18"/>
      <c r="Y4795"/>
      <c r="Z4795"/>
      <c r="AD4795"/>
    </row>
    <row r="4796" spans="15:30" ht="16.5" customHeight="1" x14ac:dyDescent="0.3">
      <c r="O4796" s="18"/>
      <c r="Y4796"/>
      <c r="Z4796"/>
      <c r="AD4796"/>
    </row>
    <row r="4797" spans="15:30" ht="16.5" customHeight="1" x14ac:dyDescent="0.3">
      <c r="O4797" s="18"/>
      <c r="Y4797"/>
      <c r="Z4797"/>
      <c r="AD4797"/>
    </row>
    <row r="4798" spans="15:30" ht="16.5" customHeight="1" x14ac:dyDescent="0.3">
      <c r="O4798" s="18"/>
      <c r="Y4798"/>
      <c r="Z4798"/>
      <c r="AD4798"/>
    </row>
    <row r="4799" spans="15:30" ht="16.5" customHeight="1" x14ac:dyDescent="0.3">
      <c r="O4799" s="18"/>
      <c r="Y4799"/>
      <c r="Z4799"/>
      <c r="AD4799"/>
    </row>
    <row r="4800" spans="15:30" ht="16.5" customHeight="1" x14ac:dyDescent="0.3">
      <c r="O4800" s="18"/>
      <c r="Y4800"/>
      <c r="Z4800"/>
      <c r="AD4800"/>
    </row>
    <row r="4801" spans="15:30" ht="16.5" customHeight="1" x14ac:dyDescent="0.3">
      <c r="O4801" s="18"/>
      <c r="Y4801"/>
      <c r="Z4801"/>
      <c r="AD4801"/>
    </row>
    <row r="4802" spans="15:30" ht="16.5" customHeight="1" x14ac:dyDescent="0.3">
      <c r="O4802" s="18"/>
      <c r="Y4802"/>
      <c r="Z4802"/>
      <c r="AD4802"/>
    </row>
    <row r="4803" spans="15:30" ht="16.5" customHeight="1" x14ac:dyDescent="0.3">
      <c r="O4803" s="18"/>
      <c r="Y4803"/>
      <c r="Z4803"/>
      <c r="AD4803"/>
    </row>
    <row r="4804" spans="15:30" ht="16.5" customHeight="1" x14ac:dyDescent="0.3">
      <c r="O4804" s="18"/>
      <c r="Y4804"/>
      <c r="Z4804"/>
      <c r="AD4804"/>
    </row>
    <row r="4805" spans="15:30" ht="16.5" customHeight="1" x14ac:dyDescent="0.3">
      <c r="O4805" s="18"/>
      <c r="Y4805"/>
      <c r="Z4805"/>
      <c r="AD4805"/>
    </row>
    <row r="4806" spans="15:30" ht="16.5" customHeight="1" x14ac:dyDescent="0.3">
      <c r="O4806" s="18"/>
      <c r="Y4806"/>
      <c r="Z4806"/>
      <c r="AD4806"/>
    </row>
    <row r="4807" spans="15:30" ht="16.5" customHeight="1" x14ac:dyDescent="0.3">
      <c r="O4807" s="18"/>
      <c r="Y4807"/>
      <c r="Z4807"/>
      <c r="AD4807"/>
    </row>
    <row r="4808" spans="15:30" ht="16.5" customHeight="1" x14ac:dyDescent="0.3">
      <c r="O4808" s="18"/>
      <c r="Y4808"/>
      <c r="Z4808"/>
      <c r="AD4808"/>
    </row>
    <row r="4809" spans="15:30" ht="16.5" customHeight="1" x14ac:dyDescent="0.3">
      <c r="O4809" s="18"/>
      <c r="Y4809"/>
      <c r="Z4809"/>
      <c r="AD4809"/>
    </row>
    <row r="4810" spans="15:30" ht="16.5" customHeight="1" x14ac:dyDescent="0.3">
      <c r="O4810" s="18"/>
      <c r="Y4810"/>
      <c r="Z4810"/>
      <c r="AD4810"/>
    </row>
    <row r="4811" spans="15:30" ht="16.5" customHeight="1" x14ac:dyDescent="0.3">
      <c r="O4811" s="18"/>
      <c r="Y4811"/>
      <c r="Z4811"/>
      <c r="AD4811"/>
    </row>
    <row r="4812" spans="15:30" ht="16.5" customHeight="1" x14ac:dyDescent="0.3">
      <c r="O4812" s="18"/>
      <c r="Y4812"/>
      <c r="Z4812"/>
      <c r="AD4812"/>
    </row>
    <row r="4813" spans="15:30" ht="16.5" customHeight="1" x14ac:dyDescent="0.3">
      <c r="O4813" s="18"/>
      <c r="Y4813"/>
      <c r="Z4813"/>
      <c r="AD4813"/>
    </row>
    <row r="4814" spans="15:30" ht="16.5" customHeight="1" x14ac:dyDescent="0.3">
      <c r="O4814" s="18"/>
      <c r="Y4814"/>
      <c r="Z4814"/>
      <c r="AD4814"/>
    </row>
    <row r="4815" spans="15:30" ht="16.5" customHeight="1" x14ac:dyDescent="0.3">
      <c r="O4815" s="18"/>
      <c r="Y4815"/>
      <c r="Z4815"/>
      <c r="AD4815"/>
    </row>
    <row r="4816" spans="15:30" ht="16.5" customHeight="1" x14ac:dyDescent="0.3">
      <c r="O4816" s="18"/>
      <c r="Y4816"/>
      <c r="Z4816"/>
      <c r="AD4816"/>
    </row>
    <row r="4817" spans="15:30" ht="16.5" customHeight="1" x14ac:dyDescent="0.3">
      <c r="O4817" s="18"/>
      <c r="Y4817"/>
      <c r="Z4817"/>
      <c r="AD4817"/>
    </row>
    <row r="4818" spans="15:30" ht="16.5" customHeight="1" x14ac:dyDescent="0.3">
      <c r="O4818" s="18"/>
      <c r="Y4818"/>
      <c r="Z4818"/>
      <c r="AD4818"/>
    </row>
    <row r="4819" spans="15:30" ht="16.5" customHeight="1" x14ac:dyDescent="0.3">
      <c r="O4819" s="18"/>
      <c r="Y4819"/>
      <c r="Z4819"/>
      <c r="AD4819"/>
    </row>
    <row r="4820" spans="15:30" ht="16.5" customHeight="1" x14ac:dyDescent="0.3">
      <c r="O4820" s="18"/>
      <c r="Y4820"/>
      <c r="Z4820"/>
      <c r="AD4820"/>
    </row>
    <row r="4821" spans="15:30" ht="16.5" customHeight="1" x14ac:dyDescent="0.3">
      <c r="O4821" s="18"/>
      <c r="Y4821"/>
      <c r="Z4821"/>
      <c r="AD4821"/>
    </row>
    <row r="4822" spans="15:30" ht="16.5" customHeight="1" x14ac:dyDescent="0.3">
      <c r="O4822" s="18"/>
      <c r="Y4822"/>
      <c r="Z4822"/>
      <c r="AD4822"/>
    </row>
    <row r="4823" spans="15:30" ht="16.5" customHeight="1" x14ac:dyDescent="0.3">
      <c r="O4823" s="18"/>
      <c r="Y4823"/>
      <c r="Z4823"/>
      <c r="AD4823"/>
    </row>
    <row r="4824" spans="15:30" ht="16.5" customHeight="1" x14ac:dyDescent="0.3">
      <c r="O4824" s="18"/>
      <c r="Y4824"/>
      <c r="Z4824"/>
      <c r="AD4824"/>
    </row>
    <row r="4825" spans="15:30" ht="16.5" customHeight="1" x14ac:dyDescent="0.3">
      <c r="O4825" s="18"/>
      <c r="Y4825"/>
      <c r="Z4825"/>
      <c r="AD4825"/>
    </row>
    <row r="4826" spans="15:30" ht="16.5" customHeight="1" x14ac:dyDescent="0.3">
      <c r="O4826" s="18"/>
      <c r="Y4826"/>
      <c r="Z4826"/>
      <c r="AD4826"/>
    </row>
    <row r="4827" spans="15:30" ht="16.5" customHeight="1" x14ac:dyDescent="0.3">
      <c r="O4827" s="18"/>
      <c r="Y4827"/>
      <c r="Z4827"/>
      <c r="AD4827"/>
    </row>
    <row r="4828" spans="15:30" ht="16.5" customHeight="1" x14ac:dyDescent="0.3">
      <c r="O4828" s="18"/>
      <c r="Y4828"/>
      <c r="Z4828"/>
      <c r="AD4828"/>
    </row>
    <row r="4829" spans="15:30" ht="16.5" customHeight="1" x14ac:dyDescent="0.3">
      <c r="O4829" s="18"/>
      <c r="Y4829"/>
      <c r="Z4829"/>
      <c r="AD4829"/>
    </row>
    <row r="4830" spans="15:30" ht="16.5" customHeight="1" x14ac:dyDescent="0.3">
      <c r="O4830" s="18"/>
      <c r="Y4830"/>
      <c r="Z4830"/>
      <c r="AD4830"/>
    </row>
    <row r="4831" spans="15:30" ht="16.5" customHeight="1" x14ac:dyDescent="0.3">
      <c r="O4831" s="18"/>
      <c r="Y4831"/>
      <c r="Z4831"/>
      <c r="AD4831"/>
    </row>
    <row r="4832" spans="15:30" ht="16.5" customHeight="1" x14ac:dyDescent="0.3">
      <c r="O4832" s="18"/>
      <c r="Y4832"/>
      <c r="Z4832"/>
      <c r="AD4832"/>
    </row>
    <row r="4833" spans="15:30" ht="16.5" customHeight="1" x14ac:dyDescent="0.3">
      <c r="O4833" s="18"/>
      <c r="Y4833"/>
      <c r="Z4833"/>
      <c r="AD4833"/>
    </row>
    <row r="4834" spans="15:30" ht="16.5" customHeight="1" x14ac:dyDescent="0.3">
      <c r="O4834" s="18"/>
      <c r="Y4834"/>
      <c r="Z4834"/>
      <c r="AD4834"/>
    </row>
    <row r="4835" spans="15:30" ht="16.5" customHeight="1" x14ac:dyDescent="0.3">
      <c r="O4835" s="18"/>
      <c r="Y4835"/>
      <c r="Z4835"/>
      <c r="AD4835"/>
    </row>
    <row r="4836" spans="15:30" ht="16.5" customHeight="1" x14ac:dyDescent="0.3">
      <c r="O4836" s="18"/>
      <c r="Y4836"/>
      <c r="Z4836"/>
      <c r="AD4836"/>
    </row>
    <row r="4837" spans="15:30" ht="16.5" customHeight="1" x14ac:dyDescent="0.3">
      <c r="O4837" s="18"/>
      <c r="Y4837"/>
      <c r="Z4837"/>
      <c r="AD4837"/>
    </row>
    <row r="4838" spans="15:30" ht="16.5" customHeight="1" x14ac:dyDescent="0.3">
      <c r="O4838" s="18"/>
      <c r="Y4838"/>
      <c r="Z4838"/>
      <c r="AD4838"/>
    </row>
    <row r="4839" spans="15:30" ht="16.5" customHeight="1" x14ac:dyDescent="0.3">
      <c r="O4839" s="18"/>
      <c r="Y4839"/>
      <c r="Z4839"/>
      <c r="AD4839"/>
    </row>
    <row r="4840" spans="15:30" ht="16.5" customHeight="1" x14ac:dyDescent="0.3">
      <c r="O4840" s="18"/>
      <c r="Y4840"/>
      <c r="Z4840"/>
      <c r="AD4840"/>
    </row>
    <row r="4841" spans="15:30" ht="16.5" customHeight="1" x14ac:dyDescent="0.3">
      <c r="O4841" s="18"/>
      <c r="Y4841"/>
      <c r="Z4841"/>
      <c r="AD4841"/>
    </row>
    <row r="4842" spans="15:30" ht="16.5" customHeight="1" x14ac:dyDescent="0.3">
      <c r="O4842" s="18"/>
      <c r="Y4842"/>
      <c r="Z4842"/>
      <c r="AD4842"/>
    </row>
    <row r="4843" spans="15:30" ht="16.5" customHeight="1" x14ac:dyDescent="0.3">
      <c r="O4843" s="18"/>
      <c r="Y4843"/>
      <c r="Z4843"/>
      <c r="AD4843"/>
    </row>
    <row r="4844" spans="15:30" ht="16.5" customHeight="1" x14ac:dyDescent="0.3">
      <c r="O4844" s="18"/>
      <c r="Y4844"/>
      <c r="Z4844"/>
      <c r="AD4844"/>
    </row>
    <row r="4845" spans="15:30" ht="16.5" customHeight="1" x14ac:dyDescent="0.3">
      <c r="O4845" s="18"/>
      <c r="Y4845"/>
      <c r="Z4845"/>
      <c r="AD4845"/>
    </row>
    <row r="4846" spans="15:30" ht="16.5" customHeight="1" x14ac:dyDescent="0.3">
      <c r="O4846" s="18"/>
      <c r="Y4846"/>
      <c r="Z4846"/>
      <c r="AD4846"/>
    </row>
    <row r="4847" spans="15:30" ht="16.5" customHeight="1" x14ac:dyDescent="0.3">
      <c r="O4847" s="18"/>
      <c r="Y4847"/>
      <c r="Z4847"/>
      <c r="AD4847"/>
    </row>
    <row r="4848" spans="15:30" ht="16.5" customHeight="1" x14ac:dyDescent="0.3">
      <c r="O4848" s="18"/>
      <c r="Y4848"/>
      <c r="Z4848"/>
      <c r="AD4848"/>
    </row>
    <row r="4849" spans="15:30" ht="16.5" customHeight="1" x14ac:dyDescent="0.3">
      <c r="O4849" s="18"/>
      <c r="Y4849"/>
      <c r="Z4849"/>
      <c r="AD4849"/>
    </row>
    <row r="4850" spans="15:30" ht="16.5" customHeight="1" x14ac:dyDescent="0.3">
      <c r="O4850" s="18"/>
      <c r="Y4850"/>
      <c r="Z4850"/>
      <c r="AD4850"/>
    </row>
    <row r="4851" spans="15:30" ht="16.5" customHeight="1" x14ac:dyDescent="0.3">
      <c r="O4851" s="18"/>
      <c r="Y4851"/>
      <c r="Z4851"/>
      <c r="AD4851"/>
    </row>
    <row r="4852" spans="15:30" ht="16.5" customHeight="1" x14ac:dyDescent="0.3">
      <c r="O4852" s="18"/>
      <c r="Y4852"/>
      <c r="Z4852"/>
      <c r="AD4852"/>
    </row>
    <row r="4853" spans="15:30" ht="16.5" customHeight="1" x14ac:dyDescent="0.3">
      <c r="O4853" s="18"/>
      <c r="Y4853"/>
      <c r="Z4853"/>
      <c r="AD4853"/>
    </row>
    <row r="4854" spans="15:30" ht="16.5" customHeight="1" x14ac:dyDescent="0.3">
      <c r="O4854" s="18"/>
      <c r="Y4854"/>
      <c r="Z4854"/>
      <c r="AD4854"/>
    </row>
    <row r="4855" spans="15:30" ht="16.5" customHeight="1" x14ac:dyDescent="0.3">
      <c r="O4855" s="18"/>
      <c r="Y4855"/>
      <c r="Z4855"/>
      <c r="AD4855"/>
    </row>
    <row r="4856" spans="15:30" ht="16.5" customHeight="1" x14ac:dyDescent="0.3">
      <c r="O4856" s="18"/>
      <c r="Y4856"/>
      <c r="Z4856"/>
      <c r="AD4856"/>
    </row>
    <row r="4857" spans="15:30" ht="16.5" customHeight="1" x14ac:dyDescent="0.3">
      <c r="O4857" s="18"/>
      <c r="Y4857"/>
      <c r="Z4857"/>
      <c r="AD4857"/>
    </row>
    <row r="4858" spans="15:30" ht="16.5" customHeight="1" x14ac:dyDescent="0.3">
      <c r="O4858" s="18"/>
      <c r="Y4858"/>
      <c r="Z4858"/>
      <c r="AD4858"/>
    </row>
    <row r="4859" spans="15:30" ht="16.5" customHeight="1" x14ac:dyDescent="0.3">
      <c r="O4859" s="18"/>
      <c r="Y4859"/>
      <c r="Z4859"/>
      <c r="AD4859"/>
    </row>
    <row r="4860" spans="15:30" ht="16.5" customHeight="1" x14ac:dyDescent="0.3">
      <c r="O4860" s="18"/>
      <c r="Y4860"/>
      <c r="Z4860"/>
      <c r="AD4860"/>
    </row>
    <row r="4861" spans="15:30" ht="16.5" customHeight="1" x14ac:dyDescent="0.3">
      <c r="O4861" s="18"/>
      <c r="Y4861"/>
      <c r="Z4861"/>
      <c r="AD4861"/>
    </row>
    <row r="4862" spans="15:30" ht="16.5" customHeight="1" x14ac:dyDescent="0.3">
      <c r="O4862" s="18"/>
      <c r="Y4862"/>
      <c r="Z4862"/>
      <c r="AD4862"/>
    </row>
    <row r="4863" spans="15:30" ht="16.5" customHeight="1" x14ac:dyDescent="0.3">
      <c r="O4863" s="18"/>
      <c r="Y4863"/>
      <c r="Z4863"/>
      <c r="AD4863"/>
    </row>
    <row r="4864" spans="15:30" ht="16.5" customHeight="1" x14ac:dyDescent="0.3">
      <c r="O4864" s="18"/>
      <c r="Y4864"/>
      <c r="Z4864"/>
      <c r="AD4864"/>
    </row>
    <row r="4865" spans="15:30" ht="16.5" customHeight="1" x14ac:dyDescent="0.3">
      <c r="O4865" s="18"/>
      <c r="Y4865"/>
      <c r="Z4865"/>
      <c r="AD4865"/>
    </row>
    <row r="4866" spans="15:30" ht="16.5" customHeight="1" x14ac:dyDescent="0.3">
      <c r="O4866" s="18"/>
      <c r="Y4866"/>
      <c r="Z4866"/>
      <c r="AD4866"/>
    </row>
    <row r="4867" spans="15:30" ht="16.5" customHeight="1" x14ac:dyDescent="0.3">
      <c r="O4867" s="18"/>
      <c r="Y4867"/>
      <c r="Z4867"/>
      <c r="AD4867"/>
    </row>
    <row r="4868" spans="15:30" ht="16.5" customHeight="1" x14ac:dyDescent="0.3">
      <c r="O4868" s="18"/>
      <c r="Y4868"/>
      <c r="Z4868"/>
      <c r="AD4868"/>
    </row>
    <row r="4869" spans="15:30" ht="16.5" customHeight="1" x14ac:dyDescent="0.3">
      <c r="O4869" s="18"/>
      <c r="Y4869"/>
      <c r="Z4869"/>
      <c r="AD4869"/>
    </row>
    <row r="4870" spans="15:30" ht="16.5" customHeight="1" x14ac:dyDescent="0.3">
      <c r="O4870" s="18"/>
      <c r="Y4870"/>
      <c r="Z4870"/>
      <c r="AD4870"/>
    </row>
    <row r="4871" spans="15:30" ht="16.5" customHeight="1" x14ac:dyDescent="0.3">
      <c r="O4871" s="18"/>
      <c r="Y4871"/>
      <c r="Z4871"/>
      <c r="AD4871"/>
    </row>
    <row r="4872" spans="15:30" ht="16.5" customHeight="1" x14ac:dyDescent="0.3">
      <c r="O4872" s="18"/>
      <c r="Y4872"/>
      <c r="Z4872"/>
      <c r="AD4872"/>
    </row>
    <row r="4873" spans="15:30" ht="16.5" customHeight="1" x14ac:dyDescent="0.3">
      <c r="O4873" s="18"/>
      <c r="Y4873"/>
      <c r="Z4873"/>
      <c r="AD4873"/>
    </row>
    <row r="4874" spans="15:30" ht="16.5" customHeight="1" x14ac:dyDescent="0.3">
      <c r="O4874" s="18"/>
      <c r="Y4874"/>
      <c r="Z4874"/>
      <c r="AD4874"/>
    </row>
    <row r="4875" spans="15:30" ht="16.5" customHeight="1" x14ac:dyDescent="0.3">
      <c r="O4875" s="18"/>
      <c r="Y4875"/>
      <c r="Z4875"/>
      <c r="AD4875"/>
    </row>
    <row r="4876" spans="15:30" ht="16.5" customHeight="1" x14ac:dyDescent="0.3">
      <c r="O4876" s="18"/>
      <c r="Y4876"/>
      <c r="Z4876"/>
      <c r="AD4876"/>
    </row>
    <row r="4877" spans="15:30" ht="16.5" customHeight="1" x14ac:dyDescent="0.3">
      <c r="O4877" s="18"/>
      <c r="Y4877"/>
      <c r="Z4877"/>
      <c r="AD4877"/>
    </row>
    <row r="4878" spans="15:30" ht="16.5" customHeight="1" x14ac:dyDescent="0.3">
      <c r="O4878" s="18"/>
      <c r="Y4878"/>
      <c r="Z4878"/>
      <c r="AD4878"/>
    </row>
    <row r="4879" spans="15:30" ht="16.5" customHeight="1" x14ac:dyDescent="0.3">
      <c r="O4879" s="18"/>
      <c r="Y4879"/>
      <c r="Z4879"/>
      <c r="AD4879"/>
    </row>
    <row r="4880" spans="15:30" ht="16.5" customHeight="1" x14ac:dyDescent="0.3">
      <c r="O4880" s="18"/>
      <c r="Y4880"/>
      <c r="Z4880"/>
      <c r="AD4880"/>
    </row>
    <row r="4881" spans="15:30" ht="16.5" customHeight="1" x14ac:dyDescent="0.3">
      <c r="O4881" s="18"/>
      <c r="Y4881"/>
      <c r="Z4881"/>
      <c r="AD4881"/>
    </row>
    <row r="4882" spans="15:30" ht="16.5" customHeight="1" x14ac:dyDescent="0.3">
      <c r="O4882" s="18"/>
      <c r="Y4882"/>
      <c r="Z4882"/>
      <c r="AD4882"/>
    </row>
    <row r="4883" spans="15:30" ht="16.5" customHeight="1" x14ac:dyDescent="0.3">
      <c r="O4883" s="18"/>
      <c r="Y4883"/>
      <c r="Z4883"/>
      <c r="AD4883"/>
    </row>
    <row r="4884" spans="15:30" ht="16.5" customHeight="1" x14ac:dyDescent="0.3">
      <c r="O4884" s="18"/>
      <c r="Y4884"/>
      <c r="Z4884"/>
      <c r="AD4884"/>
    </row>
    <row r="4885" spans="15:30" ht="16.5" customHeight="1" x14ac:dyDescent="0.3">
      <c r="O4885" s="18"/>
      <c r="Y4885"/>
      <c r="Z4885"/>
      <c r="AD4885"/>
    </row>
    <row r="4886" spans="15:30" ht="16.5" customHeight="1" x14ac:dyDescent="0.3">
      <c r="O4886" s="18"/>
      <c r="Y4886"/>
      <c r="Z4886"/>
      <c r="AD4886"/>
    </row>
    <row r="4887" spans="15:30" ht="16.5" customHeight="1" x14ac:dyDescent="0.3">
      <c r="O4887" s="18"/>
      <c r="Y4887"/>
      <c r="Z4887"/>
      <c r="AD4887"/>
    </row>
    <row r="4888" spans="15:30" ht="16.5" customHeight="1" x14ac:dyDescent="0.3">
      <c r="O4888" s="18"/>
      <c r="Y4888"/>
      <c r="Z4888"/>
      <c r="AD4888"/>
    </row>
    <row r="4889" spans="15:30" ht="16.5" customHeight="1" x14ac:dyDescent="0.3">
      <c r="O4889" s="18"/>
      <c r="Y4889"/>
      <c r="Z4889"/>
      <c r="AD4889"/>
    </row>
    <row r="4890" spans="15:30" ht="16.5" customHeight="1" x14ac:dyDescent="0.3">
      <c r="O4890" s="18"/>
      <c r="Y4890"/>
      <c r="Z4890"/>
      <c r="AD4890"/>
    </row>
    <row r="4891" spans="15:30" ht="16.5" customHeight="1" x14ac:dyDescent="0.3">
      <c r="O4891" s="18"/>
      <c r="Y4891"/>
      <c r="Z4891"/>
      <c r="AD4891"/>
    </row>
    <row r="4892" spans="15:30" ht="16.5" customHeight="1" x14ac:dyDescent="0.3">
      <c r="O4892" s="18"/>
      <c r="Y4892"/>
      <c r="Z4892"/>
      <c r="AD4892"/>
    </row>
    <row r="4893" spans="15:30" ht="16.5" customHeight="1" x14ac:dyDescent="0.3">
      <c r="O4893" s="18"/>
      <c r="Y4893"/>
      <c r="Z4893"/>
      <c r="AD4893"/>
    </row>
    <row r="4894" spans="15:30" ht="16.5" customHeight="1" x14ac:dyDescent="0.3">
      <c r="O4894" s="18"/>
      <c r="Y4894"/>
      <c r="Z4894"/>
      <c r="AD4894"/>
    </row>
    <row r="4895" spans="15:30" ht="16.5" customHeight="1" x14ac:dyDescent="0.3">
      <c r="O4895" s="18"/>
      <c r="Y4895"/>
      <c r="Z4895"/>
      <c r="AD4895"/>
    </row>
    <row r="4896" spans="15:30" ht="16.5" customHeight="1" x14ac:dyDescent="0.3">
      <c r="O4896" s="18"/>
      <c r="Y4896"/>
      <c r="Z4896"/>
      <c r="AD4896"/>
    </row>
    <row r="4897" spans="15:30" ht="16.5" customHeight="1" x14ac:dyDescent="0.3">
      <c r="O4897" s="18"/>
      <c r="Y4897"/>
      <c r="Z4897"/>
      <c r="AD4897"/>
    </row>
    <row r="4898" spans="15:30" ht="16.5" customHeight="1" x14ac:dyDescent="0.3">
      <c r="O4898" s="18"/>
      <c r="Y4898"/>
      <c r="Z4898"/>
      <c r="AD4898"/>
    </row>
    <row r="4899" spans="15:30" ht="16.5" customHeight="1" x14ac:dyDescent="0.3">
      <c r="O4899" s="18"/>
      <c r="Y4899"/>
      <c r="Z4899"/>
      <c r="AD4899"/>
    </row>
    <row r="4900" spans="15:30" ht="16.5" customHeight="1" x14ac:dyDescent="0.3">
      <c r="O4900" s="18"/>
      <c r="Y4900"/>
      <c r="Z4900"/>
      <c r="AD4900"/>
    </row>
    <row r="4901" spans="15:30" ht="16.5" customHeight="1" x14ac:dyDescent="0.3">
      <c r="O4901" s="18"/>
      <c r="Y4901"/>
      <c r="Z4901"/>
      <c r="AD4901"/>
    </row>
    <row r="4902" spans="15:30" ht="16.5" customHeight="1" x14ac:dyDescent="0.3">
      <c r="O4902" s="18"/>
      <c r="Y4902"/>
      <c r="Z4902"/>
      <c r="AD4902"/>
    </row>
    <row r="4903" spans="15:30" ht="16.5" customHeight="1" x14ac:dyDescent="0.3">
      <c r="O4903" s="18"/>
      <c r="Y4903"/>
      <c r="Z4903"/>
      <c r="AD4903"/>
    </row>
    <row r="4904" spans="15:30" ht="16.5" customHeight="1" x14ac:dyDescent="0.3">
      <c r="O4904" s="18"/>
      <c r="Y4904"/>
      <c r="Z4904"/>
      <c r="AD4904"/>
    </row>
    <row r="4905" spans="15:30" ht="16.5" customHeight="1" x14ac:dyDescent="0.3">
      <c r="O4905" s="18"/>
      <c r="Y4905"/>
      <c r="Z4905"/>
      <c r="AD4905"/>
    </row>
    <row r="4906" spans="15:30" ht="16.5" customHeight="1" x14ac:dyDescent="0.3">
      <c r="O4906" s="18"/>
      <c r="Y4906"/>
      <c r="Z4906"/>
      <c r="AD4906"/>
    </row>
    <row r="4907" spans="15:30" ht="16.5" customHeight="1" x14ac:dyDescent="0.3">
      <c r="O4907" s="18"/>
      <c r="Y4907"/>
      <c r="Z4907"/>
      <c r="AD4907"/>
    </row>
    <row r="4908" spans="15:30" ht="16.5" customHeight="1" x14ac:dyDescent="0.3">
      <c r="O4908" s="18"/>
      <c r="Y4908"/>
      <c r="Z4908"/>
      <c r="AD4908"/>
    </row>
    <row r="4909" spans="15:30" ht="16.5" customHeight="1" x14ac:dyDescent="0.3">
      <c r="O4909" s="18"/>
      <c r="Y4909"/>
      <c r="Z4909"/>
      <c r="AD4909"/>
    </row>
    <row r="4910" spans="15:30" ht="16.5" customHeight="1" x14ac:dyDescent="0.3">
      <c r="O4910" s="18"/>
      <c r="Y4910"/>
      <c r="Z4910"/>
      <c r="AD4910"/>
    </row>
    <row r="4911" spans="15:30" ht="16.5" customHeight="1" x14ac:dyDescent="0.3">
      <c r="O4911" s="18"/>
      <c r="Y4911"/>
      <c r="Z4911"/>
      <c r="AD4911"/>
    </row>
    <row r="4912" spans="15:30" ht="16.5" customHeight="1" x14ac:dyDescent="0.3">
      <c r="O4912" s="18"/>
      <c r="Y4912"/>
      <c r="Z4912"/>
      <c r="AD4912"/>
    </row>
    <row r="4913" spans="15:30" ht="16.5" customHeight="1" x14ac:dyDescent="0.3">
      <c r="O4913" s="18"/>
      <c r="Y4913"/>
      <c r="Z4913"/>
      <c r="AD4913"/>
    </row>
    <row r="4914" spans="15:30" ht="16.5" customHeight="1" x14ac:dyDescent="0.3">
      <c r="O4914" s="18"/>
      <c r="Y4914"/>
      <c r="Z4914"/>
      <c r="AD4914"/>
    </row>
    <row r="4915" spans="15:30" ht="16.5" customHeight="1" x14ac:dyDescent="0.3">
      <c r="O4915" s="18"/>
      <c r="Y4915"/>
      <c r="Z4915"/>
      <c r="AD4915"/>
    </row>
    <row r="4916" spans="15:30" ht="16.5" customHeight="1" x14ac:dyDescent="0.3">
      <c r="O4916" s="18"/>
      <c r="Y4916"/>
      <c r="Z4916"/>
      <c r="AD4916"/>
    </row>
    <row r="4917" spans="15:30" ht="16.5" customHeight="1" x14ac:dyDescent="0.3">
      <c r="O4917" s="18"/>
      <c r="Y4917"/>
      <c r="Z4917"/>
      <c r="AD4917"/>
    </row>
    <row r="4918" spans="15:30" ht="16.5" customHeight="1" x14ac:dyDescent="0.3">
      <c r="O4918" s="18"/>
      <c r="Y4918"/>
      <c r="Z4918"/>
      <c r="AD4918"/>
    </row>
    <row r="4919" spans="15:30" ht="16.5" customHeight="1" x14ac:dyDescent="0.3">
      <c r="O4919" s="18"/>
      <c r="Y4919"/>
      <c r="Z4919"/>
      <c r="AD4919"/>
    </row>
    <row r="4920" spans="15:30" ht="16.5" customHeight="1" x14ac:dyDescent="0.3">
      <c r="O4920" s="18"/>
      <c r="Y4920"/>
      <c r="Z4920"/>
      <c r="AD4920"/>
    </row>
    <row r="4921" spans="15:30" ht="16.5" customHeight="1" x14ac:dyDescent="0.3">
      <c r="O4921" s="18"/>
      <c r="Y4921"/>
      <c r="Z4921"/>
      <c r="AD4921"/>
    </row>
    <row r="4922" spans="15:30" ht="16.5" customHeight="1" x14ac:dyDescent="0.3">
      <c r="O4922" s="18"/>
      <c r="Y4922"/>
      <c r="Z4922"/>
      <c r="AD4922"/>
    </row>
    <row r="4923" spans="15:30" ht="16.5" customHeight="1" x14ac:dyDescent="0.3">
      <c r="O4923" s="18"/>
      <c r="Y4923"/>
      <c r="Z4923"/>
      <c r="AD4923"/>
    </row>
    <row r="4924" spans="15:30" ht="16.5" customHeight="1" x14ac:dyDescent="0.3">
      <c r="O4924" s="18"/>
      <c r="Y4924"/>
      <c r="Z4924"/>
      <c r="AD4924"/>
    </row>
    <row r="4925" spans="15:30" ht="16.5" customHeight="1" x14ac:dyDescent="0.3">
      <c r="O4925" s="18"/>
      <c r="Y4925"/>
      <c r="Z4925"/>
      <c r="AD4925"/>
    </row>
    <row r="4926" spans="15:30" ht="16.5" customHeight="1" x14ac:dyDescent="0.3">
      <c r="O4926" s="18"/>
      <c r="Y4926"/>
      <c r="Z4926"/>
      <c r="AD4926"/>
    </row>
    <row r="4927" spans="15:30" ht="16.5" customHeight="1" x14ac:dyDescent="0.3">
      <c r="O4927" s="18"/>
      <c r="Y4927"/>
      <c r="Z4927"/>
      <c r="AD4927"/>
    </row>
    <row r="4928" spans="15:30" ht="16.5" customHeight="1" x14ac:dyDescent="0.3">
      <c r="O4928" s="18"/>
      <c r="Y4928"/>
      <c r="Z4928"/>
      <c r="AD4928"/>
    </row>
    <row r="4929" spans="15:30" ht="16.5" customHeight="1" x14ac:dyDescent="0.3">
      <c r="O4929" s="18"/>
      <c r="Y4929"/>
      <c r="Z4929"/>
      <c r="AD4929"/>
    </row>
    <row r="4930" spans="15:30" ht="16.5" customHeight="1" x14ac:dyDescent="0.3">
      <c r="O4930" s="18"/>
      <c r="Y4930"/>
      <c r="Z4930"/>
      <c r="AD4930"/>
    </row>
    <row r="4931" spans="15:30" ht="16.5" customHeight="1" x14ac:dyDescent="0.3">
      <c r="O4931" s="18"/>
      <c r="Y4931"/>
      <c r="Z4931"/>
      <c r="AD4931"/>
    </row>
    <row r="4932" spans="15:30" ht="16.5" customHeight="1" x14ac:dyDescent="0.3">
      <c r="O4932" s="18"/>
      <c r="Y4932"/>
      <c r="Z4932"/>
      <c r="AD4932"/>
    </row>
    <row r="4933" spans="15:30" ht="16.5" customHeight="1" x14ac:dyDescent="0.3">
      <c r="O4933" s="18"/>
      <c r="Y4933"/>
      <c r="Z4933"/>
      <c r="AD4933"/>
    </row>
    <row r="4934" spans="15:30" ht="16.5" customHeight="1" x14ac:dyDescent="0.3">
      <c r="O4934" s="18"/>
      <c r="Y4934"/>
      <c r="Z4934"/>
      <c r="AD4934"/>
    </row>
    <row r="4935" spans="15:30" ht="16.5" customHeight="1" x14ac:dyDescent="0.3">
      <c r="O4935" s="18"/>
      <c r="Y4935"/>
      <c r="Z4935"/>
      <c r="AD4935"/>
    </row>
    <row r="4936" spans="15:30" ht="16.5" customHeight="1" x14ac:dyDescent="0.3">
      <c r="O4936" s="18"/>
      <c r="Y4936"/>
      <c r="Z4936"/>
      <c r="AD4936"/>
    </row>
    <row r="4937" spans="15:30" ht="16.5" customHeight="1" x14ac:dyDescent="0.3">
      <c r="O4937" s="18"/>
      <c r="Y4937"/>
      <c r="Z4937"/>
      <c r="AD4937"/>
    </row>
    <row r="4938" spans="15:30" ht="16.5" customHeight="1" x14ac:dyDescent="0.3">
      <c r="O4938" s="18"/>
      <c r="Y4938"/>
      <c r="Z4938"/>
      <c r="AD4938"/>
    </row>
    <row r="4939" spans="15:30" ht="16.5" customHeight="1" x14ac:dyDescent="0.3">
      <c r="O4939" s="18"/>
      <c r="Y4939"/>
      <c r="Z4939"/>
      <c r="AD4939"/>
    </row>
    <row r="4940" spans="15:30" ht="16.5" customHeight="1" x14ac:dyDescent="0.3">
      <c r="O4940" s="18"/>
      <c r="Y4940"/>
      <c r="Z4940"/>
      <c r="AD4940"/>
    </row>
    <row r="4941" spans="15:30" ht="16.5" customHeight="1" x14ac:dyDescent="0.3">
      <c r="O4941" s="18"/>
      <c r="Y4941"/>
      <c r="Z4941"/>
      <c r="AD4941"/>
    </row>
    <row r="4942" spans="15:30" ht="16.5" customHeight="1" x14ac:dyDescent="0.3">
      <c r="O4942" s="18"/>
      <c r="Y4942"/>
      <c r="Z4942"/>
      <c r="AD4942"/>
    </row>
    <row r="4943" spans="15:30" ht="16.5" customHeight="1" x14ac:dyDescent="0.3">
      <c r="O4943" s="18"/>
      <c r="Y4943"/>
      <c r="Z4943"/>
      <c r="AD4943"/>
    </row>
    <row r="4944" spans="15:30" ht="16.5" customHeight="1" x14ac:dyDescent="0.3">
      <c r="O4944" s="18"/>
      <c r="Y4944"/>
      <c r="Z4944"/>
      <c r="AD4944"/>
    </row>
    <row r="4945" spans="15:30" ht="16.5" customHeight="1" x14ac:dyDescent="0.3">
      <c r="O4945" s="18"/>
      <c r="Y4945"/>
      <c r="Z4945"/>
      <c r="AD4945"/>
    </row>
    <row r="4946" spans="15:30" ht="16.5" customHeight="1" x14ac:dyDescent="0.3">
      <c r="O4946" s="18"/>
      <c r="Y4946"/>
      <c r="Z4946"/>
      <c r="AD4946"/>
    </row>
    <row r="4947" spans="15:30" ht="16.5" customHeight="1" x14ac:dyDescent="0.3">
      <c r="O4947" s="18"/>
      <c r="Y4947"/>
      <c r="Z4947"/>
      <c r="AD4947"/>
    </row>
    <row r="4948" spans="15:30" ht="16.5" customHeight="1" x14ac:dyDescent="0.3">
      <c r="O4948" s="18"/>
      <c r="Y4948"/>
      <c r="Z4948"/>
      <c r="AD4948"/>
    </row>
    <row r="4949" spans="15:30" ht="16.5" customHeight="1" x14ac:dyDescent="0.3">
      <c r="O4949" s="18"/>
      <c r="Y4949"/>
      <c r="Z4949"/>
      <c r="AD4949"/>
    </row>
    <row r="4950" spans="15:30" ht="16.5" customHeight="1" x14ac:dyDescent="0.3">
      <c r="O4950" s="18"/>
      <c r="Y4950"/>
      <c r="Z4950"/>
      <c r="AD4950"/>
    </row>
    <row r="4951" spans="15:30" ht="16.5" customHeight="1" x14ac:dyDescent="0.3">
      <c r="O4951" s="18"/>
      <c r="Y4951"/>
      <c r="Z4951"/>
      <c r="AD4951"/>
    </row>
    <row r="4952" spans="15:30" ht="16.5" customHeight="1" x14ac:dyDescent="0.3">
      <c r="O4952" s="18"/>
      <c r="Y4952"/>
      <c r="Z4952"/>
      <c r="AD4952"/>
    </row>
    <row r="4953" spans="15:30" ht="16.5" customHeight="1" x14ac:dyDescent="0.3">
      <c r="O4953" s="18"/>
      <c r="Y4953"/>
      <c r="Z4953"/>
      <c r="AD4953"/>
    </row>
    <row r="4954" spans="15:30" ht="16.5" customHeight="1" x14ac:dyDescent="0.3">
      <c r="O4954" s="18"/>
      <c r="Y4954"/>
      <c r="Z4954"/>
      <c r="AD4954"/>
    </row>
    <row r="4955" spans="15:30" ht="16.5" customHeight="1" x14ac:dyDescent="0.3">
      <c r="O4955" s="18"/>
      <c r="Y4955"/>
      <c r="Z4955"/>
      <c r="AD4955"/>
    </row>
    <row r="4956" spans="15:30" ht="16.5" customHeight="1" x14ac:dyDescent="0.3">
      <c r="O4956" s="18"/>
      <c r="Y4956"/>
      <c r="Z4956"/>
      <c r="AD4956"/>
    </row>
    <row r="4957" spans="15:30" ht="16.5" customHeight="1" x14ac:dyDescent="0.3">
      <c r="O4957" s="18"/>
      <c r="Y4957"/>
      <c r="Z4957"/>
      <c r="AD4957"/>
    </row>
    <row r="4958" spans="15:30" ht="16.5" customHeight="1" x14ac:dyDescent="0.3">
      <c r="O4958" s="18"/>
      <c r="Y4958"/>
      <c r="Z4958"/>
      <c r="AD4958"/>
    </row>
    <row r="4959" spans="15:30" ht="16.5" customHeight="1" x14ac:dyDescent="0.3">
      <c r="O4959" s="18"/>
      <c r="Y4959"/>
      <c r="Z4959"/>
      <c r="AD4959"/>
    </row>
    <row r="4960" spans="15:30" ht="16.5" customHeight="1" x14ac:dyDescent="0.3">
      <c r="O4960" s="18"/>
      <c r="Y4960"/>
      <c r="Z4960"/>
      <c r="AD4960"/>
    </row>
    <row r="4961" spans="15:30" ht="16.5" customHeight="1" x14ac:dyDescent="0.3">
      <c r="O4961" s="18"/>
      <c r="Y4961"/>
      <c r="Z4961"/>
      <c r="AD4961"/>
    </row>
    <row r="4962" spans="15:30" ht="16.5" customHeight="1" x14ac:dyDescent="0.3">
      <c r="O4962" s="18"/>
      <c r="Y4962"/>
      <c r="Z4962"/>
      <c r="AD4962"/>
    </row>
    <row r="4963" spans="15:30" ht="16.5" customHeight="1" x14ac:dyDescent="0.3">
      <c r="O4963" s="18"/>
      <c r="Y4963"/>
      <c r="Z4963"/>
      <c r="AD4963"/>
    </row>
    <row r="4964" spans="15:30" ht="16.5" customHeight="1" x14ac:dyDescent="0.3">
      <c r="O4964" s="18"/>
      <c r="Y4964"/>
      <c r="Z4964"/>
      <c r="AD4964"/>
    </row>
    <row r="4965" spans="15:30" ht="16.5" customHeight="1" x14ac:dyDescent="0.3">
      <c r="O4965" s="18"/>
      <c r="Y4965"/>
      <c r="Z4965"/>
      <c r="AD4965"/>
    </row>
    <row r="4966" spans="15:30" ht="16.5" customHeight="1" x14ac:dyDescent="0.3">
      <c r="O4966" s="18"/>
      <c r="Y4966"/>
      <c r="Z4966"/>
      <c r="AD4966"/>
    </row>
    <row r="4967" spans="15:30" ht="16.5" customHeight="1" x14ac:dyDescent="0.3">
      <c r="O4967" s="18"/>
      <c r="Y4967"/>
      <c r="Z4967"/>
      <c r="AD4967"/>
    </row>
    <row r="4968" spans="15:30" ht="16.5" customHeight="1" x14ac:dyDescent="0.3">
      <c r="O4968" s="18"/>
      <c r="Y4968"/>
      <c r="Z4968"/>
      <c r="AD4968"/>
    </row>
    <row r="4969" spans="15:30" ht="16.5" customHeight="1" x14ac:dyDescent="0.3">
      <c r="O4969" s="18"/>
      <c r="Y4969"/>
      <c r="Z4969"/>
      <c r="AD4969"/>
    </row>
    <row r="4970" spans="15:30" ht="16.5" customHeight="1" x14ac:dyDescent="0.3">
      <c r="O4970" s="18"/>
      <c r="Y4970"/>
      <c r="Z4970"/>
      <c r="AD4970"/>
    </row>
    <row r="4971" spans="15:30" ht="16.5" customHeight="1" x14ac:dyDescent="0.3">
      <c r="O4971" s="18"/>
      <c r="Y4971"/>
      <c r="Z4971"/>
      <c r="AD4971"/>
    </row>
    <row r="4972" spans="15:30" ht="16.5" customHeight="1" x14ac:dyDescent="0.3">
      <c r="O4972" s="18"/>
      <c r="Y4972"/>
      <c r="Z4972"/>
      <c r="AD4972"/>
    </row>
    <row r="4973" spans="15:30" ht="16.5" customHeight="1" x14ac:dyDescent="0.3">
      <c r="O4973" s="18"/>
      <c r="Y4973"/>
      <c r="Z4973"/>
      <c r="AD4973"/>
    </row>
    <row r="4974" spans="15:30" ht="16.5" customHeight="1" x14ac:dyDescent="0.3">
      <c r="O4974" s="18"/>
      <c r="Y4974"/>
      <c r="Z4974"/>
      <c r="AD4974"/>
    </row>
    <row r="4975" spans="15:30" ht="16.5" customHeight="1" x14ac:dyDescent="0.3">
      <c r="O4975" s="18"/>
      <c r="Y4975"/>
      <c r="Z4975"/>
      <c r="AD4975"/>
    </row>
    <row r="4976" spans="15:30" ht="16.5" customHeight="1" x14ac:dyDescent="0.3">
      <c r="O4976" s="18"/>
      <c r="Y4976"/>
      <c r="Z4976"/>
      <c r="AD4976"/>
    </row>
    <row r="4977" spans="15:30" ht="16.5" customHeight="1" x14ac:dyDescent="0.3">
      <c r="O4977" s="18"/>
      <c r="Y4977"/>
      <c r="Z4977"/>
      <c r="AD4977"/>
    </row>
    <row r="4978" spans="15:30" ht="16.5" customHeight="1" x14ac:dyDescent="0.3">
      <c r="O4978" s="18"/>
      <c r="Y4978"/>
      <c r="Z4978"/>
      <c r="AD4978"/>
    </row>
    <row r="4979" spans="15:30" ht="16.5" customHeight="1" x14ac:dyDescent="0.3">
      <c r="O4979" s="18"/>
      <c r="Y4979"/>
      <c r="Z4979"/>
      <c r="AD4979"/>
    </row>
    <row r="4980" spans="15:30" ht="16.5" customHeight="1" x14ac:dyDescent="0.3">
      <c r="O4980" s="18"/>
      <c r="Y4980"/>
      <c r="Z4980"/>
      <c r="AD4980"/>
    </row>
    <row r="4981" spans="15:30" ht="16.5" customHeight="1" x14ac:dyDescent="0.3">
      <c r="O4981" s="18"/>
      <c r="Y4981"/>
      <c r="Z4981"/>
      <c r="AD4981"/>
    </row>
    <row r="4982" spans="15:30" ht="16.5" customHeight="1" x14ac:dyDescent="0.3">
      <c r="O4982" s="18"/>
      <c r="Y4982"/>
      <c r="Z4982"/>
      <c r="AD4982"/>
    </row>
    <row r="4983" spans="15:30" ht="16.5" customHeight="1" x14ac:dyDescent="0.3">
      <c r="O4983" s="18"/>
      <c r="Y4983"/>
      <c r="Z4983"/>
      <c r="AD4983"/>
    </row>
    <row r="4984" spans="15:30" ht="16.5" customHeight="1" x14ac:dyDescent="0.3">
      <c r="O4984" s="18"/>
      <c r="Y4984"/>
      <c r="Z4984"/>
      <c r="AD4984"/>
    </row>
    <row r="4985" spans="15:30" ht="16.5" customHeight="1" x14ac:dyDescent="0.3">
      <c r="O4985" s="18"/>
      <c r="Y4985"/>
      <c r="Z4985"/>
      <c r="AD4985"/>
    </row>
    <row r="4986" spans="15:30" ht="16.5" customHeight="1" x14ac:dyDescent="0.3">
      <c r="O4986" s="18"/>
      <c r="Y4986"/>
      <c r="Z4986"/>
      <c r="AD4986"/>
    </row>
    <row r="4987" spans="15:30" ht="16.5" customHeight="1" x14ac:dyDescent="0.3">
      <c r="O4987" s="18"/>
      <c r="Y4987"/>
      <c r="Z4987"/>
      <c r="AD4987"/>
    </row>
    <row r="4988" spans="15:30" ht="16.5" customHeight="1" x14ac:dyDescent="0.3">
      <c r="O4988" s="18"/>
      <c r="Y4988"/>
      <c r="Z4988"/>
      <c r="AD4988"/>
    </row>
    <row r="4989" spans="15:30" ht="16.5" customHeight="1" x14ac:dyDescent="0.3">
      <c r="O4989" s="18"/>
      <c r="Y4989"/>
      <c r="Z4989"/>
      <c r="AD4989"/>
    </row>
    <row r="4990" spans="15:30" ht="16.5" customHeight="1" x14ac:dyDescent="0.3">
      <c r="O4990" s="18"/>
      <c r="Y4990"/>
      <c r="Z4990"/>
      <c r="AD4990"/>
    </row>
    <row r="4991" spans="15:30" ht="16.5" customHeight="1" x14ac:dyDescent="0.3">
      <c r="O4991" s="18"/>
      <c r="Y4991"/>
      <c r="Z4991"/>
      <c r="AD4991"/>
    </row>
    <row r="4992" spans="15:30" ht="16.5" customHeight="1" x14ac:dyDescent="0.3">
      <c r="O4992" s="18"/>
      <c r="Y4992"/>
      <c r="Z4992"/>
      <c r="AD4992"/>
    </row>
    <row r="4993" spans="15:30" ht="16.5" customHeight="1" x14ac:dyDescent="0.3">
      <c r="O4993" s="18"/>
      <c r="Y4993"/>
      <c r="Z4993"/>
      <c r="AD4993"/>
    </row>
    <row r="4994" spans="15:30" ht="16.5" customHeight="1" x14ac:dyDescent="0.3">
      <c r="O4994" s="18"/>
      <c r="Y4994"/>
      <c r="Z4994"/>
      <c r="AD4994"/>
    </row>
    <row r="4995" spans="15:30" ht="16.5" customHeight="1" x14ac:dyDescent="0.3">
      <c r="O4995" s="18"/>
      <c r="Y4995"/>
      <c r="Z4995"/>
      <c r="AD4995"/>
    </row>
    <row r="4996" spans="15:30" ht="16.5" customHeight="1" x14ac:dyDescent="0.3">
      <c r="O4996" s="18"/>
      <c r="Y4996"/>
      <c r="Z4996"/>
      <c r="AD4996"/>
    </row>
    <row r="4997" spans="15:30" ht="16.5" customHeight="1" x14ac:dyDescent="0.3">
      <c r="O4997" s="18"/>
      <c r="Y4997"/>
      <c r="Z4997"/>
      <c r="AD4997"/>
    </row>
    <row r="4998" spans="15:30" ht="16.5" customHeight="1" x14ac:dyDescent="0.3">
      <c r="O4998" s="18"/>
      <c r="Y4998"/>
      <c r="Z4998"/>
      <c r="AD4998"/>
    </row>
    <row r="4999" spans="15:30" ht="16.5" customHeight="1" x14ac:dyDescent="0.3">
      <c r="O4999" s="18"/>
      <c r="Y4999"/>
      <c r="Z4999"/>
      <c r="AD4999"/>
    </row>
    <row r="5000" spans="15:30" ht="16.5" customHeight="1" x14ac:dyDescent="0.3">
      <c r="O5000" s="18"/>
      <c r="Y5000"/>
      <c r="Z5000"/>
      <c r="AD5000"/>
    </row>
    <row r="5001" spans="15:30" ht="16.5" customHeight="1" x14ac:dyDescent="0.3">
      <c r="O5001" s="18"/>
      <c r="Y5001"/>
      <c r="Z5001"/>
      <c r="AD5001"/>
    </row>
    <row r="5002" spans="15:30" ht="16.5" customHeight="1" x14ac:dyDescent="0.3">
      <c r="O5002" s="18"/>
      <c r="Y5002"/>
      <c r="Z5002"/>
      <c r="AD5002"/>
    </row>
    <row r="5003" spans="15:30" ht="16.5" customHeight="1" x14ac:dyDescent="0.3">
      <c r="O5003" s="18"/>
      <c r="Y5003"/>
      <c r="Z5003"/>
      <c r="AD5003"/>
    </row>
    <row r="5004" spans="15:30" ht="16.5" customHeight="1" x14ac:dyDescent="0.3">
      <c r="O5004" s="18"/>
      <c r="Y5004"/>
      <c r="Z5004"/>
      <c r="AD5004"/>
    </row>
    <row r="5005" spans="15:30" ht="16.5" customHeight="1" x14ac:dyDescent="0.3">
      <c r="O5005" s="18"/>
      <c r="Y5005"/>
      <c r="Z5005"/>
      <c r="AD5005"/>
    </row>
    <row r="5006" spans="15:30" ht="16.5" customHeight="1" x14ac:dyDescent="0.3">
      <c r="O5006" s="18"/>
      <c r="Y5006"/>
      <c r="Z5006"/>
      <c r="AD5006"/>
    </row>
    <row r="5007" spans="15:30" ht="16.5" customHeight="1" x14ac:dyDescent="0.3">
      <c r="O5007" s="18"/>
      <c r="Y5007"/>
      <c r="Z5007"/>
      <c r="AD5007"/>
    </row>
    <row r="5008" spans="15:30" ht="16.5" customHeight="1" x14ac:dyDescent="0.3">
      <c r="O5008" s="18"/>
      <c r="Y5008"/>
      <c r="Z5008"/>
      <c r="AD5008"/>
    </row>
    <row r="5009" spans="15:30" ht="16.5" customHeight="1" x14ac:dyDescent="0.3">
      <c r="O5009" s="18"/>
      <c r="Y5009"/>
      <c r="Z5009"/>
      <c r="AD5009"/>
    </row>
    <row r="5010" spans="15:30" ht="16.5" customHeight="1" x14ac:dyDescent="0.3">
      <c r="O5010" s="18"/>
      <c r="Y5010"/>
      <c r="Z5010"/>
      <c r="AD5010"/>
    </row>
    <row r="5011" spans="15:30" ht="16.5" customHeight="1" x14ac:dyDescent="0.3">
      <c r="O5011" s="18"/>
      <c r="Y5011"/>
      <c r="Z5011"/>
      <c r="AD5011"/>
    </row>
    <row r="5012" spans="15:30" ht="16.5" customHeight="1" x14ac:dyDescent="0.3">
      <c r="O5012" s="18"/>
      <c r="Y5012"/>
      <c r="Z5012"/>
      <c r="AD5012"/>
    </row>
    <row r="5013" spans="15:30" ht="16.5" customHeight="1" x14ac:dyDescent="0.3">
      <c r="O5013" s="18"/>
      <c r="Y5013"/>
      <c r="Z5013"/>
      <c r="AD5013"/>
    </row>
    <row r="5014" spans="15:30" ht="16.5" customHeight="1" x14ac:dyDescent="0.3">
      <c r="O5014" s="18"/>
      <c r="Y5014"/>
      <c r="Z5014"/>
      <c r="AD5014"/>
    </row>
    <row r="5015" spans="15:30" ht="16.5" customHeight="1" x14ac:dyDescent="0.3">
      <c r="O5015" s="18"/>
      <c r="Y5015"/>
      <c r="Z5015"/>
      <c r="AD5015"/>
    </row>
    <row r="5016" spans="15:30" ht="16.5" customHeight="1" x14ac:dyDescent="0.3">
      <c r="O5016" s="18"/>
      <c r="Y5016"/>
      <c r="Z5016"/>
      <c r="AD5016"/>
    </row>
    <row r="5017" spans="15:30" ht="16.5" customHeight="1" x14ac:dyDescent="0.3">
      <c r="O5017" s="18"/>
      <c r="Y5017"/>
      <c r="Z5017"/>
      <c r="AD5017"/>
    </row>
    <row r="5018" spans="15:30" ht="16.5" customHeight="1" x14ac:dyDescent="0.3">
      <c r="O5018" s="18"/>
      <c r="Y5018"/>
      <c r="Z5018"/>
      <c r="AD5018"/>
    </row>
    <row r="5019" spans="15:30" ht="16.5" customHeight="1" x14ac:dyDescent="0.3">
      <c r="O5019" s="18"/>
      <c r="Y5019"/>
      <c r="Z5019"/>
      <c r="AD5019"/>
    </row>
    <row r="5020" spans="15:30" ht="16.5" customHeight="1" x14ac:dyDescent="0.3">
      <c r="O5020" s="18"/>
      <c r="Y5020"/>
      <c r="Z5020"/>
      <c r="AD5020"/>
    </row>
    <row r="5021" spans="15:30" ht="16.5" customHeight="1" x14ac:dyDescent="0.3">
      <c r="O5021" s="18"/>
      <c r="Y5021"/>
      <c r="Z5021"/>
      <c r="AD5021"/>
    </row>
    <row r="5022" spans="15:30" ht="16.5" customHeight="1" x14ac:dyDescent="0.3">
      <c r="O5022" s="18"/>
      <c r="Y5022"/>
      <c r="Z5022"/>
      <c r="AD5022"/>
    </row>
    <row r="5023" spans="15:30" ht="16.5" customHeight="1" x14ac:dyDescent="0.3">
      <c r="O5023" s="18"/>
      <c r="Y5023"/>
      <c r="Z5023"/>
      <c r="AD5023"/>
    </row>
    <row r="5024" spans="15:30" ht="16.5" customHeight="1" x14ac:dyDescent="0.3">
      <c r="O5024" s="18"/>
      <c r="Y5024"/>
      <c r="Z5024"/>
      <c r="AD5024"/>
    </row>
    <row r="5025" spans="15:30" ht="16.5" customHeight="1" x14ac:dyDescent="0.3">
      <c r="O5025" s="18"/>
      <c r="Y5025"/>
      <c r="Z5025"/>
      <c r="AD5025"/>
    </row>
    <row r="5026" spans="15:30" ht="16.5" customHeight="1" x14ac:dyDescent="0.3">
      <c r="O5026" s="18"/>
      <c r="Y5026"/>
      <c r="Z5026"/>
      <c r="AD5026"/>
    </row>
    <row r="5027" spans="15:30" ht="16.5" customHeight="1" x14ac:dyDescent="0.3">
      <c r="O5027" s="18"/>
      <c r="Y5027"/>
      <c r="Z5027"/>
      <c r="AD5027"/>
    </row>
    <row r="5028" spans="15:30" ht="16.5" customHeight="1" x14ac:dyDescent="0.3">
      <c r="O5028" s="18"/>
      <c r="Y5028"/>
      <c r="Z5028"/>
      <c r="AD5028"/>
    </row>
    <row r="5029" spans="15:30" ht="16.5" customHeight="1" x14ac:dyDescent="0.3">
      <c r="O5029" s="18"/>
      <c r="Y5029"/>
      <c r="Z5029"/>
      <c r="AD5029"/>
    </row>
    <row r="5030" spans="15:30" ht="16.5" customHeight="1" x14ac:dyDescent="0.3">
      <c r="O5030" s="18"/>
      <c r="Y5030"/>
      <c r="Z5030"/>
      <c r="AD5030"/>
    </row>
    <row r="5031" spans="15:30" ht="16.5" customHeight="1" x14ac:dyDescent="0.3">
      <c r="O5031" s="18"/>
      <c r="Y5031"/>
      <c r="Z5031"/>
      <c r="AD5031"/>
    </row>
    <row r="5032" spans="15:30" ht="16.5" customHeight="1" x14ac:dyDescent="0.3">
      <c r="O5032" s="18"/>
      <c r="Y5032"/>
      <c r="Z5032"/>
      <c r="AD5032"/>
    </row>
    <row r="5033" spans="15:30" ht="16.5" customHeight="1" x14ac:dyDescent="0.3">
      <c r="O5033" s="18"/>
      <c r="Y5033"/>
      <c r="Z5033"/>
      <c r="AD5033"/>
    </row>
    <row r="5034" spans="15:30" ht="16.5" customHeight="1" x14ac:dyDescent="0.3">
      <c r="O5034" s="18"/>
      <c r="Y5034"/>
      <c r="Z5034"/>
      <c r="AD5034"/>
    </row>
    <row r="5035" spans="15:30" ht="16.5" customHeight="1" x14ac:dyDescent="0.3">
      <c r="O5035" s="18"/>
      <c r="Y5035"/>
      <c r="Z5035"/>
      <c r="AD5035"/>
    </row>
    <row r="5036" spans="15:30" ht="16.5" customHeight="1" x14ac:dyDescent="0.3">
      <c r="O5036" s="18"/>
      <c r="Y5036"/>
      <c r="Z5036"/>
      <c r="AD5036"/>
    </row>
    <row r="5037" spans="15:30" ht="16.5" customHeight="1" x14ac:dyDescent="0.3">
      <c r="O5037" s="18"/>
      <c r="Y5037"/>
      <c r="Z5037"/>
      <c r="AD5037"/>
    </row>
    <row r="5038" spans="15:30" ht="16.5" customHeight="1" x14ac:dyDescent="0.3">
      <c r="O5038" s="18"/>
      <c r="Y5038"/>
      <c r="Z5038"/>
      <c r="AD5038"/>
    </row>
    <row r="5039" spans="15:30" ht="16.5" customHeight="1" x14ac:dyDescent="0.3">
      <c r="O5039" s="18"/>
      <c r="Y5039"/>
      <c r="Z5039"/>
      <c r="AD5039"/>
    </row>
    <row r="5040" spans="15:30" ht="16.5" customHeight="1" x14ac:dyDescent="0.3">
      <c r="O5040" s="18"/>
      <c r="Y5040"/>
      <c r="Z5040"/>
      <c r="AD5040"/>
    </row>
    <row r="5041" spans="15:30" ht="16.5" customHeight="1" x14ac:dyDescent="0.3">
      <c r="O5041" s="18"/>
      <c r="Y5041"/>
      <c r="Z5041"/>
      <c r="AD5041"/>
    </row>
    <row r="5042" spans="15:30" ht="16.5" customHeight="1" x14ac:dyDescent="0.3">
      <c r="O5042" s="18"/>
      <c r="Y5042"/>
      <c r="Z5042"/>
      <c r="AD5042"/>
    </row>
    <row r="5043" spans="15:30" ht="16.5" customHeight="1" x14ac:dyDescent="0.3">
      <c r="O5043" s="18"/>
      <c r="Y5043"/>
      <c r="Z5043"/>
      <c r="AD5043"/>
    </row>
    <row r="5044" spans="15:30" ht="16.5" customHeight="1" x14ac:dyDescent="0.3">
      <c r="O5044" s="18"/>
      <c r="Y5044"/>
      <c r="Z5044"/>
      <c r="AD5044"/>
    </row>
    <row r="5045" spans="15:30" ht="16.5" customHeight="1" x14ac:dyDescent="0.3">
      <c r="O5045" s="18"/>
      <c r="Y5045"/>
      <c r="Z5045"/>
      <c r="AD5045"/>
    </row>
    <row r="5046" spans="15:30" ht="16.5" customHeight="1" x14ac:dyDescent="0.3">
      <c r="O5046" s="18"/>
      <c r="Y5046"/>
      <c r="Z5046"/>
      <c r="AD5046"/>
    </row>
    <row r="5047" spans="15:30" ht="16.5" customHeight="1" x14ac:dyDescent="0.3">
      <c r="O5047" s="18"/>
      <c r="Y5047"/>
      <c r="Z5047"/>
      <c r="AD5047"/>
    </row>
    <row r="5048" spans="15:30" ht="16.5" customHeight="1" x14ac:dyDescent="0.3">
      <c r="O5048" s="18"/>
      <c r="Y5048"/>
      <c r="Z5048"/>
      <c r="AD5048"/>
    </row>
    <row r="5049" spans="15:30" ht="16.5" customHeight="1" x14ac:dyDescent="0.3">
      <c r="O5049" s="18"/>
      <c r="Y5049"/>
      <c r="Z5049"/>
      <c r="AD5049"/>
    </row>
    <row r="5050" spans="15:30" ht="16.5" customHeight="1" x14ac:dyDescent="0.3">
      <c r="O5050" s="18"/>
      <c r="Y5050"/>
      <c r="Z5050"/>
      <c r="AD5050"/>
    </row>
    <row r="5051" spans="15:30" ht="16.5" customHeight="1" x14ac:dyDescent="0.3">
      <c r="O5051" s="18"/>
      <c r="Y5051"/>
      <c r="Z5051"/>
      <c r="AD5051"/>
    </row>
    <row r="5052" spans="15:30" ht="16.5" customHeight="1" x14ac:dyDescent="0.3">
      <c r="O5052" s="18"/>
      <c r="Y5052"/>
      <c r="Z5052"/>
      <c r="AD5052"/>
    </row>
    <row r="5053" spans="15:30" ht="16.5" customHeight="1" x14ac:dyDescent="0.3">
      <c r="O5053" s="18"/>
      <c r="Y5053"/>
      <c r="Z5053"/>
      <c r="AD5053"/>
    </row>
    <row r="5054" spans="15:30" ht="16.5" customHeight="1" x14ac:dyDescent="0.3">
      <c r="O5054" s="18"/>
      <c r="Y5054"/>
      <c r="Z5054"/>
      <c r="AD5054"/>
    </row>
    <row r="5055" spans="15:30" ht="16.5" customHeight="1" x14ac:dyDescent="0.3">
      <c r="O5055" s="18"/>
      <c r="Y5055"/>
      <c r="Z5055"/>
      <c r="AD5055"/>
    </row>
    <row r="5056" spans="15:30" ht="16.5" customHeight="1" x14ac:dyDescent="0.3">
      <c r="O5056" s="18"/>
      <c r="Y5056"/>
      <c r="Z5056"/>
      <c r="AD5056"/>
    </row>
    <row r="5057" spans="15:30" ht="16.5" customHeight="1" x14ac:dyDescent="0.3">
      <c r="O5057" s="18"/>
      <c r="Y5057"/>
      <c r="Z5057"/>
      <c r="AD5057"/>
    </row>
    <row r="5058" spans="15:30" ht="16.5" customHeight="1" x14ac:dyDescent="0.3">
      <c r="O5058" s="18"/>
      <c r="Y5058"/>
      <c r="Z5058"/>
      <c r="AD5058"/>
    </row>
    <row r="5059" spans="15:30" ht="16.5" customHeight="1" x14ac:dyDescent="0.3">
      <c r="O5059" s="18"/>
      <c r="Y5059"/>
      <c r="Z5059"/>
      <c r="AD5059"/>
    </row>
    <row r="5060" spans="15:30" ht="16.5" customHeight="1" x14ac:dyDescent="0.3">
      <c r="O5060" s="18"/>
      <c r="Y5060"/>
      <c r="Z5060"/>
      <c r="AD5060"/>
    </row>
    <row r="5061" spans="15:30" ht="16.5" customHeight="1" x14ac:dyDescent="0.3">
      <c r="O5061" s="18"/>
      <c r="Y5061"/>
      <c r="Z5061"/>
      <c r="AD5061"/>
    </row>
    <row r="5062" spans="15:30" ht="16.5" customHeight="1" x14ac:dyDescent="0.3">
      <c r="O5062" s="18"/>
      <c r="Y5062"/>
      <c r="Z5062"/>
      <c r="AD5062"/>
    </row>
    <row r="5063" spans="15:30" ht="16.5" customHeight="1" x14ac:dyDescent="0.3">
      <c r="O5063" s="18"/>
      <c r="Y5063"/>
      <c r="Z5063"/>
      <c r="AD5063"/>
    </row>
    <row r="5064" spans="15:30" ht="16.5" customHeight="1" x14ac:dyDescent="0.3">
      <c r="O5064" s="18"/>
      <c r="Y5064"/>
      <c r="Z5064"/>
      <c r="AD5064"/>
    </row>
    <row r="5065" spans="15:30" ht="16.5" customHeight="1" x14ac:dyDescent="0.3">
      <c r="O5065" s="18"/>
      <c r="Y5065"/>
      <c r="Z5065"/>
      <c r="AD5065"/>
    </row>
    <row r="5066" spans="15:30" ht="16.5" customHeight="1" x14ac:dyDescent="0.3">
      <c r="O5066" s="18"/>
      <c r="Y5066"/>
      <c r="Z5066"/>
      <c r="AD5066"/>
    </row>
    <row r="5067" spans="15:30" ht="16.5" customHeight="1" x14ac:dyDescent="0.3">
      <c r="O5067" s="18"/>
      <c r="Y5067"/>
      <c r="Z5067"/>
      <c r="AD5067"/>
    </row>
    <row r="5068" spans="15:30" ht="16.5" customHeight="1" x14ac:dyDescent="0.3">
      <c r="O5068" s="18"/>
      <c r="Y5068"/>
      <c r="Z5068"/>
      <c r="AD5068"/>
    </row>
    <row r="5069" spans="15:30" ht="16.5" customHeight="1" x14ac:dyDescent="0.3">
      <c r="O5069" s="18"/>
      <c r="Y5069"/>
      <c r="Z5069"/>
      <c r="AD5069"/>
    </row>
    <row r="5070" spans="15:30" ht="16.5" customHeight="1" x14ac:dyDescent="0.3">
      <c r="O5070" s="18"/>
      <c r="Y5070"/>
      <c r="Z5070"/>
      <c r="AD5070"/>
    </row>
    <row r="5071" spans="15:30" ht="16.5" customHeight="1" x14ac:dyDescent="0.3">
      <c r="O5071" s="18"/>
      <c r="Y5071"/>
      <c r="Z5071"/>
      <c r="AD5071"/>
    </row>
    <row r="5072" spans="15:30" ht="16.5" customHeight="1" x14ac:dyDescent="0.3">
      <c r="O5072" s="18"/>
      <c r="Y5072"/>
      <c r="Z5072"/>
      <c r="AD5072"/>
    </row>
    <row r="5073" spans="15:30" ht="16.5" customHeight="1" x14ac:dyDescent="0.3">
      <c r="O5073" s="18"/>
      <c r="Y5073"/>
      <c r="Z5073"/>
      <c r="AD5073"/>
    </row>
    <row r="5074" spans="15:30" ht="16.5" customHeight="1" x14ac:dyDescent="0.3">
      <c r="O5074" s="18"/>
      <c r="Y5074"/>
      <c r="Z5074"/>
      <c r="AD5074"/>
    </row>
    <row r="5075" spans="15:30" ht="16.5" customHeight="1" x14ac:dyDescent="0.3">
      <c r="O5075" s="18"/>
      <c r="Y5075"/>
      <c r="Z5075"/>
      <c r="AD5075"/>
    </row>
    <row r="5076" spans="15:30" ht="16.5" customHeight="1" x14ac:dyDescent="0.3">
      <c r="O5076" s="18"/>
      <c r="Y5076"/>
      <c r="Z5076"/>
      <c r="AD5076"/>
    </row>
    <row r="5077" spans="15:30" ht="16.5" customHeight="1" x14ac:dyDescent="0.3">
      <c r="O5077" s="18"/>
      <c r="Y5077"/>
      <c r="Z5077"/>
      <c r="AD5077"/>
    </row>
    <row r="5078" spans="15:30" ht="16.5" customHeight="1" x14ac:dyDescent="0.3">
      <c r="O5078" s="18"/>
      <c r="Y5078"/>
      <c r="Z5078"/>
      <c r="AD5078"/>
    </row>
    <row r="5079" spans="15:30" ht="16.5" customHeight="1" x14ac:dyDescent="0.3">
      <c r="O5079" s="18"/>
      <c r="Y5079"/>
      <c r="Z5079"/>
      <c r="AD5079"/>
    </row>
    <row r="5080" spans="15:30" ht="16.5" customHeight="1" x14ac:dyDescent="0.3">
      <c r="O5080" s="18"/>
      <c r="Y5080"/>
      <c r="Z5080"/>
      <c r="AD5080"/>
    </row>
    <row r="5081" spans="15:30" ht="16.5" customHeight="1" x14ac:dyDescent="0.3">
      <c r="O5081" s="18"/>
      <c r="Y5081"/>
      <c r="Z5081"/>
      <c r="AD5081"/>
    </row>
    <row r="5082" spans="15:30" ht="16.5" customHeight="1" x14ac:dyDescent="0.3">
      <c r="O5082" s="18"/>
      <c r="Y5082"/>
      <c r="Z5082"/>
      <c r="AD5082"/>
    </row>
    <row r="5083" spans="15:30" ht="16.5" customHeight="1" x14ac:dyDescent="0.3">
      <c r="O5083" s="18"/>
      <c r="Y5083"/>
      <c r="Z5083"/>
      <c r="AD5083"/>
    </row>
    <row r="5084" spans="15:30" ht="16.5" customHeight="1" x14ac:dyDescent="0.3">
      <c r="O5084" s="18"/>
      <c r="Y5084"/>
      <c r="Z5084"/>
      <c r="AD5084"/>
    </row>
    <row r="5085" spans="15:30" ht="16.5" customHeight="1" x14ac:dyDescent="0.3">
      <c r="O5085" s="18"/>
      <c r="Y5085"/>
      <c r="Z5085"/>
      <c r="AD5085"/>
    </row>
    <row r="5086" spans="15:30" ht="16.5" customHeight="1" x14ac:dyDescent="0.3">
      <c r="O5086" s="18"/>
      <c r="Y5086"/>
      <c r="Z5086"/>
      <c r="AD5086"/>
    </row>
    <row r="5087" spans="15:30" ht="16.5" customHeight="1" x14ac:dyDescent="0.3">
      <c r="O5087" s="18"/>
      <c r="Y5087"/>
      <c r="Z5087"/>
      <c r="AD5087"/>
    </row>
    <row r="5088" spans="15:30" ht="16.5" customHeight="1" x14ac:dyDescent="0.3">
      <c r="O5088" s="18"/>
      <c r="Y5088"/>
      <c r="Z5088"/>
      <c r="AD5088"/>
    </row>
    <row r="5089" spans="15:30" ht="16.5" customHeight="1" x14ac:dyDescent="0.3">
      <c r="O5089" s="18"/>
      <c r="Y5089"/>
      <c r="Z5089"/>
      <c r="AD5089"/>
    </row>
    <row r="5090" spans="15:30" ht="16.5" customHeight="1" x14ac:dyDescent="0.3">
      <c r="O5090" s="18"/>
      <c r="Y5090"/>
      <c r="Z5090"/>
      <c r="AD5090"/>
    </row>
    <row r="5091" spans="15:30" ht="16.5" customHeight="1" x14ac:dyDescent="0.3">
      <c r="O5091" s="18"/>
      <c r="Y5091"/>
      <c r="Z5091"/>
      <c r="AD5091"/>
    </row>
    <row r="5092" spans="15:30" ht="16.5" customHeight="1" x14ac:dyDescent="0.3">
      <c r="O5092" s="18"/>
      <c r="Y5092"/>
      <c r="Z5092"/>
      <c r="AD5092"/>
    </row>
    <row r="5093" spans="15:30" ht="16.5" customHeight="1" x14ac:dyDescent="0.3">
      <c r="O5093" s="18"/>
      <c r="Y5093"/>
      <c r="Z5093"/>
      <c r="AD5093"/>
    </row>
    <row r="5094" spans="15:30" ht="16.5" customHeight="1" x14ac:dyDescent="0.3">
      <c r="O5094" s="18"/>
      <c r="Y5094"/>
      <c r="Z5094"/>
      <c r="AD5094"/>
    </row>
    <row r="5095" spans="15:30" ht="16.5" customHeight="1" x14ac:dyDescent="0.3">
      <c r="O5095" s="18"/>
      <c r="Y5095"/>
      <c r="Z5095"/>
      <c r="AD5095"/>
    </row>
    <row r="5096" spans="15:30" ht="16.5" customHeight="1" x14ac:dyDescent="0.3">
      <c r="O5096" s="18"/>
      <c r="Y5096"/>
      <c r="Z5096"/>
      <c r="AD5096"/>
    </row>
    <row r="5097" spans="15:30" ht="16.5" customHeight="1" x14ac:dyDescent="0.3">
      <c r="O5097" s="18"/>
      <c r="Y5097"/>
      <c r="Z5097"/>
      <c r="AD5097"/>
    </row>
    <row r="5098" spans="15:30" ht="16.5" customHeight="1" x14ac:dyDescent="0.3">
      <c r="O5098" s="18"/>
      <c r="Y5098"/>
      <c r="Z5098"/>
      <c r="AD5098"/>
    </row>
    <row r="5099" spans="15:30" ht="16.5" customHeight="1" x14ac:dyDescent="0.3">
      <c r="O5099" s="18"/>
      <c r="Y5099"/>
      <c r="Z5099"/>
      <c r="AD5099"/>
    </row>
    <row r="5100" spans="15:30" ht="16.5" customHeight="1" x14ac:dyDescent="0.3">
      <c r="O5100" s="18"/>
      <c r="Y5100"/>
      <c r="Z5100"/>
      <c r="AD5100"/>
    </row>
    <row r="5101" spans="15:30" ht="16.5" customHeight="1" x14ac:dyDescent="0.3">
      <c r="O5101" s="18"/>
      <c r="Y5101"/>
      <c r="Z5101"/>
      <c r="AD5101"/>
    </row>
    <row r="5102" spans="15:30" ht="16.5" customHeight="1" x14ac:dyDescent="0.3">
      <c r="O5102" s="18"/>
      <c r="Y5102"/>
      <c r="Z5102"/>
      <c r="AD5102"/>
    </row>
    <row r="5103" spans="15:30" ht="16.5" customHeight="1" x14ac:dyDescent="0.3">
      <c r="O5103" s="18"/>
      <c r="Y5103"/>
      <c r="Z5103"/>
      <c r="AD5103"/>
    </row>
    <row r="5104" spans="15:30" ht="16.5" customHeight="1" x14ac:dyDescent="0.3">
      <c r="O5104" s="18"/>
      <c r="Y5104"/>
      <c r="Z5104"/>
      <c r="AD5104"/>
    </row>
    <row r="5105" spans="15:30" ht="16.5" customHeight="1" x14ac:dyDescent="0.3">
      <c r="O5105" s="18"/>
      <c r="Y5105"/>
      <c r="Z5105"/>
      <c r="AD5105"/>
    </row>
    <row r="5106" spans="15:30" ht="16.5" customHeight="1" x14ac:dyDescent="0.3">
      <c r="O5106" s="18"/>
      <c r="Y5106"/>
      <c r="Z5106"/>
      <c r="AD5106"/>
    </row>
    <row r="5107" spans="15:30" ht="16.5" customHeight="1" x14ac:dyDescent="0.3">
      <c r="O5107" s="18"/>
      <c r="Y5107"/>
      <c r="Z5107"/>
      <c r="AD5107"/>
    </row>
    <row r="5108" spans="15:30" ht="16.5" customHeight="1" x14ac:dyDescent="0.3">
      <c r="O5108" s="18"/>
      <c r="Y5108"/>
      <c r="Z5108"/>
      <c r="AD5108"/>
    </row>
    <row r="5109" spans="15:30" ht="16.5" customHeight="1" x14ac:dyDescent="0.3">
      <c r="O5109" s="18"/>
      <c r="Y5109"/>
      <c r="Z5109"/>
      <c r="AD5109"/>
    </row>
    <row r="5110" spans="15:30" ht="16.5" customHeight="1" x14ac:dyDescent="0.3">
      <c r="O5110" s="18"/>
      <c r="Y5110"/>
      <c r="Z5110"/>
      <c r="AD5110"/>
    </row>
    <row r="5111" spans="15:30" ht="16.5" customHeight="1" x14ac:dyDescent="0.3">
      <c r="O5111" s="18"/>
      <c r="Y5111"/>
      <c r="Z5111"/>
      <c r="AD5111"/>
    </row>
    <row r="5112" spans="15:30" ht="16.5" customHeight="1" x14ac:dyDescent="0.3">
      <c r="O5112" s="18"/>
      <c r="Y5112"/>
      <c r="Z5112"/>
      <c r="AD5112"/>
    </row>
    <row r="5113" spans="15:30" ht="16.5" customHeight="1" x14ac:dyDescent="0.3">
      <c r="O5113" s="18"/>
      <c r="Y5113"/>
      <c r="Z5113"/>
      <c r="AD5113"/>
    </row>
    <row r="5114" spans="15:30" ht="16.5" customHeight="1" x14ac:dyDescent="0.3">
      <c r="O5114" s="18"/>
      <c r="Y5114"/>
      <c r="Z5114"/>
      <c r="AD5114"/>
    </row>
    <row r="5115" spans="15:30" ht="16.5" customHeight="1" x14ac:dyDescent="0.3">
      <c r="O5115" s="18"/>
      <c r="Y5115"/>
      <c r="Z5115"/>
      <c r="AD5115"/>
    </row>
    <row r="5116" spans="15:30" ht="16.5" customHeight="1" x14ac:dyDescent="0.3">
      <c r="O5116" s="18"/>
      <c r="Y5116"/>
      <c r="Z5116"/>
      <c r="AD5116"/>
    </row>
    <row r="5117" spans="15:30" ht="16.5" customHeight="1" x14ac:dyDescent="0.3">
      <c r="O5117" s="18"/>
      <c r="Y5117"/>
      <c r="Z5117"/>
      <c r="AD5117"/>
    </row>
    <row r="5118" spans="15:30" ht="16.5" customHeight="1" x14ac:dyDescent="0.3">
      <c r="O5118" s="18"/>
      <c r="Y5118"/>
      <c r="Z5118"/>
      <c r="AD5118"/>
    </row>
    <row r="5119" spans="15:30" ht="16.5" customHeight="1" x14ac:dyDescent="0.3">
      <c r="O5119" s="18"/>
      <c r="Y5119"/>
      <c r="Z5119"/>
      <c r="AD5119"/>
    </row>
    <row r="5120" spans="15:30" ht="16.5" customHeight="1" x14ac:dyDescent="0.3">
      <c r="O5120" s="18"/>
      <c r="Y5120"/>
      <c r="Z5120"/>
      <c r="AD5120"/>
    </row>
    <row r="5121" spans="15:30" ht="16.5" customHeight="1" x14ac:dyDescent="0.3">
      <c r="O5121" s="18"/>
      <c r="Y5121"/>
      <c r="Z5121"/>
      <c r="AD5121"/>
    </row>
    <row r="5122" spans="15:30" ht="16.5" customHeight="1" x14ac:dyDescent="0.3">
      <c r="O5122" s="18"/>
      <c r="Y5122"/>
      <c r="Z5122"/>
      <c r="AD5122"/>
    </row>
    <row r="5123" spans="15:30" ht="16.5" customHeight="1" x14ac:dyDescent="0.3">
      <c r="O5123" s="18"/>
      <c r="Y5123"/>
      <c r="Z5123"/>
      <c r="AD5123"/>
    </row>
    <row r="5124" spans="15:30" ht="16.5" customHeight="1" x14ac:dyDescent="0.3">
      <c r="O5124" s="18"/>
      <c r="Y5124"/>
      <c r="Z5124"/>
      <c r="AD5124"/>
    </row>
    <row r="5125" spans="15:30" ht="16.5" customHeight="1" x14ac:dyDescent="0.3">
      <c r="O5125" s="18"/>
      <c r="Y5125"/>
      <c r="Z5125"/>
      <c r="AD5125"/>
    </row>
    <row r="5126" spans="15:30" ht="16.5" customHeight="1" x14ac:dyDescent="0.3">
      <c r="O5126" s="18"/>
      <c r="Y5126"/>
      <c r="Z5126"/>
      <c r="AD5126"/>
    </row>
    <row r="5127" spans="15:30" ht="16.5" customHeight="1" x14ac:dyDescent="0.3">
      <c r="O5127" s="18"/>
      <c r="Y5127"/>
      <c r="Z5127"/>
      <c r="AD5127"/>
    </row>
    <row r="5128" spans="15:30" ht="16.5" customHeight="1" x14ac:dyDescent="0.3">
      <c r="O5128" s="18"/>
      <c r="Y5128"/>
      <c r="Z5128"/>
      <c r="AD5128"/>
    </row>
    <row r="5129" spans="15:30" ht="16.5" customHeight="1" x14ac:dyDescent="0.3">
      <c r="O5129" s="18"/>
      <c r="Y5129"/>
      <c r="Z5129"/>
      <c r="AD5129"/>
    </row>
    <row r="5130" spans="15:30" ht="16.5" customHeight="1" x14ac:dyDescent="0.3">
      <c r="O5130" s="18"/>
      <c r="Y5130"/>
      <c r="Z5130"/>
      <c r="AD5130"/>
    </row>
    <row r="5131" spans="15:30" ht="16.5" customHeight="1" x14ac:dyDescent="0.3">
      <c r="O5131" s="18"/>
      <c r="Y5131"/>
      <c r="Z5131"/>
      <c r="AD5131"/>
    </row>
    <row r="5132" spans="15:30" ht="16.5" customHeight="1" x14ac:dyDescent="0.3">
      <c r="O5132" s="18"/>
      <c r="Y5132"/>
      <c r="Z5132"/>
      <c r="AD5132"/>
    </row>
    <row r="5133" spans="15:30" ht="16.5" customHeight="1" x14ac:dyDescent="0.3">
      <c r="O5133" s="18"/>
      <c r="Y5133"/>
      <c r="Z5133"/>
      <c r="AD5133"/>
    </row>
    <row r="5134" spans="15:30" ht="16.5" customHeight="1" x14ac:dyDescent="0.3">
      <c r="O5134" s="18"/>
      <c r="Y5134"/>
      <c r="Z5134"/>
      <c r="AD5134"/>
    </row>
    <row r="5135" spans="15:30" ht="16.5" customHeight="1" x14ac:dyDescent="0.3">
      <c r="O5135" s="18"/>
      <c r="Y5135"/>
      <c r="Z5135"/>
      <c r="AD5135"/>
    </row>
    <row r="5136" spans="15:30" ht="16.5" customHeight="1" x14ac:dyDescent="0.3">
      <c r="O5136" s="18"/>
      <c r="Y5136"/>
      <c r="Z5136"/>
      <c r="AD5136"/>
    </row>
    <row r="5137" spans="15:30" ht="16.5" customHeight="1" x14ac:dyDescent="0.3">
      <c r="O5137" s="18"/>
      <c r="Y5137"/>
      <c r="Z5137"/>
      <c r="AD5137"/>
    </row>
    <row r="5138" spans="15:30" ht="16.5" customHeight="1" x14ac:dyDescent="0.3">
      <c r="O5138" s="18"/>
      <c r="Y5138"/>
      <c r="Z5138"/>
      <c r="AD5138"/>
    </row>
    <row r="5139" spans="15:30" ht="16.5" customHeight="1" x14ac:dyDescent="0.3">
      <c r="O5139" s="18"/>
      <c r="Y5139"/>
      <c r="Z5139"/>
      <c r="AD5139"/>
    </row>
    <row r="5140" spans="15:30" ht="16.5" customHeight="1" x14ac:dyDescent="0.3">
      <c r="O5140" s="18"/>
      <c r="Y5140"/>
      <c r="Z5140"/>
      <c r="AD5140"/>
    </row>
    <row r="5141" spans="15:30" ht="16.5" customHeight="1" x14ac:dyDescent="0.3">
      <c r="O5141" s="18"/>
      <c r="Y5141"/>
      <c r="Z5141"/>
      <c r="AD5141"/>
    </row>
    <row r="5142" spans="15:30" ht="16.5" customHeight="1" x14ac:dyDescent="0.3">
      <c r="O5142" s="18"/>
      <c r="Y5142"/>
      <c r="Z5142"/>
      <c r="AD5142"/>
    </row>
    <row r="5143" spans="15:30" ht="16.5" customHeight="1" x14ac:dyDescent="0.3">
      <c r="O5143" s="18"/>
      <c r="Y5143"/>
      <c r="Z5143"/>
      <c r="AD5143"/>
    </row>
    <row r="5144" spans="15:30" ht="16.5" customHeight="1" x14ac:dyDescent="0.3">
      <c r="O5144" s="18"/>
      <c r="Y5144"/>
      <c r="Z5144"/>
      <c r="AD5144"/>
    </row>
    <row r="5145" spans="15:30" ht="16.5" customHeight="1" x14ac:dyDescent="0.3">
      <c r="O5145" s="18"/>
      <c r="Y5145"/>
      <c r="Z5145"/>
      <c r="AD5145"/>
    </row>
    <row r="5146" spans="15:30" ht="16.5" customHeight="1" x14ac:dyDescent="0.3">
      <c r="O5146" s="18"/>
      <c r="Y5146"/>
      <c r="Z5146"/>
      <c r="AD5146"/>
    </row>
    <row r="5147" spans="15:30" ht="16.5" customHeight="1" x14ac:dyDescent="0.3">
      <c r="O5147" s="18"/>
      <c r="Y5147"/>
      <c r="Z5147"/>
      <c r="AD5147"/>
    </row>
    <row r="5148" spans="15:30" ht="16.5" customHeight="1" x14ac:dyDescent="0.3">
      <c r="O5148" s="18"/>
      <c r="Y5148"/>
      <c r="Z5148"/>
      <c r="AD5148"/>
    </row>
    <row r="5149" spans="15:30" ht="16.5" customHeight="1" x14ac:dyDescent="0.3">
      <c r="O5149" s="18"/>
      <c r="Y5149"/>
      <c r="Z5149"/>
      <c r="AD5149"/>
    </row>
    <row r="5150" spans="15:30" ht="16.5" customHeight="1" x14ac:dyDescent="0.3">
      <c r="O5150" s="18"/>
      <c r="Y5150"/>
      <c r="Z5150"/>
      <c r="AD5150"/>
    </row>
    <row r="5151" spans="15:30" ht="16.5" customHeight="1" x14ac:dyDescent="0.3">
      <c r="O5151" s="18"/>
      <c r="Y5151"/>
      <c r="Z5151"/>
      <c r="AD5151"/>
    </row>
    <row r="5152" spans="15:30" ht="16.5" customHeight="1" x14ac:dyDescent="0.3">
      <c r="O5152" s="18"/>
      <c r="Y5152"/>
      <c r="Z5152"/>
      <c r="AD5152"/>
    </row>
    <row r="5153" spans="15:30" ht="16.5" customHeight="1" x14ac:dyDescent="0.3">
      <c r="O5153" s="18"/>
      <c r="Y5153"/>
      <c r="Z5153"/>
      <c r="AD5153"/>
    </row>
    <row r="5154" spans="15:30" ht="16.5" customHeight="1" x14ac:dyDescent="0.3">
      <c r="O5154" s="18"/>
      <c r="Y5154"/>
      <c r="Z5154"/>
      <c r="AD5154"/>
    </row>
    <row r="5155" spans="15:30" ht="16.5" customHeight="1" x14ac:dyDescent="0.3">
      <c r="O5155" s="18"/>
      <c r="Y5155"/>
      <c r="Z5155"/>
      <c r="AD5155"/>
    </row>
    <row r="5156" spans="15:30" ht="16.5" customHeight="1" x14ac:dyDescent="0.3">
      <c r="O5156" s="18"/>
      <c r="Y5156"/>
      <c r="Z5156"/>
      <c r="AD5156"/>
    </row>
    <row r="5157" spans="15:30" ht="16.5" customHeight="1" x14ac:dyDescent="0.3">
      <c r="O5157" s="18"/>
      <c r="Y5157"/>
      <c r="Z5157"/>
      <c r="AD5157"/>
    </row>
    <row r="5158" spans="15:30" ht="16.5" customHeight="1" x14ac:dyDescent="0.3">
      <c r="O5158" s="18"/>
      <c r="Y5158"/>
      <c r="Z5158"/>
      <c r="AD5158"/>
    </row>
    <row r="5159" spans="15:30" ht="16.5" customHeight="1" x14ac:dyDescent="0.3">
      <c r="O5159" s="18"/>
      <c r="Y5159"/>
      <c r="Z5159"/>
      <c r="AD5159"/>
    </row>
    <row r="5160" spans="15:30" ht="16.5" customHeight="1" x14ac:dyDescent="0.3">
      <c r="O5160" s="18"/>
      <c r="Y5160"/>
      <c r="Z5160"/>
      <c r="AD5160"/>
    </row>
    <row r="5161" spans="15:30" ht="16.5" customHeight="1" x14ac:dyDescent="0.3">
      <c r="O5161" s="18"/>
      <c r="Y5161"/>
      <c r="Z5161"/>
      <c r="AD5161"/>
    </row>
    <row r="5162" spans="15:30" ht="16.5" customHeight="1" x14ac:dyDescent="0.3">
      <c r="O5162" s="18"/>
      <c r="Y5162"/>
      <c r="Z5162"/>
      <c r="AD5162"/>
    </row>
    <row r="5163" spans="15:30" ht="16.5" customHeight="1" x14ac:dyDescent="0.3">
      <c r="O5163" s="18"/>
      <c r="Y5163"/>
      <c r="Z5163"/>
      <c r="AD5163"/>
    </row>
    <row r="5164" spans="15:30" ht="16.5" customHeight="1" x14ac:dyDescent="0.3">
      <c r="O5164" s="18"/>
      <c r="Y5164"/>
      <c r="Z5164"/>
      <c r="AD5164"/>
    </row>
    <row r="5165" spans="15:30" ht="16.5" customHeight="1" x14ac:dyDescent="0.3">
      <c r="O5165" s="18"/>
      <c r="Y5165"/>
      <c r="Z5165"/>
      <c r="AD5165"/>
    </row>
    <row r="5166" spans="15:30" ht="16.5" customHeight="1" x14ac:dyDescent="0.3">
      <c r="O5166" s="18"/>
      <c r="Y5166"/>
      <c r="Z5166"/>
      <c r="AD5166"/>
    </row>
    <row r="5167" spans="15:30" ht="16.5" customHeight="1" x14ac:dyDescent="0.3">
      <c r="O5167" s="18"/>
      <c r="Y5167"/>
      <c r="Z5167"/>
      <c r="AD5167"/>
    </row>
    <row r="5168" spans="15:30" ht="16.5" customHeight="1" x14ac:dyDescent="0.3">
      <c r="O5168" s="18"/>
      <c r="Y5168"/>
      <c r="Z5168"/>
      <c r="AD5168"/>
    </row>
    <row r="5169" spans="15:30" ht="16.5" customHeight="1" x14ac:dyDescent="0.3">
      <c r="O5169" s="18"/>
      <c r="Y5169"/>
      <c r="Z5169"/>
      <c r="AD5169"/>
    </row>
    <row r="5170" spans="15:30" ht="16.5" customHeight="1" x14ac:dyDescent="0.3">
      <c r="O5170" s="18"/>
      <c r="Y5170"/>
      <c r="Z5170"/>
      <c r="AD5170"/>
    </row>
    <row r="5171" spans="15:30" ht="16.5" customHeight="1" x14ac:dyDescent="0.3">
      <c r="O5171" s="18"/>
      <c r="Y5171"/>
      <c r="Z5171"/>
      <c r="AD5171"/>
    </row>
    <row r="5172" spans="15:30" ht="16.5" customHeight="1" x14ac:dyDescent="0.3">
      <c r="O5172" s="18"/>
      <c r="Y5172"/>
      <c r="Z5172"/>
      <c r="AD5172"/>
    </row>
    <row r="5173" spans="15:30" ht="16.5" customHeight="1" x14ac:dyDescent="0.3">
      <c r="O5173" s="18"/>
      <c r="Y5173"/>
      <c r="Z5173"/>
      <c r="AD5173"/>
    </row>
    <row r="5174" spans="15:30" ht="16.5" customHeight="1" x14ac:dyDescent="0.3">
      <c r="O5174" s="18"/>
      <c r="Y5174"/>
      <c r="Z5174"/>
      <c r="AD5174"/>
    </row>
    <row r="5175" spans="15:30" ht="16.5" customHeight="1" x14ac:dyDescent="0.3">
      <c r="O5175" s="18"/>
      <c r="Y5175"/>
      <c r="Z5175"/>
      <c r="AD5175"/>
    </row>
    <row r="5176" spans="15:30" ht="16.5" customHeight="1" x14ac:dyDescent="0.3">
      <c r="O5176" s="18"/>
      <c r="Y5176"/>
      <c r="Z5176"/>
      <c r="AD5176"/>
    </row>
    <row r="5177" spans="15:30" ht="16.5" customHeight="1" x14ac:dyDescent="0.3">
      <c r="O5177" s="18"/>
      <c r="Y5177"/>
      <c r="Z5177"/>
      <c r="AD5177"/>
    </row>
    <row r="5178" spans="15:30" ht="16.5" customHeight="1" x14ac:dyDescent="0.3">
      <c r="O5178" s="18"/>
      <c r="Y5178"/>
      <c r="Z5178"/>
      <c r="AD5178"/>
    </row>
    <row r="5179" spans="15:30" ht="16.5" customHeight="1" x14ac:dyDescent="0.3">
      <c r="O5179" s="18"/>
      <c r="Y5179"/>
      <c r="Z5179"/>
      <c r="AD5179"/>
    </row>
    <row r="5180" spans="15:30" ht="16.5" customHeight="1" x14ac:dyDescent="0.3">
      <c r="O5180" s="18"/>
      <c r="Y5180"/>
      <c r="Z5180"/>
      <c r="AD5180"/>
    </row>
    <row r="5181" spans="15:30" ht="16.5" customHeight="1" x14ac:dyDescent="0.3">
      <c r="O5181" s="18"/>
      <c r="Y5181"/>
      <c r="Z5181"/>
      <c r="AD5181"/>
    </row>
    <row r="5182" spans="15:30" ht="16.5" customHeight="1" x14ac:dyDescent="0.3">
      <c r="O5182" s="18"/>
      <c r="Y5182"/>
      <c r="Z5182"/>
      <c r="AD5182"/>
    </row>
    <row r="5183" spans="15:30" ht="16.5" customHeight="1" x14ac:dyDescent="0.3">
      <c r="O5183" s="18"/>
      <c r="Y5183"/>
      <c r="Z5183"/>
      <c r="AD5183"/>
    </row>
    <row r="5184" spans="15:30" ht="16.5" customHeight="1" x14ac:dyDescent="0.3">
      <c r="O5184" s="18"/>
      <c r="Y5184"/>
      <c r="Z5184"/>
      <c r="AD5184"/>
    </row>
    <row r="5185" spans="15:30" ht="16.5" customHeight="1" x14ac:dyDescent="0.3">
      <c r="O5185" s="18"/>
      <c r="Y5185"/>
      <c r="Z5185"/>
      <c r="AD5185"/>
    </row>
    <row r="5186" spans="15:30" ht="16.5" customHeight="1" x14ac:dyDescent="0.3">
      <c r="O5186" s="18"/>
      <c r="Y5186"/>
      <c r="Z5186"/>
      <c r="AD5186"/>
    </row>
    <row r="5187" spans="15:30" ht="16.5" customHeight="1" x14ac:dyDescent="0.3">
      <c r="O5187" s="18"/>
      <c r="Y5187"/>
      <c r="Z5187"/>
      <c r="AD5187"/>
    </row>
    <row r="5188" spans="15:30" ht="16.5" customHeight="1" x14ac:dyDescent="0.3">
      <c r="O5188" s="18"/>
      <c r="Y5188"/>
      <c r="Z5188"/>
      <c r="AD5188"/>
    </row>
    <row r="5189" spans="15:30" ht="16.5" customHeight="1" x14ac:dyDescent="0.3">
      <c r="O5189" s="18"/>
      <c r="Y5189"/>
      <c r="Z5189"/>
      <c r="AD5189"/>
    </row>
    <row r="5190" spans="15:30" ht="16.5" customHeight="1" x14ac:dyDescent="0.3">
      <c r="O5190" s="18"/>
      <c r="Y5190"/>
      <c r="Z5190"/>
      <c r="AD5190"/>
    </row>
    <row r="5191" spans="15:30" ht="16.5" customHeight="1" x14ac:dyDescent="0.3">
      <c r="O5191" s="18"/>
      <c r="Y5191"/>
      <c r="Z5191"/>
      <c r="AD5191"/>
    </row>
    <row r="5192" spans="15:30" ht="16.5" customHeight="1" x14ac:dyDescent="0.3">
      <c r="O5192" s="18"/>
      <c r="Y5192"/>
      <c r="Z5192"/>
      <c r="AD5192"/>
    </row>
    <row r="5193" spans="15:30" ht="16.5" customHeight="1" x14ac:dyDescent="0.3">
      <c r="O5193" s="18"/>
      <c r="Y5193"/>
      <c r="Z5193"/>
      <c r="AD5193"/>
    </row>
    <row r="5194" spans="15:30" ht="16.5" customHeight="1" x14ac:dyDescent="0.3">
      <c r="O5194" s="18"/>
      <c r="Y5194"/>
      <c r="Z5194"/>
      <c r="AD5194"/>
    </row>
    <row r="5195" spans="15:30" ht="16.5" customHeight="1" x14ac:dyDescent="0.3">
      <c r="O5195" s="18"/>
      <c r="Y5195"/>
      <c r="Z5195"/>
      <c r="AD5195"/>
    </row>
    <row r="5196" spans="15:30" ht="16.5" customHeight="1" x14ac:dyDescent="0.3">
      <c r="O5196" s="18"/>
      <c r="Y5196"/>
      <c r="Z5196"/>
      <c r="AD5196"/>
    </row>
    <row r="5197" spans="15:30" ht="16.5" customHeight="1" x14ac:dyDescent="0.3">
      <c r="O5197" s="18"/>
      <c r="Y5197"/>
      <c r="Z5197"/>
      <c r="AD5197"/>
    </row>
    <row r="5198" spans="15:30" ht="16.5" customHeight="1" x14ac:dyDescent="0.3">
      <c r="O5198" s="18"/>
      <c r="Y5198"/>
      <c r="Z5198"/>
      <c r="AD5198"/>
    </row>
    <row r="5199" spans="15:30" ht="16.5" customHeight="1" x14ac:dyDescent="0.3">
      <c r="O5199" s="18"/>
      <c r="Y5199"/>
      <c r="Z5199"/>
      <c r="AD5199"/>
    </row>
    <row r="5200" spans="15:30" ht="16.5" customHeight="1" x14ac:dyDescent="0.3">
      <c r="O5200" s="18"/>
      <c r="Y5200"/>
      <c r="Z5200"/>
      <c r="AD5200"/>
    </row>
    <row r="5201" spans="15:30" ht="16.5" customHeight="1" x14ac:dyDescent="0.3">
      <c r="O5201" s="18"/>
      <c r="Y5201"/>
      <c r="Z5201"/>
      <c r="AD5201"/>
    </row>
    <row r="5202" spans="15:30" ht="16.5" customHeight="1" x14ac:dyDescent="0.3">
      <c r="O5202" s="18"/>
      <c r="Y5202"/>
      <c r="Z5202"/>
      <c r="AD5202"/>
    </row>
    <row r="5203" spans="15:30" ht="16.5" customHeight="1" x14ac:dyDescent="0.3">
      <c r="O5203" s="18"/>
      <c r="Y5203"/>
      <c r="Z5203"/>
      <c r="AD5203"/>
    </row>
    <row r="5204" spans="15:30" ht="16.5" customHeight="1" x14ac:dyDescent="0.3">
      <c r="O5204" s="18"/>
      <c r="Y5204"/>
      <c r="Z5204"/>
      <c r="AD5204"/>
    </row>
    <row r="5205" spans="15:30" ht="16.5" customHeight="1" x14ac:dyDescent="0.3">
      <c r="O5205" s="18"/>
      <c r="Y5205"/>
      <c r="Z5205"/>
      <c r="AD5205"/>
    </row>
    <row r="5206" spans="15:30" ht="16.5" customHeight="1" x14ac:dyDescent="0.3">
      <c r="O5206" s="18"/>
      <c r="Y5206"/>
      <c r="Z5206"/>
      <c r="AD5206"/>
    </row>
    <row r="5207" spans="15:30" ht="16.5" customHeight="1" x14ac:dyDescent="0.3">
      <c r="O5207" s="18"/>
      <c r="Y5207"/>
      <c r="Z5207"/>
      <c r="AD5207"/>
    </row>
    <row r="5208" spans="15:30" ht="16.5" customHeight="1" x14ac:dyDescent="0.3">
      <c r="O5208" s="18"/>
      <c r="Y5208"/>
      <c r="Z5208"/>
      <c r="AD5208"/>
    </row>
    <row r="5209" spans="15:30" ht="16.5" customHeight="1" x14ac:dyDescent="0.3">
      <c r="O5209" s="18"/>
      <c r="Y5209"/>
      <c r="Z5209"/>
      <c r="AD5209"/>
    </row>
    <row r="5210" spans="15:30" ht="16.5" customHeight="1" x14ac:dyDescent="0.3">
      <c r="O5210" s="18"/>
      <c r="Y5210"/>
      <c r="Z5210"/>
      <c r="AD5210"/>
    </row>
    <row r="5211" spans="15:30" ht="16.5" customHeight="1" x14ac:dyDescent="0.3">
      <c r="O5211" s="18"/>
      <c r="Y5211"/>
      <c r="Z5211"/>
      <c r="AD5211"/>
    </row>
    <row r="5212" spans="15:30" ht="16.5" customHeight="1" x14ac:dyDescent="0.3">
      <c r="O5212" s="18"/>
      <c r="Y5212"/>
      <c r="Z5212"/>
      <c r="AD5212"/>
    </row>
    <row r="5213" spans="15:30" ht="16.5" customHeight="1" x14ac:dyDescent="0.3">
      <c r="O5213" s="18"/>
      <c r="Y5213"/>
      <c r="Z5213"/>
      <c r="AD5213"/>
    </row>
    <row r="5214" spans="15:30" ht="16.5" customHeight="1" x14ac:dyDescent="0.3">
      <c r="O5214" s="18"/>
      <c r="Y5214"/>
      <c r="Z5214"/>
      <c r="AD5214"/>
    </row>
    <row r="5215" spans="15:30" ht="16.5" customHeight="1" x14ac:dyDescent="0.3">
      <c r="O5215" s="18"/>
      <c r="Y5215"/>
      <c r="Z5215"/>
      <c r="AD5215"/>
    </row>
    <row r="5216" spans="15:30" ht="16.5" customHeight="1" x14ac:dyDescent="0.3">
      <c r="O5216" s="18"/>
      <c r="Y5216"/>
      <c r="Z5216"/>
      <c r="AD5216"/>
    </row>
    <row r="5217" spans="15:30" ht="16.5" customHeight="1" x14ac:dyDescent="0.3">
      <c r="O5217" s="18"/>
      <c r="Y5217"/>
      <c r="Z5217"/>
      <c r="AD5217"/>
    </row>
    <row r="5218" spans="15:30" ht="16.5" customHeight="1" x14ac:dyDescent="0.3">
      <c r="O5218" s="18"/>
      <c r="Y5218"/>
      <c r="Z5218"/>
      <c r="AD5218"/>
    </row>
    <row r="5219" spans="15:30" ht="16.5" customHeight="1" x14ac:dyDescent="0.3">
      <c r="O5219" s="18"/>
      <c r="Y5219"/>
      <c r="Z5219"/>
      <c r="AD5219"/>
    </row>
    <row r="5220" spans="15:30" ht="16.5" customHeight="1" x14ac:dyDescent="0.3">
      <c r="O5220" s="18"/>
      <c r="Y5220"/>
      <c r="Z5220"/>
      <c r="AD5220"/>
    </row>
    <row r="5221" spans="15:30" ht="16.5" customHeight="1" x14ac:dyDescent="0.3">
      <c r="O5221" s="18"/>
      <c r="Y5221"/>
      <c r="Z5221"/>
      <c r="AD5221"/>
    </row>
    <row r="5222" spans="15:30" ht="16.5" customHeight="1" x14ac:dyDescent="0.3">
      <c r="O5222" s="18"/>
      <c r="Y5222"/>
      <c r="Z5222"/>
      <c r="AD5222"/>
    </row>
    <row r="5223" spans="15:30" ht="16.5" customHeight="1" x14ac:dyDescent="0.3">
      <c r="O5223" s="18"/>
      <c r="Y5223"/>
      <c r="Z5223"/>
      <c r="AD5223"/>
    </row>
    <row r="5224" spans="15:30" ht="16.5" customHeight="1" x14ac:dyDescent="0.3">
      <c r="O5224" s="18"/>
      <c r="Y5224"/>
      <c r="Z5224"/>
      <c r="AD5224"/>
    </row>
    <row r="5225" spans="15:30" ht="16.5" customHeight="1" x14ac:dyDescent="0.3">
      <c r="O5225" s="18"/>
      <c r="Y5225"/>
      <c r="Z5225"/>
      <c r="AD5225"/>
    </row>
    <row r="5226" spans="15:30" ht="16.5" customHeight="1" x14ac:dyDescent="0.3">
      <c r="O5226" s="18"/>
      <c r="Y5226"/>
      <c r="Z5226"/>
      <c r="AD5226"/>
    </row>
    <row r="5227" spans="15:30" ht="16.5" customHeight="1" x14ac:dyDescent="0.3">
      <c r="O5227" s="18"/>
      <c r="Y5227"/>
      <c r="Z5227"/>
      <c r="AD5227"/>
    </row>
    <row r="5228" spans="15:30" ht="16.5" customHeight="1" x14ac:dyDescent="0.3">
      <c r="O5228" s="18"/>
      <c r="Y5228"/>
      <c r="Z5228"/>
      <c r="AD5228"/>
    </row>
    <row r="5229" spans="15:30" ht="16.5" customHeight="1" x14ac:dyDescent="0.3">
      <c r="O5229" s="18"/>
      <c r="Y5229"/>
      <c r="Z5229"/>
      <c r="AD5229"/>
    </row>
    <row r="5230" spans="15:30" ht="16.5" customHeight="1" x14ac:dyDescent="0.3">
      <c r="O5230" s="18"/>
      <c r="Y5230"/>
      <c r="Z5230"/>
      <c r="AD5230"/>
    </row>
    <row r="5231" spans="15:30" ht="16.5" customHeight="1" x14ac:dyDescent="0.3">
      <c r="O5231" s="18"/>
      <c r="Y5231"/>
      <c r="Z5231"/>
      <c r="AD5231"/>
    </row>
    <row r="5232" spans="15:30" ht="16.5" customHeight="1" x14ac:dyDescent="0.3">
      <c r="O5232" s="18"/>
      <c r="Y5232"/>
      <c r="Z5232"/>
      <c r="AD5232"/>
    </row>
    <row r="5233" spans="15:30" ht="16.5" customHeight="1" x14ac:dyDescent="0.3">
      <c r="O5233" s="18"/>
      <c r="Y5233"/>
      <c r="Z5233"/>
      <c r="AD5233"/>
    </row>
    <row r="5234" spans="15:30" ht="16.5" customHeight="1" x14ac:dyDescent="0.3">
      <c r="O5234" s="18"/>
      <c r="Y5234"/>
      <c r="Z5234"/>
      <c r="AD5234"/>
    </row>
    <row r="5235" spans="15:30" ht="16.5" customHeight="1" x14ac:dyDescent="0.3">
      <c r="O5235" s="18"/>
      <c r="Y5235"/>
      <c r="Z5235"/>
      <c r="AD5235"/>
    </row>
    <row r="5236" spans="15:30" ht="16.5" customHeight="1" x14ac:dyDescent="0.3">
      <c r="O5236" s="18"/>
      <c r="Y5236"/>
      <c r="Z5236"/>
      <c r="AD5236"/>
    </row>
    <row r="5237" spans="15:30" ht="16.5" customHeight="1" x14ac:dyDescent="0.3">
      <c r="O5237" s="18"/>
      <c r="Y5237"/>
      <c r="Z5237"/>
      <c r="AD5237"/>
    </row>
    <row r="5238" spans="15:30" ht="16.5" customHeight="1" x14ac:dyDescent="0.3">
      <c r="O5238" s="18"/>
      <c r="Y5238"/>
      <c r="Z5238"/>
      <c r="AD5238"/>
    </row>
    <row r="5239" spans="15:30" ht="16.5" customHeight="1" x14ac:dyDescent="0.3">
      <c r="O5239" s="18"/>
      <c r="Y5239"/>
      <c r="Z5239"/>
      <c r="AD5239"/>
    </row>
    <row r="5240" spans="15:30" ht="16.5" customHeight="1" x14ac:dyDescent="0.3">
      <c r="O5240" s="18"/>
      <c r="Y5240"/>
      <c r="Z5240"/>
      <c r="AD5240"/>
    </row>
    <row r="5241" spans="15:30" ht="16.5" customHeight="1" x14ac:dyDescent="0.3">
      <c r="O5241" s="18"/>
      <c r="Y5241"/>
      <c r="Z5241"/>
      <c r="AD5241"/>
    </row>
    <row r="5242" spans="15:30" ht="16.5" customHeight="1" x14ac:dyDescent="0.3">
      <c r="O5242" s="18"/>
      <c r="Y5242"/>
      <c r="Z5242"/>
      <c r="AD5242"/>
    </row>
    <row r="5243" spans="15:30" ht="16.5" customHeight="1" x14ac:dyDescent="0.3">
      <c r="O5243" s="18"/>
      <c r="Y5243"/>
      <c r="Z5243"/>
      <c r="AD5243"/>
    </row>
    <row r="5244" spans="15:30" ht="16.5" customHeight="1" x14ac:dyDescent="0.3">
      <c r="O5244" s="18"/>
      <c r="Y5244"/>
      <c r="Z5244"/>
      <c r="AD5244"/>
    </row>
    <row r="5245" spans="15:30" ht="16.5" customHeight="1" x14ac:dyDescent="0.3">
      <c r="O5245" s="18"/>
      <c r="Y5245"/>
      <c r="Z5245"/>
      <c r="AD5245"/>
    </row>
    <row r="5246" spans="15:30" ht="16.5" customHeight="1" x14ac:dyDescent="0.3">
      <c r="O5246" s="18"/>
      <c r="Y5246"/>
      <c r="Z5246"/>
      <c r="AD5246"/>
    </row>
    <row r="5247" spans="15:30" ht="16.5" customHeight="1" x14ac:dyDescent="0.3">
      <c r="O5247" s="18"/>
      <c r="Y5247"/>
      <c r="Z5247"/>
      <c r="AD5247"/>
    </row>
    <row r="5248" spans="15:30" ht="16.5" customHeight="1" x14ac:dyDescent="0.3">
      <c r="O5248" s="18"/>
      <c r="Y5248"/>
      <c r="Z5248"/>
      <c r="AD5248"/>
    </row>
    <row r="5249" spans="15:30" ht="16.5" customHeight="1" x14ac:dyDescent="0.3">
      <c r="O5249" s="18"/>
      <c r="Y5249"/>
      <c r="Z5249"/>
      <c r="AD5249"/>
    </row>
    <row r="5250" spans="15:30" ht="16.5" customHeight="1" x14ac:dyDescent="0.3">
      <c r="O5250" s="18"/>
      <c r="Y5250"/>
      <c r="Z5250"/>
      <c r="AD5250"/>
    </row>
    <row r="5251" spans="15:30" ht="16.5" customHeight="1" x14ac:dyDescent="0.3">
      <c r="O5251" s="18"/>
      <c r="Y5251"/>
      <c r="Z5251"/>
      <c r="AD5251"/>
    </row>
    <row r="5252" spans="15:30" ht="16.5" customHeight="1" x14ac:dyDescent="0.3">
      <c r="O5252" s="18"/>
      <c r="Y5252"/>
      <c r="Z5252"/>
      <c r="AD5252"/>
    </row>
    <row r="5253" spans="15:30" ht="16.5" customHeight="1" x14ac:dyDescent="0.3">
      <c r="O5253" s="18"/>
      <c r="Y5253"/>
      <c r="Z5253"/>
      <c r="AD5253"/>
    </row>
    <row r="5254" spans="15:30" ht="16.5" customHeight="1" x14ac:dyDescent="0.3">
      <c r="O5254" s="18"/>
      <c r="Y5254"/>
      <c r="Z5254"/>
      <c r="AD5254"/>
    </row>
    <row r="5255" spans="15:30" ht="16.5" customHeight="1" x14ac:dyDescent="0.3">
      <c r="O5255" s="18"/>
      <c r="Y5255"/>
      <c r="Z5255"/>
      <c r="AD5255"/>
    </row>
    <row r="5256" spans="15:30" ht="16.5" customHeight="1" x14ac:dyDescent="0.3">
      <c r="O5256" s="18"/>
      <c r="Y5256"/>
      <c r="Z5256"/>
      <c r="AD5256"/>
    </row>
    <row r="5257" spans="15:30" ht="16.5" customHeight="1" x14ac:dyDescent="0.3">
      <c r="O5257" s="18"/>
      <c r="Y5257"/>
      <c r="Z5257"/>
      <c r="AD5257"/>
    </row>
    <row r="5258" spans="15:30" ht="16.5" customHeight="1" x14ac:dyDescent="0.3">
      <c r="O5258" s="18"/>
      <c r="Y5258"/>
      <c r="Z5258"/>
      <c r="AD5258"/>
    </row>
    <row r="5259" spans="15:30" ht="16.5" customHeight="1" x14ac:dyDescent="0.3">
      <c r="O5259" s="18"/>
      <c r="Y5259"/>
      <c r="Z5259"/>
      <c r="AD5259"/>
    </row>
    <row r="5260" spans="15:30" ht="16.5" customHeight="1" x14ac:dyDescent="0.3">
      <c r="O5260" s="18"/>
      <c r="Y5260"/>
      <c r="Z5260"/>
      <c r="AD5260"/>
    </row>
    <row r="5261" spans="15:30" ht="16.5" customHeight="1" x14ac:dyDescent="0.3">
      <c r="O5261" s="18"/>
      <c r="Y5261"/>
      <c r="Z5261"/>
      <c r="AD5261"/>
    </row>
    <row r="5262" spans="15:30" ht="16.5" customHeight="1" x14ac:dyDescent="0.3">
      <c r="O5262" s="18"/>
      <c r="Y5262"/>
      <c r="Z5262"/>
      <c r="AD5262"/>
    </row>
    <row r="5263" spans="15:30" ht="16.5" customHeight="1" x14ac:dyDescent="0.3">
      <c r="O5263" s="18"/>
      <c r="Y5263"/>
      <c r="Z5263"/>
      <c r="AD5263"/>
    </row>
    <row r="5264" spans="15:30" ht="16.5" customHeight="1" x14ac:dyDescent="0.3">
      <c r="O5264" s="18"/>
      <c r="Y5264"/>
      <c r="Z5264"/>
      <c r="AD5264"/>
    </row>
    <row r="5265" spans="15:30" ht="16.5" customHeight="1" x14ac:dyDescent="0.3">
      <c r="O5265" s="18"/>
      <c r="Y5265"/>
      <c r="Z5265"/>
      <c r="AD5265"/>
    </row>
    <row r="5266" spans="15:30" ht="16.5" customHeight="1" x14ac:dyDescent="0.3">
      <c r="O5266" s="18"/>
      <c r="Y5266"/>
      <c r="Z5266"/>
      <c r="AD5266"/>
    </row>
    <row r="5267" spans="15:30" ht="16.5" customHeight="1" x14ac:dyDescent="0.3">
      <c r="O5267" s="18"/>
      <c r="Y5267"/>
      <c r="Z5267"/>
      <c r="AD5267"/>
    </row>
    <row r="5268" spans="15:30" ht="16.5" customHeight="1" x14ac:dyDescent="0.3">
      <c r="O5268" s="18"/>
      <c r="Y5268"/>
      <c r="Z5268"/>
      <c r="AD5268"/>
    </row>
    <row r="5269" spans="15:30" ht="16.5" customHeight="1" x14ac:dyDescent="0.3">
      <c r="O5269" s="18"/>
      <c r="Y5269"/>
      <c r="Z5269"/>
      <c r="AD5269"/>
    </row>
    <row r="5270" spans="15:30" ht="16.5" customHeight="1" x14ac:dyDescent="0.3">
      <c r="O5270" s="18"/>
      <c r="Y5270"/>
      <c r="Z5270"/>
      <c r="AD5270"/>
    </row>
    <row r="5271" spans="15:30" ht="16.5" customHeight="1" x14ac:dyDescent="0.3">
      <c r="O5271" s="18"/>
      <c r="Y5271"/>
      <c r="Z5271"/>
      <c r="AD5271"/>
    </row>
    <row r="5272" spans="15:30" ht="16.5" customHeight="1" x14ac:dyDescent="0.3">
      <c r="O5272" s="18"/>
      <c r="Y5272"/>
      <c r="Z5272"/>
      <c r="AD5272"/>
    </row>
    <row r="5273" spans="15:30" ht="16.5" customHeight="1" x14ac:dyDescent="0.3">
      <c r="O5273" s="18"/>
      <c r="Y5273"/>
      <c r="Z5273"/>
      <c r="AD5273"/>
    </row>
    <row r="5274" spans="15:30" ht="16.5" customHeight="1" x14ac:dyDescent="0.3">
      <c r="O5274" s="18"/>
      <c r="Y5274"/>
      <c r="Z5274"/>
      <c r="AD5274"/>
    </row>
    <row r="5275" spans="15:30" ht="16.5" customHeight="1" x14ac:dyDescent="0.3">
      <c r="O5275" s="18"/>
      <c r="Y5275"/>
      <c r="Z5275"/>
      <c r="AD5275"/>
    </row>
    <row r="5276" spans="15:30" ht="16.5" customHeight="1" x14ac:dyDescent="0.3">
      <c r="O5276" s="18"/>
      <c r="Y5276"/>
      <c r="Z5276"/>
      <c r="AD5276"/>
    </row>
    <row r="5277" spans="15:30" ht="16.5" customHeight="1" x14ac:dyDescent="0.3">
      <c r="O5277" s="18"/>
      <c r="Y5277"/>
      <c r="Z5277"/>
      <c r="AD5277"/>
    </row>
    <row r="5278" spans="15:30" ht="16.5" customHeight="1" x14ac:dyDescent="0.3">
      <c r="O5278" s="18"/>
      <c r="Y5278"/>
      <c r="Z5278"/>
      <c r="AD5278"/>
    </row>
    <row r="5279" spans="15:30" ht="16.5" customHeight="1" x14ac:dyDescent="0.3">
      <c r="O5279" s="18"/>
      <c r="Y5279"/>
      <c r="Z5279"/>
      <c r="AD5279"/>
    </row>
    <row r="5280" spans="15:30" ht="16.5" customHeight="1" x14ac:dyDescent="0.3">
      <c r="O5280" s="18"/>
      <c r="Y5280"/>
      <c r="Z5280"/>
      <c r="AD5280"/>
    </row>
    <row r="5281" spans="15:30" ht="16.5" customHeight="1" x14ac:dyDescent="0.3">
      <c r="O5281" s="18"/>
      <c r="Y5281"/>
      <c r="Z5281"/>
      <c r="AD5281"/>
    </row>
    <row r="5282" spans="15:30" ht="16.5" customHeight="1" x14ac:dyDescent="0.3">
      <c r="O5282" s="18"/>
      <c r="Y5282"/>
      <c r="Z5282"/>
      <c r="AD5282"/>
    </row>
    <row r="5283" spans="15:30" ht="16.5" customHeight="1" x14ac:dyDescent="0.3">
      <c r="O5283" s="18"/>
      <c r="Y5283"/>
      <c r="Z5283"/>
      <c r="AD5283"/>
    </row>
    <row r="5284" spans="15:30" ht="16.5" customHeight="1" x14ac:dyDescent="0.3">
      <c r="O5284" s="18"/>
      <c r="Y5284"/>
      <c r="Z5284"/>
      <c r="AD5284"/>
    </row>
    <row r="5285" spans="15:30" ht="16.5" customHeight="1" x14ac:dyDescent="0.3">
      <c r="O5285" s="18"/>
      <c r="Y5285"/>
      <c r="Z5285"/>
      <c r="AD5285"/>
    </row>
    <row r="5286" spans="15:30" ht="16.5" customHeight="1" x14ac:dyDescent="0.3">
      <c r="O5286" s="18"/>
      <c r="Y5286"/>
      <c r="Z5286"/>
      <c r="AD5286"/>
    </row>
    <row r="5287" spans="15:30" ht="16.5" customHeight="1" x14ac:dyDescent="0.3">
      <c r="O5287" s="18"/>
      <c r="Y5287"/>
      <c r="Z5287"/>
      <c r="AD5287"/>
    </row>
    <row r="5288" spans="15:30" ht="16.5" customHeight="1" x14ac:dyDescent="0.3">
      <c r="O5288" s="18"/>
      <c r="Y5288"/>
      <c r="Z5288"/>
      <c r="AD5288"/>
    </row>
    <row r="5289" spans="15:30" ht="16.5" customHeight="1" x14ac:dyDescent="0.3">
      <c r="O5289" s="18"/>
      <c r="Y5289"/>
      <c r="Z5289"/>
      <c r="AD5289"/>
    </row>
    <row r="5290" spans="15:30" ht="16.5" customHeight="1" x14ac:dyDescent="0.3">
      <c r="O5290" s="18"/>
      <c r="Y5290"/>
      <c r="Z5290"/>
      <c r="AD5290"/>
    </row>
    <row r="5291" spans="15:30" ht="16.5" customHeight="1" x14ac:dyDescent="0.3">
      <c r="O5291" s="18"/>
      <c r="Y5291"/>
      <c r="Z5291"/>
      <c r="AD5291"/>
    </row>
    <row r="5292" spans="15:30" ht="16.5" customHeight="1" x14ac:dyDescent="0.3">
      <c r="O5292" s="18"/>
      <c r="Y5292"/>
      <c r="Z5292"/>
      <c r="AD5292"/>
    </row>
    <row r="5293" spans="15:30" ht="16.5" customHeight="1" x14ac:dyDescent="0.3">
      <c r="O5293" s="18"/>
      <c r="Y5293"/>
      <c r="Z5293"/>
      <c r="AD5293"/>
    </row>
    <row r="5294" spans="15:30" ht="16.5" customHeight="1" x14ac:dyDescent="0.3">
      <c r="O5294" s="18"/>
      <c r="Y5294"/>
      <c r="Z5294"/>
      <c r="AD5294"/>
    </row>
    <row r="5295" spans="15:30" ht="16.5" customHeight="1" x14ac:dyDescent="0.3">
      <c r="O5295" s="18"/>
      <c r="Y5295"/>
      <c r="Z5295"/>
      <c r="AD5295"/>
    </row>
    <row r="5296" spans="15:30" ht="16.5" customHeight="1" x14ac:dyDescent="0.3">
      <c r="O5296" s="18"/>
      <c r="Y5296"/>
      <c r="Z5296"/>
      <c r="AD5296"/>
    </row>
    <row r="5297" spans="15:30" ht="16.5" customHeight="1" x14ac:dyDescent="0.3">
      <c r="O5297" s="18"/>
      <c r="Y5297"/>
      <c r="Z5297"/>
      <c r="AD5297"/>
    </row>
    <row r="5298" spans="15:30" ht="16.5" customHeight="1" x14ac:dyDescent="0.3">
      <c r="O5298" s="18"/>
      <c r="Y5298"/>
      <c r="Z5298"/>
      <c r="AD5298"/>
    </row>
    <row r="5299" spans="15:30" ht="16.5" customHeight="1" x14ac:dyDescent="0.3">
      <c r="O5299" s="18"/>
      <c r="Y5299"/>
      <c r="Z5299"/>
      <c r="AD5299"/>
    </row>
    <row r="5300" spans="15:30" ht="16.5" customHeight="1" x14ac:dyDescent="0.3">
      <c r="O5300" s="18"/>
      <c r="Y5300"/>
      <c r="Z5300"/>
      <c r="AD5300"/>
    </row>
    <row r="5301" spans="15:30" ht="16.5" customHeight="1" x14ac:dyDescent="0.3">
      <c r="O5301" s="18"/>
      <c r="Y5301"/>
      <c r="Z5301"/>
      <c r="AD5301"/>
    </row>
    <row r="5302" spans="15:30" ht="16.5" customHeight="1" x14ac:dyDescent="0.3">
      <c r="O5302" s="18"/>
      <c r="Y5302"/>
      <c r="Z5302"/>
      <c r="AD5302"/>
    </row>
    <row r="5303" spans="15:30" ht="16.5" customHeight="1" x14ac:dyDescent="0.3">
      <c r="O5303" s="18"/>
      <c r="Y5303"/>
      <c r="Z5303"/>
      <c r="AD5303"/>
    </row>
    <row r="5304" spans="15:30" ht="16.5" customHeight="1" x14ac:dyDescent="0.3">
      <c r="O5304" s="18"/>
      <c r="Y5304"/>
      <c r="Z5304"/>
      <c r="AD5304"/>
    </row>
    <row r="5305" spans="15:30" ht="16.5" customHeight="1" x14ac:dyDescent="0.3">
      <c r="O5305" s="18"/>
      <c r="Y5305"/>
      <c r="Z5305"/>
      <c r="AD5305"/>
    </row>
    <row r="5306" spans="15:30" ht="16.5" customHeight="1" x14ac:dyDescent="0.3">
      <c r="O5306" s="18"/>
      <c r="Y5306"/>
      <c r="Z5306"/>
      <c r="AD5306"/>
    </row>
    <row r="5307" spans="15:30" ht="16.5" customHeight="1" x14ac:dyDescent="0.3">
      <c r="O5307" s="18"/>
      <c r="Y5307"/>
      <c r="Z5307"/>
      <c r="AD5307"/>
    </row>
    <row r="5308" spans="15:30" ht="16.5" customHeight="1" x14ac:dyDescent="0.3">
      <c r="O5308" s="18"/>
      <c r="Y5308"/>
      <c r="Z5308"/>
      <c r="AD5308"/>
    </row>
    <row r="5309" spans="15:30" ht="16.5" customHeight="1" x14ac:dyDescent="0.3">
      <c r="O5309" s="18"/>
      <c r="Y5309"/>
      <c r="Z5309"/>
      <c r="AD5309"/>
    </row>
    <row r="5310" spans="15:30" ht="16.5" customHeight="1" x14ac:dyDescent="0.3">
      <c r="O5310" s="18"/>
      <c r="Y5310"/>
      <c r="Z5310"/>
      <c r="AD5310"/>
    </row>
    <row r="5311" spans="15:30" ht="16.5" customHeight="1" x14ac:dyDescent="0.3">
      <c r="O5311" s="18"/>
      <c r="Y5311"/>
      <c r="Z5311"/>
      <c r="AD5311"/>
    </row>
    <row r="5312" spans="15:30" ht="16.5" customHeight="1" x14ac:dyDescent="0.3">
      <c r="O5312" s="18"/>
      <c r="Y5312"/>
      <c r="Z5312"/>
      <c r="AD5312"/>
    </row>
    <row r="5313" spans="15:30" ht="16.5" customHeight="1" x14ac:dyDescent="0.3">
      <c r="O5313" s="18"/>
      <c r="Y5313"/>
      <c r="Z5313"/>
      <c r="AD5313"/>
    </row>
    <row r="5314" spans="15:30" ht="16.5" customHeight="1" x14ac:dyDescent="0.3">
      <c r="O5314" s="18"/>
      <c r="Y5314"/>
      <c r="Z5314"/>
      <c r="AD5314"/>
    </row>
    <row r="5315" spans="15:30" ht="16.5" customHeight="1" x14ac:dyDescent="0.3">
      <c r="O5315" s="18"/>
      <c r="Y5315"/>
      <c r="Z5315"/>
      <c r="AD5315"/>
    </row>
    <row r="5316" spans="15:30" ht="16.5" customHeight="1" x14ac:dyDescent="0.3">
      <c r="O5316" s="18"/>
      <c r="Y5316"/>
      <c r="Z5316"/>
      <c r="AD5316"/>
    </row>
    <row r="5317" spans="15:30" ht="16.5" customHeight="1" x14ac:dyDescent="0.3">
      <c r="O5317" s="18"/>
      <c r="Y5317"/>
      <c r="Z5317"/>
      <c r="AD5317"/>
    </row>
    <row r="5318" spans="15:30" ht="16.5" customHeight="1" x14ac:dyDescent="0.3">
      <c r="O5318" s="18"/>
      <c r="Y5318"/>
      <c r="Z5318"/>
      <c r="AD5318"/>
    </row>
    <row r="5319" spans="15:30" ht="16.5" customHeight="1" x14ac:dyDescent="0.3">
      <c r="O5319" s="18"/>
      <c r="Y5319"/>
      <c r="Z5319"/>
      <c r="AD5319"/>
    </row>
    <row r="5320" spans="15:30" ht="16.5" customHeight="1" x14ac:dyDescent="0.3">
      <c r="O5320" s="18"/>
      <c r="Y5320"/>
      <c r="Z5320"/>
      <c r="AD5320"/>
    </row>
    <row r="5321" spans="15:30" ht="16.5" customHeight="1" x14ac:dyDescent="0.3">
      <c r="O5321" s="18"/>
      <c r="Y5321"/>
      <c r="Z5321"/>
      <c r="AD5321"/>
    </row>
    <row r="5322" spans="15:30" ht="16.5" customHeight="1" x14ac:dyDescent="0.3">
      <c r="O5322" s="18"/>
      <c r="Y5322"/>
      <c r="Z5322"/>
      <c r="AD5322"/>
    </row>
    <row r="5323" spans="15:30" ht="16.5" customHeight="1" x14ac:dyDescent="0.3">
      <c r="O5323" s="18"/>
      <c r="Y5323"/>
      <c r="Z5323"/>
      <c r="AD5323"/>
    </row>
    <row r="5324" spans="15:30" ht="16.5" customHeight="1" x14ac:dyDescent="0.3">
      <c r="O5324" s="18"/>
      <c r="Y5324"/>
      <c r="Z5324"/>
      <c r="AD5324"/>
    </row>
    <row r="5325" spans="15:30" ht="16.5" customHeight="1" x14ac:dyDescent="0.3">
      <c r="O5325" s="18"/>
      <c r="Y5325"/>
      <c r="Z5325"/>
      <c r="AD5325"/>
    </row>
    <row r="5326" spans="15:30" ht="16.5" customHeight="1" x14ac:dyDescent="0.3">
      <c r="O5326" s="18"/>
      <c r="Y5326"/>
      <c r="Z5326"/>
      <c r="AD5326"/>
    </row>
    <row r="5327" spans="15:30" ht="16.5" customHeight="1" x14ac:dyDescent="0.3">
      <c r="O5327" s="18"/>
      <c r="Y5327"/>
      <c r="Z5327"/>
      <c r="AD5327"/>
    </row>
    <row r="5328" spans="15:30" ht="16.5" customHeight="1" x14ac:dyDescent="0.3">
      <c r="O5328" s="18"/>
      <c r="Y5328"/>
      <c r="Z5328"/>
      <c r="AD5328"/>
    </row>
    <row r="5329" spans="15:30" ht="16.5" customHeight="1" x14ac:dyDescent="0.3">
      <c r="O5329" s="18"/>
      <c r="Y5329"/>
      <c r="Z5329"/>
      <c r="AD5329"/>
    </row>
    <row r="5330" spans="15:30" ht="16.5" customHeight="1" x14ac:dyDescent="0.3">
      <c r="O5330" s="18"/>
      <c r="Y5330"/>
      <c r="Z5330"/>
      <c r="AD5330"/>
    </row>
    <row r="5331" spans="15:30" ht="16.5" customHeight="1" x14ac:dyDescent="0.3">
      <c r="O5331" s="18"/>
      <c r="Y5331"/>
      <c r="Z5331"/>
      <c r="AD5331"/>
    </row>
    <row r="5332" spans="15:30" ht="16.5" customHeight="1" x14ac:dyDescent="0.3">
      <c r="O5332" s="18"/>
      <c r="Y5332"/>
      <c r="Z5332"/>
      <c r="AD5332"/>
    </row>
    <row r="5333" spans="15:30" ht="16.5" customHeight="1" x14ac:dyDescent="0.3">
      <c r="O5333" s="18"/>
      <c r="Y5333"/>
      <c r="Z5333"/>
      <c r="AD5333"/>
    </row>
    <row r="5334" spans="15:30" ht="16.5" customHeight="1" x14ac:dyDescent="0.3">
      <c r="O5334" s="18"/>
      <c r="Y5334"/>
      <c r="Z5334"/>
      <c r="AD5334"/>
    </row>
    <row r="5335" spans="15:30" ht="16.5" customHeight="1" x14ac:dyDescent="0.3">
      <c r="O5335" s="18"/>
      <c r="Y5335"/>
      <c r="Z5335"/>
      <c r="AD5335"/>
    </row>
    <row r="5336" spans="15:30" ht="16.5" customHeight="1" x14ac:dyDescent="0.3">
      <c r="O5336" s="18"/>
      <c r="Y5336"/>
      <c r="Z5336"/>
      <c r="AD5336"/>
    </row>
    <row r="5337" spans="15:30" ht="16.5" customHeight="1" x14ac:dyDescent="0.3">
      <c r="O5337" s="18"/>
      <c r="Y5337"/>
      <c r="Z5337"/>
      <c r="AD5337"/>
    </row>
    <row r="5338" spans="15:30" ht="16.5" customHeight="1" x14ac:dyDescent="0.3">
      <c r="O5338" s="18"/>
      <c r="Y5338"/>
      <c r="Z5338"/>
      <c r="AD5338"/>
    </row>
    <row r="5339" spans="15:30" ht="16.5" customHeight="1" x14ac:dyDescent="0.3">
      <c r="O5339" s="18"/>
      <c r="Y5339"/>
      <c r="Z5339"/>
      <c r="AD5339"/>
    </row>
    <row r="5340" spans="15:30" ht="16.5" customHeight="1" x14ac:dyDescent="0.3">
      <c r="O5340" s="18"/>
      <c r="Y5340"/>
      <c r="Z5340"/>
      <c r="AD5340"/>
    </row>
    <row r="5341" spans="15:30" ht="16.5" customHeight="1" x14ac:dyDescent="0.3">
      <c r="O5341" s="18"/>
      <c r="Y5341"/>
      <c r="Z5341"/>
      <c r="AD5341"/>
    </row>
    <row r="5342" spans="15:30" ht="16.5" customHeight="1" x14ac:dyDescent="0.3">
      <c r="O5342" s="18"/>
      <c r="Y5342"/>
      <c r="Z5342"/>
      <c r="AD5342"/>
    </row>
    <row r="5343" spans="15:30" ht="16.5" customHeight="1" x14ac:dyDescent="0.3">
      <c r="O5343" s="18"/>
      <c r="Y5343"/>
      <c r="Z5343"/>
      <c r="AD5343"/>
    </row>
    <row r="5344" spans="15:30" ht="16.5" customHeight="1" x14ac:dyDescent="0.3">
      <c r="O5344" s="18"/>
      <c r="Y5344"/>
      <c r="Z5344"/>
      <c r="AD5344"/>
    </row>
    <row r="5345" spans="15:30" ht="16.5" customHeight="1" x14ac:dyDescent="0.3">
      <c r="O5345" s="18"/>
      <c r="Y5345"/>
      <c r="Z5345"/>
      <c r="AD5345"/>
    </row>
    <row r="5346" spans="15:30" ht="16.5" customHeight="1" x14ac:dyDescent="0.3">
      <c r="O5346" s="18"/>
      <c r="Y5346"/>
      <c r="Z5346"/>
      <c r="AD5346"/>
    </row>
    <row r="5347" spans="15:30" ht="16.5" customHeight="1" x14ac:dyDescent="0.3">
      <c r="O5347" s="18"/>
      <c r="Y5347"/>
      <c r="Z5347"/>
      <c r="AD5347"/>
    </row>
    <row r="5348" spans="15:30" ht="16.5" customHeight="1" x14ac:dyDescent="0.3">
      <c r="O5348" s="18"/>
      <c r="Y5348"/>
      <c r="Z5348"/>
      <c r="AD5348"/>
    </row>
    <row r="5349" spans="15:30" ht="16.5" customHeight="1" x14ac:dyDescent="0.3">
      <c r="O5349" s="18"/>
      <c r="Y5349"/>
      <c r="Z5349"/>
      <c r="AD5349"/>
    </row>
    <row r="5350" spans="15:30" ht="16.5" customHeight="1" x14ac:dyDescent="0.3">
      <c r="O5350" s="18"/>
      <c r="Y5350"/>
      <c r="Z5350"/>
      <c r="AD5350"/>
    </row>
    <row r="5351" spans="15:30" ht="16.5" customHeight="1" x14ac:dyDescent="0.3">
      <c r="O5351" s="18"/>
      <c r="Y5351"/>
      <c r="Z5351"/>
      <c r="AD5351"/>
    </row>
    <row r="5352" spans="15:30" ht="16.5" customHeight="1" x14ac:dyDescent="0.3">
      <c r="O5352" s="18"/>
      <c r="Y5352"/>
      <c r="Z5352"/>
      <c r="AD5352"/>
    </row>
    <row r="5353" spans="15:30" ht="16.5" customHeight="1" x14ac:dyDescent="0.3">
      <c r="O5353" s="18"/>
      <c r="Y5353"/>
      <c r="Z5353"/>
      <c r="AD5353"/>
    </row>
    <row r="5354" spans="15:30" ht="16.5" customHeight="1" x14ac:dyDescent="0.3">
      <c r="O5354" s="18"/>
      <c r="Y5354"/>
      <c r="Z5354"/>
      <c r="AD5354"/>
    </row>
    <row r="5355" spans="15:30" ht="16.5" customHeight="1" x14ac:dyDescent="0.3">
      <c r="O5355" s="18"/>
      <c r="Y5355"/>
      <c r="Z5355"/>
      <c r="AD5355"/>
    </row>
    <row r="5356" spans="15:30" ht="16.5" customHeight="1" x14ac:dyDescent="0.3">
      <c r="O5356" s="18"/>
      <c r="Y5356"/>
      <c r="Z5356"/>
      <c r="AD5356"/>
    </row>
    <row r="5357" spans="15:30" ht="16.5" customHeight="1" x14ac:dyDescent="0.3">
      <c r="O5357" s="18"/>
      <c r="Y5357"/>
      <c r="Z5357"/>
      <c r="AD5357"/>
    </row>
    <row r="5358" spans="15:30" ht="16.5" customHeight="1" x14ac:dyDescent="0.3">
      <c r="O5358" s="18"/>
      <c r="Y5358"/>
      <c r="Z5358"/>
      <c r="AD5358"/>
    </row>
    <row r="5359" spans="15:30" ht="16.5" customHeight="1" x14ac:dyDescent="0.3">
      <c r="O5359" s="18"/>
      <c r="Y5359"/>
      <c r="Z5359"/>
      <c r="AD5359"/>
    </row>
    <row r="5360" spans="15:30" ht="16.5" customHeight="1" x14ac:dyDescent="0.3">
      <c r="O5360" s="18"/>
      <c r="Y5360"/>
      <c r="Z5360"/>
      <c r="AD5360"/>
    </row>
    <row r="5361" spans="15:30" ht="16.5" customHeight="1" x14ac:dyDescent="0.3">
      <c r="O5361" s="18"/>
      <c r="Y5361"/>
      <c r="Z5361"/>
      <c r="AD5361"/>
    </row>
    <row r="5362" spans="15:30" ht="16.5" customHeight="1" x14ac:dyDescent="0.3">
      <c r="O5362" s="18"/>
      <c r="Y5362"/>
      <c r="Z5362"/>
      <c r="AD5362"/>
    </row>
    <row r="5363" spans="15:30" ht="16.5" customHeight="1" x14ac:dyDescent="0.3">
      <c r="O5363" s="18"/>
      <c r="Y5363"/>
      <c r="Z5363"/>
      <c r="AD5363"/>
    </row>
    <row r="5364" spans="15:30" ht="16.5" customHeight="1" x14ac:dyDescent="0.3">
      <c r="O5364" s="18"/>
      <c r="Y5364"/>
      <c r="Z5364"/>
      <c r="AD5364"/>
    </row>
    <row r="5365" spans="15:30" ht="16.5" customHeight="1" x14ac:dyDescent="0.3">
      <c r="O5365" s="18"/>
      <c r="Y5365"/>
      <c r="Z5365"/>
      <c r="AD5365"/>
    </row>
    <row r="5366" spans="15:30" ht="16.5" customHeight="1" x14ac:dyDescent="0.3">
      <c r="O5366" s="18"/>
      <c r="Y5366"/>
      <c r="Z5366"/>
      <c r="AD5366"/>
    </row>
    <row r="5367" spans="15:30" ht="16.5" customHeight="1" x14ac:dyDescent="0.3">
      <c r="O5367" s="18"/>
      <c r="Y5367"/>
      <c r="Z5367"/>
      <c r="AD5367"/>
    </row>
    <row r="5368" spans="15:30" ht="16.5" customHeight="1" x14ac:dyDescent="0.3">
      <c r="O5368" s="18"/>
      <c r="Y5368"/>
      <c r="Z5368"/>
      <c r="AD5368"/>
    </row>
    <row r="5369" spans="15:30" ht="16.5" customHeight="1" x14ac:dyDescent="0.3">
      <c r="O5369" s="18"/>
      <c r="Y5369"/>
      <c r="Z5369"/>
      <c r="AD5369"/>
    </row>
    <row r="5370" spans="15:30" ht="16.5" customHeight="1" x14ac:dyDescent="0.3">
      <c r="O5370" s="18"/>
      <c r="Y5370"/>
      <c r="Z5370"/>
      <c r="AD5370"/>
    </row>
    <row r="5371" spans="15:30" ht="16.5" customHeight="1" x14ac:dyDescent="0.3">
      <c r="O5371" s="18"/>
      <c r="Y5371"/>
      <c r="Z5371"/>
      <c r="AD5371"/>
    </row>
    <row r="5372" spans="15:30" ht="16.5" customHeight="1" x14ac:dyDescent="0.3">
      <c r="O5372" s="18"/>
      <c r="Y5372"/>
      <c r="Z5372"/>
      <c r="AD5372"/>
    </row>
    <row r="5373" spans="15:30" ht="16.5" customHeight="1" x14ac:dyDescent="0.3">
      <c r="O5373" s="18"/>
      <c r="Y5373"/>
      <c r="Z5373"/>
      <c r="AD5373"/>
    </row>
    <row r="5374" spans="15:30" ht="16.5" customHeight="1" x14ac:dyDescent="0.3">
      <c r="O5374" s="18"/>
      <c r="Y5374"/>
      <c r="Z5374"/>
      <c r="AD5374"/>
    </row>
    <row r="5375" spans="15:30" ht="16.5" customHeight="1" x14ac:dyDescent="0.3">
      <c r="O5375" s="18"/>
      <c r="Y5375"/>
      <c r="Z5375"/>
      <c r="AD5375"/>
    </row>
    <row r="5376" spans="15:30" ht="16.5" customHeight="1" x14ac:dyDescent="0.3">
      <c r="O5376" s="18"/>
      <c r="Y5376"/>
      <c r="Z5376"/>
      <c r="AD5376"/>
    </row>
    <row r="5377" spans="15:30" ht="16.5" customHeight="1" x14ac:dyDescent="0.3">
      <c r="O5377" s="18"/>
      <c r="Y5377"/>
      <c r="Z5377"/>
      <c r="AD5377"/>
    </row>
    <row r="5378" spans="15:30" ht="16.5" customHeight="1" x14ac:dyDescent="0.3">
      <c r="O5378" s="18"/>
      <c r="Y5378"/>
      <c r="Z5378"/>
      <c r="AD5378"/>
    </row>
    <row r="5379" spans="15:30" ht="16.5" customHeight="1" x14ac:dyDescent="0.3">
      <c r="O5379" s="18"/>
      <c r="Y5379"/>
      <c r="Z5379"/>
      <c r="AD5379"/>
    </row>
    <row r="5380" spans="15:30" ht="16.5" customHeight="1" x14ac:dyDescent="0.3">
      <c r="O5380" s="18"/>
      <c r="Y5380"/>
      <c r="Z5380"/>
      <c r="AD5380"/>
    </row>
    <row r="5381" spans="15:30" ht="16.5" customHeight="1" x14ac:dyDescent="0.3">
      <c r="O5381" s="18"/>
      <c r="Y5381"/>
      <c r="Z5381"/>
      <c r="AD5381"/>
    </row>
    <row r="5382" spans="15:30" ht="16.5" customHeight="1" x14ac:dyDescent="0.3">
      <c r="O5382" s="18"/>
      <c r="Y5382"/>
      <c r="Z5382"/>
      <c r="AD5382"/>
    </row>
    <row r="5383" spans="15:30" ht="16.5" customHeight="1" x14ac:dyDescent="0.3">
      <c r="O5383" s="18"/>
      <c r="Y5383"/>
      <c r="Z5383"/>
      <c r="AD5383"/>
    </row>
    <row r="5384" spans="15:30" ht="16.5" customHeight="1" x14ac:dyDescent="0.3">
      <c r="O5384" s="18"/>
      <c r="Y5384"/>
      <c r="Z5384"/>
      <c r="AD5384"/>
    </row>
    <row r="5385" spans="15:30" ht="16.5" customHeight="1" x14ac:dyDescent="0.3">
      <c r="O5385" s="18"/>
      <c r="Y5385"/>
      <c r="Z5385"/>
      <c r="AD5385"/>
    </row>
    <row r="5386" spans="15:30" ht="16.5" customHeight="1" x14ac:dyDescent="0.3">
      <c r="O5386" s="18"/>
      <c r="Y5386"/>
      <c r="Z5386"/>
      <c r="AD5386"/>
    </row>
    <row r="5387" spans="15:30" ht="16.5" customHeight="1" x14ac:dyDescent="0.3">
      <c r="O5387" s="18"/>
      <c r="Y5387"/>
      <c r="Z5387"/>
      <c r="AD5387"/>
    </row>
    <row r="5388" spans="15:30" ht="16.5" customHeight="1" x14ac:dyDescent="0.3">
      <c r="O5388" s="18"/>
      <c r="Y5388"/>
      <c r="Z5388"/>
      <c r="AD5388"/>
    </row>
    <row r="5389" spans="15:30" ht="16.5" customHeight="1" x14ac:dyDescent="0.3">
      <c r="O5389" s="18"/>
      <c r="Y5389"/>
      <c r="Z5389"/>
      <c r="AD5389"/>
    </row>
    <row r="5390" spans="15:30" ht="16.5" customHeight="1" x14ac:dyDescent="0.3">
      <c r="O5390" s="18"/>
      <c r="Y5390"/>
      <c r="Z5390"/>
      <c r="AD5390"/>
    </row>
    <row r="5391" spans="15:30" ht="16.5" customHeight="1" x14ac:dyDescent="0.3">
      <c r="O5391" s="18"/>
      <c r="Y5391"/>
      <c r="Z5391"/>
      <c r="AD5391"/>
    </row>
    <row r="5392" spans="15:30" ht="16.5" customHeight="1" x14ac:dyDescent="0.3">
      <c r="O5392" s="18"/>
      <c r="Y5392"/>
      <c r="Z5392"/>
      <c r="AD5392"/>
    </row>
    <row r="5393" spans="15:30" ht="16.5" customHeight="1" x14ac:dyDescent="0.3">
      <c r="O5393" s="18"/>
      <c r="Y5393"/>
      <c r="Z5393"/>
      <c r="AD5393"/>
    </row>
    <row r="5394" spans="15:30" ht="16.5" customHeight="1" x14ac:dyDescent="0.3">
      <c r="O5394" s="18"/>
      <c r="Y5394"/>
      <c r="Z5394"/>
      <c r="AD5394"/>
    </row>
    <row r="5395" spans="15:30" ht="16.5" customHeight="1" x14ac:dyDescent="0.3">
      <c r="O5395" s="18"/>
      <c r="Y5395"/>
      <c r="Z5395"/>
      <c r="AD5395"/>
    </row>
    <row r="5396" spans="15:30" ht="16.5" customHeight="1" x14ac:dyDescent="0.3">
      <c r="O5396" s="18"/>
      <c r="Y5396"/>
      <c r="Z5396"/>
      <c r="AD5396"/>
    </row>
    <row r="5397" spans="15:30" ht="16.5" customHeight="1" x14ac:dyDescent="0.3">
      <c r="O5397" s="18"/>
      <c r="Y5397"/>
      <c r="Z5397"/>
      <c r="AD5397"/>
    </row>
    <row r="5398" spans="15:30" ht="16.5" customHeight="1" x14ac:dyDescent="0.3">
      <c r="O5398" s="18"/>
      <c r="Y5398"/>
      <c r="Z5398"/>
      <c r="AD5398"/>
    </row>
    <row r="5399" spans="15:30" ht="16.5" customHeight="1" x14ac:dyDescent="0.3">
      <c r="O5399" s="18"/>
      <c r="Y5399"/>
      <c r="Z5399"/>
      <c r="AD5399"/>
    </row>
    <row r="5400" spans="15:30" ht="16.5" customHeight="1" x14ac:dyDescent="0.3">
      <c r="O5400" s="18"/>
      <c r="Y5400"/>
      <c r="Z5400"/>
      <c r="AD5400"/>
    </row>
    <row r="5401" spans="15:30" ht="16.5" customHeight="1" x14ac:dyDescent="0.3">
      <c r="O5401" s="18"/>
      <c r="Y5401"/>
      <c r="Z5401"/>
      <c r="AD5401"/>
    </row>
    <row r="5402" spans="15:30" ht="16.5" customHeight="1" x14ac:dyDescent="0.3">
      <c r="O5402" s="18"/>
      <c r="Y5402"/>
      <c r="Z5402"/>
      <c r="AD5402"/>
    </row>
    <row r="5403" spans="15:30" ht="16.5" customHeight="1" x14ac:dyDescent="0.3">
      <c r="O5403" s="18"/>
      <c r="Y5403"/>
      <c r="Z5403"/>
      <c r="AD5403"/>
    </row>
    <row r="5404" spans="15:30" ht="16.5" customHeight="1" x14ac:dyDescent="0.3">
      <c r="O5404" s="18"/>
      <c r="Y5404"/>
      <c r="Z5404"/>
      <c r="AD5404"/>
    </row>
    <row r="5405" spans="15:30" ht="16.5" customHeight="1" x14ac:dyDescent="0.3">
      <c r="O5405" s="18"/>
      <c r="Y5405"/>
      <c r="Z5405"/>
      <c r="AD5405"/>
    </row>
    <row r="5406" spans="15:30" ht="16.5" customHeight="1" x14ac:dyDescent="0.3">
      <c r="O5406" s="18"/>
      <c r="Y5406"/>
      <c r="Z5406"/>
      <c r="AD5406"/>
    </row>
    <row r="5407" spans="15:30" ht="16.5" customHeight="1" x14ac:dyDescent="0.3">
      <c r="O5407" s="18"/>
      <c r="Y5407"/>
      <c r="Z5407"/>
      <c r="AD5407"/>
    </row>
    <row r="5408" spans="15:30" ht="16.5" customHeight="1" x14ac:dyDescent="0.3">
      <c r="O5408" s="18"/>
      <c r="Y5408"/>
      <c r="Z5408"/>
      <c r="AD5408"/>
    </row>
    <row r="5409" spans="15:30" ht="16.5" customHeight="1" x14ac:dyDescent="0.3">
      <c r="O5409" s="18"/>
      <c r="Y5409"/>
      <c r="Z5409"/>
      <c r="AD5409"/>
    </row>
    <row r="5410" spans="15:30" ht="16.5" customHeight="1" x14ac:dyDescent="0.3">
      <c r="O5410" s="18"/>
      <c r="Y5410"/>
      <c r="Z5410"/>
      <c r="AD5410"/>
    </row>
    <row r="5411" spans="15:30" ht="16.5" customHeight="1" x14ac:dyDescent="0.3">
      <c r="O5411" s="18"/>
      <c r="Y5411"/>
      <c r="Z5411"/>
      <c r="AD5411"/>
    </row>
    <row r="5412" spans="15:30" ht="16.5" customHeight="1" x14ac:dyDescent="0.3">
      <c r="O5412" s="18"/>
      <c r="Y5412"/>
      <c r="Z5412"/>
      <c r="AD5412"/>
    </row>
    <row r="5413" spans="15:30" ht="16.5" customHeight="1" x14ac:dyDescent="0.3">
      <c r="O5413" s="18"/>
      <c r="Y5413"/>
      <c r="Z5413"/>
      <c r="AD5413"/>
    </row>
    <row r="5414" spans="15:30" ht="16.5" customHeight="1" x14ac:dyDescent="0.3">
      <c r="O5414" s="18"/>
      <c r="Y5414"/>
      <c r="Z5414"/>
      <c r="AD5414"/>
    </row>
    <row r="5415" spans="15:30" ht="16.5" customHeight="1" x14ac:dyDescent="0.3">
      <c r="O5415" s="18"/>
      <c r="Y5415"/>
      <c r="Z5415"/>
      <c r="AD5415"/>
    </row>
    <row r="5416" spans="15:30" ht="16.5" customHeight="1" x14ac:dyDescent="0.3">
      <c r="O5416" s="18"/>
      <c r="Y5416"/>
      <c r="Z5416"/>
      <c r="AD5416"/>
    </row>
    <row r="5417" spans="15:30" ht="16.5" customHeight="1" x14ac:dyDescent="0.3">
      <c r="O5417" s="18"/>
      <c r="Y5417"/>
      <c r="Z5417"/>
      <c r="AD5417"/>
    </row>
    <row r="5418" spans="15:30" ht="16.5" customHeight="1" x14ac:dyDescent="0.3">
      <c r="O5418" s="18"/>
      <c r="Y5418"/>
      <c r="Z5418"/>
      <c r="AD5418"/>
    </row>
    <row r="5419" spans="15:30" ht="16.5" customHeight="1" x14ac:dyDescent="0.3">
      <c r="O5419" s="18"/>
      <c r="Y5419"/>
      <c r="Z5419"/>
      <c r="AD5419"/>
    </row>
    <row r="5420" spans="15:30" ht="16.5" customHeight="1" x14ac:dyDescent="0.3">
      <c r="O5420" s="18"/>
      <c r="Y5420"/>
      <c r="Z5420"/>
      <c r="AD5420"/>
    </row>
    <row r="5421" spans="15:30" ht="16.5" customHeight="1" x14ac:dyDescent="0.3">
      <c r="O5421" s="18"/>
      <c r="Y5421"/>
      <c r="Z5421"/>
      <c r="AD5421"/>
    </row>
    <row r="5422" spans="15:30" ht="16.5" customHeight="1" x14ac:dyDescent="0.3">
      <c r="O5422" s="18"/>
      <c r="Y5422"/>
      <c r="Z5422"/>
      <c r="AD5422"/>
    </row>
    <row r="5423" spans="15:30" ht="16.5" customHeight="1" x14ac:dyDescent="0.3">
      <c r="O5423" s="18"/>
      <c r="Y5423"/>
      <c r="Z5423"/>
      <c r="AD5423"/>
    </row>
    <row r="5424" spans="15:30" ht="16.5" customHeight="1" x14ac:dyDescent="0.3">
      <c r="O5424" s="18"/>
      <c r="Y5424"/>
      <c r="Z5424"/>
      <c r="AD5424"/>
    </row>
    <row r="5425" spans="15:30" ht="16.5" customHeight="1" x14ac:dyDescent="0.3">
      <c r="O5425" s="18"/>
      <c r="Y5425"/>
      <c r="Z5425"/>
      <c r="AD5425"/>
    </row>
    <row r="5426" spans="15:30" ht="16.5" customHeight="1" x14ac:dyDescent="0.3">
      <c r="O5426" s="18"/>
      <c r="Y5426"/>
      <c r="Z5426"/>
      <c r="AD5426"/>
    </row>
    <row r="5427" spans="15:30" ht="16.5" customHeight="1" x14ac:dyDescent="0.3">
      <c r="O5427" s="18"/>
      <c r="Y5427"/>
      <c r="Z5427"/>
      <c r="AD5427"/>
    </row>
    <row r="5428" spans="15:30" ht="16.5" customHeight="1" x14ac:dyDescent="0.3">
      <c r="O5428" s="18"/>
      <c r="Y5428"/>
      <c r="Z5428"/>
      <c r="AD5428"/>
    </row>
    <row r="5429" spans="15:30" ht="16.5" customHeight="1" x14ac:dyDescent="0.3">
      <c r="O5429" s="18"/>
      <c r="Y5429"/>
      <c r="Z5429"/>
      <c r="AD5429"/>
    </row>
    <row r="5430" spans="15:30" ht="16.5" customHeight="1" x14ac:dyDescent="0.3">
      <c r="O5430" s="18"/>
      <c r="Y5430"/>
      <c r="Z5430"/>
      <c r="AD5430"/>
    </row>
    <row r="5431" spans="15:30" ht="16.5" customHeight="1" x14ac:dyDescent="0.3">
      <c r="O5431" s="18"/>
      <c r="Y5431"/>
      <c r="Z5431"/>
      <c r="AD5431"/>
    </row>
    <row r="5432" spans="15:30" ht="16.5" customHeight="1" x14ac:dyDescent="0.3">
      <c r="O5432" s="18"/>
      <c r="Y5432"/>
      <c r="Z5432"/>
      <c r="AD5432"/>
    </row>
    <row r="5433" spans="15:30" ht="16.5" customHeight="1" x14ac:dyDescent="0.3">
      <c r="O5433" s="18"/>
      <c r="Y5433"/>
      <c r="Z5433"/>
      <c r="AD5433"/>
    </row>
    <row r="5434" spans="15:30" ht="16.5" customHeight="1" x14ac:dyDescent="0.3">
      <c r="O5434" s="18"/>
      <c r="Y5434"/>
      <c r="Z5434"/>
      <c r="AD5434"/>
    </row>
    <row r="5435" spans="15:30" ht="16.5" customHeight="1" x14ac:dyDescent="0.3">
      <c r="O5435" s="18"/>
      <c r="Y5435"/>
      <c r="Z5435"/>
      <c r="AD5435"/>
    </row>
    <row r="5436" spans="15:30" ht="16.5" customHeight="1" x14ac:dyDescent="0.3">
      <c r="O5436" s="18"/>
      <c r="Y5436"/>
      <c r="Z5436"/>
      <c r="AD5436"/>
    </row>
    <row r="5437" spans="15:30" ht="16.5" customHeight="1" x14ac:dyDescent="0.3">
      <c r="O5437" s="18"/>
      <c r="Y5437"/>
      <c r="Z5437"/>
      <c r="AD5437"/>
    </row>
    <row r="5438" spans="15:30" ht="16.5" customHeight="1" x14ac:dyDescent="0.3">
      <c r="O5438" s="18"/>
      <c r="Y5438"/>
      <c r="Z5438"/>
      <c r="AD5438"/>
    </row>
    <row r="5439" spans="15:30" ht="16.5" customHeight="1" x14ac:dyDescent="0.3">
      <c r="O5439" s="18"/>
      <c r="Y5439"/>
      <c r="Z5439"/>
      <c r="AD5439"/>
    </row>
    <row r="5440" spans="15:30" ht="16.5" customHeight="1" x14ac:dyDescent="0.3">
      <c r="O5440" s="18"/>
      <c r="Y5440"/>
      <c r="Z5440"/>
      <c r="AD5440"/>
    </row>
    <row r="5441" spans="15:30" ht="16.5" customHeight="1" x14ac:dyDescent="0.3">
      <c r="O5441" s="18"/>
      <c r="Y5441"/>
      <c r="Z5441"/>
      <c r="AD5441"/>
    </row>
    <row r="5442" spans="15:30" ht="16.5" customHeight="1" x14ac:dyDescent="0.3">
      <c r="O5442" s="18"/>
      <c r="Y5442"/>
      <c r="Z5442"/>
      <c r="AD5442"/>
    </row>
    <row r="5443" spans="15:30" ht="16.5" customHeight="1" x14ac:dyDescent="0.3">
      <c r="O5443" s="18"/>
      <c r="Y5443"/>
      <c r="Z5443"/>
      <c r="AD5443"/>
    </row>
    <row r="5444" spans="15:30" ht="16.5" customHeight="1" x14ac:dyDescent="0.3">
      <c r="O5444" s="18"/>
      <c r="Y5444"/>
      <c r="Z5444"/>
      <c r="AD5444"/>
    </row>
    <row r="5445" spans="15:30" ht="16.5" customHeight="1" x14ac:dyDescent="0.3">
      <c r="O5445" s="18"/>
      <c r="Y5445"/>
      <c r="Z5445"/>
      <c r="AD5445"/>
    </row>
    <row r="5446" spans="15:30" ht="16.5" customHeight="1" x14ac:dyDescent="0.3">
      <c r="O5446" s="18"/>
      <c r="Y5446"/>
      <c r="Z5446"/>
      <c r="AD5446"/>
    </row>
    <row r="5447" spans="15:30" ht="16.5" customHeight="1" x14ac:dyDescent="0.3">
      <c r="O5447" s="18"/>
      <c r="Y5447"/>
      <c r="Z5447"/>
      <c r="AD5447"/>
    </row>
    <row r="5448" spans="15:30" ht="16.5" customHeight="1" x14ac:dyDescent="0.3">
      <c r="O5448" s="18"/>
      <c r="Y5448"/>
      <c r="Z5448"/>
      <c r="AD5448"/>
    </row>
    <row r="5449" spans="15:30" ht="16.5" customHeight="1" x14ac:dyDescent="0.3">
      <c r="O5449" s="18"/>
      <c r="Y5449"/>
      <c r="Z5449"/>
      <c r="AD5449"/>
    </row>
    <row r="5450" spans="15:30" ht="16.5" customHeight="1" x14ac:dyDescent="0.3">
      <c r="O5450" s="18"/>
      <c r="Y5450"/>
      <c r="Z5450"/>
      <c r="AD5450"/>
    </row>
    <row r="5451" spans="15:30" ht="16.5" customHeight="1" x14ac:dyDescent="0.3">
      <c r="O5451" s="18"/>
      <c r="Y5451"/>
      <c r="Z5451"/>
      <c r="AD5451"/>
    </row>
    <row r="5452" spans="15:30" ht="16.5" customHeight="1" x14ac:dyDescent="0.3">
      <c r="O5452" s="18"/>
      <c r="Y5452"/>
      <c r="Z5452"/>
      <c r="AD5452"/>
    </row>
    <row r="5453" spans="15:30" ht="16.5" customHeight="1" x14ac:dyDescent="0.3">
      <c r="O5453" s="18"/>
      <c r="Y5453"/>
      <c r="Z5453"/>
      <c r="AD5453"/>
    </row>
    <row r="5454" spans="15:30" ht="16.5" customHeight="1" x14ac:dyDescent="0.3">
      <c r="O5454" s="18"/>
      <c r="Y5454"/>
      <c r="Z5454"/>
      <c r="AD5454"/>
    </row>
    <row r="5455" spans="15:30" ht="16.5" customHeight="1" x14ac:dyDescent="0.3">
      <c r="O5455" s="18"/>
      <c r="Y5455"/>
      <c r="Z5455"/>
      <c r="AD5455"/>
    </row>
    <row r="5456" spans="15:30" ht="16.5" customHeight="1" x14ac:dyDescent="0.3">
      <c r="O5456" s="18"/>
      <c r="Y5456"/>
      <c r="Z5456"/>
      <c r="AD5456"/>
    </row>
    <row r="5457" spans="15:30" ht="16.5" customHeight="1" x14ac:dyDescent="0.3">
      <c r="O5457" s="18"/>
      <c r="Y5457"/>
      <c r="Z5457"/>
      <c r="AD5457"/>
    </row>
    <row r="5458" spans="15:30" ht="16.5" customHeight="1" x14ac:dyDescent="0.3">
      <c r="O5458" s="18"/>
      <c r="Y5458"/>
      <c r="Z5458"/>
      <c r="AD5458"/>
    </row>
    <row r="5459" spans="15:30" ht="16.5" customHeight="1" x14ac:dyDescent="0.3">
      <c r="O5459" s="18"/>
      <c r="Y5459"/>
      <c r="Z5459"/>
      <c r="AD5459"/>
    </row>
    <row r="5460" spans="15:30" ht="16.5" customHeight="1" x14ac:dyDescent="0.3">
      <c r="O5460" s="18"/>
      <c r="Y5460"/>
      <c r="Z5460"/>
      <c r="AD5460"/>
    </row>
    <row r="5461" spans="15:30" ht="16.5" customHeight="1" x14ac:dyDescent="0.3">
      <c r="O5461" s="18"/>
      <c r="Y5461"/>
      <c r="Z5461"/>
      <c r="AD5461"/>
    </row>
    <row r="5462" spans="15:30" ht="16.5" customHeight="1" x14ac:dyDescent="0.3">
      <c r="O5462" s="18"/>
      <c r="Y5462"/>
      <c r="Z5462"/>
      <c r="AD5462"/>
    </row>
    <row r="5463" spans="15:30" ht="16.5" customHeight="1" x14ac:dyDescent="0.3">
      <c r="O5463" s="18"/>
      <c r="Y5463"/>
      <c r="Z5463"/>
      <c r="AD5463"/>
    </row>
    <row r="5464" spans="15:30" ht="16.5" customHeight="1" x14ac:dyDescent="0.3">
      <c r="O5464" s="18"/>
      <c r="Y5464"/>
      <c r="Z5464"/>
      <c r="AD5464"/>
    </row>
    <row r="5465" spans="15:30" ht="16.5" customHeight="1" x14ac:dyDescent="0.3">
      <c r="O5465" s="18"/>
      <c r="Y5465"/>
      <c r="Z5465"/>
      <c r="AD5465"/>
    </row>
    <row r="5466" spans="15:30" ht="16.5" customHeight="1" x14ac:dyDescent="0.3">
      <c r="O5466" s="18"/>
      <c r="Y5466"/>
      <c r="Z5466"/>
      <c r="AD5466"/>
    </row>
    <row r="5467" spans="15:30" ht="16.5" customHeight="1" x14ac:dyDescent="0.3">
      <c r="O5467" s="18"/>
      <c r="Y5467"/>
      <c r="Z5467"/>
      <c r="AD5467"/>
    </row>
    <row r="5468" spans="15:30" ht="16.5" customHeight="1" x14ac:dyDescent="0.3">
      <c r="O5468" s="18"/>
      <c r="Y5468"/>
      <c r="Z5468"/>
      <c r="AD5468"/>
    </row>
    <row r="5469" spans="15:30" ht="16.5" customHeight="1" x14ac:dyDescent="0.3">
      <c r="O5469" s="18"/>
      <c r="Y5469"/>
      <c r="Z5469"/>
      <c r="AD5469"/>
    </row>
    <row r="5470" spans="15:30" ht="16.5" customHeight="1" x14ac:dyDescent="0.3">
      <c r="O5470" s="18"/>
      <c r="Y5470"/>
      <c r="Z5470"/>
      <c r="AD5470"/>
    </row>
    <row r="5471" spans="15:30" ht="16.5" customHeight="1" x14ac:dyDescent="0.3">
      <c r="O5471" s="18"/>
      <c r="Y5471"/>
      <c r="Z5471"/>
      <c r="AD5471"/>
    </row>
    <row r="5472" spans="15:30" ht="16.5" customHeight="1" x14ac:dyDescent="0.3">
      <c r="O5472" s="18"/>
      <c r="Y5472"/>
      <c r="Z5472"/>
      <c r="AD5472"/>
    </row>
    <row r="5473" spans="15:30" ht="16.5" customHeight="1" x14ac:dyDescent="0.3">
      <c r="O5473" s="18"/>
      <c r="Y5473"/>
      <c r="Z5473"/>
      <c r="AD5473"/>
    </row>
    <row r="5474" spans="15:30" ht="16.5" customHeight="1" x14ac:dyDescent="0.3">
      <c r="O5474" s="18"/>
      <c r="Y5474"/>
      <c r="Z5474"/>
      <c r="AD5474"/>
    </row>
    <row r="5475" spans="15:30" ht="16.5" customHeight="1" x14ac:dyDescent="0.3">
      <c r="O5475" s="18"/>
      <c r="Y5475"/>
      <c r="Z5475"/>
      <c r="AD5475"/>
    </row>
    <row r="5476" spans="15:30" ht="16.5" customHeight="1" x14ac:dyDescent="0.3">
      <c r="O5476" s="18"/>
      <c r="Y5476"/>
      <c r="Z5476"/>
      <c r="AD5476"/>
    </row>
    <row r="5477" spans="15:30" ht="16.5" customHeight="1" x14ac:dyDescent="0.3">
      <c r="O5477" s="18"/>
      <c r="Y5477"/>
      <c r="Z5477"/>
      <c r="AD5477"/>
    </row>
    <row r="5478" spans="15:30" ht="16.5" customHeight="1" x14ac:dyDescent="0.3">
      <c r="O5478" s="18"/>
      <c r="Y5478"/>
      <c r="Z5478"/>
      <c r="AD5478"/>
    </row>
    <row r="5479" spans="15:30" ht="16.5" customHeight="1" x14ac:dyDescent="0.3">
      <c r="O5479" s="18"/>
      <c r="Y5479"/>
      <c r="Z5479"/>
      <c r="AD5479"/>
    </row>
    <row r="5480" spans="15:30" ht="16.5" customHeight="1" x14ac:dyDescent="0.3">
      <c r="O5480" s="18"/>
      <c r="Y5480"/>
      <c r="Z5480"/>
      <c r="AD5480"/>
    </row>
    <row r="5481" spans="15:30" ht="16.5" customHeight="1" x14ac:dyDescent="0.3">
      <c r="O5481" s="18"/>
      <c r="Y5481"/>
      <c r="Z5481"/>
      <c r="AD5481"/>
    </row>
    <row r="5482" spans="15:30" ht="16.5" customHeight="1" x14ac:dyDescent="0.3">
      <c r="O5482" s="18"/>
      <c r="Y5482"/>
      <c r="Z5482"/>
      <c r="AD5482"/>
    </row>
    <row r="5483" spans="15:30" ht="16.5" customHeight="1" x14ac:dyDescent="0.3">
      <c r="O5483" s="18"/>
      <c r="Y5483"/>
      <c r="Z5483"/>
      <c r="AD5483"/>
    </row>
    <row r="5484" spans="15:30" ht="16.5" customHeight="1" x14ac:dyDescent="0.3">
      <c r="O5484" s="18"/>
      <c r="Y5484"/>
      <c r="Z5484"/>
      <c r="AD5484"/>
    </row>
    <row r="5485" spans="15:30" ht="16.5" customHeight="1" x14ac:dyDescent="0.3">
      <c r="O5485" s="18"/>
      <c r="Y5485"/>
      <c r="Z5485"/>
      <c r="AD5485"/>
    </row>
    <row r="5486" spans="15:30" ht="16.5" customHeight="1" x14ac:dyDescent="0.3">
      <c r="O5486" s="18"/>
      <c r="Y5486"/>
      <c r="Z5486"/>
      <c r="AD5486"/>
    </row>
    <row r="5487" spans="15:30" ht="16.5" customHeight="1" x14ac:dyDescent="0.3">
      <c r="O5487" s="18"/>
      <c r="Y5487"/>
      <c r="Z5487"/>
      <c r="AD5487"/>
    </row>
    <row r="5488" spans="15:30" ht="16.5" customHeight="1" x14ac:dyDescent="0.3">
      <c r="O5488" s="18"/>
      <c r="Y5488"/>
      <c r="Z5488"/>
      <c r="AD5488"/>
    </row>
    <row r="5489" spans="15:30" ht="16.5" customHeight="1" x14ac:dyDescent="0.3">
      <c r="O5489" s="18"/>
      <c r="Y5489"/>
      <c r="Z5489"/>
      <c r="AD5489"/>
    </row>
    <row r="5490" spans="15:30" ht="16.5" customHeight="1" x14ac:dyDescent="0.3">
      <c r="O5490" s="18"/>
      <c r="Y5490"/>
      <c r="Z5490"/>
      <c r="AD5490"/>
    </row>
    <row r="5491" spans="15:30" ht="16.5" customHeight="1" x14ac:dyDescent="0.3">
      <c r="O5491" s="18"/>
      <c r="Y5491"/>
      <c r="Z5491"/>
      <c r="AD5491"/>
    </row>
    <row r="5492" spans="15:30" ht="16.5" customHeight="1" x14ac:dyDescent="0.3">
      <c r="O5492" s="18"/>
      <c r="Y5492"/>
      <c r="Z5492"/>
      <c r="AD5492"/>
    </row>
    <row r="5493" spans="15:30" ht="16.5" customHeight="1" x14ac:dyDescent="0.3">
      <c r="O5493" s="18"/>
      <c r="Y5493"/>
      <c r="Z5493"/>
      <c r="AD5493"/>
    </row>
    <row r="5494" spans="15:30" ht="16.5" customHeight="1" x14ac:dyDescent="0.3">
      <c r="O5494" s="18"/>
      <c r="Y5494"/>
      <c r="Z5494"/>
      <c r="AD5494"/>
    </row>
    <row r="5495" spans="15:30" ht="16.5" customHeight="1" x14ac:dyDescent="0.3">
      <c r="O5495" s="18"/>
      <c r="Y5495"/>
      <c r="Z5495"/>
      <c r="AD5495"/>
    </row>
    <row r="5496" spans="15:30" ht="16.5" customHeight="1" x14ac:dyDescent="0.3">
      <c r="O5496" s="18"/>
      <c r="Y5496"/>
      <c r="Z5496"/>
      <c r="AD5496"/>
    </row>
    <row r="5497" spans="15:30" ht="16.5" customHeight="1" x14ac:dyDescent="0.3">
      <c r="O5497" s="18"/>
      <c r="Y5497"/>
      <c r="Z5497"/>
      <c r="AD5497"/>
    </row>
    <row r="5498" spans="15:30" ht="16.5" customHeight="1" x14ac:dyDescent="0.3">
      <c r="O5498" s="18"/>
      <c r="Y5498"/>
      <c r="Z5498"/>
      <c r="AD5498"/>
    </row>
    <row r="5499" spans="15:30" ht="16.5" customHeight="1" x14ac:dyDescent="0.3">
      <c r="O5499" s="18"/>
      <c r="Y5499"/>
      <c r="Z5499"/>
      <c r="AD5499"/>
    </row>
    <row r="5500" spans="15:30" ht="16.5" customHeight="1" x14ac:dyDescent="0.3">
      <c r="O5500" s="18"/>
      <c r="Y5500"/>
      <c r="Z5500"/>
      <c r="AD5500"/>
    </row>
    <row r="5501" spans="15:30" ht="16.5" customHeight="1" x14ac:dyDescent="0.3">
      <c r="O5501" s="18"/>
      <c r="Y5501"/>
      <c r="Z5501"/>
      <c r="AD5501"/>
    </row>
    <row r="5502" spans="15:30" ht="16.5" customHeight="1" x14ac:dyDescent="0.3">
      <c r="O5502" s="18"/>
      <c r="Y5502"/>
      <c r="Z5502"/>
      <c r="AD5502"/>
    </row>
    <row r="5503" spans="15:30" ht="16.5" customHeight="1" x14ac:dyDescent="0.3">
      <c r="O5503" s="18"/>
      <c r="Y5503"/>
      <c r="Z5503"/>
      <c r="AD5503"/>
    </row>
    <row r="5504" spans="15:30" ht="16.5" customHeight="1" x14ac:dyDescent="0.3">
      <c r="O5504" s="18"/>
      <c r="Y5504"/>
      <c r="Z5504"/>
      <c r="AD5504"/>
    </row>
    <row r="5505" spans="15:30" ht="16.5" customHeight="1" x14ac:dyDescent="0.3">
      <c r="O5505" s="18"/>
      <c r="Y5505"/>
      <c r="Z5505"/>
      <c r="AD5505"/>
    </row>
    <row r="5506" spans="15:30" ht="16.5" customHeight="1" x14ac:dyDescent="0.3">
      <c r="O5506" s="18"/>
      <c r="Y5506"/>
      <c r="Z5506"/>
      <c r="AD5506"/>
    </row>
    <row r="5507" spans="15:30" ht="16.5" customHeight="1" x14ac:dyDescent="0.3">
      <c r="O5507" s="18"/>
      <c r="Y5507"/>
      <c r="Z5507"/>
      <c r="AD5507"/>
    </row>
    <row r="5508" spans="15:30" ht="16.5" customHeight="1" x14ac:dyDescent="0.3">
      <c r="O5508" s="18"/>
      <c r="Y5508"/>
      <c r="Z5508"/>
      <c r="AD5508"/>
    </row>
    <row r="5509" spans="15:30" ht="16.5" customHeight="1" x14ac:dyDescent="0.3">
      <c r="O5509" s="18"/>
      <c r="Y5509"/>
      <c r="Z5509"/>
      <c r="AD5509"/>
    </row>
    <row r="5510" spans="15:30" ht="16.5" customHeight="1" x14ac:dyDescent="0.3">
      <c r="O5510" s="18"/>
      <c r="Y5510"/>
      <c r="Z5510"/>
      <c r="AD5510"/>
    </row>
    <row r="5511" spans="15:30" ht="16.5" customHeight="1" x14ac:dyDescent="0.3">
      <c r="O5511" s="18"/>
      <c r="Y5511"/>
      <c r="Z5511"/>
      <c r="AD5511"/>
    </row>
    <row r="5512" spans="15:30" ht="16.5" customHeight="1" x14ac:dyDescent="0.3">
      <c r="O5512" s="18"/>
      <c r="Y5512"/>
      <c r="Z5512"/>
      <c r="AD5512"/>
    </row>
    <row r="5513" spans="15:30" ht="16.5" customHeight="1" x14ac:dyDescent="0.3">
      <c r="O5513" s="18"/>
      <c r="Y5513"/>
      <c r="Z5513"/>
      <c r="AD5513"/>
    </row>
    <row r="5514" spans="15:30" ht="16.5" customHeight="1" x14ac:dyDescent="0.3">
      <c r="O5514" s="18"/>
      <c r="Y5514"/>
      <c r="Z5514"/>
      <c r="AD5514"/>
    </row>
    <row r="5515" spans="15:30" ht="16.5" customHeight="1" x14ac:dyDescent="0.3">
      <c r="O5515" s="18"/>
      <c r="Y5515"/>
      <c r="Z5515"/>
      <c r="AD5515"/>
    </row>
    <row r="5516" spans="15:30" ht="16.5" customHeight="1" x14ac:dyDescent="0.3">
      <c r="O5516" s="18"/>
      <c r="Y5516"/>
      <c r="Z5516"/>
      <c r="AD5516"/>
    </row>
    <row r="5517" spans="15:30" ht="16.5" customHeight="1" x14ac:dyDescent="0.3">
      <c r="O5517" s="18"/>
      <c r="Y5517"/>
      <c r="Z5517"/>
      <c r="AD5517"/>
    </row>
    <row r="5518" spans="15:30" ht="16.5" customHeight="1" x14ac:dyDescent="0.3">
      <c r="O5518" s="18"/>
      <c r="Y5518"/>
      <c r="Z5518"/>
      <c r="AD5518"/>
    </row>
    <row r="5519" spans="15:30" ht="16.5" customHeight="1" x14ac:dyDescent="0.3">
      <c r="O5519" s="18"/>
      <c r="Y5519"/>
      <c r="Z5519"/>
      <c r="AD5519"/>
    </row>
    <row r="5520" spans="15:30" ht="16.5" customHeight="1" x14ac:dyDescent="0.3">
      <c r="O5520" s="18"/>
      <c r="Y5520"/>
      <c r="Z5520"/>
      <c r="AD5520"/>
    </row>
    <row r="5521" spans="15:30" ht="16.5" customHeight="1" x14ac:dyDescent="0.3">
      <c r="O5521" s="18"/>
      <c r="Y5521"/>
      <c r="Z5521"/>
      <c r="AD5521"/>
    </row>
    <row r="5522" spans="15:30" ht="16.5" customHeight="1" x14ac:dyDescent="0.3">
      <c r="O5522" s="18"/>
      <c r="Y5522"/>
      <c r="Z5522"/>
      <c r="AD5522"/>
    </row>
    <row r="5523" spans="15:30" ht="16.5" customHeight="1" x14ac:dyDescent="0.3">
      <c r="O5523" s="18"/>
      <c r="Y5523"/>
      <c r="Z5523"/>
      <c r="AD5523"/>
    </row>
    <row r="5524" spans="15:30" ht="16.5" customHeight="1" x14ac:dyDescent="0.3">
      <c r="O5524" s="18"/>
      <c r="Y5524"/>
      <c r="Z5524"/>
      <c r="AD5524"/>
    </row>
    <row r="5525" spans="15:30" ht="16.5" customHeight="1" x14ac:dyDescent="0.3">
      <c r="O5525" s="18"/>
      <c r="Y5525"/>
      <c r="Z5525"/>
      <c r="AD5525"/>
    </row>
    <row r="5526" spans="15:30" ht="16.5" customHeight="1" x14ac:dyDescent="0.3">
      <c r="O5526" s="18"/>
      <c r="Y5526"/>
      <c r="Z5526"/>
      <c r="AD5526"/>
    </row>
    <row r="5527" spans="15:30" ht="16.5" customHeight="1" x14ac:dyDescent="0.3">
      <c r="O5527" s="18"/>
      <c r="Y5527"/>
      <c r="Z5527"/>
      <c r="AD5527"/>
    </row>
    <row r="5528" spans="15:30" ht="16.5" customHeight="1" x14ac:dyDescent="0.3">
      <c r="O5528" s="18"/>
      <c r="Y5528"/>
      <c r="Z5528"/>
      <c r="AD5528"/>
    </row>
    <row r="5529" spans="15:30" ht="16.5" customHeight="1" x14ac:dyDescent="0.3">
      <c r="O5529" s="18"/>
      <c r="Y5529"/>
      <c r="Z5529"/>
      <c r="AD5529"/>
    </row>
    <row r="5530" spans="15:30" ht="16.5" customHeight="1" x14ac:dyDescent="0.3">
      <c r="O5530" s="18"/>
      <c r="Y5530"/>
      <c r="Z5530"/>
      <c r="AD5530"/>
    </row>
    <row r="5531" spans="15:30" ht="16.5" customHeight="1" x14ac:dyDescent="0.3">
      <c r="O5531" s="18"/>
      <c r="Y5531"/>
      <c r="Z5531"/>
      <c r="AD5531"/>
    </row>
    <row r="5532" spans="15:30" ht="16.5" customHeight="1" x14ac:dyDescent="0.3">
      <c r="O5532" s="18"/>
      <c r="Y5532"/>
      <c r="Z5532"/>
      <c r="AD5532"/>
    </row>
    <row r="5533" spans="15:30" ht="16.5" customHeight="1" x14ac:dyDescent="0.3">
      <c r="O5533" s="18"/>
      <c r="Y5533"/>
      <c r="Z5533"/>
      <c r="AD5533"/>
    </row>
    <row r="5534" spans="15:30" ht="16.5" customHeight="1" x14ac:dyDescent="0.3">
      <c r="O5534" s="18"/>
      <c r="Y5534"/>
      <c r="Z5534"/>
      <c r="AD5534"/>
    </row>
    <row r="5535" spans="15:30" ht="16.5" customHeight="1" x14ac:dyDescent="0.3">
      <c r="O5535" s="18"/>
      <c r="Y5535"/>
      <c r="Z5535"/>
      <c r="AD5535"/>
    </row>
    <row r="5536" spans="15:30" ht="16.5" customHeight="1" x14ac:dyDescent="0.3">
      <c r="O5536" s="18"/>
      <c r="Y5536"/>
      <c r="Z5536"/>
      <c r="AD5536"/>
    </row>
    <row r="5537" spans="15:30" ht="16.5" customHeight="1" x14ac:dyDescent="0.3">
      <c r="O5537" s="18"/>
      <c r="Y5537"/>
      <c r="Z5537"/>
      <c r="AD5537"/>
    </row>
    <row r="5538" spans="15:30" ht="16.5" customHeight="1" x14ac:dyDescent="0.3">
      <c r="O5538" s="18"/>
      <c r="Y5538"/>
      <c r="Z5538"/>
      <c r="AD5538"/>
    </row>
    <row r="5539" spans="15:30" ht="16.5" customHeight="1" x14ac:dyDescent="0.3">
      <c r="O5539" s="18"/>
      <c r="Y5539"/>
      <c r="Z5539"/>
      <c r="AD5539"/>
    </row>
    <row r="5540" spans="15:30" ht="16.5" customHeight="1" x14ac:dyDescent="0.3">
      <c r="O5540" s="18"/>
      <c r="Y5540"/>
      <c r="Z5540"/>
      <c r="AD5540"/>
    </row>
    <row r="5541" spans="15:30" ht="16.5" customHeight="1" x14ac:dyDescent="0.3">
      <c r="O5541" s="18"/>
      <c r="Y5541"/>
      <c r="Z5541"/>
      <c r="AD5541"/>
    </row>
    <row r="5542" spans="15:30" ht="16.5" customHeight="1" x14ac:dyDescent="0.3">
      <c r="O5542" s="18"/>
      <c r="Y5542"/>
      <c r="Z5542"/>
      <c r="AD5542"/>
    </row>
    <row r="5543" spans="15:30" ht="16.5" customHeight="1" x14ac:dyDescent="0.3">
      <c r="O5543" s="18"/>
      <c r="Y5543"/>
      <c r="Z5543"/>
      <c r="AD5543"/>
    </row>
    <row r="5544" spans="15:30" ht="16.5" customHeight="1" x14ac:dyDescent="0.3">
      <c r="O5544" s="18"/>
      <c r="Y5544"/>
      <c r="Z5544"/>
      <c r="AD5544"/>
    </row>
    <row r="5545" spans="15:30" ht="16.5" customHeight="1" x14ac:dyDescent="0.3">
      <c r="O5545" s="18"/>
      <c r="Y5545"/>
      <c r="Z5545"/>
      <c r="AD5545"/>
    </row>
    <row r="5546" spans="15:30" ht="16.5" customHeight="1" x14ac:dyDescent="0.3">
      <c r="O5546" s="18"/>
      <c r="Y5546"/>
      <c r="Z5546"/>
      <c r="AD5546"/>
    </row>
    <row r="5547" spans="15:30" ht="16.5" customHeight="1" x14ac:dyDescent="0.3">
      <c r="O5547" s="18"/>
      <c r="Y5547"/>
      <c r="Z5547"/>
      <c r="AD5547"/>
    </row>
    <row r="5548" spans="15:30" ht="16.5" customHeight="1" x14ac:dyDescent="0.3">
      <c r="O5548" s="18"/>
      <c r="Y5548"/>
      <c r="Z5548"/>
      <c r="AD5548"/>
    </row>
    <row r="5549" spans="15:30" ht="16.5" customHeight="1" x14ac:dyDescent="0.3">
      <c r="O5549" s="18"/>
      <c r="Y5549"/>
      <c r="Z5549"/>
      <c r="AD5549"/>
    </row>
    <row r="5550" spans="15:30" ht="16.5" customHeight="1" x14ac:dyDescent="0.3">
      <c r="O5550" s="18"/>
      <c r="Y5550"/>
      <c r="Z5550"/>
      <c r="AD5550"/>
    </row>
    <row r="5551" spans="15:30" ht="16.5" customHeight="1" x14ac:dyDescent="0.3">
      <c r="O5551" s="18"/>
      <c r="Y5551"/>
      <c r="Z5551"/>
      <c r="AD5551"/>
    </row>
    <row r="5552" spans="15:30" ht="16.5" customHeight="1" x14ac:dyDescent="0.3">
      <c r="O5552" s="18"/>
      <c r="Y5552"/>
      <c r="Z5552"/>
      <c r="AD5552"/>
    </row>
    <row r="5553" spans="15:30" ht="16.5" customHeight="1" x14ac:dyDescent="0.3">
      <c r="O5553" s="18"/>
      <c r="Y5553"/>
      <c r="Z5553"/>
      <c r="AD5553"/>
    </row>
    <row r="5554" spans="15:30" ht="16.5" customHeight="1" x14ac:dyDescent="0.3">
      <c r="O5554" s="18"/>
      <c r="Y5554"/>
      <c r="Z5554"/>
      <c r="AD5554"/>
    </row>
    <row r="5555" spans="15:30" ht="16.5" customHeight="1" x14ac:dyDescent="0.3">
      <c r="O5555" s="18"/>
      <c r="Y5555"/>
      <c r="Z5555"/>
      <c r="AD5555"/>
    </row>
    <row r="5556" spans="15:30" ht="16.5" customHeight="1" x14ac:dyDescent="0.3">
      <c r="O5556" s="18"/>
      <c r="Y5556"/>
      <c r="Z5556"/>
      <c r="AD5556"/>
    </row>
    <row r="5557" spans="15:30" ht="16.5" customHeight="1" x14ac:dyDescent="0.3">
      <c r="O5557" s="18"/>
      <c r="Y5557"/>
      <c r="Z5557"/>
      <c r="AD5557"/>
    </row>
    <row r="5558" spans="15:30" ht="16.5" customHeight="1" x14ac:dyDescent="0.3">
      <c r="O5558" s="18"/>
      <c r="Y5558"/>
      <c r="Z5558"/>
      <c r="AD5558"/>
    </row>
    <row r="5559" spans="15:30" ht="16.5" customHeight="1" x14ac:dyDescent="0.3">
      <c r="O5559" s="18"/>
      <c r="Y5559"/>
      <c r="Z5559"/>
      <c r="AD5559"/>
    </row>
    <row r="5560" spans="15:30" ht="16.5" customHeight="1" x14ac:dyDescent="0.3">
      <c r="O5560" s="18"/>
      <c r="Y5560"/>
      <c r="Z5560"/>
      <c r="AD5560"/>
    </row>
    <row r="5561" spans="15:30" ht="16.5" customHeight="1" x14ac:dyDescent="0.3">
      <c r="O5561" s="18"/>
      <c r="Y5561"/>
      <c r="Z5561"/>
      <c r="AD5561"/>
    </row>
    <row r="5562" spans="15:30" ht="16.5" customHeight="1" x14ac:dyDescent="0.3">
      <c r="O5562" s="18"/>
      <c r="Y5562"/>
      <c r="Z5562"/>
      <c r="AD5562"/>
    </row>
    <row r="5563" spans="15:30" ht="16.5" customHeight="1" x14ac:dyDescent="0.3">
      <c r="O5563" s="18"/>
      <c r="Y5563"/>
      <c r="Z5563"/>
      <c r="AD5563"/>
    </row>
    <row r="5564" spans="15:30" ht="16.5" customHeight="1" x14ac:dyDescent="0.3">
      <c r="O5564" s="18"/>
      <c r="Y5564"/>
      <c r="Z5564"/>
      <c r="AD5564"/>
    </row>
    <row r="5565" spans="15:30" ht="16.5" customHeight="1" x14ac:dyDescent="0.3">
      <c r="O5565" s="18"/>
      <c r="Y5565"/>
      <c r="Z5565"/>
      <c r="AD5565"/>
    </row>
    <row r="5566" spans="15:30" ht="16.5" customHeight="1" x14ac:dyDescent="0.3">
      <c r="O5566" s="18"/>
      <c r="Y5566"/>
      <c r="Z5566"/>
      <c r="AD5566"/>
    </row>
    <row r="5567" spans="15:30" ht="16.5" customHeight="1" x14ac:dyDescent="0.3">
      <c r="O5567" s="18"/>
      <c r="Y5567"/>
      <c r="Z5567"/>
      <c r="AD5567"/>
    </row>
    <row r="5568" spans="15:30" ht="16.5" customHeight="1" x14ac:dyDescent="0.3">
      <c r="O5568" s="18"/>
      <c r="Y5568"/>
      <c r="Z5568"/>
      <c r="AD5568"/>
    </row>
    <row r="5569" spans="15:30" ht="16.5" customHeight="1" x14ac:dyDescent="0.3">
      <c r="O5569" s="18"/>
      <c r="Y5569"/>
      <c r="Z5569"/>
      <c r="AD5569"/>
    </row>
    <row r="5570" spans="15:30" ht="16.5" customHeight="1" x14ac:dyDescent="0.3">
      <c r="O5570" s="18"/>
      <c r="Y5570"/>
      <c r="Z5570"/>
      <c r="AD5570"/>
    </row>
    <row r="5571" spans="15:30" ht="16.5" customHeight="1" x14ac:dyDescent="0.3">
      <c r="O5571" s="18"/>
      <c r="Y5571"/>
      <c r="Z5571"/>
      <c r="AD5571"/>
    </row>
    <row r="5572" spans="15:30" ht="16.5" customHeight="1" x14ac:dyDescent="0.3">
      <c r="O5572" s="18"/>
      <c r="Y5572"/>
      <c r="Z5572"/>
      <c r="AD5572"/>
    </row>
    <row r="5573" spans="15:30" ht="16.5" customHeight="1" x14ac:dyDescent="0.3">
      <c r="O5573" s="18"/>
      <c r="Y5573"/>
      <c r="Z5573"/>
      <c r="AD5573"/>
    </row>
    <row r="5574" spans="15:30" ht="16.5" customHeight="1" x14ac:dyDescent="0.3">
      <c r="O5574" s="18"/>
      <c r="Y5574"/>
      <c r="Z5574"/>
      <c r="AD5574"/>
    </row>
    <row r="5575" spans="15:30" ht="16.5" customHeight="1" x14ac:dyDescent="0.3">
      <c r="O5575" s="18"/>
      <c r="Y5575"/>
      <c r="Z5575"/>
      <c r="AD5575"/>
    </row>
    <row r="5576" spans="15:30" ht="16.5" customHeight="1" x14ac:dyDescent="0.3">
      <c r="O5576" s="18"/>
      <c r="Y5576"/>
      <c r="Z5576"/>
      <c r="AD5576"/>
    </row>
    <row r="5577" spans="15:30" ht="16.5" customHeight="1" x14ac:dyDescent="0.3">
      <c r="O5577" s="18"/>
      <c r="Y5577"/>
      <c r="Z5577"/>
      <c r="AD5577"/>
    </row>
    <row r="5578" spans="15:30" ht="16.5" customHeight="1" x14ac:dyDescent="0.3">
      <c r="O5578" s="18"/>
      <c r="Y5578"/>
      <c r="Z5578"/>
      <c r="AD5578"/>
    </row>
    <row r="5579" spans="15:30" ht="16.5" customHeight="1" x14ac:dyDescent="0.3">
      <c r="O5579" s="18"/>
      <c r="Y5579"/>
      <c r="Z5579"/>
      <c r="AD5579"/>
    </row>
    <row r="5580" spans="15:30" ht="16.5" customHeight="1" x14ac:dyDescent="0.3">
      <c r="O5580" s="18"/>
      <c r="Y5580"/>
      <c r="Z5580"/>
      <c r="AD5580"/>
    </row>
    <row r="5581" spans="15:30" ht="16.5" customHeight="1" x14ac:dyDescent="0.3">
      <c r="O5581" s="18"/>
      <c r="Y5581"/>
      <c r="Z5581"/>
      <c r="AD5581"/>
    </row>
    <row r="5582" spans="15:30" ht="16.5" customHeight="1" x14ac:dyDescent="0.3">
      <c r="O5582" s="18"/>
      <c r="Y5582"/>
      <c r="Z5582"/>
      <c r="AD5582"/>
    </row>
    <row r="5583" spans="15:30" ht="16.5" customHeight="1" x14ac:dyDescent="0.3">
      <c r="O5583" s="18"/>
      <c r="Y5583"/>
      <c r="Z5583"/>
      <c r="AD5583"/>
    </row>
    <row r="5584" spans="15:30" ht="16.5" customHeight="1" x14ac:dyDescent="0.3">
      <c r="O5584" s="18"/>
      <c r="Y5584"/>
      <c r="Z5584"/>
      <c r="AD5584"/>
    </row>
    <row r="5585" spans="15:30" ht="16.5" customHeight="1" x14ac:dyDescent="0.3">
      <c r="O5585" s="18"/>
      <c r="Y5585"/>
      <c r="Z5585"/>
      <c r="AD5585"/>
    </row>
    <row r="5586" spans="15:30" ht="16.5" customHeight="1" x14ac:dyDescent="0.3">
      <c r="O5586" s="18"/>
      <c r="Y5586"/>
      <c r="Z5586"/>
      <c r="AD5586"/>
    </row>
    <row r="5587" spans="15:30" ht="16.5" customHeight="1" x14ac:dyDescent="0.3">
      <c r="O5587" s="18"/>
      <c r="Y5587"/>
      <c r="Z5587"/>
      <c r="AD5587"/>
    </row>
    <row r="5588" spans="15:30" ht="16.5" customHeight="1" x14ac:dyDescent="0.3">
      <c r="O5588" s="18"/>
      <c r="Y5588"/>
      <c r="Z5588"/>
      <c r="AD5588"/>
    </row>
    <row r="5589" spans="15:30" ht="16.5" customHeight="1" x14ac:dyDescent="0.3">
      <c r="O5589" s="18"/>
      <c r="Y5589"/>
      <c r="Z5589"/>
      <c r="AD5589"/>
    </row>
    <row r="5590" spans="15:30" ht="16.5" customHeight="1" x14ac:dyDescent="0.3">
      <c r="O5590" s="18"/>
      <c r="Y5590"/>
      <c r="Z5590"/>
      <c r="AD5590"/>
    </row>
    <row r="5591" spans="15:30" ht="16.5" customHeight="1" x14ac:dyDescent="0.3">
      <c r="O5591" s="18"/>
      <c r="Y5591"/>
      <c r="Z5591"/>
      <c r="AD5591"/>
    </row>
    <row r="5592" spans="15:30" ht="16.5" customHeight="1" x14ac:dyDescent="0.3">
      <c r="O5592" s="18"/>
      <c r="Y5592"/>
      <c r="Z5592"/>
      <c r="AD5592"/>
    </row>
    <row r="5593" spans="15:30" ht="16.5" customHeight="1" x14ac:dyDescent="0.3">
      <c r="O5593" s="18"/>
      <c r="Y5593"/>
      <c r="Z5593"/>
      <c r="AD5593"/>
    </row>
    <row r="5594" spans="15:30" ht="16.5" customHeight="1" x14ac:dyDescent="0.3">
      <c r="O5594" s="18"/>
      <c r="Y5594"/>
      <c r="Z5594"/>
      <c r="AD5594"/>
    </row>
    <row r="5595" spans="15:30" ht="16.5" customHeight="1" x14ac:dyDescent="0.3">
      <c r="O5595" s="18"/>
      <c r="Y5595"/>
      <c r="Z5595"/>
      <c r="AD5595"/>
    </row>
    <row r="5596" spans="15:30" ht="16.5" customHeight="1" x14ac:dyDescent="0.3">
      <c r="O5596" s="18"/>
      <c r="Y5596"/>
      <c r="Z5596"/>
      <c r="AD5596"/>
    </row>
    <row r="5597" spans="15:30" ht="16.5" customHeight="1" x14ac:dyDescent="0.3">
      <c r="O5597" s="18"/>
      <c r="Y5597"/>
      <c r="Z5597"/>
      <c r="AD5597"/>
    </row>
    <row r="5598" spans="15:30" ht="16.5" customHeight="1" x14ac:dyDescent="0.3">
      <c r="O5598" s="18"/>
      <c r="Y5598"/>
      <c r="Z5598"/>
      <c r="AD5598"/>
    </row>
    <row r="5599" spans="15:30" ht="16.5" customHeight="1" x14ac:dyDescent="0.3">
      <c r="O5599" s="18"/>
      <c r="Y5599"/>
      <c r="Z5599"/>
      <c r="AD5599"/>
    </row>
    <row r="5600" spans="15:30" ht="16.5" customHeight="1" x14ac:dyDescent="0.3">
      <c r="O5600" s="18"/>
      <c r="Y5600"/>
      <c r="Z5600"/>
      <c r="AD5600"/>
    </row>
    <row r="5601" spans="15:30" ht="16.5" customHeight="1" x14ac:dyDescent="0.3">
      <c r="O5601" s="18"/>
      <c r="Y5601"/>
      <c r="Z5601"/>
      <c r="AD5601"/>
    </row>
    <row r="5602" spans="15:30" ht="16.5" customHeight="1" x14ac:dyDescent="0.3">
      <c r="O5602" s="18"/>
      <c r="Y5602"/>
      <c r="Z5602"/>
      <c r="AD5602"/>
    </row>
    <row r="5603" spans="15:30" ht="16.5" customHeight="1" x14ac:dyDescent="0.3">
      <c r="O5603" s="18"/>
      <c r="Y5603"/>
      <c r="Z5603"/>
      <c r="AD5603"/>
    </row>
    <row r="5604" spans="15:30" ht="16.5" customHeight="1" x14ac:dyDescent="0.3">
      <c r="O5604" s="18"/>
      <c r="Y5604"/>
      <c r="Z5604"/>
      <c r="AD5604"/>
    </row>
    <row r="5605" spans="15:30" ht="16.5" customHeight="1" x14ac:dyDescent="0.3">
      <c r="O5605" s="18"/>
      <c r="Y5605"/>
      <c r="Z5605"/>
      <c r="AD5605"/>
    </row>
    <row r="5606" spans="15:30" ht="16.5" customHeight="1" x14ac:dyDescent="0.3">
      <c r="O5606" s="18"/>
      <c r="Y5606"/>
      <c r="Z5606"/>
      <c r="AD5606"/>
    </row>
    <row r="5607" spans="15:30" ht="16.5" customHeight="1" x14ac:dyDescent="0.3">
      <c r="O5607" s="18"/>
      <c r="Y5607"/>
      <c r="Z5607"/>
      <c r="AD5607"/>
    </row>
    <row r="5608" spans="15:30" ht="16.5" customHeight="1" x14ac:dyDescent="0.3">
      <c r="O5608" s="18"/>
      <c r="Y5608"/>
      <c r="Z5608"/>
      <c r="AD5608"/>
    </row>
    <row r="5609" spans="15:30" ht="16.5" customHeight="1" x14ac:dyDescent="0.3">
      <c r="O5609" s="18"/>
      <c r="Y5609"/>
      <c r="Z5609"/>
      <c r="AD5609"/>
    </row>
    <row r="5610" spans="15:30" ht="16.5" customHeight="1" x14ac:dyDescent="0.3">
      <c r="O5610" s="18"/>
      <c r="Y5610"/>
      <c r="Z5610"/>
      <c r="AD5610"/>
    </row>
    <row r="5611" spans="15:30" ht="16.5" customHeight="1" x14ac:dyDescent="0.3">
      <c r="O5611" s="18"/>
      <c r="Y5611"/>
      <c r="Z5611"/>
      <c r="AD5611"/>
    </row>
    <row r="5612" spans="15:30" ht="16.5" customHeight="1" x14ac:dyDescent="0.3">
      <c r="O5612" s="18"/>
      <c r="Y5612"/>
      <c r="Z5612"/>
      <c r="AD5612"/>
    </row>
    <row r="5613" spans="15:30" ht="16.5" customHeight="1" x14ac:dyDescent="0.3">
      <c r="O5613" s="18"/>
      <c r="Y5613"/>
      <c r="Z5613"/>
      <c r="AD5613"/>
    </row>
    <row r="5614" spans="15:30" ht="16.5" customHeight="1" x14ac:dyDescent="0.3">
      <c r="O5614" s="18"/>
      <c r="Y5614"/>
      <c r="Z5614"/>
      <c r="AD5614"/>
    </row>
    <row r="5615" spans="15:30" ht="16.5" customHeight="1" x14ac:dyDescent="0.3">
      <c r="O5615" s="18"/>
      <c r="Y5615"/>
      <c r="Z5615"/>
      <c r="AD5615"/>
    </row>
    <row r="5616" spans="15:30" ht="16.5" customHeight="1" x14ac:dyDescent="0.3">
      <c r="O5616" s="18"/>
      <c r="Y5616"/>
      <c r="Z5616"/>
      <c r="AD5616"/>
    </row>
    <row r="5617" spans="15:30" ht="16.5" customHeight="1" x14ac:dyDescent="0.3">
      <c r="O5617" s="18"/>
      <c r="Y5617"/>
      <c r="Z5617"/>
      <c r="AD5617"/>
    </row>
    <row r="5618" spans="15:30" ht="16.5" customHeight="1" x14ac:dyDescent="0.3">
      <c r="O5618" s="18"/>
      <c r="Y5618"/>
      <c r="Z5618"/>
      <c r="AD5618"/>
    </row>
    <row r="5619" spans="15:30" ht="16.5" customHeight="1" x14ac:dyDescent="0.3">
      <c r="O5619" s="18"/>
      <c r="Y5619"/>
      <c r="Z5619"/>
      <c r="AD5619"/>
    </row>
    <row r="5620" spans="15:30" ht="16.5" customHeight="1" x14ac:dyDescent="0.3">
      <c r="O5620" s="18"/>
      <c r="Y5620"/>
      <c r="Z5620"/>
      <c r="AD5620"/>
    </row>
    <row r="5621" spans="15:30" ht="16.5" customHeight="1" x14ac:dyDescent="0.3">
      <c r="O5621" s="18"/>
      <c r="Y5621"/>
      <c r="Z5621"/>
      <c r="AD5621"/>
    </row>
    <row r="5622" spans="15:30" ht="16.5" customHeight="1" x14ac:dyDescent="0.3">
      <c r="O5622" s="18"/>
      <c r="Y5622"/>
      <c r="Z5622"/>
      <c r="AD5622"/>
    </row>
    <row r="5623" spans="15:30" ht="16.5" customHeight="1" x14ac:dyDescent="0.3">
      <c r="O5623" s="18"/>
      <c r="Y5623"/>
      <c r="Z5623"/>
      <c r="AD5623"/>
    </row>
    <row r="5624" spans="15:30" ht="16.5" customHeight="1" x14ac:dyDescent="0.3">
      <c r="O5624" s="18"/>
      <c r="Y5624"/>
      <c r="Z5624"/>
      <c r="AD5624"/>
    </row>
    <row r="5625" spans="15:30" ht="16.5" customHeight="1" x14ac:dyDescent="0.3">
      <c r="O5625" s="18"/>
      <c r="Y5625"/>
      <c r="Z5625"/>
      <c r="AD5625"/>
    </row>
    <row r="5626" spans="15:30" ht="16.5" customHeight="1" x14ac:dyDescent="0.3">
      <c r="O5626" s="18"/>
      <c r="Y5626"/>
      <c r="Z5626"/>
      <c r="AD5626"/>
    </row>
    <row r="5627" spans="15:30" ht="16.5" customHeight="1" x14ac:dyDescent="0.3">
      <c r="O5627" s="18"/>
      <c r="Y5627"/>
      <c r="Z5627"/>
      <c r="AD5627"/>
    </row>
    <row r="5628" spans="15:30" ht="16.5" customHeight="1" x14ac:dyDescent="0.3">
      <c r="O5628" s="18"/>
      <c r="Y5628"/>
      <c r="Z5628"/>
      <c r="AD5628"/>
    </row>
    <row r="5629" spans="15:30" ht="16.5" customHeight="1" x14ac:dyDescent="0.3">
      <c r="O5629" s="18"/>
      <c r="Y5629"/>
      <c r="Z5629"/>
      <c r="AD5629"/>
    </row>
    <row r="5630" spans="15:30" ht="16.5" customHeight="1" x14ac:dyDescent="0.3">
      <c r="O5630" s="18"/>
      <c r="Y5630"/>
      <c r="Z5630"/>
      <c r="AD5630"/>
    </row>
    <row r="5631" spans="15:30" ht="16.5" customHeight="1" x14ac:dyDescent="0.3">
      <c r="O5631" s="18"/>
      <c r="Y5631"/>
      <c r="Z5631"/>
      <c r="AD5631"/>
    </row>
    <row r="5632" spans="15:30" ht="16.5" customHeight="1" x14ac:dyDescent="0.3">
      <c r="O5632" s="18"/>
      <c r="Y5632"/>
      <c r="Z5632"/>
      <c r="AD5632"/>
    </row>
    <row r="5633" spans="15:30" ht="16.5" customHeight="1" x14ac:dyDescent="0.3">
      <c r="O5633" s="18"/>
      <c r="Y5633"/>
      <c r="Z5633"/>
      <c r="AD5633"/>
    </row>
    <row r="5634" spans="15:30" ht="16.5" customHeight="1" x14ac:dyDescent="0.3">
      <c r="O5634" s="18"/>
      <c r="Y5634"/>
      <c r="Z5634"/>
      <c r="AD5634"/>
    </row>
    <row r="5635" spans="15:30" ht="16.5" customHeight="1" x14ac:dyDescent="0.3">
      <c r="O5635" s="18"/>
      <c r="Y5635"/>
      <c r="Z5635"/>
      <c r="AD5635"/>
    </row>
    <row r="5636" spans="15:30" ht="16.5" customHeight="1" x14ac:dyDescent="0.3">
      <c r="O5636" s="18"/>
      <c r="Y5636"/>
      <c r="Z5636"/>
      <c r="AD5636"/>
    </row>
    <row r="5637" spans="15:30" ht="16.5" customHeight="1" x14ac:dyDescent="0.3">
      <c r="O5637" s="18"/>
      <c r="Y5637"/>
      <c r="Z5637"/>
      <c r="AD5637"/>
    </row>
    <row r="5638" spans="15:30" ht="16.5" customHeight="1" x14ac:dyDescent="0.3">
      <c r="O5638" s="18"/>
      <c r="Y5638"/>
      <c r="Z5638"/>
      <c r="AD5638"/>
    </row>
    <row r="5639" spans="15:30" ht="16.5" customHeight="1" x14ac:dyDescent="0.3">
      <c r="O5639" s="18"/>
      <c r="Y5639"/>
      <c r="Z5639"/>
      <c r="AD5639"/>
    </row>
    <row r="5640" spans="15:30" ht="16.5" customHeight="1" x14ac:dyDescent="0.3">
      <c r="O5640" s="18"/>
      <c r="Y5640"/>
      <c r="Z5640"/>
      <c r="AD5640"/>
    </row>
    <row r="5641" spans="15:30" ht="16.5" customHeight="1" x14ac:dyDescent="0.3">
      <c r="O5641" s="18"/>
      <c r="Y5641"/>
      <c r="Z5641"/>
      <c r="AD5641"/>
    </row>
    <row r="5642" spans="15:30" ht="16.5" customHeight="1" x14ac:dyDescent="0.3">
      <c r="O5642" s="18"/>
      <c r="Y5642"/>
      <c r="Z5642"/>
      <c r="AD5642"/>
    </row>
    <row r="5643" spans="15:30" ht="16.5" customHeight="1" x14ac:dyDescent="0.3">
      <c r="O5643" s="18"/>
      <c r="Y5643"/>
      <c r="Z5643"/>
      <c r="AD5643"/>
    </row>
    <row r="5644" spans="15:30" ht="16.5" customHeight="1" x14ac:dyDescent="0.3">
      <c r="O5644" s="18"/>
      <c r="Y5644"/>
      <c r="Z5644"/>
      <c r="AD5644"/>
    </row>
    <row r="5645" spans="15:30" ht="16.5" customHeight="1" x14ac:dyDescent="0.3">
      <c r="O5645" s="18"/>
      <c r="Y5645"/>
      <c r="Z5645"/>
      <c r="AD5645"/>
    </row>
    <row r="5646" spans="15:30" ht="16.5" customHeight="1" x14ac:dyDescent="0.3">
      <c r="O5646" s="18"/>
      <c r="Y5646"/>
      <c r="Z5646"/>
      <c r="AD5646"/>
    </row>
    <row r="5647" spans="15:30" ht="16.5" customHeight="1" x14ac:dyDescent="0.3">
      <c r="O5647" s="18"/>
      <c r="Y5647"/>
      <c r="Z5647"/>
      <c r="AD5647"/>
    </row>
    <row r="5648" spans="15:30" ht="16.5" customHeight="1" x14ac:dyDescent="0.3">
      <c r="O5648" s="18"/>
      <c r="Y5648"/>
      <c r="Z5648"/>
      <c r="AD5648"/>
    </row>
    <row r="5649" spans="15:30" ht="16.5" customHeight="1" x14ac:dyDescent="0.3">
      <c r="O5649" s="18"/>
      <c r="Y5649"/>
      <c r="Z5649"/>
      <c r="AD5649"/>
    </row>
    <row r="5650" spans="15:30" ht="16.5" customHeight="1" x14ac:dyDescent="0.3">
      <c r="O5650" s="18"/>
      <c r="Y5650"/>
      <c r="Z5650"/>
      <c r="AD5650"/>
    </row>
    <row r="5651" spans="15:30" ht="16.5" customHeight="1" x14ac:dyDescent="0.3">
      <c r="O5651" s="18"/>
      <c r="Y5651"/>
      <c r="Z5651"/>
      <c r="AD5651"/>
    </row>
    <row r="5652" spans="15:30" ht="16.5" customHeight="1" x14ac:dyDescent="0.3">
      <c r="O5652" s="18"/>
      <c r="Y5652"/>
      <c r="Z5652"/>
      <c r="AD5652"/>
    </row>
    <row r="5653" spans="15:30" ht="16.5" customHeight="1" x14ac:dyDescent="0.3">
      <c r="O5653" s="18"/>
      <c r="Y5653"/>
      <c r="Z5653"/>
      <c r="AD5653"/>
    </row>
    <row r="5654" spans="15:30" ht="16.5" customHeight="1" x14ac:dyDescent="0.3">
      <c r="O5654" s="18"/>
      <c r="Y5654"/>
      <c r="Z5654"/>
      <c r="AD5654"/>
    </row>
    <row r="5655" spans="15:30" ht="16.5" customHeight="1" x14ac:dyDescent="0.3">
      <c r="O5655" s="18"/>
      <c r="Y5655"/>
      <c r="Z5655"/>
      <c r="AD5655"/>
    </row>
    <row r="5656" spans="15:30" ht="16.5" customHeight="1" x14ac:dyDescent="0.3">
      <c r="O5656" s="18"/>
      <c r="Y5656"/>
      <c r="Z5656"/>
      <c r="AD5656"/>
    </row>
    <row r="5657" spans="15:30" ht="16.5" customHeight="1" x14ac:dyDescent="0.3">
      <c r="O5657" s="18"/>
      <c r="Y5657"/>
      <c r="Z5657"/>
      <c r="AD5657"/>
    </row>
    <row r="5658" spans="15:30" ht="16.5" customHeight="1" x14ac:dyDescent="0.3">
      <c r="O5658" s="18"/>
      <c r="Y5658"/>
      <c r="Z5658"/>
      <c r="AD5658"/>
    </row>
    <row r="5659" spans="15:30" ht="16.5" customHeight="1" x14ac:dyDescent="0.3">
      <c r="O5659" s="18"/>
      <c r="Y5659"/>
      <c r="Z5659"/>
      <c r="AD5659"/>
    </row>
    <row r="5660" spans="15:30" ht="16.5" customHeight="1" x14ac:dyDescent="0.3">
      <c r="O5660" s="18"/>
      <c r="Y5660"/>
      <c r="Z5660"/>
      <c r="AD5660"/>
    </row>
    <row r="5661" spans="15:30" ht="16.5" customHeight="1" x14ac:dyDescent="0.3">
      <c r="O5661" s="18"/>
      <c r="Y5661"/>
      <c r="Z5661"/>
      <c r="AD5661"/>
    </row>
    <row r="5662" spans="15:30" ht="16.5" customHeight="1" x14ac:dyDescent="0.3">
      <c r="O5662" s="18"/>
      <c r="Y5662"/>
      <c r="Z5662"/>
      <c r="AD5662"/>
    </row>
    <row r="5663" spans="15:30" ht="16.5" customHeight="1" x14ac:dyDescent="0.3">
      <c r="O5663" s="18"/>
      <c r="Y5663"/>
      <c r="Z5663"/>
      <c r="AD5663"/>
    </row>
    <row r="5664" spans="15:30" ht="16.5" customHeight="1" x14ac:dyDescent="0.3">
      <c r="O5664" s="18"/>
      <c r="Y5664"/>
      <c r="Z5664"/>
      <c r="AD5664"/>
    </row>
    <row r="5665" spans="15:30" ht="16.5" customHeight="1" x14ac:dyDescent="0.3">
      <c r="O5665" s="18"/>
      <c r="Y5665"/>
      <c r="Z5665"/>
      <c r="AD5665"/>
    </row>
    <row r="5666" spans="15:30" ht="16.5" customHeight="1" x14ac:dyDescent="0.3">
      <c r="O5666" s="18"/>
      <c r="Y5666"/>
      <c r="Z5666"/>
      <c r="AD5666"/>
    </row>
    <row r="5667" spans="15:30" ht="16.5" customHeight="1" x14ac:dyDescent="0.3">
      <c r="O5667" s="18"/>
      <c r="Y5667"/>
      <c r="Z5667"/>
      <c r="AD5667"/>
    </row>
    <row r="5668" spans="15:30" ht="16.5" customHeight="1" x14ac:dyDescent="0.3">
      <c r="O5668" s="18"/>
      <c r="Y5668"/>
      <c r="Z5668"/>
      <c r="AD5668"/>
    </row>
    <row r="5669" spans="15:30" ht="16.5" customHeight="1" x14ac:dyDescent="0.3">
      <c r="O5669" s="18"/>
      <c r="Y5669"/>
      <c r="Z5669"/>
      <c r="AD5669"/>
    </row>
    <row r="5670" spans="15:30" ht="16.5" customHeight="1" x14ac:dyDescent="0.3">
      <c r="O5670" s="18"/>
      <c r="Y5670"/>
      <c r="Z5670"/>
      <c r="AD5670"/>
    </row>
    <row r="5671" spans="15:30" ht="16.5" customHeight="1" x14ac:dyDescent="0.3">
      <c r="O5671" s="18"/>
      <c r="Y5671"/>
      <c r="Z5671"/>
      <c r="AD5671"/>
    </row>
    <row r="5672" spans="15:30" ht="16.5" customHeight="1" x14ac:dyDescent="0.3">
      <c r="O5672" s="18"/>
      <c r="Y5672"/>
      <c r="Z5672"/>
      <c r="AD5672"/>
    </row>
    <row r="5673" spans="15:30" ht="16.5" customHeight="1" x14ac:dyDescent="0.3">
      <c r="O5673" s="18"/>
      <c r="Y5673"/>
      <c r="Z5673"/>
      <c r="AD5673"/>
    </row>
    <row r="5674" spans="15:30" ht="16.5" customHeight="1" x14ac:dyDescent="0.3">
      <c r="O5674" s="18"/>
      <c r="Y5674"/>
      <c r="Z5674"/>
      <c r="AD5674"/>
    </row>
    <row r="5675" spans="15:30" ht="16.5" customHeight="1" x14ac:dyDescent="0.3">
      <c r="O5675" s="18"/>
      <c r="Y5675"/>
      <c r="Z5675"/>
      <c r="AD5675"/>
    </row>
    <row r="5676" spans="15:30" ht="16.5" customHeight="1" x14ac:dyDescent="0.3">
      <c r="O5676" s="18"/>
      <c r="Y5676"/>
      <c r="Z5676"/>
      <c r="AD5676"/>
    </row>
    <row r="5677" spans="15:30" ht="16.5" customHeight="1" x14ac:dyDescent="0.3">
      <c r="O5677" s="18"/>
      <c r="Y5677"/>
      <c r="Z5677"/>
      <c r="AD5677"/>
    </row>
    <row r="5678" spans="15:30" ht="16.5" customHeight="1" x14ac:dyDescent="0.3">
      <c r="O5678" s="18"/>
      <c r="Y5678"/>
      <c r="Z5678"/>
      <c r="AD5678"/>
    </row>
    <row r="5679" spans="15:30" ht="16.5" customHeight="1" x14ac:dyDescent="0.3">
      <c r="O5679" s="18"/>
      <c r="Y5679"/>
      <c r="Z5679"/>
      <c r="AD5679"/>
    </row>
    <row r="5680" spans="15:30" ht="16.5" customHeight="1" x14ac:dyDescent="0.3">
      <c r="O5680" s="18"/>
      <c r="Y5680"/>
      <c r="Z5680"/>
      <c r="AD5680"/>
    </row>
    <row r="5681" spans="15:30" ht="16.5" customHeight="1" x14ac:dyDescent="0.3">
      <c r="O5681" s="18"/>
      <c r="Y5681"/>
      <c r="Z5681"/>
      <c r="AD5681"/>
    </row>
    <row r="5682" spans="15:30" ht="16.5" customHeight="1" x14ac:dyDescent="0.3">
      <c r="O5682" s="18"/>
      <c r="Y5682"/>
      <c r="Z5682"/>
      <c r="AD5682"/>
    </row>
    <row r="5683" spans="15:30" ht="16.5" customHeight="1" x14ac:dyDescent="0.3">
      <c r="O5683" s="18"/>
      <c r="Y5683"/>
      <c r="Z5683"/>
      <c r="AD5683"/>
    </row>
    <row r="5684" spans="15:30" ht="16.5" customHeight="1" x14ac:dyDescent="0.3">
      <c r="O5684" s="18"/>
      <c r="Y5684"/>
      <c r="Z5684"/>
      <c r="AD5684"/>
    </row>
    <row r="5685" spans="15:30" ht="16.5" customHeight="1" x14ac:dyDescent="0.3">
      <c r="O5685" s="18"/>
      <c r="Y5685"/>
      <c r="Z5685"/>
      <c r="AD5685"/>
    </row>
    <row r="5686" spans="15:30" ht="16.5" customHeight="1" x14ac:dyDescent="0.3">
      <c r="O5686" s="18"/>
      <c r="Y5686"/>
      <c r="Z5686"/>
      <c r="AD5686"/>
    </row>
    <row r="5687" spans="15:30" ht="16.5" customHeight="1" x14ac:dyDescent="0.3">
      <c r="O5687" s="18"/>
      <c r="Y5687"/>
      <c r="Z5687"/>
      <c r="AD5687"/>
    </row>
    <row r="5688" spans="15:30" ht="16.5" customHeight="1" x14ac:dyDescent="0.3">
      <c r="O5688" s="18"/>
      <c r="Y5688"/>
      <c r="Z5688"/>
      <c r="AD5688"/>
    </row>
    <row r="5689" spans="15:30" ht="16.5" customHeight="1" x14ac:dyDescent="0.3">
      <c r="O5689" s="18"/>
      <c r="Y5689"/>
      <c r="Z5689"/>
      <c r="AD5689"/>
    </row>
    <row r="5690" spans="15:30" ht="16.5" customHeight="1" x14ac:dyDescent="0.3">
      <c r="O5690" s="18"/>
      <c r="Y5690"/>
      <c r="Z5690"/>
      <c r="AD5690"/>
    </row>
    <row r="5691" spans="15:30" ht="16.5" customHeight="1" x14ac:dyDescent="0.3">
      <c r="O5691" s="18"/>
      <c r="Y5691"/>
      <c r="Z5691"/>
      <c r="AD5691"/>
    </row>
    <row r="5692" spans="15:30" ht="16.5" customHeight="1" x14ac:dyDescent="0.3">
      <c r="O5692" s="18"/>
      <c r="Y5692"/>
      <c r="Z5692"/>
      <c r="AD5692"/>
    </row>
    <row r="5693" spans="15:30" ht="16.5" customHeight="1" x14ac:dyDescent="0.3">
      <c r="O5693" s="18"/>
      <c r="Y5693"/>
      <c r="Z5693"/>
      <c r="AD5693"/>
    </row>
    <row r="5694" spans="15:30" ht="16.5" customHeight="1" x14ac:dyDescent="0.3">
      <c r="O5694" s="18"/>
      <c r="Y5694"/>
      <c r="Z5694"/>
      <c r="AD5694"/>
    </row>
    <row r="5695" spans="15:30" ht="16.5" customHeight="1" x14ac:dyDescent="0.3">
      <c r="O5695" s="18"/>
      <c r="Y5695"/>
      <c r="Z5695"/>
      <c r="AD5695"/>
    </row>
    <row r="5696" spans="15:30" ht="16.5" customHeight="1" x14ac:dyDescent="0.3">
      <c r="O5696" s="18"/>
      <c r="Y5696"/>
      <c r="Z5696"/>
      <c r="AD5696"/>
    </row>
    <row r="5697" spans="15:30" ht="16.5" customHeight="1" x14ac:dyDescent="0.3">
      <c r="O5697" s="18"/>
      <c r="Y5697"/>
      <c r="Z5697"/>
      <c r="AD5697"/>
    </row>
    <row r="5698" spans="15:30" ht="16.5" customHeight="1" x14ac:dyDescent="0.3">
      <c r="O5698" s="18"/>
      <c r="Y5698"/>
      <c r="Z5698"/>
      <c r="AD5698"/>
    </row>
    <row r="5699" spans="15:30" ht="16.5" customHeight="1" x14ac:dyDescent="0.3">
      <c r="O5699" s="18"/>
      <c r="Y5699"/>
      <c r="Z5699"/>
      <c r="AD5699"/>
    </row>
    <row r="5700" spans="15:30" ht="16.5" customHeight="1" x14ac:dyDescent="0.3">
      <c r="O5700" s="18"/>
      <c r="Y5700"/>
      <c r="Z5700"/>
      <c r="AD5700"/>
    </row>
    <row r="5701" spans="15:30" ht="16.5" customHeight="1" x14ac:dyDescent="0.3">
      <c r="O5701" s="18"/>
      <c r="Y5701"/>
      <c r="Z5701"/>
      <c r="AD5701"/>
    </row>
    <row r="5702" spans="15:30" ht="16.5" customHeight="1" x14ac:dyDescent="0.3">
      <c r="O5702" s="18"/>
      <c r="Y5702"/>
      <c r="Z5702"/>
      <c r="AD5702"/>
    </row>
    <row r="5703" spans="15:30" ht="16.5" customHeight="1" x14ac:dyDescent="0.3">
      <c r="O5703" s="18"/>
      <c r="Y5703"/>
      <c r="Z5703"/>
      <c r="AD5703"/>
    </row>
    <row r="5704" spans="15:30" ht="16.5" customHeight="1" x14ac:dyDescent="0.3">
      <c r="O5704" s="18"/>
      <c r="Y5704"/>
      <c r="Z5704"/>
      <c r="AD5704"/>
    </row>
    <row r="5705" spans="15:30" ht="16.5" customHeight="1" x14ac:dyDescent="0.3">
      <c r="O5705" s="18"/>
      <c r="Y5705"/>
      <c r="Z5705"/>
      <c r="AD5705"/>
    </row>
    <row r="5706" spans="15:30" ht="16.5" customHeight="1" x14ac:dyDescent="0.3">
      <c r="O5706" s="18"/>
      <c r="Y5706"/>
      <c r="Z5706"/>
      <c r="AD5706"/>
    </row>
    <row r="5707" spans="15:30" ht="16.5" customHeight="1" x14ac:dyDescent="0.3">
      <c r="O5707" s="18"/>
      <c r="Y5707"/>
      <c r="Z5707"/>
      <c r="AD5707"/>
    </row>
    <row r="5708" spans="15:30" ht="16.5" customHeight="1" x14ac:dyDescent="0.3">
      <c r="O5708" s="18"/>
      <c r="Y5708"/>
      <c r="Z5708"/>
      <c r="AD5708"/>
    </row>
    <row r="5709" spans="15:30" ht="16.5" customHeight="1" x14ac:dyDescent="0.3">
      <c r="O5709" s="18"/>
      <c r="Y5709"/>
      <c r="Z5709"/>
      <c r="AD5709"/>
    </row>
    <row r="5710" spans="15:30" ht="16.5" customHeight="1" x14ac:dyDescent="0.3">
      <c r="O5710" s="18"/>
      <c r="Y5710"/>
      <c r="Z5710"/>
      <c r="AD5710"/>
    </row>
    <row r="5711" spans="15:30" ht="16.5" customHeight="1" x14ac:dyDescent="0.3">
      <c r="O5711" s="18"/>
      <c r="Y5711"/>
      <c r="Z5711"/>
      <c r="AD5711"/>
    </row>
    <row r="5712" spans="15:30" ht="16.5" customHeight="1" x14ac:dyDescent="0.3">
      <c r="O5712" s="18"/>
      <c r="Y5712"/>
      <c r="Z5712"/>
      <c r="AD5712"/>
    </row>
    <row r="5713" spans="15:30" ht="16.5" customHeight="1" x14ac:dyDescent="0.3">
      <c r="O5713" s="18"/>
      <c r="Y5713"/>
      <c r="Z5713"/>
      <c r="AD5713"/>
    </row>
    <row r="5714" spans="15:30" ht="16.5" customHeight="1" x14ac:dyDescent="0.3">
      <c r="O5714" s="18"/>
      <c r="Y5714"/>
      <c r="Z5714"/>
      <c r="AD5714"/>
    </row>
    <row r="5715" spans="15:30" ht="16.5" customHeight="1" x14ac:dyDescent="0.3">
      <c r="O5715" s="18"/>
      <c r="Y5715"/>
      <c r="Z5715"/>
      <c r="AD5715"/>
    </row>
    <row r="5716" spans="15:30" ht="16.5" customHeight="1" x14ac:dyDescent="0.3">
      <c r="O5716" s="18"/>
      <c r="Y5716"/>
      <c r="Z5716"/>
      <c r="AD5716"/>
    </row>
    <row r="5717" spans="15:30" ht="16.5" customHeight="1" x14ac:dyDescent="0.3">
      <c r="O5717" s="18"/>
      <c r="Y5717"/>
      <c r="Z5717"/>
      <c r="AD5717"/>
    </row>
    <row r="5718" spans="15:30" ht="16.5" customHeight="1" x14ac:dyDescent="0.3">
      <c r="O5718" s="18"/>
      <c r="Y5718"/>
      <c r="Z5718"/>
      <c r="AD5718"/>
    </row>
    <row r="5719" spans="15:30" ht="16.5" customHeight="1" x14ac:dyDescent="0.3">
      <c r="O5719" s="18"/>
      <c r="Y5719"/>
      <c r="Z5719"/>
      <c r="AD5719"/>
    </row>
    <row r="5720" spans="15:30" ht="16.5" customHeight="1" x14ac:dyDescent="0.3">
      <c r="O5720" s="18"/>
      <c r="Y5720"/>
      <c r="Z5720"/>
      <c r="AD5720"/>
    </row>
    <row r="5721" spans="15:30" ht="16.5" customHeight="1" x14ac:dyDescent="0.3">
      <c r="O5721" s="18"/>
      <c r="Y5721"/>
      <c r="Z5721"/>
      <c r="AD5721"/>
    </row>
    <row r="5722" spans="15:30" ht="16.5" customHeight="1" x14ac:dyDescent="0.3">
      <c r="O5722" s="18"/>
      <c r="Y5722"/>
      <c r="Z5722"/>
      <c r="AD5722"/>
    </row>
    <row r="5723" spans="15:30" ht="16.5" customHeight="1" x14ac:dyDescent="0.3">
      <c r="O5723" s="18"/>
      <c r="Y5723"/>
      <c r="Z5723"/>
      <c r="AD5723"/>
    </row>
    <row r="5724" spans="15:30" ht="16.5" customHeight="1" x14ac:dyDescent="0.3">
      <c r="O5724" s="18"/>
      <c r="Y5724"/>
      <c r="Z5724"/>
      <c r="AD5724"/>
    </row>
    <row r="5725" spans="15:30" ht="16.5" customHeight="1" x14ac:dyDescent="0.3">
      <c r="O5725" s="18"/>
      <c r="Y5725"/>
      <c r="Z5725"/>
      <c r="AD5725"/>
    </row>
    <row r="5726" spans="15:30" ht="16.5" customHeight="1" x14ac:dyDescent="0.3">
      <c r="O5726" s="18"/>
      <c r="Y5726"/>
      <c r="Z5726"/>
      <c r="AD5726"/>
    </row>
    <row r="5727" spans="15:30" ht="16.5" customHeight="1" x14ac:dyDescent="0.3">
      <c r="O5727" s="18"/>
      <c r="Y5727"/>
      <c r="Z5727"/>
      <c r="AD5727"/>
    </row>
    <row r="5728" spans="15:30" ht="16.5" customHeight="1" x14ac:dyDescent="0.3">
      <c r="O5728" s="18"/>
      <c r="Y5728"/>
      <c r="Z5728"/>
      <c r="AD5728"/>
    </row>
    <row r="5729" spans="15:30" ht="16.5" customHeight="1" x14ac:dyDescent="0.3">
      <c r="O5729" s="18"/>
      <c r="Y5729"/>
      <c r="Z5729"/>
      <c r="AD5729"/>
    </row>
    <row r="5730" spans="15:30" ht="16.5" customHeight="1" x14ac:dyDescent="0.3">
      <c r="O5730" s="18"/>
      <c r="Y5730"/>
      <c r="Z5730"/>
      <c r="AD5730"/>
    </row>
    <row r="5731" spans="15:30" ht="16.5" customHeight="1" x14ac:dyDescent="0.3">
      <c r="O5731" s="18"/>
      <c r="Y5731"/>
      <c r="Z5731"/>
      <c r="AD5731"/>
    </row>
    <row r="5732" spans="15:30" ht="16.5" customHeight="1" x14ac:dyDescent="0.3">
      <c r="O5732" s="18"/>
      <c r="Y5732"/>
      <c r="Z5732"/>
      <c r="AD5732"/>
    </row>
    <row r="5733" spans="15:30" ht="16.5" customHeight="1" x14ac:dyDescent="0.3">
      <c r="O5733" s="18"/>
      <c r="Y5733"/>
      <c r="Z5733"/>
      <c r="AD5733"/>
    </row>
    <row r="5734" spans="15:30" ht="16.5" customHeight="1" x14ac:dyDescent="0.3">
      <c r="O5734" s="18"/>
      <c r="Y5734"/>
      <c r="Z5734"/>
      <c r="AD5734"/>
    </row>
    <row r="5735" spans="15:30" ht="16.5" customHeight="1" x14ac:dyDescent="0.3">
      <c r="O5735" s="18"/>
      <c r="Y5735"/>
      <c r="Z5735"/>
      <c r="AD5735"/>
    </row>
    <row r="5736" spans="15:30" ht="16.5" customHeight="1" x14ac:dyDescent="0.3">
      <c r="O5736" s="18"/>
      <c r="Y5736"/>
      <c r="Z5736"/>
      <c r="AD5736"/>
    </row>
    <row r="5737" spans="15:30" ht="16.5" customHeight="1" x14ac:dyDescent="0.3">
      <c r="O5737" s="18"/>
      <c r="Y5737"/>
      <c r="Z5737"/>
      <c r="AD5737"/>
    </row>
    <row r="5738" spans="15:30" ht="16.5" customHeight="1" x14ac:dyDescent="0.3">
      <c r="O5738" s="18"/>
      <c r="Y5738"/>
      <c r="Z5738"/>
      <c r="AD5738"/>
    </row>
    <row r="5739" spans="15:30" ht="16.5" customHeight="1" x14ac:dyDescent="0.3">
      <c r="O5739" s="18"/>
      <c r="Y5739"/>
      <c r="Z5739"/>
      <c r="AD5739"/>
    </row>
    <row r="5740" spans="15:30" ht="16.5" customHeight="1" x14ac:dyDescent="0.3">
      <c r="O5740" s="18"/>
      <c r="Y5740"/>
      <c r="Z5740"/>
      <c r="AD5740"/>
    </row>
    <row r="5741" spans="15:30" ht="16.5" customHeight="1" x14ac:dyDescent="0.3">
      <c r="O5741" s="18"/>
      <c r="Y5741"/>
      <c r="Z5741"/>
      <c r="AD5741"/>
    </row>
    <row r="5742" spans="15:30" ht="16.5" customHeight="1" x14ac:dyDescent="0.3">
      <c r="O5742" s="18"/>
      <c r="Y5742"/>
      <c r="Z5742"/>
      <c r="AD5742"/>
    </row>
    <row r="5743" spans="15:30" ht="16.5" customHeight="1" x14ac:dyDescent="0.3">
      <c r="O5743" s="18"/>
      <c r="Y5743"/>
      <c r="Z5743"/>
      <c r="AD5743"/>
    </row>
    <row r="5744" spans="15:30" ht="16.5" customHeight="1" x14ac:dyDescent="0.3">
      <c r="O5744" s="18"/>
      <c r="Y5744"/>
      <c r="Z5744"/>
      <c r="AD5744"/>
    </row>
    <row r="5745" spans="15:30" ht="16.5" customHeight="1" x14ac:dyDescent="0.3">
      <c r="O5745" s="18"/>
      <c r="Y5745"/>
      <c r="Z5745"/>
      <c r="AD5745"/>
    </row>
    <row r="5746" spans="15:30" ht="16.5" customHeight="1" x14ac:dyDescent="0.3">
      <c r="O5746" s="18"/>
      <c r="Y5746"/>
      <c r="Z5746"/>
      <c r="AD5746"/>
    </row>
    <row r="5747" spans="15:30" ht="16.5" customHeight="1" x14ac:dyDescent="0.3">
      <c r="O5747" s="18"/>
      <c r="Y5747"/>
      <c r="Z5747"/>
      <c r="AD5747"/>
    </row>
    <row r="5748" spans="15:30" ht="16.5" customHeight="1" x14ac:dyDescent="0.3">
      <c r="O5748" s="18"/>
      <c r="Y5748"/>
      <c r="Z5748"/>
      <c r="AD5748"/>
    </row>
    <row r="5749" spans="15:30" ht="16.5" customHeight="1" x14ac:dyDescent="0.3">
      <c r="O5749" s="18"/>
      <c r="Y5749"/>
      <c r="Z5749"/>
      <c r="AD5749"/>
    </row>
    <row r="5750" spans="15:30" ht="16.5" customHeight="1" x14ac:dyDescent="0.3">
      <c r="O5750" s="18"/>
      <c r="Y5750"/>
      <c r="Z5750"/>
      <c r="AD5750"/>
    </row>
    <row r="5751" spans="15:30" ht="16.5" customHeight="1" x14ac:dyDescent="0.3">
      <c r="O5751" s="18"/>
      <c r="Y5751"/>
      <c r="Z5751"/>
      <c r="AD5751"/>
    </row>
    <row r="5752" spans="15:30" ht="16.5" customHeight="1" x14ac:dyDescent="0.3">
      <c r="O5752" s="18"/>
      <c r="Y5752"/>
      <c r="Z5752"/>
      <c r="AD5752"/>
    </row>
    <row r="5753" spans="15:30" ht="16.5" customHeight="1" x14ac:dyDescent="0.3">
      <c r="O5753" s="18"/>
      <c r="Y5753"/>
      <c r="Z5753"/>
      <c r="AD5753"/>
    </row>
    <row r="5754" spans="15:30" ht="16.5" customHeight="1" x14ac:dyDescent="0.3">
      <c r="O5754" s="18"/>
      <c r="Y5754"/>
      <c r="Z5754"/>
      <c r="AD5754"/>
    </row>
    <row r="5755" spans="15:30" ht="16.5" customHeight="1" x14ac:dyDescent="0.3">
      <c r="O5755" s="18"/>
      <c r="Y5755"/>
      <c r="Z5755"/>
      <c r="AD5755"/>
    </row>
    <row r="5756" spans="15:30" ht="16.5" customHeight="1" x14ac:dyDescent="0.3">
      <c r="O5756" s="18"/>
      <c r="Y5756"/>
      <c r="Z5756"/>
      <c r="AD5756"/>
    </row>
    <row r="5757" spans="15:30" ht="16.5" customHeight="1" x14ac:dyDescent="0.3">
      <c r="O5757" s="18"/>
      <c r="Y5757"/>
      <c r="Z5757"/>
      <c r="AD5757"/>
    </row>
    <row r="5758" spans="15:30" ht="16.5" customHeight="1" x14ac:dyDescent="0.3">
      <c r="O5758" s="18"/>
      <c r="Y5758"/>
      <c r="Z5758"/>
      <c r="AD5758"/>
    </row>
    <row r="5759" spans="15:30" ht="16.5" customHeight="1" x14ac:dyDescent="0.3">
      <c r="O5759" s="18"/>
      <c r="Y5759"/>
      <c r="Z5759"/>
      <c r="AD5759"/>
    </row>
    <row r="5760" spans="15:30" ht="16.5" customHeight="1" x14ac:dyDescent="0.3">
      <c r="O5760" s="18"/>
      <c r="Y5760"/>
      <c r="Z5760"/>
      <c r="AD5760"/>
    </row>
    <row r="5761" spans="15:30" ht="16.5" customHeight="1" x14ac:dyDescent="0.3">
      <c r="O5761" s="18"/>
      <c r="Y5761"/>
      <c r="Z5761"/>
      <c r="AD5761"/>
    </row>
    <row r="5762" spans="15:30" ht="16.5" customHeight="1" x14ac:dyDescent="0.3">
      <c r="O5762" s="18"/>
      <c r="Y5762"/>
      <c r="Z5762"/>
      <c r="AD5762"/>
    </row>
    <row r="5763" spans="15:30" ht="16.5" customHeight="1" x14ac:dyDescent="0.3">
      <c r="O5763" s="18"/>
      <c r="Y5763"/>
      <c r="Z5763"/>
      <c r="AD5763"/>
    </row>
    <row r="5764" spans="15:30" ht="16.5" customHeight="1" x14ac:dyDescent="0.3">
      <c r="O5764" s="18"/>
      <c r="Y5764"/>
      <c r="Z5764"/>
      <c r="AD5764"/>
    </row>
    <row r="5765" spans="15:30" ht="16.5" customHeight="1" x14ac:dyDescent="0.3">
      <c r="O5765" s="18"/>
      <c r="Y5765"/>
      <c r="Z5765"/>
      <c r="AD5765"/>
    </row>
    <row r="5766" spans="15:30" ht="16.5" customHeight="1" x14ac:dyDescent="0.3">
      <c r="O5766" s="18"/>
      <c r="Y5766"/>
      <c r="Z5766"/>
      <c r="AD5766"/>
    </row>
    <row r="5767" spans="15:30" ht="16.5" customHeight="1" x14ac:dyDescent="0.3">
      <c r="O5767" s="18"/>
      <c r="Y5767"/>
      <c r="Z5767"/>
      <c r="AD5767"/>
    </row>
    <row r="5768" spans="15:30" ht="16.5" customHeight="1" x14ac:dyDescent="0.3">
      <c r="O5768" s="18"/>
      <c r="Y5768"/>
      <c r="Z5768"/>
      <c r="AD5768"/>
    </row>
    <row r="5769" spans="15:30" ht="16.5" customHeight="1" x14ac:dyDescent="0.3">
      <c r="O5769" s="18"/>
      <c r="Y5769"/>
      <c r="Z5769"/>
      <c r="AD5769"/>
    </row>
    <row r="5770" spans="15:30" ht="16.5" customHeight="1" x14ac:dyDescent="0.3">
      <c r="O5770" s="18"/>
      <c r="Y5770"/>
      <c r="Z5770"/>
      <c r="AD5770"/>
    </row>
    <row r="5771" spans="15:30" ht="16.5" customHeight="1" x14ac:dyDescent="0.3">
      <c r="O5771" s="18"/>
      <c r="Y5771"/>
      <c r="Z5771"/>
      <c r="AD5771"/>
    </row>
    <row r="5772" spans="15:30" ht="16.5" customHeight="1" x14ac:dyDescent="0.3">
      <c r="O5772" s="18"/>
      <c r="Y5772"/>
      <c r="Z5772"/>
      <c r="AD5772"/>
    </row>
    <row r="5773" spans="15:30" ht="16.5" customHeight="1" x14ac:dyDescent="0.3">
      <c r="O5773" s="18"/>
      <c r="Y5773"/>
      <c r="Z5773"/>
      <c r="AD5773"/>
    </row>
    <row r="5774" spans="15:30" ht="16.5" customHeight="1" x14ac:dyDescent="0.3">
      <c r="O5774" s="18"/>
      <c r="Y5774"/>
      <c r="Z5774"/>
      <c r="AD5774"/>
    </row>
    <row r="5775" spans="15:30" ht="16.5" customHeight="1" x14ac:dyDescent="0.3">
      <c r="O5775" s="18"/>
      <c r="Y5775"/>
      <c r="Z5775"/>
      <c r="AD5775"/>
    </row>
    <row r="5776" spans="15:30" ht="16.5" customHeight="1" x14ac:dyDescent="0.3">
      <c r="O5776" s="18"/>
      <c r="Y5776"/>
      <c r="Z5776"/>
      <c r="AD5776"/>
    </row>
    <row r="5777" spans="15:30" ht="16.5" customHeight="1" x14ac:dyDescent="0.3">
      <c r="O5777" s="18"/>
      <c r="Y5777"/>
      <c r="Z5777"/>
      <c r="AD5777"/>
    </row>
    <row r="5778" spans="15:30" ht="16.5" customHeight="1" x14ac:dyDescent="0.3">
      <c r="O5778" s="18"/>
      <c r="Y5778"/>
      <c r="Z5778"/>
      <c r="AD5778"/>
    </row>
    <row r="5779" spans="15:30" ht="16.5" customHeight="1" x14ac:dyDescent="0.3">
      <c r="O5779" s="18"/>
      <c r="Y5779"/>
      <c r="Z5779"/>
      <c r="AD5779"/>
    </row>
    <row r="5780" spans="15:30" ht="16.5" customHeight="1" x14ac:dyDescent="0.3">
      <c r="O5780" s="18"/>
      <c r="Y5780"/>
      <c r="Z5780"/>
      <c r="AD5780"/>
    </row>
    <row r="5781" spans="15:30" ht="16.5" customHeight="1" x14ac:dyDescent="0.3">
      <c r="O5781" s="18"/>
      <c r="Y5781"/>
      <c r="Z5781"/>
      <c r="AD5781"/>
    </row>
    <row r="5782" spans="15:30" ht="16.5" customHeight="1" x14ac:dyDescent="0.3">
      <c r="O5782" s="18"/>
      <c r="Y5782"/>
      <c r="Z5782"/>
      <c r="AD5782"/>
    </row>
    <row r="5783" spans="15:30" ht="16.5" customHeight="1" x14ac:dyDescent="0.3">
      <c r="O5783" s="18"/>
      <c r="Y5783"/>
      <c r="Z5783"/>
      <c r="AD5783"/>
    </row>
    <row r="5784" spans="15:30" ht="16.5" customHeight="1" x14ac:dyDescent="0.3">
      <c r="O5784" s="18"/>
      <c r="Y5784"/>
      <c r="Z5784"/>
      <c r="AD5784"/>
    </row>
    <row r="5785" spans="15:30" ht="16.5" customHeight="1" x14ac:dyDescent="0.3">
      <c r="O5785" s="18"/>
      <c r="Y5785"/>
      <c r="Z5785"/>
      <c r="AD5785"/>
    </row>
    <row r="5786" spans="15:30" ht="16.5" customHeight="1" x14ac:dyDescent="0.3">
      <c r="O5786" s="18"/>
      <c r="Y5786"/>
      <c r="Z5786"/>
      <c r="AD5786"/>
    </row>
    <row r="5787" spans="15:30" ht="16.5" customHeight="1" x14ac:dyDescent="0.3">
      <c r="O5787" s="18"/>
      <c r="Y5787"/>
      <c r="Z5787"/>
      <c r="AD5787"/>
    </row>
    <row r="5788" spans="15:30" ht="16.5" customHeight="1" x14ac:dyDescent="0.3">
      <c r="O5788" s="18"/>
      <c r="Y5788"/>
      <c r="Z5788"/>
      <c r="AD5788"/>
    </row>
    <row r="5789" spans="15:30" ht="16.5" customHeight="1" x14ac:dyDescent="0.3">
      <c r="O5789" s="18"/>
      <c r="Y5789"/>
      <c r="Z5789"/>
      <c r="AD5789"/>
    </row>
    <row r="5790" spans="15:30" ht="16.5" customHeight="1" x14ac:dyDescent="0.3">
      <c r="O5790" s="18"/>
      <c r="Y5790"/>
      <c r="Z5790"/>
      <c r="AD5790"/>
    </row>
    <row r="5791" spans="15:30" ht="16.5" customHeight="1" x14ac:dyDescent="0.3">
      <c r="O5791" s="18"/>
      <c r="Y5791"/>
      <c r="Z5791"/>
      <c r="AD5791"/>
    </row>
    <row r="5792" spans="15:30" ht="16.5" customHeight="1" x14ac:dyDescent="0.3">
      <c r="O5792" s="18"/>
      <c r="Y5792"/>
      <c r="Z5792"/>
      <c r="AD5792"/>
    </row>
    <row r="5793" spans="15:30" ht="16.5" customHeight="1" x14ac:dyDescent="0.3">
      <c r="O5793" s="18"/>
      <c r="Y5793"/>
      <c r="Z5793"/>
      <c r="AD5793"/>
    </row>
    <row r="5794" spans="15:30" ht="16.5" customHeight="1" x14ac:dyDescent="0.3">
      <c r="O5794" s="18"/>
      <c r="Y5794"/>
      <c r="Z5794"/>
      <c r="AD5794"/>
    </row>
    <row r="5795" spans="15:30" ht="16.5" customHeight="1" x14ac:dyDescent="0.3">
      <c r="O5795" s="18"/>
      <c r="Y5795"/>
      <c r="Z5795"/>
      <c r="AD5795"/>
    </row>
    <row r="5796" spans="15:30" ht="16.5" customHeight="1" x14ac:dyDescent="0.3">
      <c r="O5796" s="18"/>
      <c r="Y5796"/>
      <c r="Z5796"/>
      <c r="AD5796"/>
    </row>
    <row r="5797" spans="15:30" ht="16.5" customHeight="1" x14ac:dyDescent="0.3">
      <c r="O5797" s="18"/>
      <c r="Y5797"/>
      <c r="Z5797"/>
      <c r="AD5797"/>
    </row>
    <row r="5798" spans="15:30" ht="16.5" customHeight="1" x14ac:dyDescent="0.3">
      <c r="O5798" s="18"/>
      <c r="Y5798"/>
      <c r="Z5798"/>
      <c r="AD5798"/>
    </row>
    <row r="5799" spans="15:30" ht="16.5" customHeight="1" x14ac:dyDescent="0.3">
      <c r="O5799" s="18"/>
      <c r="Y5799"/>
      <c r="Z5799"/>
      <c r="AD5799"/>
    </row>
    <row r="5800" spans="15:30" ht="16.5" customHeight="1" x14ac:dyDescent="0.3">
      <c r="O5800" s="18"/>
      <c r="Y5800"/>
      <c r="Z5800"/>
      <c r="AD5800"/>
    </row>
    <row r="5801" spans="15:30" ht="16.5" customHeight="1" x14ac:dyDescent="0.3">
      <c r="O5801" s="18"/>
      <c r="Y5801"/>
      <c r="Z5801"/>
      <c r="AD5801"/>
    </row>
    <row r="5802" spans="15:30" ht="16.5" customHeight="1" x14ac:dyDescent="0.3">
      <c r="O5802" s="18"/>
      <c r="Y5802"/>
      <c r="Z5802"/>
      <c r="AD5802"/>
    </row>
    <row r="5803" spans="15:30" ht="16.5" customHeight="1" x14ac:dyDescent="0.3">
      <c r="O5803" s="18"/>
      <c r="Y5803"/>
      <c r="Z5803"/>
      <c r="AD5803"/>
    </row>
    <row r="5804" spans="15:30" ht="16.5" customHeight="1" x14ac:dyDescent="0.3">
      <c r="O5804" s="18"/>
      <c r="Y5804"/>
      <c r="Z5804"/>
      <c r="AD5804"/>
    </row>
    <row r="5805" spans="15:30" ht="16.5" customHeight="1" x14ac:dyDescent="0.3">
      <c r="O5805" s="18"/>
      <c r="Y5805"/>
      <c r="Z5805"/>
      <c r="AD5805"/>
    </row>
    <row r="5806" spans="15:30" ht="16.5" customHeight="1" x14ac:dyDescent="0.3">
      <c r="O5806" s="18"/>
      <c r="Y5806"/>
      <c r="Z5806"/>
      <c r="AD5806"/>
    </row>
    <row r="5807" spans="15:30" ht="16.5" customHeight="1" x14ac:dyDescent="0.3">
      <c r="O5807" s="18"/>
      <c r="Y5807"/>
      <c r="Z5807"/>
      <c r="AD5807"/>
    </row>
    <row r="5808" spans="15:30" ht="16.5" customHeight="1" x14ac:dyDescent="0.3">
      <c r="O5808" s="18"/>
      <c r="Y5808"/>
      <c r="Z5808"/>
      <c r="AD5808"/>
    </row>
    <row r="5809" spans="15:30" ht="16.5" customHeight="1" x14ac:dyDescent="0.3">
      <c r="O5809" s="18"/>
      <c r="Y5809"/>
      <c r="Z5809"/>
      <c r="AD5809"/>
    </row>
    <row r="5810" spans="15:30" ht="16.5" customHeight="1" x14ac:dyDescent="0.3">
      <c r="O5810" s="18"/>
      <c r="Y5810"/>
      <c r="Z5810"/>
      <c r="AD5810"/>
    </row>
    <row r="5811" spans="15:30" ht="16.5" customHeight="1" x14ac:dyDescent="0.3">
      <c r="O5811" s="18"/>
      <c r="Y5811"/>
      <c r="Z5811"/>
      <c r="AD5811"/>
    </row>
    <row r="5812" spans="15:30" ht="16.5" customHeight="1" x14ac:dyDescent="0.3">
      <c r="O5812" s="18"/>
      <c r="Y5812"/>
      <c r="Z5812"/>
      <c r="AD5812"/>
    </row>
    <row r="5813" spans="15:30" ht="16.5" customHeight="1" x14ac:dyDescent="0.3">
      <c r="O5813" s="18"/>
      <c r="Y5813"/>
      <c r="Z5813"/>
      <c r="AD5813"/>
    </row>
    <row r="5814" spans="15:30" ht="16.5" customHeight="1" x14ac:dyDescent="0.3">
      <c r="O5814" s="18"/>
      <c r="Y5814"/>
      <c r="Z5814"/>
      <c r="AD5814"/>
    </row>
    <row r="5815" spans="15:30" ht="16.5" customHeight="1" x14ac:dyDescent="0.3">
      <c r="O5815" s="18"/>
      <c r="Y5815"/>
      <c r="Z5815"/>
      <c r="AD5815"/>
    </row>
    <row r="5816" spans="15:30" ht="16.5" customHeight="1" x14ac:dyDescent="0.3">
      <c r="O5816" s="18"/>
      <c r="Y5816"/>
      <c r="Z5816"/>
      <c r="AD5816"/>
    </row>
    <row r="5817" spans="15:30" ht="16.5" customHeight="1" x14ac:dyDescent="0.3">
      <c r="O5817" s="18"/>
      <c r="Y5817"/>
      <c r="Z5817"/>
      <c r="AD5817"/>
    </row>
    <row r="5818" spans="15:30" ht="16.5" customHeight="1" x14ac:dyDescent="0.3">
      <c r="O5818" s="18"/>
      <c r="Y5818"/>
      <c r="Z5818"/>
      <c r="AD5818"/>
    </row>
    <row r="5819" spans="15:30" ht="16.5" customHeight="1" x14ac:dyDescent="0.3">
      <c r="O5819" s="18"/>
      <c r="Y5819"/>
      <c r="Z5819"/>
      <c r="AD5819"/>
    </row>
    <row r="5820" spans="15:30" ht="16.5" customHeight="1" x14ac:dyDescent="0.3">
      <c r="O5820" s="18"/>
      <c r="Y5820"/>
      <c r="Z5820"/>
      <c r="AD5820"/>
    </row>
    <row r="5821" spans="15:30" ht="16.5" customHeight="1" x14ac:dyDescent="0.3">
      <c r="O5821" s="18"/>
      <c r="Y5821"/>
      <c r="Z5821"/>
      <c r="AD5821"/>
    </row>
    <row r="5822" spans="15:30" ht="16.5" customHeight="1" x14ac:dyDescent="0.3">
      <c r="O5822" s="18"/>
      <c r="Y5822"/>
      <c r="Z5822"/>
      <c r="AD5822"/>
    </row>
    <row r="5823" spans="15:30" ht="16.5" customHeight="1" x14ac:dyDescent="0.3">
      <c r="O5823" s="18"/>
      <c r="Y5823"/>
      <c r="Z5823"/>
      <c r="AD5823"/>
    </row>
    <row r="5824" spans="15:30" ht="16.5" customHeight="1" x14ac:dyDescent="0.3">
      <c r="O5824" s="18"/>
      <c r="Y5824"/>
      <c r="Z5824"/>
      <c r="AD5824"/>
    </row>
    <row r="5825" spans="15:30" ht="16.5" customHeight="1" x14ac:dyDescent="0.3">
      <c r="O5825" s="18"/>
      <c r="Y5825"/>
      <c r="Z5825"/>
      <c r="AD5825"/>
    </row>
    <row r="5826" spans="15:30" ht="16.5" customHeight="1" x14ac:dyDescent="0.3">
      <c r="O5826" s="18"/>
      <c r="Y5826"/>
      <c r="Z5826"/>
      <c r="AD5826"/>
    </row>
    <row r="5827" spans="15:30" ht="16.5" customHeight="1" x14ac:dyDescent="0.3">
      <c r="O5827" s="18"/>
      <c r="Y5827"/>
      <c r="Z5827"/>
      <c r="AD5827"/>
    </row>
    <row r="5828" spans="15:30" ht="16.5" customHeight="1" x14ac:dyDescent="0.3">
      <c r="O5828" s="18"/>
      <c r="Y5828"/>
      <c r="Z5828"/>
      <c r="AD5828"/>
    </row>
    <row r="5829" spans="15:30" ht="16.5" customHeight="1" x14ac:dyDescent="0.3">
      <c r="O5829" s="18"/>
      <c r="Y5829"/>
      <c r="Z5829"/>
      <c r="AD5829"/>
    </row>
    <row r="5830" spans="15:30" ht="16.5" customHeight="1" x14ac:dyDescent="0.3">
      <c r="O5830" s="18"/>
      <c r="Y5830"/>
      <c r="Z5830"/>
      <c r="AD5830"/>
    </row>
    <row r="5831" spans="15:30" ht="16.5" customHeight="1" x14ac:dyDescent="0.3">
      <c r="O5831" s="18"/>
      <c r="Y5831"/>
      <c r="Z5831"/>
      <c r="AD5831"/>
    </row>
    <row r="5832" spans="15:30" ht="16.5" customHeight="1" x14ac:dyDescent="0.3">
      <c r="O5832" s="18"/>
      <c r="Y5832"/>
      <c r="Z5832"/>
      <c r="AD5832"/>
    </row>
    <row r="5833" spans="15:30" ht="16.5" customHeight="1" x14ac:dyDescent="0.3">
      <c r="O5833" s="18"/>
      <c r="Y5833"/>
      <c r="Z5833"/>
      <c r="AD5833"/>
    </row>
    <row r="5834" spans="15:30" ht="16.5" customHeight="1" x14ac:dyDescent="0.3">
      <c r="O5834" s="18"/>
      <c r="Y5834"/>
      <c r="Z5834"/>
      <c r="AD5834"/>
    </row>
    <row r="5835" spans="15:30" ht="16.5" customHeight="1" x14ac:dyDescent="0.3">
      <c r="O5835" s="18"/>
      <c r="Y5835"/>
      <c r="Z5835"/>
      <c r="AD5835"/>
    </row>
    <row r="5836" spans="15:30" ht="16.5" customHeight="1" x14ac:dyDescent="0.3">
      <c r="O5836" s="18"/>
      <c r="Y5836"/>
      <c r="Z5836"/>
      <c r="AD5836"/>
    </row>
    <row r="5837" spans="15:30" ht="16.5" customHeight="1" x14ac:dyDescent="0.3">
      <c r="O5837" s="18"/>
      <c r="Y5837"/>
      <c r="Z5837"/>
      <c r="AD5837"/>
    </row>
    <row r="5838" spans="15:30" ht="16.5" customHeight="1" x14ac:dyDescent="0.3">
      <c r="O5838" s="18"/>
      <c r="Y5838"/>
      <c r="Z5838"/>
      <c r="AD5838"/>
    </row>
    <row r="5839" spans="15:30" ht="16.5" customHeight="1" x14ac:dyDescent="0.3">
      <c r="O5839" s="18"/>
      <c r="Y5839"/>
      <c r="Z5839"/>
      <c r="AD5839"/>
    </row>
    <row r="5840" spans="15:30" ht="16.5" customHeight="1" x14ac:dyDescent="0.3">
      <c r="O5840" s="18"/>
      <c r="Y5840"/>
      <c r="Z5840"/>
      <c r="AD5840"/>
    </row>
    <row r="5841" spans="15:30" ht="16.5" customHeight="1" x14ac:dyDescent="0.3">
      <c r="O5841" s="18"/>
      <c r="Y5841"/>
      <c r="Z5841"/>
      <c r="AD5841"/>
    </row>
    <row r="5842" spans="15:30" ht="16.5" customHeight="1" x14ac:dyDescent="0.3">
      <c r="O5842" s="18"/>
      <c r="Y5842"/>
      <c r="Z5842"/>
      <c r="AD5842"/>
    </row>
    <row r="5843" spans="15:30" ht="16.5" customHeight="1" x14ac:dyDescent="0.3">
      <c r="O5843" s="18"/>
      <c r="Y5843"/>
      <c r="Z5843"/>
      <c r="AD5843"/>
    </row>
    <row r="5844" spans="15:30" ht="16.5" customHeight="1" x14ac:dyDescent="0.3">
      <c r="O5844" s="18"/>
      <c r="Y5844"/>
      <c r="Z5844"/>
      <c r="AD5844"/>
    </row>
    <row r="5845" spans="15:30" ht="16.5" customHeight="1" x14ac:dyDescent="0.3">
      <c r="O5845" s="18"/>
      <c r="Y5845"/>
      <c r="Z5845"/>
      <c r="AD5845"/>
    </row>
    <row r="5846" spans="15:30" ht="16.5" customHeight="1" x14ac:dyDescent="0.3">
      <c r="O5846" s="18"/>
      <c r="Y5846"/>
      <c r="Z5846"/>
      <c r="AD5846"/>
    </row>
    <row r="5847" spans="15:30" ht="16.5" customHeight="1" x14ac:dyDescent="0.3">
      <c r="O5847" s="18"/>
      <c r="Y5847"/>
      <c r="Z5847"/>
      <c r="AD5847"/>
    </row>
    <row r="5848" spans="15:30" ht="16.5" customHeight="1" x14ac:dyDescent="0.3">
      <c r="O5848" s="18"/>
      <c r="Y5848"/>
      <c r="Z5848"/>
      <c r="AD5848"/>
    </row>
    <row r="5849" spans="15:30" ht="16.5" customHeight="1" x14ac:dyDescent="0.3">
      <c r="O5849" s="18"/>
      <c r="Y5849"/>
      <c r="Z5849"/>
      <c r="AD5849"/>
    </row>
    <row r="5850" spans="15:30" ht="16.5" customHeight="1" x14ac:dyDescent="0.3">
      <c r="O5850" s="18"/>
      <c r="Y5850"/>
      <c r="Z5850"/>
      <c r="AD5850"/>
    </row>
    <row r="5851" spans="15:30" ht="16.5" customHeight="1" x14ac:dyDescent="0.3">
      <c r="O5851" s="18"/>
      <c r="Y5851"/>
      <c r="Z5851"/>
      <c r="AD5851"/>
    </row>
    <row r="5852" spans="15:30" ht="16.5" customHeight="1" x14ac:dyDescent="0.3">
      <c r="O5852" s="18"/>
      <c r="Y5852"/>
      <c r="Z5852"/>
      <c r="AD5852"/>
    </row>
    <row r="5853" spans="15:30" ht="16.5" customHeight="1" x14ac:dyDescent="0.3">
      <c r="O5853" s="18"/>
      <c r="Y5853"/>
      <c r="Z5853"/>
      <c r="AD5853"/>
    </row>
    <row r="5854" spans="15:30" ht="16.5" customHeight="1" x14ac:dyDescent="0.3">
      <c r="O5854" s="18"/>
      <c r="Y5854"/>
      <c r="Z5854"/>
      <c r="AD5854"/>
    </row>
    <row r="5855" spans="15:30" ht="16.5" customHeight="1" x14ac:dyDescent="0.3">
      <c r="O5855" s="18"/>
      <c r="Y5855"/>
      <c r="Z5855"/>
      <c r="AD5855"/>
    </row>
    <row r="5856" spans="15:30" ht="16.5" customHeight="1" x14ac:dyDescent="0.3">
      <c r="O5856" s="18"/>
      <c r="Y5856"/>
      <c r="Z5856"/>
      <c r="AD5856"/>
    </row>
    <row r="5857" spans="15:30" ht="16.5" customHeight="1" x14ac:dyDescent="0.3">
      <c r="O5857" s="18"/>
      <c r="Y5857"/>
      <c r="Z5857"/>
      <c r="AD5857"/>
    </row>
    <row r="5858" spans="15:30" ht="16.5" customHeight="1" x14ac:dyDescent="0.3">
      <c r="O5858" s="18"/>
      <c r="Y5858"/>
      <c r="Z5858"/>
      <c r="AD5858"/>
    </row>
    <row r="5859" spans="15:30" ht="16.5" customHeight="1" x14ac:dyDescent="0.3">
      <c r="O5859" s="18"/>
      <c r="Y5859"/>
      <c r="Z5859"/>
      <c r="AD5859"/>
    </row>
    <row r="5860" spans="15:30" ht="16.5" customHeight="1" x14ac:dyDescent="0.3">
      <c r="O5860" s="18"/>
      <c r="Y5860"/>
      <c r="Z5860"/>
      <c r="AD5860"/>
    </row>
    <row r="5861" spans="15:30" ht="16.5" customHeight="1" x14ac:dyDescent="0.3">
      <c r="O5861" s="18"/>
      <c r="Y5861"/>
      <c r="Z5861"/>
      <c r="AD5861"/>
    </row>
    <row r="5862" spans="15:30" ht="16.5" customHeight="1" x14ac:dyDescent="0.3">
      <c r="O5862" s="18"/>
      <c r="Y5862"/>
      <c r="Z5862"/>
      <c r="AD5862"/>
    </row>
    <row r="5863" spans="15:30" ht="16.5" customHeight="1" x14ac:dyDescent="0.3">
      <c r="O5863" s="18"/>
      <c r="Y5863"/>
      <c r="Z5863"/>
      <c r="AD5863"/>
    </row>
    <row r="5864" spans="15:30" ht="16.5" customHeight="1" x14ac:dyDescent="0.3">
      <c r="O5864" s="18"/>
      <c r="Y5864"/>
      <c r="Z5864"/>
      <c r="AD5864"/>
    </row>
    <row r="5865" spans="15:30" ht="16.5" customHeight="1" x14ac:dyDescent="0.3">
      <c r="O5865" s="18"/>
      <c r="Y5865"/>
      <c r="Z5865"/>
      <c r="AD5865"/>
    </row>
    <row r="5866" spans="15:30" ht="16.5" customHeight="1" x14ac:dyDescent="0.3">
      <c r="O5866" s="18"/>
      <c r="Y5866"/>
      <c r="Z5866"/>
      <c r="AD5866"/>
    </row>
    <row r="5867" spans="15:30" ht="16.5" customHeight="1" x14ac:dyDescent="0.3">
      <c r="O5867" s="18"/>
      <c r="Y5867"/>
      <c r="Z5867"/>
      <c r="AD5867"/>
    </row>
    <row r="5868" spans="15:30" ht="16.5" customHeight="1" x14ac:dyDescent="0.3">
      <c r="O5868" s="18"/>
      <c r="Y5868"/>
      <c r="Z5868"/>
      <c r="AD5868"/>
    </row>
    <row r="5869" spans="15:30" ht="16.5" customHeight="1" x14ac:dyDescent="0.3">
      <c r="O5869" s="18"/>
      <c r="Y5869"/>
      <c r="Z5869"/>
      <c r="AD5869"/>
    </row>
    <row r="5870" spans="15:30" ht="16.5" customHeight="1" x14ac:dyDescent="0.3">
      <c r="O5870" s="18"/>
      <c r="Y5870"/>
      <c r="Z5870"/>
      <c r="AD5870"/>
    </row>
    <row r="5871" spans="15:30" ht="16.5" customHeight="1" x14ac:dyDescent="0.3">
      <c r="O5871" s="18"/>
      <c r="Y5871"/>
      <c r="Z5871"/>
      <c r="AD5871"/>
    </row>
    <row r="5872" spans="15:30" ht="16.5" customHeight="1" x14ac:dyDescent="0.3">
      <c r="O5872" s="18"/>
      <c r="Y5872"/>
      <c r="Z5872"/>
      <c r="AD5872"/>
    </row>
    <row r="5873" spans="15:30" ht="16.5" customHeight="1" x14ac:dyDescent="0.3">
      <c r="O5873" s="18"/>
      <c r="Y5873"/>
      <c r="Z5873"/>
      <c r="AD5873"/>
    </row>
    <row r="5874" spans="15:30" ht="16.5" customHeight="1" x14ac:dyDescent="0.3">
      <c r="O5874" s="18"/>
      <c r="Y5874"/>
      <c r="Z5874"/>
      <c r="AD5874"/>
    </row>
    <row r="5875" spans="15:30" ht="16.5" customHeight="1" x14ac:dyDescent="0.3">
      <c r="O5875" s="18"/>
      <c r="Y5875"/>
      <c r="Z5875"/>
      <c r="AD5875"/>
    </row>
    <row r="5876" spans="15:30" ht="16.5" customHeight="1" x14ac:dyDescent="0.3">
      <c r="O5876" s="18"/>
      <c r="Y5876"/>
      <c r="Z5876"/>
      <c r="AD5876"/>
    </row>
    <row r="5877" spans="15:30" ht="16.5" customHeight="1" x14ac:dyDescent="0.3">
      <c r="O5877" s="18"/>
      <c r="Y5877"/>
      <c r="Z5877"/>
      <c r="AD5877"/>
    </row>
    <row r="5878" spans="15:30" ht="16.5" customHeight="1" x14ac:dyDescent="0.3">
      <c r="O5878" s="18"/>
      <c r="Y5878"/>
      <c r="Z5878"/>
      <c r="AD5878"/>
    </row>
    <row r="5879" spans="15:30" ht="16.5" customHeight="1" x14ac:dyDescent="0.3">
      <c r="O5879" s="18"/>
      <c r="Y5879"/>
      <c r="Z5879"/>
      <c r="AD5879"/>
    </row>
    <row r="5880" spans="15:30" ht="16.5" customHeight="1" x14ac:dyDescent="0.3">
      <c r="O5880" s="18"/>
      <c r="Y5880"/>
      <c r="Z5880"/>
      <c r="AD5880"/>
    </row>
    <row r="5881" spans="15:30" ht="16.5" customHeight="1" x14ac:dyDescent="0.3">
      <c r="O5881" s="18"/>
      <c r="Y5881"/>
      <c r="Z5881"/>
      <c r="AD5881"/>
    </row>
    <row r="5882" spans="15:30" ht="16.5" customHeight="1" x14ac:dyDescent="0.3">
      <c r="O5882" s="18"/>
      <c r="Y5882"/>
      <c r="Z5882"/>
      <c r="AD5882"/>
    </row>
    <row r="5883" spans="15:30" ht="16.5" customHeight="1" x14ac:dyDescent="0.3">
      <c r="O5883" s="18"/>
      <c r="Y5883"/>
      <c r="Z5883"/>
      <c r="AD5883"/>
    </row>
    <row r="5884" spans="15:30" ht="16.5" customHeight="1" x14ac:dyDescent="0.3">
      <c r="O5884" s="18"/>
      <c r="Y5884"/>
      <c r="Z5884"/>
      <c r="AD5884"/>
    </row>
    <row r="5885" spans="15:30" ht="16.5" customHeight="1" x14ac:dyDescent="0.3">
      <c r="O5885" s="18"/>
      <c r="Y5885"/>
      <c r="Z5885"/>
      <c r="AD5885"/>
    </row>
    <row r="5886" spans="15:30" ht="16.5" customHeight="1" x14ac:dyDescent="0.3">
      <c r="O5886" s="18"/>
      <c r="Y5886"/>
      <c r="Z5886"/>
      <c r="AD5886"/>
    </row>
    <row r="5887" spans="15:30" ht="16.5" customHeight="1" x14ac:dyDescent="0.3">
      <c r="O5887" s="18"/>
      <c r="Y5887"/>
      <c r="Z5887"/>
      <c r="AD5887"/>
    </row>
    <row r="5888" spans="15:30" ht="16.5" customHeight="1" x14ac:dyDescent="0.3">
      <c r="O5888" s="18"/>
      <c r="Y5888"/>
      <c r="Z5888"/>
      <c r="AD5888"/>
    </row>
    <row r="5889" spans="15:30" ht="16.5" customHeight="1" x14ac:dyDescent="0.3">
      <c r="O5889" s="18"/>
      <c r="Y5889"/>
      <c r="Z5889"/>
      <c r="AD5889"/>
    </row>
    <row r="5890" spans="15:30" ht="16.5" customHeight="1" x14ac:dyDescent="0.3">
      <c r="O5890" s="18"/>
      <c r="Y5890"/>
      <c r="Z5890"/>
      <c r="AD5890"/>
    </row>
    <row r="5891" spans="15:30" ht="16.5" customHeight="1" x14ac:dyDescent="0.3">
      <c r="O5891" s="18"/>
      <c r="Y5891"/>
      <c r="Z5891"/>
      <c r="AD5891"/>
    </row>
    <row r="5892" spans="15:30" ht="16.5" customHeight="1" x14ac:dyDescent="0.3">
      <c r="O5892" s="18"/>
      <c r="Y5892"/>
      <c r="Z5892"/>
      <c r="AD5892"/>
    </row>
    <row r="5893" spans="15:30" ht="16.5" customHeight="1" x14ac:dyDescent="0.3">
      <c r="O5893" s="18"/>
      <c r="Y5893"/>
      <c r="Z5893"/>
      <c r="AD5893"/>
    </row>
    <row r="5894" spans="15:30" ht="16.5" customHeight="1" x14ac:dyDescent="0.3">
      <c r="O5894" s="18"/>
      <c r="Y5894"/>
      <c r="Z5894"/>
      <c r="AD5894"/>
    </row>
    <row r="5895" spans="15:30" ht="16.5" customHeight="1" x14ac:dyDescent="0.3">
      <c r="O5895" s="18"/>
      <c r="Y5895"/>
      <c r="Z5895"/>
      <c r="AD5895"/>
    </row>
    <row r="5896" spans="15:30" ht="16.5" customHeight="1" x14ac:dyDescent="0.3">
      <c r="O5896" s="18"/>
      <c r="Y5896"/>
      <c r="Z5896"/>
      <c r="AD5896"/>
    </row>
    <row r="5897" spans="15:30" ht="16.5" customHeight="1" x14ac:dyDescent="0.3">
      <c r="O5897" s="18"/>
      <c r="Y5897"/>
      <c r="Z5897"/>
      <c r="AD5897"/>
    </row>
    <row r="5898" spans="15:30" ht="16.5" customHeight="1" x14ac:dyDescent="0.3">
      <c r="O5898" s="18"/>
      <c r="Y5898"/>
      <c r="Z5898"/>
      <c r="AD5898"/>
    </row>
    <row r="5899" spans="15:30" ht="16.5" customHeight="1" x14ac:dyDescent="0.3">
      <c r="O5899" s="18"/>
      <c r="Y5899"/>
      <c r="Z5899"/>
      <c r="AD5899"/>
    </row>
    <row r="5900" spans="15:30" ht="16.5" customHeight="1" x14ac:dyDescent="0.3">
      <c r="O5900" s="18"/>
      <c r="Y5900"/>
      <c r="Z5900"/>
      <c r="AD5900"/>
    </row>
    <row r="5901" spans="15:30" ht="16.5" customHeight="1" x14ac:dyDescent="0.3">
      <c r="O5901" s="18"/>
      <c r="Y5901"/>
      <c r="Z5901"/>
      <c r="AD5901"/>
    </row>
    <row r="5902" spans="15:30" ht="16.5" customHeight="1" x14ac:dyDescent="0.3">
      <c r="O5902" s="18"/>
      <c r="Y5902"/>
      <c r="Z5902"/>
      <c r="AD5902"/>
    </row>
    <row r="5903" spans="15:30" ht="16.5" customHeight="1" x14ac:dyDescent="0.3">
      <c r="O5903" s="18"/>
      <c r="Y5903"/>
      <c r="Z5903"/>
      <c r="AD5903"/>
    </row>
    <row r="5904" spans="15:30" ht="16.5" customHeight="1" x14ac:dyDescent="0.3">
      <c r="O5904" s="18"/>
      <c r="Y5904"/>
      <c r="Z5904"/>
      <c r="AD5904"/>
    </row>
    <row r="5905" spans="15:30" ht="16.5" customHeight="1" x14ac:dyDescent="0.3">
      <c r="O5905" s="18"/>
      <c r="Y5905"/>
      <c r="Z5905"/>
      <c r="AD5905"/>
    </row>
    <row r="5906" spans="15:30" ht="16.5" customHeight="1" x14ac:dyDescent="0.3">
      <c r="O5906" s="18"/>
      <c r="Y5906"/>
      <c r="Z5906"/>
      <c r="AD5906"/>
    </row>
    <row r="5907" spans="15:30" ht="16.5" customHeight="1" x14ac:dyDescent="0.3">
      <c r="O5907" s="18"/>
      <c r="Y5907"/>
      <c r="Z5907"/>
      <c r="AD5907"/>
    </row>
    <row r="5908" spans="15:30" ht="16.5" customHeight="1" x14ac:dyDescent="0.3">
      <c r="O5908" s="18"/>
      <c r="Y5908"/>
      <c r="Z5908"/>
      <c r="AD5908"/>
    </row>
    <row r="5909" spans="15:30" ht="16.5" customHeight="1" x14ac:dyDescent="0.3">
      <c r="O5909" s="18"/>
      <c r="Y5909"/>
      <c r="Z5909"/>
      <c r="AD5909"/>
    </row>
    <row r="5910" spans="15:30" ht="16.5" customHeight="1" x14ac:dyDescent="0.3">
      <c r="O5910" s="18"/>
      <c r="Y5910"/>
      <c r="Z5910"/>
      <c r="AD5910"/>
    </row>
    <row r="5911" spans="15:30" ht="16.5" customHeight="1" x14ac:dyDescent="0.3">
      <c r="O5911" s="18"/>
      <c r="Y5911"/>
      <c r="Z5911"/>
      <c r="AD5911"/>
    </row>
    <row r="5912" spans="15:30" ht="16.5" customHeight="1" x14ac:dyDescent="0.3">
      <c r="O5912" s="18"/>
      <c r="Y5912"/>
      <c r="Z5912"/>
      <c r="AD5912"/>
    </row>
    <row r="5913" spans="15:30" ht="16.5" customHeight="1" x14ac:dyDescent="0.3">
      <c r="O5913" s="18"/>
      <c r="Y5913"/>
      <c r="Z5913"/>
      <c r="AD5913"/>
    </row>
    <row r="5914" spans="15:30" ht="16.5" customHeight="1" x14ac:dyDescent="0.3">
      <c r="O5914" s="18"/>
      <c r="Y5914"/>
      <c r="Z5914"/>
      <c r="AD5914"/>
    </row>
    <row r="5915" spans="15:30" ht="16.5" customHeight="1" x14ac:dyDescent="0.3">
      <c r="O5915" s="18"/>
      <c r="Y5915"/>
      <c r="Z5915"/>
      <c r="AD5915"/>
    </row>
    <row r="5916" spans="15:30" ht="16.5" customHeight="1" x14ac:dyDescent="0.3">
      <c r="O5916" s="18"/>
      <c r="Y5916"/>
      <c r="Z5916"/>
      <c r="AD5916"/>
    </row>
    <row r="5917" spans="15:30" ht="16.5" customHeight="1" x14ac:dyDescent="0.3">
      <c r="O5917" s="18"/>
      <c r="Y5917"/>
      <c r="Z5917"/>
      <c r="AD5917"/>
    </row>
    <row r="5918" spans="15:30" ht="16.5" customHeight="1" x14ac:dyDescent="0.3">
      <c r="O5918" s="18"/>
      <c r="Y5918"/>
      <c r="Z5918"/>
      <c r="AD5918"/>
    </row>
    <row r="5919" spans="15:30" ht="16.5" customHeight="1" x14ac:dyDescent="0.3">
      <c r="O5919" s="18"/>
      <c r="Y5919"/>
      <c r="Z5919"/>
      <c r="AD5919"/>
    </row>
    <row r="5920" spans="15:30" ht="16.5" customHeight="1" x14ac:dyDescent="0.3">
      <c r="O5920" s="18"/>
      <c r="Y5920"/>
      <c r="Z5920"/>
      <c r="AD5920"/>
    </row>
    <row r="5921" spans="15:30" ht="16.5" customHeight="1" x14ac:dyDescent="0.3">
      <c r="O5921" s="18"/>
      <c r="Y5921"/>
      <c r="Z5921"/>
      <c r="AD5921"/>
    </row>
    <row r="5922" spans="15:30" ht="16.5" customHeight="1" x14ac:dyDescent="0.3">
      <c r="O5922" s="18"/>
      <c r="Y5922"/>
      <c r="Z5922"/>
      <c r="AD5922"/>
    </row>
    <row r="5923" spans="15:30" ht="16.5" customHeight="1" x14ac:dyDescent="0.3">
      <c r="O5923" s="18"/>
      <c r="Y5923"/>
      <c r="Z5923"/>
      <c r="AD5923"/>
    </row>
    <row r="5924" spans="15:30" ht="16.5" customHeight="1" x14ac:dyDescent="0.3">
      <c r="O5924" s="18"/>
      <c r="Y5924"/>
      <c r="Z5924"/>
      <c r="AD5924"/>
    </row>
    <row r="5925" spans="15:30" ht="16.5" customHeight="1" x14ac:dyDescent="0.3">
      <c r="O5925" s="18"/>
      <c r="Y5925"/>
      <c r="Z5925"/>
      <c r="AD5925"/>
    </row>
    <row r="5926" spans="15:30" ht="16.5" customHeight="1" x14ac:dyDescent="0.3">
      <c r="O5926" s="18"/>
      <c r="Y5926"/>
      <c r="Z5926"/>
      <c r="AD5926"/>
    </row>
    <row r="5927" spans="15:30" ht="16.5" customHeight="1" x14ac:dyDescent="0.3">
      <c r="O5927" s="18"/>
      <c r="Y5927"/>
      <c r="Z5927"/>
      <c r="AD5927"/>
    </row>
    <row r="5928" spans="15:30" ht="16.5" customHeight="1" x14ac:dyDescent="0.3">
      <c r="O5928" s="18"/>
      <c r="Y5928"/>
      <c r="Z5928"/>
      <c r="AD5928"/>
    </row>
    <row r="5929" spans="15:30" ht="16.5" customHeight="1" x14ac:dyDescent="0.3">
      <c r="O5929" s="18"/>
      <c r="Y5929"/>
      <c r="Z5929"/>
      <c r="AD5929"/>
    </row>
    <row r="5930" spans="15:30" ht="16.5" customHeight="1" x14ac:dyDescent="0.3">
      <c r="O5930" s="18"/>
      <c r="Y5930"/>
      <c r="Z5930"/>
      <c r="AD5930"/>
    </row>
    <row r="5931" spans="15:30" ht="16.5" customHeight="1" x14ac:dyDescent="0.3">
      <c r="O5931" s="18"/>
      <c r="Y5931"/>
      <c r="Z5931"/>
      <c r="AD5931"/>
    </row>
    <row r="5932" spans="15:30" ht="16.5" customHeight="1" x14ac:dyDescent="0.3">
      <c r="O5932" s="18"/>
      <c r="Y5932"/>
      <c r="Z5932"/>
      <c r="AD5932"/>
    </row>
    <row r="5933" spans="15:30" ht="16.5" customHeight="1" x14ac:dyDescent="0.3">
      <c r="O5933" s="18"/>
      <c r="Y5933"/>
      <c r="Z5933"/>
      <c r="AD5933"/>
    </row>
    <row r="5934" spans="15:30" ht="16.5" customHeight="1" x14ac:dyDescent="0.3">
      <c r="O5934" s="18"/>
      <c r="Y5934"/>
      <c r="Z5934"/>
      <c r="AD5934"/>
    </row>
    <row r="5935" spans="15:30" ht="16.5" customHeight="1" x14ac:dyDescent="0.3">
      <c r="O5935" s="18"/>
      <c r="Y5935"/>
      <c r="Z5935"/>
      <c r="AD5935"/>
    </row>
    <row r="5936" spans="15:30" ht="16.5" customHeight="1" x14ac:dyDescent="0.3">
      <c r="O5936" s="18"/>
      <c r="Y5936"/>
      <c r="Z5936"/>
      <c r="AD5936"/>
    </row>
    <row r="5937" spans="15:30" ht="16.5" customHeight="1" x14ac:dyDescent="0.3">
      <c r="O5937" s="18"/>
      <c r="Y5937"/>
      <c r="Z5937"/>
      <c r="AD5937"/>
    </row>
    <row r="5938" spans="15:30" ht="16.5" customHeight="1" x14ac:dyDescent="0.3">
      <c r="O5938" s="18"/>
      <c r="Y5938"/>
      <c r="Z5938"/>
      <c r="AD5938"/>
    </row>
    <row r="5939" spans="15:30" ht="16.5" customHeight="1" x14ac:dyDescent="0.3">
      <c r="O5939" s="18"/>
      <c r="Y5939"/>
      <c r="Z5939"/>
      <c r="AD5939"/>
    </row>
    <row r="5940" spans="15:30" ht="16.5" customHeight="1" x14ac:dyDescent="0.3">
      <c r="O5940" s="18"/>
      <c r="Y5940"/>
      <c r="Z5940"/>
      <c r="AD5940"/>
    </row>
    <row r="5941" spans="15:30" ht="16.5" customHeight="1" x14ac:dyDescent="0.3">
      <c r="O5941" s="18"/>
      <c r="Y5941"/>
      <c r="Z5941"/>
      <c r="AD5941"/>
    </row>
    <row r="5942" spans="15:30" ht="16.5" customHeight="1" x14ac:dyDescent="0.3">
      <c r="O5942" s="18"/>
      <c r="Y5942"/>
      <c r="Z5942"/>
      <c r="AD5942"/>
    </row>
    <row r="5943" spans="15:30" ht="16.5" customHeight="1" x14ac:dyDescent="0.3">
      <c r="O5943" s="18"/>
      <c r="Y5943"/>
      <c r="Z5943"/>
      <c r="AD5943"/>
    </row>
    <row r="5944" spans="15:30" ht="16.5" customHeight="1" x14ac:dyDescent="0.3">
      <c r="O5944" s="18"/>
      <c r="Y5944"/>
      <c r="Z5944"/>
      <c r="AD5944"/>
    </row>
    <row r="5945" spans="15:30" ht="16.5" customHeight="1" x14ac:dyDescent="0.3">
      <c r="O5945" s="18"/>
      <c r="Y5945"/>
      <c r="Z5945"/>
      <c r="AD5945"/>
    </row>
    <row r="5946" spans="15:30" ht="16.5" customHeight="1" x14ac:dyDescent="0.3">
      <c r="O5946" s="18"/>
      <c r="Y5946"/>
      <c r="Z5946"/>
      <c r="AD5946"/>
    </row>
    <row r="5947" spans="15:30" ht="16.5" customHeight="1" x14ac:dyDescent="0.3">
      <c r="O5947" s="18"/>
      <c r="Y5947"/>
      <c r="Z5947"/>
      <c r="AD5947"/>
    </row>
    <row r="5948" spans="15:30" ht="16.5" customHeight="1" x14ac:dyDescent="0.3">
      <c r="O5948" s="18"/>
      <c r="Y5948"/>
      <c r="Z5948"/>
      <c r="AD5948"/>
    </row>
    <row r="5949" spans="15:30" ht="16.5" customHeight="1" x14ac:dyDescent="0.3">
      <c r="O5949" s="18"/>
      <c r="Y5949"/>
      <c r="Z5949"/>
      <c r="AD5949"/>
    </row>
    <row r="5950" spans="15:30" ht="16.5" customHeight="1" x14ac:dyDescent="0.3">
      <c r="O5950" s="18"/>
      <c r="Y5950"/>
      <c r="Z5950"/>
      <c r="AD5950"/>
    </row>
    <row r="5951" spans="15:30" ht="16.5" customHeight="1" x14ac:dyDescent="0.3">
      <c r="O5951" s="18"/>
      <c r="Y5951"/>
      <c r="Z5951"/>
      <c r="AD5951"/>
    </row>
    <row r="5952" spans="15:30" ht="16.5" customHeight="1" x14ac:dyDescent="0.3">
      <c r="O5952" s="18"/>
      <c r="Y5952"/>
      <c r="Z5952"/>
      <c r="AD5952"/>
    </row>
    <row r="5953" spans="15:30" ht="16.5" customHeight="1" x14ac:dyDescent="0.3">
      <c r="O5953" s="18"/>
      <c r="Y5953"/>
      <c r="Z5953"/>
      <c r="AD5953"/>
    </row>
    <row r="5954" spans="15:30" ht="16.5" customHeight="1" x14ac:dyDescent="0.3">
      <c r="O5954" s="18"/>
      <c r="Y5954"/>
      <c r="Z5954"/>
      <c r="AD5954"/>
    </row>
    <row r="5955" spans="15:30" ht="16.5" customHeight="1" x14ac:dyDescent="0.3">
      <c r="O5955" s="18"/>
      <c r="Y5955"/>
      <c r="Z5955"/>
      <c r="AD5955"/>
    </row>
    <row r="5956" spans="15:30" ht="16.5" customHeight="1" x14ac:dyDescent="0.3">
      <c r="O5956" s="18"/>
      <c r="Y5956"/>
      <c r="Z5956"/>
      <c r="AD5956"/>
    </row>
    <row r="5957" spans="15:30" ht="16.5" customHeight="1" x14ac:dyDescent="0.3">
      <c r="O5957" s="18"/>
      <c r="Y5957"/>
      <c r="Z5957"/>
      <c r="AD5957"/>
    </row>
    <row r="5958" spans="15:30" ht="16.5" customHeight="1" x14ac:dyDescent="0.3">
      <c r="O5958" s="18"/>
      <c r="Y5958"/>
      <c r="Z5958"/>
      <c r="AD5958"/>
    </row>
    <row r="5959" spans="15:30" ht="16.5" customHeight="1" x14ac:dyDescent="0.3">
      <c r="O5959" s="18"/>
      <c r="Y5959"/>
      <c r="Z5959"/>
      <c r="AD5959"/>
    </row>
    <row r="5960" spans="15:30" ht="16.5" customHeight="1" x14ac:dyDescent="0.3">
      <c r="O5960" s="18"/>
      <c r="Y5960"/>
      <c r="Z5960"/>
      <c r="AD5960"/>
    </row>
    <row r="5961" spans="15:30" ht="16.5" customHeight="1" x14ac:dyDescent="0.3">
      <c r="O5961" s="18"/>
      <c r="Y5961"/>
      <c r="Z5961"/>
      <c r="AD5961"/>
    </row>
    <row r="5962" spans="15:30" ht="16.5" customHeight="1" x14ac:dyDescent="0.3">
      <c r="O5962" s="18"/>
      <c r="Y5962"/>
      <c r="Z5962"/>
      <c r="AD5962"/>
    </row>
    <row r="5963" spans="15:30" ht="16.5" customHeight="1" x14ac:dyDescent="0.3">
      <c r="O5963" s="18"/>
      <c r="Y5963"/>
      <c r="Z5963"/>
      <c r="AD5963"/>
    </row>
    <row r="5964" spans="15:30" ht="16.5" customHeight="1" x14ac:dyDescent="0.3">
      <c r="O5964" s="18"/>
      <c r="Y5964"/>
      <c r="Z5964"/>
      <c r="AD5964"/>
    </row>
    <row r="5965" spans="15:30" ht="16.5" customHeight="1" x14ac:dyDescent="0.3">
      <c r="O5965" s="18"/>
      <c r="Y5965"/>
      <c r="Z5965"/>
      <c r="AD5965"/>
    </row>
    <row r="5966" spans="15:30" ht="16.5" customHeight="1" x14ac:dyDescent="0.3">
      <c r="O5966" s="18"/>
      <c r="Y5966"/>
      <c r="Z5966"/>
      <c r="AD5966"/>
    </row>
    <row r="5967" spans="15:30" ht="16.5" customHeight="1" x14ac:dyDescent="0.3">
      <c r="O5967" s="18"/>
      <c r="Y5967"/>
      <c r="Z5967"/>
      <c r="AD5967"/>
    </row>
    <row r="5968" spans="15:30" ht="16.5" customHeight="1" x14ac:dyDescent="0.3">
      <c r="O5968" s="18"/>
      <c r="Y5968"/>
      <c r="Z5968"/>
      <c r="AD5968"/>
    </row>
    <row r="5969" spans="15:30" ht="16.5" customHeight="1" x14ac:dyDescent="0.3">
      <c r="O5969" s="18"/>
      <c r="Y5969"/>
      <c r="Z5969"/>
      <c r="AD5969"/>
    </row>
    <row r="5970" spans="15:30" ht="16.5" customHeight="1" x14ac:dyDescent="0.3">
      <c r="O5970" s="18"/>
      <c r="Y5970"/>
      <c r="Z5970"/>
      <c r="AD5970"/>
    </row>
    <row r="5971" spans="15:30" ht="16.5" customHeight="1" x14ac:dyDescent="0.3">
      <c r="O5971" s="18"/>
      <c r="Y5971"/>
      <c r="Z5971"/>
      <c r="AD5971"/>
    </row>
    <row r="5972" spans="15:30" ht="16.5" customHeight="1" x14ac:dyDescent="0.3">
      <c r="O5972" s="18"/>
      <c r="Y5972"/>
      <c r="Z5972"/>
      <c r="AD5972"/>
    </row>
    <row r="5973" spans="15:30" ht="16.5" customHeight="1" x14ac:dyDescent="0.3">
      <c r="O5973" s="18"/>
      <c r="Y5973"/>
      <c r="Z5973"/>
      <c r="AD5973"/>
    </row>
    <row r="5974" spans="15:30" ht="16.5" customHeight="1" x14ac:dyDescent="0.3">
      <c r="O5974" s="18"/>
      <c r="Y5974"/>
      <c r="Z5974"/>
      <c r="AD5974"/>
    </row>
    <row r="5975" spans="15:30" ht="16.5" customHeight="1" x14ac:dyDescent="0.3">
      <c r="O5975" s="18"/>
      <c r="Y5975"/>
      <c r="Z5975"/>
      <c r="AD5975"/>
    </row>
    <row r="5976" spans="15:30" ht="16.5" customHeight="1" x14ac:dyDescent="0.3">
      <c r="O5976" s="18"/>
      <c r="Y5976"/>
      <c r="Z5976"/>
      <c r="AD5976"/>
    </row>
    <row r="5977" spans="15:30" ht="16.5" customHeight="1" x14ac:dyDescent="0.3">
      <c r="O5977" s="18"/>
      <c r="Y5977"/>
      <c r="Z5977"/>
      <c r="AD5977"/>
    </row>
    <row r="5978" spans="15:30" ht="16.5" customHeight="1" x14ac:dyDescent="0.3">
      <c r="O5978" s="18"/>
      <c r="Y5978"/>
      <c r="Z5978"/>
      <c r="AD5978"/>
    </row>
    <row r="5979" spans="15:30" ht="16.5" customHeight="1" x14ac:dyDescent="0.3">
      <c r="O5979" s="18"/>
      <c r="Y5979"/>
      <c r="Z5979"/>
      <c r="AD5979"/>
    </row>
    <row r="5980" spans="15:30" ht="16.5" customHeight="1" x14ac:dyDescent="0.3">
      <c r="O5980" s="18"/>
      <c r="Y5980"/>
      <c r="Z5980"/>
      <c r="AD5980"/>
    </row>
    <row r="5981" spans="15:30" ht="16.5" customHeight="1" x14ac:dyDescent="0.3">
      <c r="O5981" s="18"/>
      <c r="Y5981"/>
      <c r="Z5981"/>
      <c r="AD5981"/>
    </row>
    <row r="5982" spans="15:30" ht="16.5" customHeight="1" x14ac:dyDescent="0.3">
      <c r="O5982" s="18"/>
      <c r="Y5982"/>
      <c r="Z5982"/>
      <c r="AD5982"/>
    </row>
    <row r="5983" spans="15:30" ht="16.5" customHeight="1" x14ac:dyDescent="0.3">
      <c r="O5983" s="18"/>
      <c r="Y5983"/>
      <c r="Z5983"/>
      <c r="AD5983"/>
    </row>
    <row r="5984" spans="15:30" ht="16.5" customHeight="1" x14ac:dyDescent="0.3">
      <c r="O5984" s="18"/>
      <c r="Y5984"/>
      <c r="Z5984"/>
      <c r="AD5984"/>
    </row>
    <row r="5985" spans="15:30" ht="16.5" customHeight="1" x14ac:dyDescent="0.3">
      <c r="O5985" s="18"/>
      <c r="Y5985"/>
      <c r="Z5985"/>
      <c r="AD5985"/>
    </row>
    <row r="5986" spans="15:30" ht="16.5" customHeight="1" x14ac:dyDescent="0.3">
      <c r="O5986" s="18"/>
      <c r="Y5986"/>
      <c r="Z5986"/>
      <c r="AD5986"/>
    </row>
    <row r="5987" spans="15:30" ht="16.5" customHeight="1" x14ac:dyDescent="0.3">
      <c r="O5987" s="18"/>
      <c r="Y5987"/>
      <c r="Z5987"/>
      <c r="AD5987"/>
    </row>
    <row r="5988" spans="15:30" ht="16.5" customHeight="1" x14ac:dyDescent="0.3">
      <c r="O5988" s="18"/>
      <c r="Y5988"/>
      <c r="Z5988"/>
      <c r="AD5988"/>
    </row>
    <row r="5989" spans="15:30" ht="16.5" customHeight="1" x14ac:dyDescent="0.3">
      <c r="O5989" s="18"/>
      <c r="Y5989"/>
      <c r="Z5989"/>
      <c r="AD5989"/>
    </row>
    <row r="5990" spans="15:30" ht="16.5" customHeight="1" x14ac:dyDescent="0.3">
      <c r="O5990" s="18"/>
      <c r="Y5990"/>
      <c r="Z5990"/>
      <c r="AD5990"/>
    </row>
    <row r="5991" spans="15:30" ht="16.5" customHeight="1" x14ac:dyDescent="0.3">
      <c r="O5991" s="18"/>
      <c r="Y5991"/>
      <c r="Z5991"/>
      <c r="AD5991"/>
    </row>
    <row r="5992" spans="15:30" ht="16.5" customHeight="1" x14ac:dyDescent="0.3">
      <c r="O5992" s="18"/>
      <c r="Y5992"/>
      <c r="Z5992"/>
      <c r="AD5992"/>
    </row>
    <row r="5993" spans="15:30" ht="16.5" customHeight="1" x14ac:dyDescent="0.3">
      <c r="O5993" s="18"/>
      <c r="Y5993"/>
      <c r="Z5993"/>
      <c r="AD5993"/>
    </row>
    <row r="5994" spans="15:30" ht="16.5" customHeight="1" x14ac:dyDescent="0.3">
      <c r="O5994" s="18"/>
      <c r="Y5994"/>
      <c r="Z5994"/>
      <c r="AD5994"/>
    </row>
    <row r="5995" spans="15:30" ht="16.5" customHeight="1" x14ac:dyDescent="0.3">
      <c r="O5995" s="18"/>
      <c r="Y5995"/>
      <c r="Z5995"/>
      <c r="AD5995"/>
    </row>
    <row r="5996" spans="15:30" ht="16.5" customHeight="1" x14ac:dyDescent="0.3">
      <c r="O5996" s="18"/>
      <c r="Y5996"/>
      <c r="Z5996"/>
      <c r="AD5996"/>
    </row>
    <row r="5997" spans="15:30" ht="16.5" customHeight="1" x14ac:dyDescent="0.3">
      <c r="O5997" s="18"/>
      <c r="Y5997"/>
      <c r="Z5997"/>
      <c r="AD5997"/>
    </row>
    <row r="5998" spans="15:30" ht="16.5" customHeight="1" x14ac:dyDescent="0.3">
      <c r="O5998" s="18"/>
      <c r="Y5998"/>
      <c r="Z5998"/>
      <c r="AD5998"/>
    </row>
    <row r="5999" spans="15:30" ht="16.5" customHeight="1" x14ac:dyDescent="0.3">
      <c r="O5999" s="18"/>
      <c r="Y5999"/>
      <c r="Z5999"/>
      <c r="AD5999"/>
    </row>
    <row r="6000" spans="15:30" ht="16.5" customHeight="1" x14ac:dyDescent="0.3">
      <c r="O6000" s="18"/>
      <c r="Y6000"/>
      <c r="Z6000"/>
      <c r="AD6000"/>
    </row>
    <row r="6001" spans="15:30" ht="16.5" customHeight="1" x14ac:dyDescent="0.3">
      <c r="O6001" s="18"/>
      <c r="Y6001"/>
      <c r="Z6001"/>
      <c r="AD6001"/>
    </row>
    <row r="6002" spans="15:30" ht="16.5" customHeight="1" x14ac:dyDescent="0.3">
      <c r="O6002" s="18"/>
      <c r="Y6002"/>
      <c r="Z6002"/>
      <c r="AD6002"/>
    </row>
    <row r="6003" spans="15:30" ht="16.5" customHeight="1" x14ac:dyDescent="0.3">
      <c r="O6003" s="18"/>
      <c r="Y6003"/>
      <c r="Z6003"/>
      <c r="AD6003"/>
    </row>
    <row r="6004" spans="15:30" ht="16.5" customHeight="1" x14ac:dyDescent="0.3">
      <c r="O6004" s="18"/>
      <c r="Y6004"/>
      <c r="Z6004"/>
      <c r="AD6004"/>
    </row>
    <row r="6005" spans="15:30" ht="16.5" customHeight="1" x14ac:dyDescent="0.3">
      <c r="O6005" s="18"/>
      <c r="Y6005"/>
      <c r="Z6005"/>
      <c r="AD6005"/>
    </row>
    <row r="6006" spans="15:30" ht="16.5" customHeight="1" x14ac:dyDescent="0.3">
      <c r="O6006" s="18"/>
      <c r="Y6006"/>
      <c r="Z6006"/>
      <c r="AD6006"/>
    </row>
    <row r="6007" spans="15:30" ht="16.5" customHeight="1" x14ac:dyDescent="0.3">
      <c r="O6007" s="18"/>
      <c r="Y6007"/>
      <c r="Z6007"/>
      <c r="AD6007"/>
    </row>
    <row r="6008" spans="15:30" ht="16.5" customHeight="1" x14ac:dyDescent="0.3">
      <c r="O6008" s="18"/>
      <c r="Y6008"/>
      <c r="Z6008"/>
      <c r="AD6008"/>
    </row>
    <row r="6009" spans="15:30" ht="16.5" customHeight="1" x14ac:dyDescent="0.3">
      <c r="O6009" s="18"/>
      <c r="Y6009"/>
      <c r="Z6009"/>
      <c r="AD6009"/>
    </row>
    <row r="6010" spans="15:30" ht="16.5" customHeight="1" x14ac:dyDescent="0.3">
      <c r="O6010" s="18"/>
      <c r="Y6010"/>
      <c r="Z6010"/>
      <c r="AD6010"/>
    </row>
    <row r="6011" spans="15:30" ht="16.5" customHeight="1" x14ac:dyDescent="0.3">
      <c r="O6011" s="18"/>
      <c r="Y6011"/>
      <c r="Z6011"/>
      <c r="AD6011"/>
    </row>
    <row r="6012" spans="15:30" ht="16.5" customHeight="1" x14ac:dyDescent="0.3">
      <c r="O6012" s="18"/>
      <c r="Y6012"/>
      <c r="Z6012"/>
      <c r="AD6012"/>
    </row>
    <row r="6013" spans="15:30" ht="16.5" customHeight="1" x14ac:dyDescent="0.3">
      <c r="O6013" s="18"/>
      <c r="Y6013"/>
      <c r="Z6013"/>
      <c r="AD6013"/>
    </row>
    <row r="6014" spans="15:30" ht="16.5" customHeight="1" x14ac:dyDescent="0.3">
      <c r="O6014" s="18"/>
      <c r="Y6014"/>
      <c r="Z6014"/>
      <c r="AD6014"/>
    </row>
    <row r="6015" spans="15:30" ht="16.5" customHeight="1" x14ac:dyDescent="0.3">
      <c r="O6015" s="18"/>
      <c r="Y6015"/>
      <c r="Z6015"/>
      <c r="AD6015"/>
    </row>
    <row r="6016" spans="15:30" ht="16.5" customHeight="1" x14ac:dyDescent="0.3">
      <c r="O6016" s="18"/>
      <c r="Y6016"/>
      <c r="Z6016"/>
      <c r="AD6016"/>
    </row>
    <row r="6017" spans="15:30" ht="16.5" customHeight="1" x14ac:dyDescent="0.3">
      <c r="O6017" s="18"/>
      <c r="Y6017"/>
      <c r="Z6017"/>
      <c r="AD6017"/>
    </row>
    <row r="6018" spans="15:30" ht="16.5" customHeight="1" x14ac:dyDescent="0.3">
      <c r="O6018" s="18"/>
      <c r="Y6018"/>
      <c r="Z6018"/>
      <c r="AD6018"/>
    </row>
    <row r="6019" spans="15:30" ht="16.5" customHeight="1" x14ac:dyDescent="0.3">
      <c r="O6019" s="18"/>
      <c r="Y6019"/>
      <c r="Z6019"/>
      <c r="AD6019"/>
    </row>
    <row r="6020" spans="15:30" ht="16.5" customHeight="1" x14ac:dyDescent="0.3">
      <c r="O6020" s="18"/>
      <c r="Y6020"/>
      <c r="Z6020"/>
      <c r="AD6020"/>
    </row>
    <row r="6021" spans="15:30" ht="16.5" customHeight="1" x14ac:dyDescent="0.3">
      <c r="O6021" s="18"/>
      <c r="Y6021"/>
      <c r="Z6021"/>
      <c r="AD6021"/>
    </row>
    <row r="6022" spans="15:30" ht="16.5" customHeight="1" x14ac:dyDescent="0.3">
      <c r="O6022" s="18"/>
      <c r="Y6022"/>
      <c r="Z6022"/>
      <c r="AD6022"/>
    </row>
    <row r="6023" spans="15:30" ht="16.5" customHeight="1" x14ac:dyDescent="0.3">
      <c r="O6023" s="18"/>
      <c r="Y6023"/>
      <c r="Z6023"/>
      <c r="AD6023"/>
    </row>
    <row r="6024" spans="15:30" ht="16.5" customHeight="1" x14ac:dyDescent="0.3">
      <c r="O6024" s="18"/>
      <c r="Y6024"/>
      <c r="Z6024"/>
      <c r="AD6024"/>
    </row>
    <row r="6025" spans="15:30" ht="16.5" customHeight="1" x14ac:dyDescent="0.3">
      <c r="O6025" s="18"/>
      <c r="Y6025"/>
      <c r="Z6025"/>
      <c r="AD6025"/>
    </row>
    <row r="6026" spans="15:30" ht="16.5" customHeight="1" x14ac:dyDescent="0.3">
      <c r="O6026" s="18"/>
      <c r="Y6026"/>
      <c r="Z6026"/>
      <c r="AD6026"/>
    </row>
    <row r="6027" spans="15:30" ht="16.5" customHeight="1" x14ac:dyDescent="0.3">
      <c r="O6027" s="18"/>
      <c r="Y6027"/>
      <c r="Z6027"/>
      <c r="AD6027"/>
    </row>
    <row r="6028" spans="15:30" ht="16.5" customHeight="1" x14ac:dyDescent="0.3">
      <c r="O6028" s="18"/>
      <c r="Y6028"/>
      <c r="Z6028"/>
      <c r="AD6028"/>
    </row>
    <row r="6029" spans="15:30" ht="16.5" customHeight="1" x14ac:dyDescent="0.3">
      <c r="O6029" s="18"/>
      <c r="Y6029"/>
      <c r="Z6029"/>
      <c r="AD6029"/>
    </row>
    <row r="6030" spans="15:30" ht="16.5" customHeight="1" x14ac:dyDescent="0.3">
      <c r="O6030" s="18"/>
      <c r="Y6030"/>
      <c r="Z6030"/>
      <c r="AD6030"/>
    </row>
    <row r="6031" spans="15:30" ht="16.5" customHeight="1" x14ac:dyDescent="0.3">
      <c r="O6031" s="18"/>
      <c r="Y6031"/>
      <c r="Z6031"/>
      <c r="AD6031"/>
    </row>
    <row r="6032" spans="15:30" ht="16.5" customHeight="1" x14ac:dyDescent="0.3">
      <c r="O6032" s="18"/>
      <c r="Y6032"/>
      <c r="Z6032"/>
      <c r="AD6032"/>
    </row>
    <row r="6033" spans="15:30" ht="16.5" customHeight="1" x14ac:dyDescent="0.3">
      <c r="O6033" s="18"/>
      <c r="Y6033"/>
      <c r="Z6033"/>
      <c r="AD6033"/>
    </row>
    <row r="6034" spans="15:30" ht="16.5" customHeight="1" x14ac:dyDescent="0.3">
      <c r="O6034" s="18"/>
      <c r="Y6034"/>
      <c r="Z6034"/>
      <c r="AD6034"/>
    </row>
    <row r="6035" spans="15:30" ht="16.5" customHeight="1" x14ac:dyDescent="0.3">
      <c r="O6035" s="18"/>
      <c r="Y6035"/>
      <c r="Z6035"/>
      <c r="AD6035"/>
    </row>
    <row r="6036" spans="15:30" ht="16.5" customHeight="1" x14ac:dyDescent="0.3">
      <c r="O6036" s="18"/>
      <c r="Y6036"/>
      <c r="Z6036"/>
      <c r="AD6036"/>
    </row>
    <row r="6037" spans="15:30" ht="16.5" customHeight="1" x14ac:dyDescent="0.3">
      <c r="O6037" s="18"/>
      <c r="Y6037"/>
      <c r="Z6037"/>
      <c r="AD6037"/>
    </row>
    <row r="6038" spans="15:30" ht="16.5" customHeight="1" x14ac:dyDescent="0.3">
      <c r="O6038" s="18"/>
      <c r="Y6038"/>
      <c r="Z6038"/>
      <c r="AD6038"/>
    </row>
    <row r="6039" spans="15:30" ht="16.5" customHeight="1" x14ac:dyDescent="0.3">
      <c r="O6039" s="18"/>
      <c r="Y6039"/>
      <c r="Z6039"/>
      <c r="AD6039"/>
    </row>
    <row r="6040" spans="15:30" ht="16.5" customHeight="1" x14ac:dyDescent="0.3">
      <c r="O6040" s="18"/>
      <c r="Y6040"/>
      <c r="Z6040"/>
      <c r="AD6040"/>
    </row>
    <row r="6041" spans="15:30" ht="16.5" customHeight="1" x14ac:dyDescent="0.3">
      <c r="O6041" s="18"/>
      <c r="Y6041"/>
      <c r="Z6041"/>
      <c r="AD6041"/>
    </row>
    <row r="6042" spans="15:30" ht="16.5" customHeight="1" x14ac:dyDescent="0.3">
      <c r="O6042" s="18"/>
      <c r="Y6042"/>
      <c r="Z6042"/>
      <c r="AD6042"/>
    </row>
    <row r="6043" spans="15:30" ht="16.5" customHeight="1" x14ac:dyDescent="0.3">
      <c r="O6043" s="18"/>
      <c r="Y6043"/>
      <c r="Z6043"/>
      <c r="AD6043"/>
    </row>
    <row r="6044" spans="15:30" ht="16.5" customHeight="1" x14ac:dyDescent="0.3">
      <c r="O6044" s="18"/>
      <c r="Y6044"/>
      <c r="Z6044"/>
      <c r="AD6044"/>
    </row>
    <row r="6045" spans="15:30" ht="16.5" customHeight="1" x14ac:dyDescent="0.3">
      <c r="O6045" s="18"/>
      <c r="Y6045"/>
      <c r="Z6045"/>
      <c r="AD6045"/>
    </row>
    <row r="6046" spans="15:30" ht="16.5" customHeight="1" x14ac:dyDescent="0.3">
      <c r="O6046" s="18"/>
      <c r="Y6046"/>
      <c r="Z6046"/>
      <c r="AD6046"/>
    </row>
    <row r="6047" spans="15:30" ht="16.5" customHeight="1" x14ac:dyDescent="0.3">
      <c r="O6047" s="18"/>
      <c r="Y6047"/>
      <c r="Z6047"/>
      <c r="AD6047"/>
    </row>
    <row r="6048" spans="15:30" ht="16.5" customHeight="1" x14ac:dyDescent="0.3">
      <c r="O6048" s="18"/>
      <c r="Y6048"/>
      <c r="Z6048"/>
      <c r="AD6048"/>
    </row>
    <row r="6049" spans="15:30" ht="16.5" customHeight="1" x14ac:dyDescent="0.3">
      <c r="O6049" s="18"/>
      <c r="Y6049"/>
      <c r="Z6049"/>
      <c r="AD6049"/>
    </row>
    <row r="6050" spans="15:30" ht="16.5" customHeight="1" x14ac:dyDescent="0.3">
      <c r="O6050" s="18"/>
      <c r="Y6050"/>
      <c r="Z6050"/>
      <c r="AD6050"/>
    </row>
    <row r="6051" spans="15:30" ht="16.5" customHeight="1" x14ac:dyDescent="0.3">
      <c r="O6051" s="18"/>
      <c r="Y6051"/>
      <c r="Z6051"/>
      <c r="AD6051"/>
    </row>
    <row r="6052" spans="15:30" ht="16.5" customHeight="1" x14ac:dyDescent="0.3">
      <c r="O6052" s="18"/>
      <c r="Y6052"/>
      <c r="Z6052"/>
      <c r="AD6052"/>
    </row>
    <row r="6053" spans="15:30" ht="16.5" customHeight="1" x14ac:dyDescent="0.3">
      <c r="O6053" s="18"/>
      <c r="Y6053"/>
      <c r="Z6053"/>
      <c r="AD6053"/>
    </row>
    <row r="6054" spans="15:30" ht="16.5" customHeight="1" x14ac:dyDescent="0.3">
      <c r="O6054" s="18"/>
      <c r="Y6054"/>
      <c r="Z6054"/>
      <c r="AD6054"/>
    </row>
    <row r="6055" spans="15:30" ht="16.5" customHeight="1" x14ac:dyDescent="0.3">
      <c r="O6055" s="18"/>
      <c r="Y6055"/>
      <c r="Z6055"/>
      <c r="AD6055"/>
    </row>
    <row r="6056" spans="15:30" ht="16.5" customHeight="1" x14ac:dyDescent="0.3">
      <c r="O6056" s="18"/>
      <c r="Y6056"/>
      <c r="Z6056"/>
      <c r="AD6056"/>
    </row>
    <row r="6057" spans="15:30" ht="16.5" customHeight="1" x14ac:dyDescent="0.3">
      <c r="O6057" s="18"/>
      <c r="Y6057"/>
      <c r="Z6057"/>
      <c r="AD6057"/>
    </row>
    <row r="6058" spans="15:30" ht="16.5" customHeight="1" x14ac:dyDescent="0.3">
      <c r="O6058" s="18"/>
      <c r="Y6058"/>
      <c r="Z6058"/>
      <c r="AD6058"/>
    </row>
    <row r="6059" spans="15:30" ht="16.5" customHeight="1" x14ac:dyDescent="0.3">
      <c r="O6059" s="18"/>
      <c r="Y6059"/>
      <c r="Z6059"/>
      <c r="AD6059"/>
    </row>
    <row r="6060" spans="15:30" ht="16.5" customHeight="1" x14ac:dyDescent="0.3">
      <c r="O6060" s="18"/>
      <c r="Y6060"/>
      <c r="Z6060"/>
      <c r="AD6060"/>
    </row>
    <row r="6061" spans="15:30" ht="16.5" customHeight="1" x14ac:dyDescent="0.3">
      <c r="O6061" s="18"/>
      <c r="Y6061"/>
      <c r="Z6061"/>
      <c r="AD6061"/>
    </row>
    <row r="6062" spans="15:30" ht="16.5" customHeight="1" x14ac:dyDescent="0.3">
      <c r="O6062" s="18"/>
      <c r="Y6062"/>
      <c r="Z6062"/>
      <c r="AD6062"/>
    </row>
    <row r="6063" spans="15:30" ht="16.5" customHeight="1" x14ac:dyDescent="0.3">
      <c r="O6063" s="18"/>
      <c r="Y6063"/>
      <c r="Z6063"/>
      <c r="AD6063"/>
    </row>
    <row r="6064" spans="15:30" ht="16.5" customHeight="1" x14ac:dyDescent="0.3">
      <c r="O6064" s="18"/>
      <c r="Y6064"/>
      <c r="Z6064"/>
      <c r="AD6064"/>
    </row>
    <row r="6065" spans="15:30" ht="16.5" customHeight="1" x14ac:dyDescent="0.3">
      <c r="O6065" s="18"/>
      <c r="Y6065"/>
      <c r="Z6065"/>
      <c r="AD6065"/>
    </row>
    <row r="6066" spans="15:30" ht="16.5" customHeight="1" x14ac:dyDescent="0.3">
      <c r="O6066" s="18"/>
      <c r="Y6066"/>
      <c r="Z6066"/>
      <c r="AD6066"/>
    </row>
    <row r="6067" spans="15:30" ht="16.5" customHeight="1" x14ac:dyDescent="0.3">
      <c r="O6067" s="18"/>
      <c r="Y6067"/>
      <c r="Z6067"/>
      <c r="AD6067"/>
    </row>
    <row r="6068" spans="15:30" ht="16.5" customHeight="1" x14ac:dyDescent="0.3">
      <c r="O6068" s="18"/>
      <c r="Y6068"/>
      <c r="Z6068"/>
      <c r="AD6068"/>
    </row>
    <row r="6069" spans="15:30" ht="16.5" customHeight="1" x14ac:dyDescent="0.3">
      <c r="O6069" s="18"/>
      <c r="Y6069"/>
      <c r="Z6069"/>
      <c r="AD6069"/>
    </row>
    <row r="6070" spans="15:30" ht="16.5" customHeight="1" x14ac:dyDescent="0.3">
      <c r="O6070" s="18"/>
      <c r="Y6070"/>
      <c r="Z6070"/>
      <c r="AD6070"/>
    </row>
    <row r="6071" spans="15:30" ht="16.5" customHeight="1" x14ac:dyDescent="0.3">
      <c r="O6071" s="18"/>
      <c r="Y6071"/>
      <c r="Z6071"/>
      <c r="AD6071"/>
    </row>
    <row r="6072" spans="15:30" ht="16.5" customHeight="1" x14ac:dyDescent="0.3">
      <c r="O6072" s="18"/>
      <c r="Y6072"/>
      <c r="Z6072"/>
      <c r="AD6072"/>
    </row>
    <row r="6073" spans="15:30" ht="16.5" customHeight="1" x14ac:dyDescent="0.3">
      <c r="O6073" s="18"/>
      <c r="Y6073"/>
      <c r="Z6073"/>
      <c r="AD6073"/>
    </row>
    <row r="6074" spans="15:30" ht="16.5" customHeight="1" x14ac:dyDescent="0.3">
      <c r="O6074" s="18"/>
      <c r="Y6074"/>
      <c r="Z6074"/>
      <c r="AD6074"/>
    </row>
    <row r="6075" spans="15:30" ht="16.5" customHeight="1" x14ac:dyDescent="0.3">
      <c r="O6075" s="18"/>
      <c r="Y6075"/>
      <c r="Z6075"/>
      <c r="AD6075"/>
    </row>
    <row r="6076" spans="15:30" ht="16.5" customHeight="1" x14ac:dyDescent="0.3">
      <c r="O6076" s="18"/>
      <c r="Y6076"/>
      <c r="Z6076"/>
      <c r="AD6076"/>
    </row>
    <row r="6077" spans="15:30" ht="16.5" customHeight="1" x14ac:dyDescent="0.3">
      <c r="O6077" s="18"/>
      <c r="Y6077"/>
      <c r="Z6077"/>
      <c r="AD6077"/>
    </row>
    <row r="6078" spans="15:30" ht="16.5" customHeight="1" x14ac:dyDescent="0.3">
      <c r="O6078" s="18"/>
      <c r="Y6078"/>
      <c r="Z6078"/>
      <c r="AD6078"/>
    </row>
    <row r="6079" spans="15:30" ht="16.5" customHeight="1" x14ac:dyDescent="0.3">
      <c r="O6079" s="18"/>
      <c r="Y6079"/>
      <c r="Z6079"/>
      <c r="AD6079"/>
    </row>
    <row r="6080" spans="15:30" ht="16.5" customHeight="1" x14ac:dyDescent="0.3">
      <c r="O6080" s="18"/>
      <c r="Y6080"/>
      <c r="Z6080"/>
      <c r="AD6080"/>
    </row>
    <row r="6081" spans="15:30" ht="16.5" customHeight="1" x14ac:dyDescent="0.3">
      <c r="O6081" s="18"/>
      <c r="Y6081"/>
      <c r="Z6081"/>
      <c r="AD6081"/>
    </row>
    <row r="6082" spans="15:30" ht="16.5" customHeight="1" x14ac:dyDescent="0.3">
      <c r="O6082" s="18"/>
      <c r="Y6082"/>
      <c r="Z6082"/>
      <c r="AD6082"/>
    </row>
    <row r="6083" spans="15:30" ht="16.5" customHeight="1" x14ac:dyDescent="0.3">
      <c r="O6083" s="18"/>
      <c r="Y6083"/>
      <c r="Z6083"/>
      <c r="AD6083"/>
    </row>
    <row r="6084" spans="15:30" ht="16.5" customHeight="1" x14ac:dyDescent="0.3">
      <c r="O6084" s="18"/>
      <c r="Y6084"/>
      <c r="Z6084"/>
      <c r="AD6084"/>
    </row>
    <row r="6085" spans="15:30" ht="16.5" customHeight="1" x14ac:dyDescent="0.3">
      <c r="O6085" s="18"/>
      <c r="Y6085"/>
      <c r="Z6085"/>
      <c r="AD6085"/>
    </row>
    <row r="6086" spans="15:30" ht="16.5" customHeight="1" x14ac:dyDescent="0.3">
      <c r="O6086" s="18"/>
      <c r="Y6086"/>
      <c r="Z6086"/>
      <c r="AD6086"/>
    </row>
    <row r="6087" spans="15:30" ht="16.5" customHeight="1" x14ac:dyDescent="0.3">
      <c r="O6087" s="18"/>
      <c r="Y6087"/>
      <c r="Z6087"/>
      <c r="AD6087"/>
    </row>
    <row r="6088" spans="15:30" ht="16.5" customHeight="1" x14ac:dyDescent="0.3">
      <c r="O6088" s="18"/>
      <c r="Y6088"/>
      <c r="Z6088"/>
      <c r="AD6088"/>
    </row>
    <row r="6089" spans="15:30" ht="16.5" customHeight="1" x14ac:dyDescent="0.3">
      <c r="O6089" s="18"/>
      <c r="Y6089"/>
      <c r="Z6089"/>
      <c r="AD6089"/>
    </row>
    <row r="6090" spans="15:30" ht="16.5" customHeight="1" x14ac:dyDescent="0.3">
      <c r="O6090" s="18"/>
      <c r="Y6090"/>
      <c r="Z6090"/>
      <c r="AD6090"/>
    </row>
    <row r="6091" spans="15:30" ht="16.5" customHeight="1" x14ac:dyDescent="0.3">
      <c r="O6091" s="18"/>
      <c r="Y6091"/>
      <c r="Z6091"/>
      <c r="AD6091"/>
    </row>
    <row r="6092" spans="15:30" ht="16.5" customHeight="1" x14ac:dyDescent="0.3">
      <c r="O6092" s="18"/>
      <c r="Y6092"/>
      <c r="Z6092"/>
      <c r="AD6092"/>
    </row>
    <row r="6093" spans="15:30" ht="16.5" customHeight="1" x14ac:dyDescent="0.3">
      <c r="O6093" s="18"/>
      <c r="Y6093"/>
      <c r="Z6093"/>
      <c r="AD6093"/>
    </row>
    <row r="6094" spans="15:30" ht="16.5" customHeight="1" x14ac:dyDescent="0.3">
      <c r="O6094" s="18"/>
      <c r="Y6094"/>
      <c r="Z6094"/>
      <c r="AD6094"/>
    </row>
    <row r="6095" spans="15:30" ht="16.5" customHeight="1" x14ac:dyDescent="0.3">
      <c r="O6095" s="18"/>
      <c r="Y6095"/>
      <c r="Z6095"/>
      <c r="AD6095"/>
    </row>
    <row r="6096" spans="15:30" ht="16.5" customHeight="1" x14ac:dyDescent="0.3">
      <c r="O6096" s="18"/>
      <c r="Y6096"/>
      <c r="Z6096"/>
      <c r="AD6096"/>
    </row>
    <row r="6097" spans="15:30" ht="16.5" customHeight="1" x14ac:dyDescent="0.3">
      <c r="O6097" s="18"/>
      <c r="Y6097"/>
      <c r="Z6097"/>
      <c r="AD6097"/>
    </row>
    <row r="6098" spans="15:30" ht="16.5" customHeight="1" x14ac:dyDescent="0.3">
      <c r="O6098" s="18"/>
      <c r="Y6098"/>
      <c r="Z6098"/>
      <c r="AD6098"/>
    </row>
    <row r="6099" spans="15:30" ht="16.5" customHeight="1" x14ac:dyDescent="0.3">
      <c r="O6099" s="18"/>
      <c r="Y6099"/>
      <c r="Z6099"/>
      <c r="AD6099"/>
    </row>
    <row r="6100" spans="15:30" ht="16.5" customHeight="1" x14ac:dyDescent="0.3">
      <c r="O6100" s="18"/>
      <c r="Y6100"/>
      <c r="Z6100"/>
      <c r="AD6100"/>
    </row>
    <row r="6101" spans="15:30" ht="16.5" customHeight="1" x14ac:dyDescent="0.3">
      <c r="O6101" s="18"/>
      <c r="Y6101"/>
      <c r="Z6101"/>
      <c r="AD6101"/>
    </row>
    <row r="6102" spans="15:30" ht="16.5" customHeight="1" x14ac:dyDescent="0.3">
      <c r="O6102" s="18"/>
      <c r="Y6102"/>
      <c r="Z6102"/>
      <c r="AD6102"/>
    </row>
    <row r="6103" spans="15:30" ht="16.5" customHeight="1" x14ac:dyDescent="0.3">
      <c r="O6103" s="18"/>
      <c r="Y6103"/>
      <c r="Z6103"/>
      <c r="AD6103"/>
    </row>
    <row r="6104" spans="15:30" ht="16.5" customHeight="1" x14ac:dyDescent="0.3">
      <c r="O6104" s="18"/>
      <c r="Y6104"/>
      <c r="Z6104"/>
      <c r="AD6104"/>
    </row>
    <row r="6105" spans="15:30" ht="16.5" customHeight="1" x14ac:dyDescent="0.3">
      <c r="O6105" s="18"/>
      <c r="Y6105"/>
      <c r="Z6105"/>
      <c r="AD6105"/>
    </row>
    <row r="6106" spans="15:30" ht="16.5" customHeight="1" x14ac:dyDescent="0.3">
      <c r="O6106" s="18"/>
      <c r="Y6106"/>
      <c r="Z6106"/>
      <c r="AD6106"/>
    </row>
    <row r="6107" spans="15:30" ht="16.5" customHeight="1" x14ac:dyDescent="0.3">
      <c r="O6107" s="18"/>
      <c r="Y6107"/>
      <c r="Z6107"/>
      <c r="AD6107"/>
    </row>
    <row r="6108" spans="15:30" ht="16.5" customHeight="1" x14ac:dyDescent="0.3">
      <c r="O6108" s="18"/>
      <c r="Y6108"/>
      <c r="Z6108"/>
      <c r="AD6108"/>
    </row>
    <row r="6109" spans="15:30" ht="16.5" customHeight="1" x14ac:dyDescent="0.3">
      <c r="O6109" s="18"/>
      <c r="Y6109"/>
      <c r="Z6109"/>
      <c r="AD6109"/>
    </row>
    <row r="6110" spans="15:30" ht="16.5" customHeight="1" x14ac:dyDescent="0.3">
      <c r="O6110" s="18"/>
      <c r="Y6110"/>
      <c r="Z6110"/>
      <c r="AD6110"/>
    </row>
    <row r="6111" spans="15:30" ht="16.5" customHeight="1" x14ac:dyDescent="0.3">
      <c r="O6111" s="18"/>
      <c r="Y6111"/>
      <c r="Z6111"/>
      <c r="AD6111"/>
    </row>
    <row r="6112" spans="15:30" ht="16.5" customHeight="1" x14ac:dyDescent="0.3">
      <c r="O6112" s="18"/>
      <c r="Y6112"/>
      <c r="Z6112"/>
      <c r="AD6112"/>
    </row>
    <row r="6113" spans="15:30" ht="16.5" customHeight="1" x14ac:dyDescent="0.3">
      <c r="O6113" s="18"/>
      <c r="Y6113"/>
      <c r="Z6113"/>
      <c r="AD6113"/>
    </row>
    <row r="6114" spans="15:30" ht="16.5" customHeight="1" x14ac:dyDescent="0.3">
      <c r="O6114" s="18"/>
      <c r="Y6114"/>
      <c r="Z6114"/>
      <c r="AD6114"/>
    </row>
    <row r="6115" spans="15:30" ht="16.5" customHeight="1" x14ac:dyDescent="0.3">
      <c r="O6115" s="18"/>
      <c r="Y6115"/>
      <c r="Z6115"/>
      <c r="AD6115"/>
    </row>
    <row r="6116" spans="15:30" ht="16.5" customHeight="1" x14ac:dyDescent="0.3">
      <c r="O6116" s="18"/>
      <c r="Y6116"/>
      <c r="Z6116"/>
      <c r="AD6116"/>
    </row>
    <row r="6117" spans="15:30" ht="16.5" customHeight="1" x14ac:dyDescent="0.3">
      <c r="O6117" s="18"/>
      <c r="Y6117"/>
      <c r="Z6117"/>
      <c r="AD6117"/>
    </row>
    <row r="6118" spans="15:30" ht="16.5" customHeight="1" x14ac:dyDescent="0.3">
      <c r="O6118" s="18"/>
      <c r="Y6118"/>
      <c r="Z6118"/>
      <c r="AD6118"/>
    </row>
    <row r="6119" spans="15:30" ht="16.5" customHeight="1" x14ac:dyDescent="0.3">
      <c r="O6119" s="18"/>
      <c r="Y6119"/>
      <c r="Z6119"/>
      <c r="AD6119"/>
    </row>
    <row r="6120" spans="15:30" ht="16.5" customHeight="1" x14ac:dyDescent="0.3">
      <c r="O6120" s="18"/>
      <c r="Y6120"/>
      <c r="Z6120"/>
      <c r="AD6120"/>
    </row>
    <row r="6121" spans="15:30" ht="16.5" customHeight="1" x14ac:dyDescent="0.3">
      <c r="O6121" s="18"/>
      <c r="Y6121"/>
      <c r="Z6121"/>
      <c r="AD6121"/>
    </row>
    <row r="6122" spans="15:30" ht="16.5" customHeight="1" x14ac:dyDescent="0.3">
      <c r="O6122" s="18"/>
      <c r="Y6122"/>
      <c r="Z6122"/>
      <c r="AD6122"/>
    </row>
    <row r="6123" spans="15:30" ht="16.5" customHeight="1" x14ac:dyDescent="0.3">
      <c r="O6123" s="18"/>
      <c r="Y6123"/>
      <c r="Z6123"/>
      <c r="AD6123"/>
    </row>
    <row r="6124" spans="15:30" ht="16.5" customHeight="1" x14ac:dyDescent="0.3">
      <c r="O6124" s="18"/>
      <c r="Y6124"/>
      <c r="Z6124"/>
      <c r="AD6124"/>
    </row>
    <row r="6125" spans="15:30" ht="16.5" customHeight="1" x14ac:dyDescent="0.3">
      <c r="O6125" s="18"/>
      <c r="Y6125"/>
      <c r="Z6125"/>
      <c r="AD6125"/>
    </row>
    <row r="6126" spans="15:30" ht="16.5" customHeight="1" x14ac:dyDescent="0.3">
      <c r="O6126" s="18"/>
      <c r="Y6126"/>
      <c r="Z6126"/>
      <c r="AD6126"/>
    </row>
    <row r="6127" spans="15:30" ht="16.5" customHeight="1" x14ac:dyDescent="0.3">
      <c r="O6127" s="18"/>
      <c r="Y6127"/>
      <c r="Z6127"/>
      <c r="AD6127"/>
    </row>
    <row r="6128" spans="15:30" ht="16.5" customHeight="1" x14ac:dyDescent="0.3">
      <c r="O6128" s="18"/>
      <c r="Y6128"/>
      <c r="Z6128"/>
      <c r="AD6128"/>
    </row>
    <row r="6129" spans="15:30" ht="16.5" customHeight="1" x14ac:dyDescent="0.3">
      <c r="O6129" s="18"/>
      <c r="Y6129"/>
      <c r="Z6129"/>
      <c r="AD6129"/>
    </row>
    <row r="6130" spans="15:30" ht="16.5" customHeight="1" x14ac:dyDescent="0.3">
      <c r="O6130" s="18"/>
      <c r="Y6130"/>
      <c r="Z6130"/>
      <c r="AD6130"/>
    </row>
    <row r="6131" spans="15:30" ht="16.5" customHeight="1" x14ac:dyDescent="0.3">
      <c r="O6131" s="18"/>
      <c r="Y6131"/>
      <c r="Z6131"/>
      <c r="AD6131"/>
    </row>
    <row r="6132" spans="15:30" ht="16.5" customHeight="1" x14ac:dyDescent="0.3">
      <c r="O6132" s="18"/>
      <c r="Y6132"/>
      <c r="Z6132"/>
      <c r="AD6132"/>
    </row>
    <row r="6133" spans="15:30" ht="16.5" customHeight="1" x14ac:dyDescent="0.3">
      <c r="O6133" s="18"/>
      <c r="Y6133"/>
      <c r="Z6133"/>
      <c r="AD6133"/>
    </row>
    <row r="6134" spans="15:30" ht="16.5" customHeight="1" x14ac:dyDescent="0.3">
      <c r="O6134" s="18"/>
      <c r="Y6134"/>
      <c r="Z6134"/>
      <c r="AD6134"/>
    </row>
    <row r="6135" spans="15:30" ht="16.5" customHeight="1" x14ac:dyDescent="0.3">
      <c r="O6135" s="18"/>
      <c r="Y6135"/>
      <c r="Z6135"/>
      <c r="AD6135"/>
    </row>
    <row r="6136" spans="15:30" ht="16.5" customHeight="1" x14ac:dyDescent="0.3">
      <c r="O6136" s="18"/>
      <c r="Y6136"/>
      <c r="Z6136"/>
      <c r="AD6136"/>
    </row>
    <row r="6137" spans="15:30" ht="16.5" customHeight="1" x14ac:dyDescent="0.3">
      <c r="O6137" s="18"/>
      <c r="Y6137"/>
      <c r="Z6137"/>
      <c r="AD6137"/>
    </row>
    <row r="6138" spans="15:30" ht="16.5" customHeight="1" x14ac:dyDescent="0.3">
      <c r="O6138" s="18"/>
      <c r="Y6138"/>
      <c r="Z6138"/>
      <c r="AD6138"/>
    </row>
    <row r="6139" spans="15:30" ht="16.5" customHeight="1" x14ac:dyDescent="0.3">
      <c r="O6139" s="18"/>
      <c r="Y6139"/>
      <c r="Z6139"/>
      <c r="AD6139"/>
    </row>
    <row r="6140" spans="15:30" ht="16.5" customHeight="1" x14ac:dyDescent="0.3">
      <c r="O6140" s="18"/>
      <c r="Y6140"/>
      <c r="Z6140"/>
      <c r="AD6140"/>
    </row>
    <row r="6141" spans="15:30" ht="16.5" customHeight="1" x14ac:dyDescent="0.3">
      <c r="O6141" s="18"/>
      <c r="Y6141"/>
      <c r="Z6141"/>
      <c r="AD6141"/>
    </row>
    <row r="6142" spans="15:30" ht="16.5" customHeight="1" x14ac:dyDescent="0.3">
      <c r="O6142" s="18"/>
      <c r="Y6142"/>
      <c r="Z6142"/>
      <c r="AD6142"/>
    </row>
    <row r="6143" spans="15:30" ht="16.5" customHeight="1" x14ac:dyDescent="0.3">
      <c r="O6143" s="18"/>
      <c r="Y6143"/>
      <c r="Z6143"/>
      <c r="AD6143"/>
    </row>
    <row r="6144" spans="15:30" ht="16.5" customHeight="1" x14ac:dyDescent="0.3">
      <c r="O6144" s="18"/>
      <c r="Y6144"/>
      <c r="Z6144"/>
      <c r="AD6144"/>
    </row>
    <row r="6145" spans="15:30" ht="16.5" customHeight="1" x14ac:dyDescent="0.3">
      <c r="O6145" s="18"/>
      <c r="Y6145"/>
      <c r="Z6145"/>
      <c r="AD6145"/>
    </row>
    <row r="6146" spans="15:30" ht="16.5" customHeight="1" x14ac:dyDescent="0.3">
      <c r="O6146" s="18"/>
      <c r="Y6146"/>
      <c r="Z6146"/>
      <c r="AD6146"/>
    </row>
    <row r="6147" spans="15:30" ht="16.5" customHeight="1" x14ac:dyDescent="0.3">
      <c r="O6147" s="18"/>
      <c r="Y6147"/>
      <c r="Z6147"/>
      <c r="AD6147"/>
    </row>
    <row r="6148" spans="15:30" ht="16.5" customHeight="1" x14ac:dyDescent="0.3">
      <c r="O6148" s="18"/>
      <c r="Y6148"/>
      <c r="Z6148"/>
      <c r="AD6148"/>
    </row>
    <row r="6149" spans="15:30" ht="16.5" customHeight="1" x14ac:dyDescent="0.3">
      <c r="O6149" s="18"/>
      <c r="Y6149"/>
      <c r="Z6149"/>
      <c r="AD6149"/>
    </row>
    <row r="6150" spans="15:30" ht="16.5" customHeight="1" x14ac:dyDescent="0.3">
      <c r="O6150" s="18"/>
      <c r="Y6150"/>
      <c r="Z6150"/>
      <c r="AD6150"/>
    </row>
    <row r="6151" spans="15:30" ht="16.5" customHeight="1" x14ac:dyDescent="0.3">
      <c r="O6151" s="18"/>
      <c r="Y6151"/>
      <c r="Z6151"/>
      <c r="AD6151"/>
    </row>
    <row r="6152" spans="15:30" ht="16.5" customHeight="1" x14ac:dyDescent="0.3">
      <c r="O6152" s="18"/>
      <c r="Y6152"/>
      <c r="Z6152"/>
      <c r="AD6152"/>
    </row>
    <row r="6153" spans="15:30" ht="16.5" customHeight="1" x14ac:dyDescent="0.3">
      <c r="O6153" s="18"/>
      <c r="Y6153"/>
      <c r="Z6153"/>
      <c r="AD6153"/>
    </row>
    <row r="6154" spans="15:30" ht="16.5" customHeight="1" x14ac:dyDescent="0.3">
      <c r="O6154" s="18"/>
      <c r="Y6154"/>
      <c r="Z6154"/>
      <c r="AD6154"/>
    </row>
    <row r="6155" spans="15:30" ht="16.5" customHeight="1" x14ac:dyDescent="0.3">
      <c r="O6155" s="18"/>
      <c r="Y6155"/>
      <c r="Z6155"/>
      <c r="AD6155"/>
    </row>
    <row r="6156" spans="15:30" ht="16.5" customHeight="1" x14ac:dyDescent="0.3">
      <c r="O6156" s="18"/>
      <c r="Y6156"/>
      <c r="Z6156"/>
      <c r="AD6156"/>
    </row>
    <row r="6157" spans="15:30" ht="16.5" customHeight="1" x14ac:dyDescent="0.3">
      <c r="O6157" s="18"/>
      <c r="Y6157"/>
      <c r="Z6157"/>
      <c r="AD6157"/>
    </row>
    <row r="6158" spans="15:30" ht="16.5" customHeight="1" x14ac:dyDescent="0.3">
      <c r="O6158" s="18"/>
      <c r="Y6158"/>
      <c r="Z6158"/>
      <c r="AD6158"/>
    </row>
    <row r="6159" spans="15:30" ht="16.5" customHeight="1" x14ac:dyDescent="0.3">
      <c r="O6159" s="18"/>
      <c r="Y6159"/>
      <c r="Z6159"/>
      <c r="AD6159"/>
    </row>
    <row r="6160" spans="15:30" ht="16.5" customHeight="1" x14ac:dyDescent="0.3">
      <c r="O6160" s="18"/>
      <c r="Y6160"/>
      <c r="Z6160"/>
      <c r="AD6160"/>
    </row>
    <row r="6161" spans="15:30" ht="16.5" customHeight="1" x14ac:dyDescent="0.3">
      <c r="O6161" s="18"/>
      <c r="Y6161"/>
      <c r="Z6161"/>
      <c r="AD6161"/>
    </row>
    <row r="6162" spans="15:30" ht="16.5" customHeight="1" x14ac:dyDescent="0.3">
      <c r="O6162" s="18"/>
      <c r="Y6162"/>
      <c r="Z6162"/>
      <c r="AD6162"/>
    </row>
    <row r="6163" spans="15:30" ht="16.5" customHeight="1" x14ac:dyDescent="0.3">
      <c r="O6163" s="18"/>
      <c r="Y6163"/>
      <c r="Z6163"/>
      <c r="AD6163"/>
    </row>
    <row r="6164" spans="15:30" ht="16.5" customHeight="1" x14ac:dyDescent="0.3">
      <c r="O6164" s="18"/>
      <c r="Y6164"/>
      <c r="Z6164"/>
      <c r="AD6164"/>
    </row>
    <row r="6165" spans="15:30" ht="16.5" customHeight="1" x14ac:dyDescent="0.3">
      <c r="O6165" s="18"/>
      <c r="Y6165"/>
      <c r="Z6165"/>
      <c r="AD6165"/>
    </row>
    <row r="6166" spans="15:30" ht="16.5" customHeight="1" x14ac:dyDescent="0.3">
      <c r="O6166" s="18"/>
      <c r="Y6166"/>
      <c r="Z6166"/>
      <c r="AD6166"/>
    </row>
    <row r="6167" spans="15:30" ht="16.5" customHeight="1" x14ac:dyDescent="0.3">
      <c r="O6167" s="18"/>
      <c r="Y6167"/>
      <c r="Z6167"/>
      <c r="AD6167"/>
    </row>
    <row r="6168" spans="15:30" ht="16.5" customHeight="1" x14ac:dyDescent="0.3">
      <c r="O6168" s="18"/>
      <c r="Y6168"/>
      <c r="Z6168"/>
      <c r="AD6168"/>
    </row>
    <row r="6169" spans="15:30" ht="16.5" customHeight="1" x14ac:dyDescent="0.3">
      <c r="O6169" s="18"/>
      <c r="Y6169"/>
      <c r="Z6169"/>
      <c r="AD6169"/>
    </row>
    <row r="6170" spans="15:30" ht="16.5" customHeight="1" x14ac:dyDescent="0.3">
      <c r="O6170" s="18"/>
      <c r="Y6170"/>
      <c r="Z6170"/>
      <c r="AD6170"/>
    </row>
    <row r="6171" spans="15:30" ht="16.5" customHeight="1" x14ac:dyDescent="0.3">
      <c r="O6171" s="18"/>
      <c r="Y6171"/>
      <c r="Z6171"/>
      <c r="AD6171"/>
    </row>
    <row r="6172" spans="15:30" ht="16.5" customHeight="1" x14ac:dyDescent="0.3">
      <c r="O6172" s="18"/>
      <c r="Y6172"/>
      <c r="Z6172"/>
      <c r="AD6172"/>
    </row>
    <row r="6173" spans="15:30" ht="16.5" customHeight="1" x14ac:dyDescent="0.3">
      <c r="O6173" s="18"/>
      <c r="Y6173"/>
      <c r="Z6173"/>
      <c r="AD6173"/>
    </row>
    <row r="6174" spans="15:30" ht="16.5" customHeight="1" x14ac:dyDescent="0.3">
      <c r="O6174" s="18"/>
      <c r="Y6174"/>
      <c r="Z6174"/>
      <c r="AD6174"/>
    </row>
    <row r="6175" spans="15:30" ht="16.5" customHeight="1" x14ac:dyDescent="0.3">
      <c r="O6175" s="18"/>
      <c r="Y6175"/>
      <c r="Z6175"/>
      <c r="AD6175"/>
    </row>
    <row r="6176" spans="15:30" ht="16.5" customHeight="1" x14ac:dyDescent="0.3">
      <c r="O6176" s="18"/>
      <c r="Y6176"/>
      <c r="Z6176"/>
      <c r="AD6176"/>
    </row>
    <row r="6177" spans="15:30" ht="16.5" customHeight="1" x14ac:dyDescent="0.3">
      <c r="O6177" s="18"/>
      <c r="Y6177"/>
      <c r="Z6177"/>
      <c r="AD6177"/>
    </row>
    <row r="6178" spans="15:30" ht="16.5" customHeight="1" x14ac:dyDescent="0.3">
      <c r="O6178" s="18"/>
      <c r="Y6178"/>
      <c r="Z6178"/>
      <c r="AD6178"/>
    </row>
    <row r="6179" spans="15:30" ht="16.5" customHeight="1" x14ac:dyDescent="0.3">
      <c r="O6179" s="18"/>
      <c r="Y6179"/>
      <c r="Z6179"/>
      <c r="AD6179"/>
    </row>
    <row r="6180" spans="15:30" ht="16.5" customHeight="1" x14ac:dyDescent="0.3">
      <c r="O6180" s="18"/>
      <c r="Y6180"/>
      <c r="Z6180"/>
      <c r="AD6180"/>
    </row>
    <row r="6181" spans="15:30" ht="16.5" customHeight="1" x14ac:dyDescent="0.3">
      <c r="O6181" s="18"/>
      <c r="Y6181"/>
      <c r="Z6181"/>
      <c r="AD6181"/>
    </row>
    <row r="6182" spans="15:30" ht="16.5" customHeight="1" x14ac:dyDescent="0.3">
      <c r="O6182" s="18"/>
      <c r="Y6182"/>
      <c r="Z6182"/>
      <c r="AD6182"/>
    </row>
    <row r="6183" spans="15:30" ht="16.5" customHeight="1" x14ac:dyDescent="0.3">
      <c r="O6183" s="18"/>
      <c r="Y6183"/>
      <c r="Z6183"/>
      <c r="AD6183"/>
    </row>
    <row r="6184" spans="15:30" ht="16.5" customHeight="1" x14ac:dyDescent="0.3">
      <c r="O6184" s="18"/>
      <c r="Y6184"/>
      <c r="Z6184"/>
      <c r="AD6184"/>
    </row>
    <row r="6185" spans="15:30" ht="16.5" customHeight="1" x14ac:dyDescent="0.3">
      <c r="O6185" s="18"/>
      <c r="Y6185"/>
      <c r="Z6185"/>
      <c r="AD6185"/>
    </row>
    <row r="6186" spans="15:30" ht="16.5" customHeight="1" x14ac:dyDescent="0.3">
      <c r="O6186" s="18"/>
      <c r="Y6186"/>
      <c r="Z6186"/>
      <c r="AD6186"/>
    </row>
    <row r="6187" spans="15:30" ht="16.5" customHeight="1" x14ac:dyDescent="0.3">
      <c r="O6187" s="18"/>
      <c r="Y6187"/>
      <c r="Z6187"/>
      <c r="AD6187"/>
    </row>
    <row r="6188" spans="15:30" ht="16.5" customHeight="1" x14ac:dyDescent="0.3">
      <c r="O6188" s="18"/>
      <c r="Y6188"/>
      <c r="Z6188"/>
      <c r="AD6188"/>
    </row>
    <row r="6189" spans="15:30" ht="16.5" customHeight="1" x14ac:dyDescent="0.3">
      <c r="O6189" s="18"/>
      <c r="Y6189"/>
      <c r="Z6189"/>
      <c r="AD6189"/>
    </row>
    <row r="6190" spans="15:30" ht="16.5" customHeight="1" x14ac:dyDescent="0.3">
      <c r="O6190" s="18"/>
      <c r="Y6190"/>
      <c r="Z6190"/>
      <c r="AD6190"/>
    </row>
    <row r="6191" spans="15:30" ht="16.5" customHeight="1" x14ac:dyDescent="0.3">
      <c r="O6191" s="18"/>
      <c r="Y6191"/>
      <c r="Z6191"/>
      <c r="AD6191"/>
    </row>
    <row r="6192" spans="15:30" ht="16.5" customHeight="1" x14ac:dyDescent="0.3">
      <c r="O6192" s="18"/>
      <c r="Y6192"/>
      <c r="Z6192"/>
      <c r="AD6192"/>
    </row>
    <row r="6193" spans="15:30" ht="16.5" customHeight="1" x14ac:dyDescent="0.3">
      <c r="O6193" s="18"/>
      <c r="Y6193"/>
      <c r="Z6193"/>
      <c r="AD6193"/>
    </row>
    <row r="6194" spans="15:30" ht="16.5" customHeight="1" x14ac:dyDescent="0.3">
      <c r="O6194" s="18"/>
      <c r="Y6194"/>
      <c r="Z6194"/>
      <c r="AD6194"/>
    </row>
    <row r="6195" spans="15:30" ht="16.5" customHeight="1" x14ac:dyDescent="0.3">
      <c r="O6195" s="18"/>
      <c r="Y6195"/>
      <c r="Z6195"/>
      <c r="AD6195"/>
    </row>
    <row r="6196" spans="15:30" ht="16.5" customHeight="1" x14ac:dyDescent="0.3">
      <c r="O6196" s="18"/>
      <c r="Y6196"/>
      <c r="Z6196"/>
      <c r="AD6196"/>
    </row>
    <row r="6197" spans="15:30" ht="16.5" customHeight="1" x14ac:dyDescent="0.3">
      <c r="O6197" s="18"/>
      <c r="Y6197"/>
      <c r="Z6197"/>
      <c r="AD6197"/>
    </row>
    <row r="6198" spans="15:30" ht="16.5" customHeight="1" x14ac:dyDescent="0.3">
      <c r="O6198" s="18"/>
      <c r="Y6198"/>
      <c r="Z6198"/>
      <c r="AD6198"/>
    </row>
    <row r="6199" spans="15:30" ht="16.5" customHeight="1" x14ac:dyDescent="0.3">
      <c r="O6199" s="18"/>
      <c r="Y6199"/>
      <c r="Z6199"/>
      <c r="AD6199"/>
    </row>
    <row r="6200" spans="15:30" ht="16.5" customHeight="1" x14ac:dyDescent="0.3">
      <c r="O6200" s="18"/>
      <c r="Y6200"/>
      <c r="Z6200"/>
      <c r="AD6200"/>
    </row>
    <row r="6201" spans="15:30" ht="16.5" customHeight="1" x14ac:dyDescent="0.3">
      <c r="O6201" s="18"/>
      <c r="Y6201"/>
      <c r="Z6201"/>
      <c r="AD6201"/>
    </row>
    <row r="6202" spans="15:30" ht="16.5" customHeight="1" x14ac:dyDescent="0.3">
      <c r="O6202" s="18"/>
      <c r="Y6202"/>
      <c r="Z6202"/>
      <c r="AD6202"/>
    </row>
    <row r="6203" spans="15:30" ht="16.5" customHeight="1" x14ac:dyDescent="0.3">
      <c r="O6203" s="18"/>
      <c r="Y6203"/>
      <c r="Z6203"/>
      <c r="AD6203"/>
    </row>
    <row r="6204" spans="15:30" ht="16.5" customHeight="1" x14ac:dyDescent="0.3">
      <c r="O6204" s="18"/>
      <c r="Y6204"/>
      <c r="Z6204"/>
      <c r="AD6204"/>
    </row>
    <row r="6205" spans="15:30" ht="16.5" customHeight="1" x14ac:dyDescent="0.3">
      <c r="O6205" s="18"/>
      <c r="Y6205"/>
      <c r="Z6205"/>
      <c r="AD6205"/>
    </row>
    <row r="6206" spans="15:30" ht="16.5" customHeight="1" x14ac:dyDescent="0.3">
      <c r="O6206" s="18"/>
      <c r="Y6206"/>
      <c r="Z6206"/>
      <c r="AD6206"/>
    </row>
    <row r="6207" spans="15:30" ht="16.5" customHeight="1" x14ac:dyDescent="0.3">
      <c r="O6207" s="18"/>
      <c r="Y6207"/>
      <c r="Z6207"/>
      <c r="AD6207"/>
    </row>
    <row r="6208" spans="15:30" ht="16.5" customHeight="1" x14ac:dyDescent="0.3">
      <c r="O6208" s="18"/>
      <c r="Y6208"/>
      <c r="Z6208"/>
      <c r="AD6208"/>
    </row>
    <row r="6209" spans="15:30" ht="16.5" customHeight="1" x14ac:dyDescent="0.3">
      <c r="O6209" s="18"/>
      <c r="Y6209"/>
      <c r="Z6209"/>
      <c r="AD6209"/>
    </row>
    <row r="6210" spans="15:30" ht="16.5" customHeight="1" x14ac:dyDescent="0.3">
      <c r="O6210" s="18"/>
      <c r="Y6210"/>
      <c r="Z6210"/>
      <c r="AD6210"/>
    </row>
    <row r="6211" spans="15:30" ht="16.5" customHeight="1" x14ac:dyDescent="0.3">
      <c r="O6211" s="18"/>
      <c r="Y6211"/>
      <c r="Z6211"/>
      <c r="AD6211"/>
    </row>
    <row r="6212" spans="15:30" ht="16.5" customHeight="1" x14ac:dyDescent="0.3">
      <c r="O6212" s="18"/>
      <c r="Y6212"/>
      <c r="Z6212"/>
      <c r="AD6212"/>
    </row>
    <row r="6213" spans="15:30" ht="16.5" customHeight="1" x14ac:dyDescent="0.3">
      <c r="O6213" s="18"/>
      <c r="Y6213"/>
      <c r="Z6213"/>
      <c r="AD6213"/>
    </row>
    <row r="6214" spans="15:30" ht="16.5" customHeight="1" x14ac:dyDescent="0.3">
      <c r="O6214" s="18"/>
      <c r="Y6214"/>
      <c r="Z6214"/>
      <c r="AD6214"/>
    </row>
    <row r="6215" spans="15:30" ht="16.5" customHeight="1" x14ac:dyDescent="0.3">
      <c r="O6215" s="18"/>
      <c r="Y6215"/>
      <c r="Z6215"/>
      <c r="AD6215"/>
    </row>
    <row r="6216" spans="15:30" ht="16.5" customHeight="1" x14ac:dyDescent="0.3">
      <c r="O6216" s="18"/>
      <c r="Y6216"/>
      <c r="Z6216"/>
      <c r="AD6216"/>
    </row>
    <row r="6217" spans="15:30" ht="16.5" customHeight="1" x14ac:dyDescent="0.3">
      <c r="O6217" s="18"/>
      <c r="Y6217"/>
      <c r="Z6217"/>
      <c r="AD6217"/>
    </row>
    <row r="6218" spans="15:30" ht="16.5" customHeight="1" x14ac:dyDescent="0.3">
      <c r="O6218" s="18"/>
      <c r="Y6218"/>
      <c r="Z6218"/>
      <c r="AD6218"/>
    </row>
    <row r="6219" spans="15:30" ht="16.5" customHeight="1" x14ac:dyDescent="0.3">
      <c r="O6219" s="18"/>
      <c r="Y6219"/>
      <c r="Z6219"/>
      <c r="AD6219"/>
    </row>
    <row r="6220" spans="15:30" ht="16.5" customHeight="1" x14ac:dyDescent="0.3">
      <c r="O6220" s="18"/>
      <c r="Y6220"/>
      <c r="Z6220"/>
      <c r="AD6220"/>
    </row>
    <row r="6221" spans="15:30" ht="16.5" customHeight="1" x14ac:dyDescent="0.3">
      <c r="O6221" s="18"/>
      <c r="Y6221"/>
      <c r="Z6221"/>
      <c r="AD6221"/>
    </row>
    <row r="6222" spans="15:30" ht="16.5" customHeight="1" x14ac:dyDescent="0.3">
      <c r="O6222" s="18"/>
      <c r="Y6222"/>
      <c r="Z6222"/>
      <c r="AD6222"/>
    </row>
    <row r="6223" spans="15:30" ht="16.5" customHeight="1" x14ac:dyDescent="0.3">
      <c r="O6223" s="18"/>
      <c r="Y6223"/>
      <c r="Z6223"/>
      <c r="AD6223"/>
    </row>
    <row r="6224" spans="15:30" ht="16.5" customHeight="1" x14ac:dyDescent="0.3">
      <c r="O6224" s="18"/>
      <c r="Y6224"/>
      <c r="Z6224"/>
      <c r="AD6224"/>
    </row>
    <row r="6225" spans="15:30" ht="16.5" customHeight="1" x14ac:dyDescent="0.3">
      <c r="O6225" s="18"/>
      <c r="Y6225"/>
      <c r="Z6225"/>
      <c r="AD6225"/>
    </row>
    <row r="6226" spans="15:30" ht="16.5" customHeight="1" x14ac:dyDescent="0.3">
      <c r="O6226" s="18"/>
      <c r="Y6226"/>
      <c r="Z6226"/>
      <c r="AD6226"/>
    </row>
    <row r="6227" spans="15:30" ht="16.5" customHeight="1" x14ac:dyDescent="0.3">
      <c r="O6227" s="18"/>
      <c r="Y6227"/>
      <c r="Z6227"/>
      <c r="AD6227"/>
    </row>
    <row r="6228" spans="15:30" ht="16.5" customHeight="1" x14ac:dyDescent="0.3">
      <c r="O6228" s="18"/>
      <c r="Y6228"/>
      <c r="Z6228"/>
      <c r="AD6228"/>
    </row>
    <row r="6229" spans="15:30" ht="16.5" customHeight="1" x14ac:dyDescent="0.3">
      <c r="O6229" s="18"/>
      <c r="Y6229"/>
      <c r="Z6229"/>
      <c r="AD6229"/>
    </row>
    <row r="6230" spans="15:30" ht="16.5" customHeight="1" x14ac:dyDescent="0.3">
      <c r="O6230" s="18"/>
      <c r="Y6230"/>
      <c r="Z6230"/>
      <c r="AD6230"/>
    </row>
    <row r="6231" spans="15:30" ht="16.5" customHeight="1" x14ac:dyDescent="0.3">
      <c r="O6231" s="18"/>
      <c r="Y6231"/>
      <c r="Z6231"/>
      <c r="AD6231"/>
    </row>
    <row r="6232" spans="15:30" ht="16.5" customHeight="1" x14ac:dyDescent="0.3">
      <c r="O6232" s="18"/>
      <c r="Y6232"/>
      <c r="Z6232"/>
      <c r="AD6232"/>
    </row>
    <row r="6233" spans="15:30" ht="16.5" customHeight="1" x14ac:dyDescent="0.3">
      <c r="O6233" s="18"/>
      <c r="Y6233"/>
      <c r="Z6233"/>
      <c r="AD6233"/>
    </row>
    <row r="6234" spans="15:30" ht="16.5" customHeight="1" x14ac:dyDescent="0.3">
      <c r="O6234" s="18"/>
      <c r="Y6234"/>
      <c r="Z6234"/>
      <c r="AD6234"/>
    </row>
    <row r="6235" spans="15:30" ht="16.5" customHeight="1" x14ac:dyDescent="0.3">
      <c r="O6235" s="18"/>
      <c r="Y6235"/>
      <c r="Z6235"/>
      <c r="AD6235"/>
    </row>
    <row r="6236" spans="15:30" ht="16.5" customHeight="1" x14ac:dyDescent="0.3">
      <c r="O6236" s="18"/>
      <c r="Y6236"/>
      <c r="Z6236"/>
      <c r="AD6236"/>
    </row>
    <row r="6237" spans="15:30" ht="16.5" customHeight="1" x14ac:dyDescent="0.3">
      <c r="O6237" s="18"/>
      <c r="Y6237"/>
      <c r="Z6237"/>
      <c r="AD6237"/>
    </row>
    <row r="6238" spans="15:30" ht="16.5" customHeight="1" x14ac:dyDescent="0.3">
      <c r="O6238" s="18"/>
      <c r="Y6238"/>
      <c r="Z6238"/>
      <c r="AD6238"/>
    </row>
    <row r="6239" spans="15:30" ht="16.5" customHeight="1" x14ac:dyDescent="0.3">
      <c r="O6239" s="18"/>
      <c r="Y6239"/>
      <c r="Z6239"/>
      <c r="AD6239"/>
    </row>
    <row r="6240" spans="15:30" ht="16.5" customHeight="1" x14ac:dyDescent="0.3">
      <c r="O6240" s="18"/>
      <c r="Y6240"/>
      <c r="Z6240"/>
      <c r="AD6240"/>
    </row>
    <row r="6241" spans="15:30" ht="16.5" customHeight="1" x14ac:dyDescent="0.3">
      <c r="O6241" s="18"/>
      <c r="Y6241"/>
      <c r="Z6241"/>
      <c r="AD6241"/>
    </row>
    <row r="6242" spans="15:30" ht="16.5" customHeight="1" x14ac:dyDescent="0.3">
      <c r="O6242" s="18"/>
      <c r="Y6242"/>
      <c r="Z6242"/>
      <c r="AD6242"/>
    </row>
    <row r="6243" spans="15:30" ht="16.5" customHeight="1" x14ac:dyDescent="0.3">
      <c r="O6243" s="18"/>
      <c r="Y6243"/>
      <c r="Z6243"/>
      <c r="AD6243"/>
    </row>
    <row r="6244" spans="15:30" ht="16.5" customHeight="1" x14ac:dyDescent="0.3">
      <c r="O6244" s="18"/>
      <c r="Y6244"/>
      <c r="Z6244"/>
      <c r="AD6244"/>
    </row>
    <row r="6245" spans="15:30" ht="16.5" customHeight="1" x14ac:dyDescent="0.3">
      <c r="O6245" s="18"/>
      <c r="Y6245"/>
      <c r="Z6245"/>
      <c r="AD6245"/>
    </row>
    <row r="6246" spans="15:30" ht="16.5" customHeight="1" x14ac:dyDescent="0.3">
      <c r="O6246" s="18"/>
      <c r="Y6246"/>
      <c r="Z6246"/>
      <c r="AD6246"/>
    </row>
    <row r="6247" spans="15:30" ht="16.5" customHeight="1" x14ac:dyDescent="0.3">
      <c r="O6247" s="18"/>
      <c r="Y6247"/>
      <c r="Z6247"/>
      <c r="AD6247"/>
    </row>
    <row r="6248" spans="15:30" ht="16.5" customHeight="1" x14ac:dyDescent="0.3">
      <c r="O6248" s="18"/>
      <c r="Y6248"/>
      <c r="Z6248"/>
      <c r="AD6248"/>
    </row>
    <row r="6249" spans="15:30" ht="16.5" customHeight="1" x14ac:dyDescent="0.3">
      <c r="O6249" s="18"/>
      <c r="Y6249"/>
      <c r="Z6249"/>
      <c r="AD6249"/>
    </row>
    <row r="6250" spans="15:30" ht="16.5" customHeight="1" x14ac:dyDescent="0.3">
      <c r="O6250" s="18"/>
      <c r="Y6250"/>
      <c r="Z6250"/>
      <c r="AD6250"/>
    </row>
    <row r="6251" spans="15:30" ht="16.5" customHeight="1" x14ac:dyDescent="0.3">
      <c r="O6251" s="18"/>
      <c r="Y6251"/>
      <c r="Z6251"/>
      <c r="AD6251"/>
    </row>
    <row r="6252" spans="15:30" ht="16.5" customHeight="1" x14ac:dyDescent="0.3">
      <c r="O6252" s="18"/>
      <c r="Y6252"/>
      <c r="Z6252"/>
      <c r="AD6252"/>
    </row>
    <row r="6253" spans="15:30" ht="16.5" customHeight="1" x14ac:dyDescent="0.3">
      <c r="O6253" s="18"/>
      <c r="Y6253"/>
      <c r="Z6253"/>
      <c r="AD6253"/>
    </row>
    <row r="6254" spans="15:30" ht="16.5" customHeight="1" x14ac:dyDescent="0.3">
      <c r="O6254" s="18"/>
      <c r="Y6254"/>
      <c r="Z6254"/>
      <c r="AD6254"/>
    </row>
    <row r="6255" spans="15:30" ht="16.5" customHeight="1" x14ac:dyDescent="0.3">
      <c r="O6255" s="18"/>
      <c r="Y6255"/>
      <c r="Z6255"/>
      <c r="AD6255"/>
    </row>
    <row r="6256" spans="15:30" ht="16.5" customHeight="1" x14ac:dyDescent="0.3">
      <c r="O6256" s="18"/>
      <c r="Y6256"/>
      <c r="Z6256"/>
      <c r="AD6256"/>
    </row>
    <row r="6257" spans="15:30" ht="16.5" customHeight="1" x14ac:dyDescent="0.3">
      <c r="O6257" s="18"/>
      <c r="Y6257"/>
      <c r="Z6257"/>
      <c r="AD6257"/>
    </row>
    <row r="6258" spans="15:30" ht="16.5" customHeight="1" x14ac:dyDescent="0.3">
      <c r="O6258" s="18"/>
      <c r="Y6258"/>
      <c r="Z6258"/>
      <c r="AD6258"/>
    </row>
    <row r="6259" spans="15:30" ht="16.5" customHeight="1" x14ac:dyDescent="0.3">
      <c r="O6259" s="18"/>
      <c r="Y6259"/>
      <c r="Z6259"/>
      <c r="AD6259"/>
    </row>
    <row r="6260" spans="15:30" ht="16.5" customHeight="1" x14ac:dyDescent="0.3">
      <c r="O6260" s="18"/>
      <c r="Y6260"/>
      <c r="Z6260"/>
      <c r="AD6260"/>
    </row>
    <row r="6261" spans="15:30" ht="16.5" customHeight="1" x14ac:dyDescent="0.3">
      <c r="O6261" s="18"/>
      <c r="Y6261"/>
      <c r="Z6261"/>
      <c r="AD6261"/>
    </row>
    <row r="6262" spans="15:30" ht="16.5" customHeight="1" x14ac:dyDescent="0.3">
      <c r="O6262" s="18"/>
      <c r="Y6262"/>
      <c r="Z6262"/>
      <c r="AD6262"/>
    </row>
    <row r="6263" spans="15:30" ht="16.5" customHeight="1" x14ac:dyDescent="0.3">
      <c r="O6263" s="18"/>
      <c r="Y6263"/>
      <c r="Z6263"/>
      <c r="AD6263"/>
    </row>
    <row r="6264" spans="15:30" ht="16.5" customHeight="1" x14ac:dyDescent="0.3">
      <c r="O6264" s="18"/>
      <c r="Y6264"/>
      <c r="Z6264"/>
      <c r="AD6264"/>
    </row>
    <row r="6265" spans="15:30" ht="16.5" customHeight="1" x14ac:dyDescent="0.3">
      <c r="O6265" s="18"/>
      <c r="Y6265"/>
      <c r="Z6265"/>
      <c r="AD6265"/>
    </row>
    <row r="6266" spans="15:30" ht="16.5" customHeight="1" x14ac:dyDescent="0.3">
      <c r="O6266" s="18"/>
      <c r="Y6266"/>
      <c r="Z6266"/>
      <c r="AD6266"/>
    </row>
    <row r="6267" spans="15:30" ht="16.5" customHeight="1" x14ac:dyDescent="0.3">
      <c r="O6267" s="18"/>
      <c r="Y6267"/>
      <c r="Z6267"/>
      <c r="AD6267"/>
    </row>
    <row r="6268" spans="15:30" ht="16.5" customHeight="1" x14ac:dyDescent="0.3">
      <c r="O6268" s="18"/>
      <c r="Y6268"/>
      <c r="Z6268"/>
      <c r="AD6268"/>
    </row>
    <row r="6269" spans="15:30" ht="16.5" customHeight="1" x14ac:dyDescent="0.3">
      <c r="O6269" s="18"/>
      <c r="Y6269"/>
      <c r="Z6269"/>
      <c r="AD6269"/>
    </row>
    <row r="6270" spans="15:30" ht="16.5" customHeight="1" x14ac:dyDescent="0.3">
      <c r="O6270" s="18"/>
      <c r="Y6270"/>
      <c r="Z6270"/>
      <c r="AD6270"/>
    </row>
    <row r="6271" spans="15:30" ht="16.5" customHeight="1" x14ac:dyDescent="0.3">
      <c r="O6271" s="18"/>
      <c r="Y6271"/>
      <c r="Z6271"/>
      <c r="AD6271"/>
    </row>
    <row r="6272" spans="15:30" ht="16.5" customHeight="1" x14ac:dyDescent="0.3">
      <c r="O6272" s="18"/>
      <c r="Y6272"/>
      <c r="Z6272"/>
      <c r="AD6272"/>
    </row>
    <row r="6273" spans="15:30" ht="16.5" customHeight="1" x14ac:dyDescent="0.3">
      <c r="O6273" s="18"/>
      <c r="Y6273"/>
      <c r="Z6273"/>
      <c r="AD6273"/>
    </row>
    <row r="6274" spans="15:30" ht="16.5" customHeight="1" x14ac:dyDescent="0.3">
      <c r="O6274" s="18"/>
      <c r="Y6274"/>
      <c r="Z6274"/>
      <c r="AD6274"/>
    </row>
    <row r="6275" spans="15:30" ht="16.5" customHeight="1" x14ac:dyDescent="0.3">
      <c r="O6275" s="18"/>
      <c r="Y6275"/>
      <c r="Z6275"/>
      <c r="AD6275"/>
    </row>
    <row r="6276" spans="15:30" ht="16.5" customHeight="1" x14ac:dyDescent="0.3">
      <c r="O6276" s="18"/>
      <c r="Y6276"/>
      <c r="Z6276"/>
      <c r="AD6276"/>
    </row>
    <row r="6277" spans="15:30" ht="16.5" customHeight="1" x14ac:dyDescent="0.3">
      <c r="O6277" s="18"/>
      <c r="Y6277"/>
      <c r="Z6277"/>
      <c r="AD6277"/>
    </row>
    <row r="6278" spans="15:30" ht="16.5" customHeight="1" x14ac:dyDescent="0.3">
      <c r="O6278" s="18"/>
      <c r="Y6278"/>
      <c r="Z6278"/>
      <c r="AD6278"/>
    </row>
    <row r="6279" spans="15:30" ht="16.5" customHeight="1" x14ac:dyDescent="0.3">
      <c r="O6279" s="18"/>
      <c r="Y6279"/>
      <c r="Z6279"/>
      <c r="AD6279"/>
    </row>
    <row r="6280" spans="15:30" ht="16.5" customHeight="1" x14ac:dyDescent="0.3">
      <c r="O6280" s="18"/>
      <c r="Y6280"/>
      <c r="Z6280"/>
      <c r="AD6280"/>
    </row>
    <row r="6281" spans="15:30" ht="16.5" customHeight="1" x14ac:dyDescent="0.3">
      <c r="O6281" s="18"/>
      <c r="Y6281"/>
      <c r="Z6281"/>
      <c r="AD6281"/>
    </row>
    <row r="6282" spans="15:30" ht="16.5" customHeight="1" x14ac:dyDescent="0.3">
      <c r="O6282" s="18"/>
      <c r="Y6282"/>
      <c r="Z6282"/>
      <c r="AD6282"/>
    </row>
    <row r="6283" spans="15:30" ht="16.5" customHeight="1" x14ac:dyDescent="0.3">
      <c r="O6283" s="18"/>
      <c r="Y6283"/>
      <c r="Z6283"/>
      <c r="AD6283"/>
    </row>
    <row r="6284" spans="15:30" ht="16.5" customHeight="1" x14ac:dyDescent="0.3">
      <c r="O6284" s="18"/>
      <c r="Y6284"/>
      <c r="Z6284"/>
      <c r="AD6284"/>
    </row>
    <row r="6285" spans="15:30" ht="16.5" customHeight="1" x14ac:dyDescent="0.3">
      <c r="O6285" s="18"/>
      <c r="Y6285"/>
      <c r="Z6285"/>
      <c r="AD6285"/>
    </row>
    <row r="6286" spans="15:30" ht="16.5" customHeight="1" x14ac:dyDescent="0.3">
      <c r="O6286" s="18"/>
      <c r="Y6286"/>
      <c r="Z6286"/>
      <c r="AD6286"/>
    </row>
    <row r="6287" spans="15:30" ht="16.5" customHeight="1" x14ac:dyDescent="0.3">
      <c r="O6287" s="18"/>
      <c r="Y6287"/>
      <c r="Z6287"/>
      <c r="AD6287"/>
    </row>
    <row r="6288" spans="15:30" ht="16.5" customHeight="1" x14ac:dyDescent="0.3">
      <c r="O6288" s="18"/>
      <c r="Y6288"/>
      <c r="Z6288"/>
      <c r="AD6288"/>
    </row>
    <row r="6289" spans="15:30" ht="16.5" customHeight="1" x14ac:dyDescent="0.3">
      <c r="O6289" s="18"/>
      <c r="Y6289"/>
      <c r="Z6289"/>
      <c r="AD6289"/>
    </row>
    <row r="6290" spans="15:30" ht="16.5" customHeight="1" x14ac:dyDescent="0.3">
      <c r="O6290" s="18"/>
      <c r="Y6290"/>
      <c r="Z6290"/>
      <c r="AD6290"/>
    </row>
    <row r="6291" spans="15:30" ht="16.5" customHeight="1" x14ac:dyDescent="0.3">
      <c r="O6291" s="18"/>
      <c r="Y6291"/>
      <c r="Z6291"/>
      <c r="AD6291"/>
    </row>
    <row r="6292" spans="15:30" ht="16.5" customHeight="1" x14ac:dyDescent="0.3">
      <c r="O6292" s="18"/>
      <c r="Y6292"/>
      <c r="Z6292"/>
      <c r="AD6292"/>
    </row>
    <row r="6293" spans="15:30" ht="16.5" customHeight="1" x14ac:dyDescent="0.3">
      <c r="O6293" s="18"/>
      <c r="Y6293"/>
      <c r="Z6293"/>
      <c r="AD6293"/>
    </row>
    <row r="6294" spans="15:30" ht="16.5" customHeight="1" x14ac:dyDescent="0.3">
      <c r="O6294" s="18"/>
      <c r="Y6294"/>
      <c r="Z6294"/>
      <c r="AD6294"/>
    </row>
    <row r="6295" spans="15:30" ht="16.5" customHeight="1" x14ac:dyDescent="0.3">
      <c r="O6295" s="18"/>
      <c r="Y6295"/>
      <c r="Z6295"/>
      <c r="AD6295"/>
    </row>
    <row r="6296" spans="15:30" ht="16.5" customHeight="1" x14ac:dyDescent="0.3">
      <c r="O6296" s="18"/>
      <c r="Y6296"/>
      <c r="Z6296"/>
      <c r="AD6296"/>
    </row>
    <row r="6297" spans="15:30" ht="16.5" customHeight="1" x14ac:dyDescent="0.3">
      <c r="O6297" s="18"/>
      <c r="Y6297"/>
      <c r="Z6297"/>
      <c r="AD6297"/>
    </row>
    <row r="6298" spans="15:30" ht="16.5" customHeight="1" x14ac:dyDescent="0.3">
      <c r="O6298" s="18"/>
      <c r="Y6298"/>
      <c r="Z6298"/>
      <c r="AD6298"/>
    </row>
    <row r="6299" spans="15:30" ht="16.5" customHeight="1" x14ac:dyDescent="0.3">
      <c r="O6299" s="18"/>
      <c r="Y6299"/>
      <c r="Z6299"/>
      <c r="AD6299"/>
    </row>
    <row r="6300" spans="15:30" ht="16.5" customHeight="1" x14ac:dyDescent="0.3">
      <c r="O6300" s="18"/>
      <c r="Y6300"/>
      <c r="Z6300"/>
      <c r="AD6300"/>
    </row>
    <row r="6301" spans="15:30" ht="16.5" customHeight="1" x14ac:dyDescent="0.3">
      <c r="O6301" s="18"/>
      <c r="Y6301"/>
      <c r="Z6301"/>
      <c r="AD6301"/>
    </row>
    <row r="6302" spans="15:30" ht="16.5" customHeight="1" x14ac:dyDescent="0.3">
      <c r="O6302" s="18"/>
      <c r="Y6302"/>
      <c r="Z6302"/>
      <c r="AD6302"/>
    </row>
    <row r="6303" spans="15:30" ht="16.5" customHeight="1" x14ac:dyDescent="0.3">
      <c r="O6303" s="18"/>
      <c r="Y6303"/>
      <c r="Z6303"/>
      <c r="AD6303"/>
    </row>
    <row r="6304" spans="15:30" ht="16.5" customHeight="1" x14ac:dyDescent="0.3">
      <c r="O6304" s="18"/>
      <c r="Y6304"/>
      <c r="Z6304"/>
      <c r="AD6304"/>
    </row>
    <row r="6305" spans="15:30" ht="16.5" customHeight="1" x14ac:dyDescent="0.3">
      <c r="O6305" s="18"/>
      <c r="Y6305"/>
      <c r="Z6305"/>
      <c r="AD6305"/>
    </row>
    <row r="6306" spans="15:30" ht="16.5" customHeight="1" x14ac:dyDescent="0.3">
      <c r="O6306" s="18"/>
      <c r="Y6306"/>
      <c r="Z6306"/>
      <c r="AD6306"/>
    </row>
    <row r="6307" spans="15:30" ht="16.5" customHeight="1" x14ac:dyDescent="0.3">
      <c r="O6307" s="18"/>
      <c r="Y6307"/>
      <c r="Z6307"/>
      <c r="AD6307"/>
    </row>
    <row r="6308" spans="15:30" ht="16.5" customHeight="1" x14ac:dyDescent="0.3">
      <c r="O6308" s="18"/>
      <c r="Y6308"/>
      <c r="Z6308"/>
      <c r="AD6308"/>
    </row>
    <row r="6309" spans="15:30" ht="16.5" customHeight="1" x14ac:dyDescent="0.3">
      <c r="O6309" s="18"/>
      <c r="Y6309"/>
      <c r="Z6309"/>
      <c r="AD6309"/>
    </row>
    <row r="6310" spans="15:30" ht="16.5" customHeight="1" x14ac:dyDescent="0.3">
      <c r="O6310" s="18"/>
      <c r="Y6310"/>
      <c r="Z6310"/>
      <c r="AD6310"/>
    </row>
    <row r="6311" spans="15:30" ht="16.5" customHeight="1" x14ac:dyDescent="0.3">
      <c r="O6311" s="18"/>
      <c r="Y6311"/>
      <c r="Z6311"/>
      <c r="AD6311"/>
    </row>
    <row r="6312" spans="15:30" ht="16.5" customHeight="1" x14ac:dyDescent="0.3">
      <c r="O6312" s="18"/>
      <c r="Y6312"/>
      <c r="Z6312"/>
      <c r="AD6312"/>
    </row>
    <row r="6313" spans="15:30" ht="16.5" customHeight="1" x14ac:dyDescent="0.3">
      <c r="O6313" s="18"/>
      <c r="Y6313"/>
      <c r="Z6313"/>
      <c r="AD6313"/>
    </row>
    <row r="6314" spans="15:30" ht="16.5" customHeight="1" x14ac:dyDescent="0.3">
      <c r="O6314" s="18"/>
      <c r="Y6314"/>
      <c r="Z6314"/>
      <c r="AD6314"/>
    </row>
    <row r="6315" spans="15:30" ht="16.5" customHeight="1" x14ac:dyDescent="0.3">
      <c r="O6315" s="18"/>
      <c r="Y6315"/>
      <c r="Z6315"/>
      <c r="AD6315"/>
    </row>
    <row r="6316" spans="15:30" ht="16.5" customHeight="1" x14ac:dyDescent="0.3">
      <c r="O6316" s="18"/>
      <c r="Y6316"/>
      <c r="Z6316"/>
      <c r="AD6316"/>
    </row>
    <row r="6317" spans="15:30" ht="16.5" customHeight="1" x14ac:dyDescent="0.3">
      <c r="O6317" s="18"/>
      <c r="Y6317"/>
      <c r="Z6317"/>
      <c r="AD6317"/>
    </row>
    <row r="6318" spans="15:30" ht="16.5" customHeight="1" x14ac:dyDescent="0.3">
      <c r="O6318" s="18"/>
      <c r="Y6318"/>
      <c r="Z6318"/>
      <c r="AD6318"/>
    </row>
    <row r="6319" spans="15:30" ht="16.5" customHeight="1" x14ac:dyDescent="0.3">
      <c r="O6319" s="18"/>
      <c r="Y6319"/>
      <c r="Z6319"/>
      <c r="AD6319"/>
    </row>
    <row r="6320" spans="15:30" ht="16.5" customHeight="1" x14ac:dyDescent="0.3">
      <c r="O6320" s="18"/>
      <c r="Y6320"/>
      <c r="Z6320"/>
      <c r="AD6320"/>
    </row>
    <row r="6321" spans="15:30" ht="16.5" customHeight="1" x14ac:dyDescent="0.3">
      <c r="O6321" s="18"/>
      <c r="Y6321"/>
      <c r="Z6321"/>
      <c r="AD6321"/>
    </row>
    <row r="6322" spans="15:30" ht="16.5" customHeight="1" x14ac:dyDescent="0.3">
      <c r="O6322" s="18"/>
      <c r="Y6322"/>
      <c r="Z6322"/>
      <c r="AD6322"/>
    </row>
    <row r="6323" spans="15:30" ht="16.5" customHeight="1" x14ac:dyDescent="0.3">
      <c r="O6323" s="18"/>
      <c r="Y6323"/>
      <c r="Z6323"/>
      <c r="AD6323"/>
    </row>
    <row r="6324" spans="15:30" ht="16.5" customHeight="1" x14ac:dyDescent="0.3">
      <c r="O6324" s="18"/>
      <c r="Y6324"/>
      <c r="Z6324"/>
      <c r="AD6324"/>
    </row>
    <row r="6325" spans="15:30" ht="16.5" customHeight="1" x14ac:dyDescent="0.3">
      <c r="O6325" s="18"/>
      <c r="Y6325"/>
      <c r="Z6325"/>
      <c r="AD6325"/>
    </row>
    <row r="6326" spans="15:30" ht="16.5" customHeight="1" x14ac:dyDescent="0.3">
      <c r="O6326" s="18"/>
      <c r="Y6326"/>
      <c r="Z6326"/>
      <c r="AD6326"/>
    </row>
    <row r="6327" spans="15:30" ht="16.5" customHeight="1" x14ac:dyDescent="0.3">
      <c r="O6327" s="18"/>
      <c r="Y6327"/>
      <c r="Z6327"/>
      <c r="AD6327"/>
    </row>
    <row r="6328" spans="15:30" ht="16.5" customHeight="1" x14ac:dyDescent="0.3">
      <c r="O6328" s="18"/>
      <c r="Y6328"/>
      <c r="Z6328"/>
      <c r="AD6328"/>
    </row>
    <row r="6329" spans="15:30" ht="16.5" customHeight="1" x14ac:dyDescent="0.3">
      <c r="O6329" s="18"/>
      <c r="Y6329"/>
      <c r="Z6329"/>
      <c r="AD6329"/>
    </row>
    <row r="6330" spans="15:30" ht="16.5" customHeight="1" x14ac:dyDescent="0.3">
      <c r="O6330" s="18"/>
      <c r="Y6330"/>
      <c r="Z6330"/>
      <c r="AD6330"/>
    </row>
    <row r="6331" spans="15:30" ht="16.5" customHeight="1" x14ac:dyDescent="0.3">
      <c r="O6331" s="18"/>
      <c r="Y6331"/>
      <c r="Z6331"/>
      <c r="AD6331"/>
    </row>
    <row r="6332" spans="15:30" ht="16.5" customHeight="1" x14ac:dyDescent="0.3">
      <c r="O6332" s="18"/>
      <c r="Y6332"/>
      <c r="Z6332"/>
      <c r="AD6332"/>
    </row>
    <row r="6333" spans="15:30" ht="16.5" customHeight="1" x14ac:dyDescent="0.3">
      <c r="O6333" s="18"/>
      <c r="Y6333"/>
      <c r="Z6333"/>
      <c r="AD6333"/>
    </row>
    <row r="6334" spans="15:30" ht="16.5" customHeight="1" x14ac:dyDescent="0.3">
      <c r="O6334" s="18"/>
      <c r="Y6334"/>
      <c r="Z6334"/>
      <c r="AD6334"/>
    </row>
    <row r="6335" spans="15:30" ht="16.5" customHeight="1" x14ac:dyDescent="0.3">
      <c r="O6335" s="18"/>
      <c r="Y6335"/>
      <c r="Z6335"/>
      <c r="AD6335"/>
    </row>
    <row r="6336" spans="15:30" ht="16.5" customHeight="1" x14ac:dyDescent="0.3">
      <c r="O6336" s="18"/>
      <c r="Y6336"/>
      <c r="Z6336"/>
      <c r="AD6336"/>
    </row>
    <row r="6337" spans="15:30" ht="16.5" customHeight="1" x14ac:dyDescent="0.3">
      <c r="O6337" s="18"/>
      <c r="Y6337"/>
      <c r="Z6337"/>
      <c r="AD6337"/>
    </row>
    <row r="6338" spans="15:30" ht="16.5" customHeight="1" x14ac:dyDescent="0.3">
      <c r="O6338" s="18"/>
      <c r="Y6338"/>
      <c r="Z6338"/>
      <c r="AD6338"/>
    </row>
    <row r="6339" spans="15:30" ht="16.5" customHeight="1" x14ac:dyDescent="0.3">
      <c r="O6339" s="18"/>
      <c r="Y6339"/>
      <c r="Z6339"/>
      <c r="AD6339"/>
    </row>
    <row r="6340" spans="15:30" ht="16.5" customHeight="1" x14ac:dyDescent="0.3">
      <c r="O6340" s="18"/>
      <c r="Y6340"/>
      <c r="Z6340"/>
      <c r="AD6340"/>
    </row>
    <row r="6341" spans="15:30" ht="16.5" customHeight="1" x14ac:dyDescent="0.3">
      <c r="O6341" s="18"/>
      <c r="Y6341"/>
      <c r="Z6341"/>
      <c r="AD6341"/>
    </row>
    <row r="6342" spans="15:30" ht="16.5" customHeight="1" x14ac:dyDescent="0.3">
      <c r="O6342" s="18"/>
      <c r="Y6342"/>
      <c r="Z6342"/>
      <c r="AD6342"/>
    </row>
    <row r="6343" spans="15:30" ht="16.5" customHeight="1" x14ac:dyDescent="0.3">
      <c r="O6343" s="18"/>
      <c r="Y6343"/>
      <c r="Z6343"/>
      <c r="AD6343"/>
    </row>
    <row r="6344" spans="15:30" ht="16.5" customHeight="1" x14ac:dyDescent="0.3">
      <c r="O6344" s="18"/>
      <c r="Y6344"/>
      <c r="Z6344"/>
      <c r="AD6344"/>
    </row>
    <row r="6345" spans="15:30" ht="16.5" customHeight="1" x14ac:dyDescent="0.3">
      <c r="O6345" s="18"/>
      <c r="Y6345"/>
      <c r="Z6345"/>
      <c r="AD6345"/>
    </row>
    <row r="6346" spans="15:30" ht="16.5" customHeight="1" x14ac:dyDescent="0.3">
      <c r="O6346" s="18"/>
      <c r="Y6346"/>
      <c r="Z6346"/>
      <c r="AD6346"/>
    </row>
    <row r="6347" spans="15:30" ht="16.5" customHeight="1" x14ac:dyDescent="0.3">
      <c r="O6347" s="18"/>
      <c r="Y6347"/>
      <c r="Z6347"/>
      <c r="AD6347"/>
    </row>
    <row r="6348" spans="15:30" ht="16.5" customHeight="1" x14ac:dyDescent="0.3">
      <c r="O6348" s="18"/>
      <c r="Y6348"/>
      <c r="Z6348"/>
      <c r="AD6348"/>
    </row>
    <row r="6349" spans="15:30" ht="16.5" customHeight="1" x14ac:dyDescent="0.3">
      <c r="O6349" s="18"/>
      <c r="Y6349"/>
      <c r="Z6349"/>
      <c r="AD6349"/>
    </row>
    <row r="6350" spans="15:30" ht="16.5" customHeight="1" x14ac:dyDescent="0.3">
      <c r="O6350" s="18"/>
      <c r="Y6350"/>
      <c r="Z6350"/>
      <c r="AD6350"/>
    </row>
    <row r="6351" spans="15:30" ht="16.5" customHeight="1" x14ac:dyDescent="0.3">
      <c r="O6351" s="18"/>
      <c r="Y6351"/>
      <c r="Z6351"/>
      <c r="AD6351"/>
    </row>
    <row r="6352" spans="15:30" ht="16.5" customHeight="1" x14ac:dyDescent="0.3">
      <c r="O6352" s="18"/>
      <c r="Y6352"/>
      <c r="Z6352"/>
      <c r="AD6352"/>
    </row>
    <row r="6353" spans="15:30" ht="16.5" customHeight="1" x14ac:dyDescent="0.3">
      <c r="O6353" s="18"/>
      <c r="Y6353"/>
      <c r="Z6353"/>
      <c r="AD6353"/>
    </row>
    <row r="6354" spans="15:30" ht="16.5" customHeight="1" x14ac:dyDescent="0.3">
      <c r="O6354" s="18"/>
      <c r="Y6354"/>
      <c r="Z6354"/>
      <c r="AD6354"/>
    </row>
    <row r="6355" spans="15:30" ht="16.5" customHeight="1" x14ac:dyDescent="0.3">
      <c r="O6355" s="18"/>
      <c r="Y6355"/>
      <c r="Z6355"/>
      <c r="AD6355"/>
    </row>
    <row r="6356" spans="15:30" ht="16.5" customHeight="1" x14ac:dyDescent="0.3">
      <c r="O6356" s="18"/>
      <c r="Y6356"/>
      <c r="Z6356"/>
      <c r="AD6356"/>
    </row>
    <row r="6357" spans="15:30" ht="16.5" customHeight="1" x14ac:dyDescent="0.3">
      <c r="O6357" s="18"/>
      <c r="Y6357"/>
      <c r="Z6357"/>
      <c r="AD6357"/>
    </row>
    <row r="6358" spans="15:30" ht="16.5" customHeight="1" x14ac:dyDescent="0.3">
      <c r="O6358" s="18"/>
      <c r="Y6358"/>
      <c r="Z6358"/>
      <c r="AD6358"/>
    </row>
    <row r="6359" spans="15:30" ht="16.5" customHeight="1" x14ac:dyDescent="0.3">
      <c r="O6359" s="18"/>
      <c r="Y6359"/>
      <c r="Z6359"/>
      <c r="AD6359"/>
    </row>
    <row r="6360" spans="15:30" ht="16.5" customHeight="1" x14ac:dyDescent="0.3">
      <c r="O6360" s="18"/>
      <c r="Y6360"/>
      <c r="Z6360"/>
      <c r="AD6360"/>
    </row>
    <row r="6361" spans="15:30" ht="16.5" customHeight="1" x14ac:dyDescent="0.3">
      <c r="O6361" s="18"/>
      <c r="Y6361"/>
      <c r="Z6361"/>
      <c r="AD6361"/>
    </row>
    <row r="6362" spans="15:30" ht="16.5" customHeight="1" x14ac:dyDescent="0.3">
      <c r="O6362" s="18"/>
      <c r="Y6362"/>
      <c r="Z6362"/>
      <c r="AD6362"/>
    </row>
    <row r="6363" spans="15:30" ht="16.5" customHeight="1" x14ac:dyDescent="0.3">
      <c r="O6363" s="18"/>
      <c r="Y6363"/>
      <c r="Z6363"/>
      <c r="AD6363"/>
    </row>
    <row r="6364" spans="15:30" ht="16.5" customHeight="1" x14ac:dyDescent="0.3">
      <c r="O6364" s="18"/>
      <c r="Y6364"/>
      <c r="Z6364"/>
      <c r="AD6364"/>
    </row>
    <row r="6365" spans="15:30" ht="16.5" customHeight="1" x14ac:dyDescent="0.3">
      <c r="O6365" s="18"/>
      <c r="Y6365"/>
      <c r="Z6365"/>
      <c r="AD6365"/>
    </row>
    <row r="6366" spans="15:30" ht="16.5" customHeight="1" x14ac:dyDescent="0.3">
      <c r="O6366" s="18"/>
      <c r="Y6366"/>
      <c r="Z6366"/>
      <c r="AD6366"/>
    </row>
    <row r="6367" spans="15:30" ht="16.5" customHeight="1" x14ac:dyDescent="0.3">
      <c r="O6367" s="18"/>
      <c r="Y6367"/>
      <c r="Z6367"/>
      <c r="AD6367"/>
    </row>
    <row r="6368" spans="15:30" ht="16.5" customHeight="1" x14ac:dyDescent="0.3">
      <c r="O6368" s="18"/>
      <c r="Y6368"/>
      <c r="Z6368"/>
      <c r="AD6368"/>
    </row>
    <row r="6369" spans="15:30" ht="16.5" customHeight="1" x14ac:dyDescent="0.3">
      <c r="O6369" s="18"/>
      <c r="Y6369"/>
      <c r="Z6369"/>
      <c r="AD6369"/>
    </row>
    <row r="6370" spans="15:30" ht="16.5" customHeight="1" x14ac:dyDescent="0.3">
      <c r="O6370" s="18"/>
      <c r="Y6370"/>
      <c r="Z6370"/>
      <c r="AD6370"/>
    </row>
    <row r="6371" spans="15:30" ht="16.5" customHeight="1" x14ac:dyDescent="0.3">
      <c r="O6371" s="18"/>
      <c r="Y6371"/>
      <c r="Z6371"/>
      <c r="AD6371"/>
    </row>
    <row r="6372" spans="15:30" ht="16.5" customHeight="1" x14ac:dyDescent="0.3">
      <c r="O6372" s="18"/>
      <c r="Y6372"/>
      <c r="Z6372"/>
      <c r="AD6372"/>
    </row>
    <row r="6373" spans="15:30" ht="16.5" customHeight="1" x14ac:dyDescent="0.3">
      <c r="O6373" s="18"/>
      <c r="Y6373"/>
      <c r="Z6373"/>
      <c r="AD6373"/>
    </row>
    <row r="6374" spans="15:30" ht="16.5" customHeight="1" x14ac:dyDescent="0.3">
      <c r="O6374" s="18"/>
      <c r="Y6374"/>
      <c r="Z6374"/>
      <c r="AD6374"/>
    </row>
    <row r="6375" spans="15:30" ht="16.5" customHeight="1" x14ac:dyDescent="0.3">
      <c r="O6375" s="18"/>
      <c r="Y6375"/>
      <c r="Z6375"/>
      <c r="AD6375"/>
    </row>
    <row r="6376" spans="15:30" ht="16.5" customHeight="1" x14ac:dyDescent="0.3">
      <c r="O6376" s="18"/>
      <c r="Y6376"/>
      <c r="Z6376"/>
      <c r="AD6376"/>
    </row>
    <row r="6377" spans="15:30" ht="16.5" customHeight="1" x14ac:dyDescent="0.3">
      <c r="O6377" s="18"/>
      <c r="Y6377"/>
      <c r="Z6377"/>
      <c r="AD6377"/>
    </row>
    <row r="6378" spans="15:30" ht="16.5" customHeight="1" x14ac:dyDescent="0.3">
      <c r="O6378" s="18"/>
      <c r="Y6378"/>
      <c r="Z6378"/>
      <c r="AD6378"/>
    </row>
    <row r="6379" spans="15:30" ht="16.5" customHeight="1" x14ac:dyDescent="0.3">
      <c r="O6379" s="18"/>
      <c r="Y6379"/>
      <c r="Z6379"/>
      <c r="AD6379"/>
    </row>
    <row r="6380" spans="15:30" ht="16.5" customHeight="1" x14ac:dyDescent="0.3">
      <c r="O6380" s="18"/>
      <c r="Y6380"/>
      <c r="Z6380"/>
      <c r="AD6380"/>
    </row>
    <row r="6381" spans="15:30" ht="16.5" customHeight="1" x14ac:dyDescent="0.3">
      <c r="O6381" s="18"/>
      <c r="Y6381"/>
      <c r="Z6381"/>
      <c r="AD6381"/>
    </row>
    <row r="6382" spans="15:30" ht="16.5" customHeight="1" x14ac:dyDescent="0.3">
      <c r="O6382" s="18"/>
      <c r="Y6382"/>
      <c r="Z6382"/>
      <c r="AD6382"/>
    </row>
    <row r="6383" spans="15:30" ht="16.5" customHeight="1" x14ac:dyDescent="0.3">
      <c r="O6383" s="18"/>
      <c r="Y6383"/>
      <c r="Z6383"/>
      <c r="AD6383"/>
    </row>
    <row r="6384" spans="15:30" ht="16.5" customHeight="1" x14ac:dyDescent="0.3">
      <c r="O6384" s="18"/>
      <c r="Y6384"/>
      <c r="Z6384"/>
      <c r="AD6384"/>
    </row>
    <row r="6385" spans="15:30" ht="16.5" customHeight="1" x14ac:dyDescent="0.3">
      <c r="O6385" s="18"/>
      <c r="Y6385"/>
      <c r="Z6385"/>
      <c r="AD6385"/>
    </row>
    <row r="6386" spans="15:30" ht="16.5" customHeight="1" x14ac:dyDescent="0.3">
      <c r="O6386" s="18"/>
      <c r="Y6386"/>
      <c r="Z6386"/>
      <c r="AD6386"/>
    </row>
    <row r="6387" spans="15:30" ht="16.5" customHeight="1" x14ac:dyDescent="0.3">
      <c r="O6387" s="18"/>
      <c r="Y6387"/>
      <c r="Z6387"/>
      <c r="AD6387"/>
    </row>
    <row r="6388" spans="15:30" ht="16.5" customHeight="1" x14ac:dyDescent="0.3">
      <c r="O6388" s="18"/>
      <c r="Y6388"/>
      <c r="Z6388"/>
      <c r="AD6388"/>
    </row>
    <row r="6389" spans="15:30" ht="16.5" customHeight="1" x14ac:dyDescent="0.3">
      <c r="O6389" s="18"/>
      <c r="Y6389"/>
      <c r="Z6389"/>
      <c r="AD6389"/>
    </row>
    <row r="6390" spans="15:30" ht="16.5" customHeight="1" x14ac:dyDescent="0.3">
      <c r="O6390" s="18"/>
      <c r="Y6390"/>
      <c r="Z6390"/>
      <c r="AD6390"/>
    </row>
    <row r="6391" spans="15:30" ht="16.5" customHeight="1" x14ac:dyDescent="0.3">
      <c r="O6391" s="18"/>
      <c r="Y6391"/>
      <c r="Z6391"/>
      <c r="AD6391"/>
    </row>
    <row r="6392" spans="15:30" ht="16.5" customHeight="1" x14ac:dyDescent="0.3">
      <c r="O6392" s="18"/>
      <c r="Y6392"/>
      <c r="Z6392"/>
      <c r="AD6392"/>
    </row>
    <row r="6393" spans="15:30" ht="16.5" customHeight="1" x14ac:dyDescent="0.3">
      <c r="O6393" s="18"/>
      <c r="Y6393"/>
      <c r="Z6393"/>
      <c r="AD6393"/>
    </row>
    <row r="6394" spans="15:30" ht="16.5" customHeight="1" x14ac:dyDescent="0.3">
      <c r="O6394" s="18"/>
      <c r="Y6394"/>
      <c r="Z6394"/>
      <c r="AD6394"/>
    </row>
    <row r="6395" spans="15:30" ht="16.5" customHeight="1" x14ac:dyDescent="0.3">
      <c r="O6395" s="18"/>
      <c r="Y6395"/>
      <c r="Z6395"/>
      <c r="AD6395"/>
    </row>
    <row r="6396" spans="15:30" ht="16.5" customHeight="1" x14ac:dyDescent="0.3">
      <c r="O6396" s="18"/>
      <c r="Y6396"/>
      <c r="Z6396"/>
      <c r="AD6396"/>
    </row>
    <row r="6397" spans="15:30" ht="16.5" customHeight="1" x14ac:dyDescent="0.3">
      <c r="O6397" s="18"/>
      <c r="Y6397"/>
      <c r="Z6397"/>
      <c r="AD6397"/>
    </row>
    <row r="6398" spans="15:30" ht="16.5" customHeight="1" x14ac:dyDescent="0.3">
      <c r="O6398" s="18"/>
      <c r="Y6398"/>
      <c r="Z6398"/>
      <c r="AD6398"/>
    </row>
    <row r="6399" spans="15:30" ht="16.5" customHeight="1" x14ac:dyDescent="0.3">
      <c r="O6399" s="18"/>
      <c r="Y6399"/>
      <c r="Z6399"/>
      <c r="AD6399"/>
    </row>
    <row r="6400" spans="15:30" ht="16.5" customHeight="1" x14ac:dyDescent="0.3">
      <c r="O6400" s="18"/>
      <c r="Y6400"/>
      <c r="Z6400"/>
      <c r="AD6400"/>
    </row>
    <row r="6401" spans="15:30" ht="16.5" customHeight="1" x14ac:dyDescent="0.3">
      <c r="O6401" s="18"/>
      <c r="Y6401"/>
      <c r="Z6401"/>
      <c r="AD6401"/>
    </row>
    <row r="6402" spans="15:30" ht="16.5" customHeight="1" x14ac:dyDescent="0.3">
      <c r="O6402" s="18"/>
      <c r="Y6402"/>
      <c r="Z6402"/>
      <c r="AD6402"/>
    </row>
    <row r="6403" spans="15:30" ht="16.5" customHeight="1" x14ac:dyDescent="0.3">
      <c r="O6403" s="18"/>
      <c r="Y6403"/>
      <c r="Z6403"/>
      <c r="AD6403"/>
    </row>
    <row r="6404" spans="15:30" ht="16.5" customHeight="1" x14ac:dyDescent="0.3">
      <c r="O6404" s="18"/>
      <c r="Y6404"/>
      <c r="Z6404"/>
      <c r="AD6404"/>
    </row>
    <row r="6405" spans="15:30" ht="16.5" customHeight="1" x14ac:dyDescent="0.3">
      <c r="O6405" s="18"/>
      <c r="Y6405"/>
      <c r="Z6405"/>
      <c r="AD6405"/>
    </row>
    <row r="6406" spans="15:30" ht="16.5" customHeight="1" x14ac:dyDescent="0.3">
      <c r="O6406" s="18"/>
      <c r="Y6406"/>
      <c r="Z6406"/>
      <c r="AD6406"/>
    </row>
    <row r="6407" spans="15:30" ht="16.5" customHeight="1" x14ac:dyDescent="0.3">
      <c r="O6407" s="18"/>
      <c r="Y6407"/>
      <c r="Z6407"/>
      <c r="AD6407"/>
    </row>
    <row r="6408" spans="15:30" ht="16.5" customHeight="1" x14ac:dyDescent="0.3">
      <c r="O6408" s="18"/>
      <c r="Y6408"/>
      <c r="Z6408"/>
      <c r="AD6408"/>
    </row>
    <row r="6409" spans="15:30" ht="16.5" customHeight="1" x14ac:dyDescent="0.3">
      <c r="O6409" s="18"/>
      <c r="Y6409"/>
      <c r="Z6409"/>
      <c r="AD6409"/>
    </row>
    <row r="6410" spans="15:30" ht="16.5" customHeight="1" x14ac:dyDescent="0.3">
      <c r="O6410" s="18"/>
      <c r="Y6410"/>
      <c r="Z6410"/>
      <c r="AD6410"/>
    </row>
    <row r="6411" spans="15:30" ht="16.5" customHeight="1" x14ac:dyDescent="0.3">
      <c r="O6411" s="18"/>
      <c r="Y6411"/>
      <c r="Z6411"/>
      <c r="AD6411"/>
    </row>
    <row r="6412" spans="15:30" ht="16.5" customHeight="1" x14ac:dyDescent="0.3">
      <c r="O6412" s="18"/>
      <c r="Y6412"/>
      <c r="Z6412"/>
      <c r="AD6412"/>
    </row>
    <row r="6413" spans="15:30" ht="16.5" customHeight="1" x14ac:dyDescent="0.3">
      <c r="O6413" s="18"/>
      <c r="Y6413"/>
      <c r="Z6413"/>
      <c r="AD6413"/>
    </row>
    <row r="6414" spans="15:30" ht="16.5" customHeight="1" x14ac:dyDescent="0.3">
      <c r="O6414" s="18"/>
      <c r="Y6414"/>
      <c r="Z6414"/>
      <c r="AD6414"/>
    </row>
    <row r="6415" spans="15:30" ht="16.5" customHeight="1" x14ac:dyDescent="0.3">
      <c r="O6415" s="18"/>
      <c r="Y6415"/>
      <c r="Z6415"/>
      <c r="AD6415"/>
    </row>
    <row r="6416" spans="15:30" ht="16.5" customHeight="1" x14ac:dyDescent="0.3">
      <c r="O6416" s="18"/>
      <c r="Y6416"/>
      <c r="Z6416"/>
      <c r="AD6416"/>
    </row>
    <row r="6417" spans="15:30" ht="16.5" customHeight="1" x14ac:dyDescent="0.3">
      <c r="O6417" s="18"/>
      <c r="Y6417"/>
      <c r="Z6417"/>
      <c r="AD6417"/>
    </row>
    <row r="6418" spans="15:30" ht="16.5" customHeight="1" x14ac:dyDescent="0.3">
      <c r="O6418" s="18"/>
      <c r="Y6418"/>
      <c r="Z6418"/>
      <c r="AD6418"/>
    </row>
    <row r="6419" spans="15:30" ht="16.5" customHeight="1" x14ac:dyDescent="0.3">
      <c r="O6419" s="18"/>
      <c r="Y6419"/>
      <c r="Z6419"/>
      <c r="AD6419"/>
    </row>
    <row r="6420" spans="15:30" ht="16.5" customHeight="1" x14ac:dyDescent="0.3">
      <c r="O6420" s="18"/>
      <c r="Y6420"/>
      <c r="Z6420"/>
      <c r="AD6420"/>
    </row>
    <row r="6421" spans="15:30" ht="16.5" customHeight="1" x14ac:dyDescent="0.3">
      <c r="O6421" s="18"/>
      <c r="Y6421"/>
      <c r="Z6421"/>
      <c r="AD6421"/>
    </row>
    <row r="6422" spans="15:30" ht="16.5" customHeight="1" x14ac:dyDescent="0.3">
      <c r="O6422" s="18"/>
      <c r="Y6422"/>
      <c r="Z6422"/>
      <c r="AD6422"/>
    </row>
    <row r="6423" spans="15:30" ht="16.5" customHeight="1" x14ac:dyDescent="0.3">
      <c r="O6423" s="18"/>
      <c r="Y6423"/>
      <c r="Z6423"/>
      <c r="AD6423"/>
    </row>
    <row r="6424" spans="15:30" ht="16.5" customHeight="1" x14ac:dyDescent="0.3">
      <c r="O6424" s="18"/>
      <c r="Y6424"/>
      <c r="Z6424"/>
      <c r="AD6424"/>
    </row>
    <row r="6425" spans="15:30" ht="16.5" customHeight="1" x14ac:dyDescent="0.3">
      <c r="O6425" s="18"/>
      <c r="Y6425"/>
      <c r="Z6425"/>
      <c r="AD6425"/>
    </row>
    <row r="6426" spans="15:30" ht="16.5" customHeight="1" x14ac:dyDescent="0.3">
      <c r="O6426" s="18"/>
      <c r="Y6426"/>
      <c r="Z6426"/>
      <c r="AD6426"/>
    </row>
    <row r="6427" spans="15:30" ht="16.5" customHeight="1" x14ac:dyDescent="0.3">
      <c r="O6427" s="18"/>
      <c r="Y6427"/>
      <c r="Z6427"/>
      <c r="AD6427"/>
    </row>
    <row r="6428" spans="15:30" ht="16.5" customHeight="1" x14ac:dyDescent="0.3">
      <c r="O6428" s="18"/>
      <c r="Y6428"/>
      <c r="Z6428"/>
      <c r="AD6428"/>
    </row>
    <row r="6429" spans="15:30" ht="16.5" customHeight="1" x14ac:dyDescent="0.3">
      <c r="O6429" s="18"/>
      <c r="Y6429"/>
      <c r="Z6429"/>
      <c r="AD6429"/>
    </row>
    <row r="6430" spans="15:30" ht="16.5" customHeight="1" x14ac:dyDescent="0.3">
      <c r="O6430" s="18"/>
      <c r="Y6430"/>
      <c r="Z6430"/>
      <c r="AD6430"/>
    </row>
    <row r="6431" spans="15:30" ht="16.5" customHeight="1" x14ac:dyDescent="0.3">
      <c r="O6431" s="18"/>
      <c r="Y6431"/>
      <c r="Z6431"/>
      <c r="AD6431"/>
    </row>
    <row r="6432" spans="15:30" ht="16.5" customHeight="1" x14ac:dyDescent="0.3">
      <c r="O6432" s="18"/>
      <c r="Y6432"/>
      <c r="Z6432"/>
      <c r="AD6432"/>
    </row>
    <row r="6433" spans="15:30" ht="16.5" customHeight="1" x14ac:dyDescent="0.3">
      <c r="O6433" s="18"/>
      <c r="Y6433"/>
      <c r="Z6433"/>
      <c r="AD6433"/>
    </row>
    <row r="6434" spans="15:30" ht="16.5" customHeight="1" x14ac:dyDescent="0.3">
      <c r="O6434" s="18"/>
      <c r="Y6434"/>
      <c r="Z6434"/>
      <c r="AD6434"/>
    </row>
    <row r="6435" spans="15:30" ht="16.5" customHeight="1" x14ac:dyDescent="0.3">
      <c r="O6435" s="18"/>
      <c r="Y6435"/>
      <c r="Z6435"/>
      <c r="AD6435"/>
    </row>
    <row r="6436" spans="15:30" ht="16.5" customHeight="1" x14ac:dyDescent="0.3">
      <c r="O6436" s="18"/>
      <c r="Y6436"/>
      <c r="Z6436"/>
      <c r="AD6436"/>
    </row>
    <row r="6437" spans="15:30" ht="16.5" customHeight="1" x14ac:dyDescent="0.3">
      <c r="O6437" s="18"/>
      <c r="Y6437"/>
      <c r="Z6437"/>
      <c r="AD6437"/>
    </row>
    <row r="6438" spans="15:30" ht="16.5" customHeight="1" x14ac:dyDescent="0.3">
      <c r="O6438" s="18"/>
      <c r="Y6438"/>
      <c r="Z6438"/>
      <c r="AD6438"/>
    </row>
    <row r="6439" spans="15:30" ht="16.5" customHeight="1" x14ac:dyDescent="0.3">
      <c r="O6439" s="18"/>
      <c r="Y6439"/>
      <c r="Z6439"/>
      <c r="AD6439"/>
    </row>
    <row r="6440" spans="15:30" ht="16.5" customHeight="1" x14ac:dyDescent="0.3">
      <c r="O6440" s="18"/>
      <c r="Y6440"/>
      <c r="Z6440"/>
      <c r="AD6440"/>
    </row>
    <row r="6441" spans="15:30" ht="16.5" customHeight="1" x14ac:dyDescent="0.3">
      <c r="O6441" s="18"/>
      <c r="Y6441"/>
      <c r="Z6441"/>
      <c r="AD6441"/>
    </row>
    <row r="6442" spans="15:30" ht="16.5" customHeight="1" x14ac:dyDescent="0.3">
      <c r="O6442" s="18"/>
      <c r="Y6442"/>
      <c r="Z6442"/>
      <c r="AD6442"/>
    </row>
    <row r="6443" spans="15:30" ht="16.5" customHeight="1" x14ac:dyDescent="0.3">
      <c r="O6443" s="18"/>
      <c r="Y6443"/>
      <c r="Z6443"/>
      <c r="AD6443"/>
    </row>
    <row r="6444" spans="15:30" ht="16.5" customHeight="1" x14ac:dyDescent="0.3">
      <c r="O6444" s="18"/>
      <c r="Y6444"/>
      <c r="Z6444"/>
      <c r="AD6444"/>
    </row>
    <row r="6445" spans="15:30" ht="16.5" customHeight="1" x14ac:dyDescent="0.3">
      <c r="O6445" s="18"/>
      <c r="Y6445"/>
      <c r="Z6445"/>
      <c r="AD6445"/>
    </row>
    <row r="6446" spans="15:30" ht="16.5" customHeight="1" x14ac:dyDescent="0.3">
      <c r="O6446" s="18"/>
      <c r="Y6446"/>
      <c r="Z6446"/>
      <c r="AD6446"/>
    </row>
    <row r="6447" spans="15:30" ht="16.5" customHeight="1" x14ac:dyDescent="0.3">
      <c r="O6447" s="18"/>
      <c r="Y6447"/>
      <c r="Z6447"/>
      <c r="AD6447"/>
    </row>
    <row r="6448" spans="15:30" ht="16.5" customHeight="1" x14ac:dyDescent="0.3">
      <c r="O6448" s="18"/>
      <c r="Y6448"/>
      <c r="Z6448"/>
      <c r="AD6448"/>
    </row>
    <row r="6449" spans="15:30" ht="16.5" customHeight="1" x14ac:dyDescent="0.3">
      <c r="O6449" s="18"/>
      <c r="Y6449"/>
      <c r="Z6449"/>
      <c r="AD6449"/>
    </row>
    <row r="6450" spans="15:30" ht="16.5" customHeight="1" x14ac:dyDescent="0.3">
      <c r="O6450" s="18"/>
      <c r="Y6450"/>
      <c r="Z6450"/>
      <c r="AD6450"/>
    </row>
    <row r="6451" spans="15:30" ht="16.5" customHeight="1" x14ac:dyDescent="0.3">
      <c r="O6451" s="18"/>
      <c r="Y6451"/>
      <c r="Z6451"/>
      <c r="AD6451"/>
    </row>
    <row r="6452" spans="15:30" ht="16.5" customHeight="1" x14ac:dyDescent="0.3">
      <c r="O6452" s="18"/>
      <c r="Y6452"/>
      <c r="Z6452"/>
      <c r="AD6452"/>
    </row>
    <row r="6453" spans="15:30" ht="16.5" customHeight="1" x14ac:dyDescent="0.3">
      <c r="O6453" s="18"/>
      <c r="Y6453"/>
      <c r="Z6453"/>
      <c r="AD6453"/>
    </row>
    <row r="6454" spans="15:30" ht="16.5" customHeight="1" x14ac:dyDescent="0.3">
      <c r="O6454" s="18"/>
      <c r="Y6454"/>
      <c r="Z6454"/>
      <c r="AD6454"/>
    </row>
    <row r="6455" spans="15:30" ht="16.5" customHeight="1" x14ac:dyDescent="0.3">
      <c r="O6455" s="18"/>
      <c r="Y6455"/>
      <c r="Z6455"/>
      <c r="AD6455"/>
    </row>
    <row r="6456" spans="15:30" ht="16.5" customHeight="1" x14ac:dyDescent="0.3">
      <c r="O6456" s="18"/>
      <c r="Y6456"/>
      <c r="Z6456"/>
      <c r="AD6456"/>
    </row>
    <row r="6457" spans="15:30" ht="16.5" customHeight="1" x14ac:dyDescent="0.3">
      <c r="O6457" s="18"/>
      <c r="Y6457"/>
      <c r="Z6457"/>
      <c r="AD6457"/>
    </row>
    <row r="6458" spans="15:30" ht="16.5" customHeight="1" x14ac:dyDescent="0.3">
      <c r="O6458" s="18"/>
      <c r="Y6458"/>
      <c r="Z6458"/>
      <c r="AD6458"/>
    </row>
    <row r="6459" spans="15:30" ht="16.5" customHeight="1" x14ac:dyDescent="0.3">
      <c r="O6459" s="18"/>
      <c r="Y6459"/>
      <c r="Z6459"/>
      <c r="AD6459"/>
    </row>
    <row r="6460" spans="15:30" ht="16.5" customHeight="1" x14ac:dyDescent="0.3">
      <c r="O6460" s="18"/>
      <c r="Y6460"/>
      <c r="Z6460"/>
      <c r="AD6460"/>
    </row>
    <row r="6461" spans="15:30" ht="16.5" customHeight="1" x14ac:dyDescent="0.3">
      <c r="O6461" s="18"/>
      <c r="Y6461"/>
      <c r="Z6461"/>
      <c r="AD6461"/>
    </row>
    <row r="6462" spans="15:30" ht="16.5" customHeight="1" x14ac:dyDescent="0.3">
      <c r="O6462" s="18"/>
      <c r="Y6462"/>
      <c r="Z6462"/>
      <c r="AD6462"/>
    </row>
    <row r="6463" spans="15:30" ht="16.5" customHeight="1" x14ac:dyDescent="0.3">
      <c r="O6463" s="18"/>
      <c r="Y6463"/>
      <c r="Z6463"/>
      <c r="AD6463"/>
    </row>
    <row r="6464" spans="15:30" ht="16.5" customHeight="1" x14ac:dyDescent="0.3">
      <c r="O6464" s="18"/>
      <c r="Y6464"/>
      <c r="Z6464"/>
      <c r="AD6464"/>
    </row>
    <row r="6465" spans="15:30" ht="16.5" customHeight="1" x14ac:dyDescent="0.3">
      <c r="O6465" s="18"/>
      <c r="Y6465"/>
      <c r="Z6465"/>
      <c r="AD6465"/>
    </row>
    <row r="6466" spans="15:30" ht="16.5" customHeight="1" x14ac:dyDescent="0.3">
      <c r="O6466" s="18"/>
      <c r="Y6466"/>
      <c r="Z6466"/>
      <c r="AD6466"/>
    </row>
    <row r="6467" spans="15:30" ht="16.5" customHeight="1" x14ac:dyDescent="0.3">
      <c r="O6467" s="18"/>
      <c r="Y6467"/>
      <c r="Z6467"/>
      <c r="AD6467"/>
    </row>
    <row r="6468" spans="15:30" ht="16.5" customHeight="1" x14ac:dyDescent="0.3">
      <c r="O6468" s="18"/>
      <c r="Y6468"/>
      <c r="Z6468"/>
      <c r="AD6468"/>
    </row>
    <row r="6469" spans="15:30" ht="16.5" customHeight="1" x14ac:dyDescent="0.3">
      <c r="O6469" s="18"/>
      <c r="Y6469"/>
      <c r="Z6469"/>
      <c r="AD6469"/>
    </row>
    <row r="6470" spans="15:30" ht="16.5" customHeight="1" x14ac:dyDescent="0.3">
      <c r="O6470" s="18"/>
      <c r="Y6470"/>
      <c r="Z6470"/>
      <c r="AD6470"/>
    </row>
    <row r="6471" spans="15:30" ht="16.5" customHeight="1" x14ac:dyDescent="0.3">
      <c r="O6471" s="18"/>
      <c r="Y6471"/>
      <c r="Z6471"/>
      <c r="AD6471"/>
    </row>
    <row r="6472" spans="15:30" ht="16.5" customHeight="1" x14ac:dyDescent="0.3">
      <c r="O6472" s="18"/>
      <c r="Y6472"/>
      <c r="Z6472"/>
      <c r="AD6472"/>
    </row>
    <row r="6473" spans="15:30" ht="16.5" customHeight="1" x14ac:dyDescent="0.3">
      <c r="O6473" s="18"/>
      <c r="Y6473"/>
      <c r="Z6473"/>
      <c r="AD6473"/>
    </row>
    <row r="6474" spans="15:30" ht="16.5" customHeight="1" x14ac:dyDescent="0.3">
      <c r="O6474" s="18"/>
      <c r="Y6474"/>
      <c r="Z6474"/>
      <c r="AD6474"/>
    </row>
    <row r="6475" spans="15:30" ht="16.5" customHeight="1" x14ac:dyDescent="0.3">
      <c r="O6475" s="18"/>
      <c r="Y6475"/>
      <c r="Z6475"/>
      <c r="AD6475"/>
    </row>
    <row r="6476" spans="15:30" ht="16.5" customHeight="1" x14ac:dyDescent="0.3">
      <c r="O6476" s="18"/>
      <c r="Y6476"/>
      <c r="Z6476"/>
      <c r="AD6476"/>
    </row>
    <row r="6477" spans="15:30" ht="16.5" customHeight="1" x14ac:dyDescent="0.3">
      <c r="O6477" s="18"/>
      <c r="Y6477"/>
      <c r="Z6477"/>
      <c r="AD6477"/>
    </row>
    <row r="6478" spans="15:30" ht="16.5" customHeight="1" x14ac:dyDescent="0.3">
      <c r="O6478" s="18"/>
      <c r="Y6478"/>
      <c r="Z6478"/>
      <c r="AD6478"/>
    </row>
    <row r="6479" spans="15:30" ht="16.5" customHeight="1" x14ac:dyDescent="0.3">
      <c r="O6479" s="18"/>
      <c r="Y6479"/>
      <c r="Z6479"/>
      <c r="AD6479"/>
    </row>
    <row r="6480" spans="15:30" ht="16.5" customHeight="1" x14ac:dyDescent="0.3">
      <c r="O6480" s="18"/>
      <c r="Y6480"/>
      <c r="Z6480"/>
      <c r="AD6480"/>
    </row>
    <row r="6481" spans="15:30" ht="16.5" customHeight="1" x14ac:dyDescent="0.3">
      <c r="O6481" s="18"/>
      <c r="Y6481"/>
      <c r="Z6481"/>
      <c r="AD6481"/>
    </row>
    <row r="6482" spans="15:30" ht="16.5" customHeight="1" x14ac:dyDescent="0.3">
      <c r="O6482" s="18"/>
      <c r="Y6482"/>
      <c r="Z6482"/>
      <c r="AD6482"/>
    </row>
    <row r="6483" spans="15:30" ht="16.5" customHeight="1" x14ac:dyDescent="0.3">
      <c r="O6483" s="18"/>
      <c r="Y6483"/>
      <c r="Z6483"/>
      <c r="AD6483"/>
    </row>
    <row r="6484" spans="15:30" ht="16.5" customHeight="1" x14ac:dyDescent="0.3">
      <c r="O6484" s="18"/>
      <c r="Y6484"/>
      <c r="Z6484"/>
      <c r="AD6484"/>
    </row>
    <row r="6485" spans="15:30" ht="16.5" customHeight="1" x14ac:dyDescent="0.3">
      <c r="O6485" s="18"/>
      <c r="Y6485"/>
      <c r="Z6485"/>
      <c r="AD6485"/>
    </row>
    <row r="6486" spans="15:30" ht="16.5" customHeight="1" x14ac:dyDescent="0.3">
      <c r="O6486" s="18"/>
      <c r="Y6486"/>
      <c r="Z6486"/>
      <c r="AD6486"/>
    </row>
    <row r="6487" spans="15:30" ht="16.5" customHeight="1" x14ac:dyDescent="0.3">
      <c r="O6487" s="18"/>
      <c r="Y6487"/>
      <c r="Z6487"/>
      <c r="AD6487"/>
    </row>
    <row r="6488" spans="15:30" ht="16.5" customHeight="1" x14ac:dyDescent="0.3">
      <c r="O6488" s="18"/>
      <c r="Y6488"/>
      <c r="Z6488"/>
      <c r="AD6488"/>
    </row>
    <row r="6489" spans="15:30" ht="16.5" customHeight="1" x14ac:dyDescent="0.3">
      <c r="O6489" s="18"/>
      <c r="Y6489"/>
      <c r="Z6489"/>
      <c r="AD6489"/>
    </row>
    <row r="6490" spans="15:30" ht="16.5" customHeight="1" x14ac:dyDescent="0.3">
      <c r="O6490" s="18"/>
      <c r="Y6490"/>
      <c r="Z6490"/>
      <c r="AD6490"/>
    </row>
    <row r="6491" spans="15:30" ht="16.5" customHeight="1" x14ac:dyDescent="0.3">
      <c r="O6491" s="18"/>
      <c r="Y6491"/>
      <c r="Z6491"/>
      <c r="AD6491"/>
    </row>
    <row r="6492" spans="15:30" ht="16.5" customHeight="1" x14ac:dyDescent="0.3">
      <c r="O6492" s="18"/>
      <c r="Y6492"/>
      <c r="Z6492"/>
      <c r="AD6492"/>
    </row>
    <row r="6493" spans="15:30" ht="16.5" customHeight="1" x14ac:dyDescent="0.3">
      <c r="O6493" s="18"/>
      <c r="Y6493"/>
      <c r="Z6493"/>
      <c r="AD6493"/>
    </row>
    <row r="6494" spans="15:30" ht="16.5" customHeight="1" x14ac:dyDescent="0.3">
      <c r="O6494" s="18"/>
      <c r="Y6494"/>
      <c r="Z6494"/>
      <c r="AD6494"/>
    </row>
    <row r="6495" spans="15:30" ht="16.5" customHeight="1" x14ac:dyDescent="0.3">
      <c r="O6495" s="18"/>
      <c r="Y6495"/>
      <c r="Z6495"/>
      <c r="AD6495"/>
    </row>
    <row r="6496" spans="15:30" ht="16.5" customHeight="1" x14ac:dyDescent="0.3">
      <c r="O6496" s="18"/>
      <c r="Y6496"/>
      <c r="Z6496"/>
      <c r="AD6496"/>
    </row>
    <row r="6497" spans="15:30" ht="16.5" customHeight="1" x14ac:dyDescent="0.3">
      <c r="O6497" s="18"/>
      <c r="Y6497"/>
      <c r="Z6497"/>
      <c r="AD6497"/>
    </row>
    <row r="6498" spans="15:30" ht="16.5" customHeight="1" x14ac:dyDescent="0.3">
      <c r="O6498" s="18"/>
      <c r="Y6498"/>
      <c r="Z6498"/>
      <c r="AD6498"/>
    </row>
    <row r="6499" spans="15:30" ht="16.5" customHeight="1" x14ac:dyDescent="0.3">
      <c r="O6499" s="18"/>
      <c r="Y6499"/>
      <c r="Z6499"/>
      <c r="AD6499"/>
    </row>
    <row r="6500" spans="15:30" ht="16.5" customHeight="1" x14ac:dyDescent="0.3">
      <c r="O6500" s="18"/>
      <c r="Y6500"/>
      <c r="Z6500"/>
      <c r="AD6500"/>
    </row>
    <row r="6501" spans="15:30" ht="16.5" customHeight="1" x14ac:dyDescent="0.3">
      <c r="O6501" s="18"/>
      <c r="Y6501"/>
      <c r="Z6501"/>
      <c r="AD6501"/>
    </row>
    <row r="6502" spans="15:30" ht="16.5" customHeight="1" x14ac:dyDescent="0.3">
      <c r="O6502" s="18"/>
      <c r="Y6502"/>
      <c r="Z6502"/>
      <c r="AD6502"/>
    </row>
    <row r="6503" spans="15:30" ht="16.5" customHeight="1" x14ac:dyDescent="0.3">
      <c r="O6503" s="18"/>
      <c r="Y6503"/>
      <c r="Z6503"/>
      <c r="AD6503"/>
    </row>
    <row r="6504" spans="15:30" ht="16.5" customHeight="1" x14ac:dyDescent="0.3">
      <c r="O6504" s="18"/>
      <c r="Y6504"/>
      <c r="Z6504"/>
      <c r="AD6504"/>
    </row>
    <row r="6505" spans="15:30" ht="16.5" customHeight="1" x14ac:dyDescent="0.3">
      <c r="O6505" s="18"/>
      <c r="Y6505"/>
      <c r="Z6505"/>
      <c r="AD6505"/>
    </row>
    <row r="6506" spans="15:30" ht="16.5" customHeight="1" x14ac:dyDescent="0.3">
      <c r="O6506" s="18"/>
      <c r="Y6506"/>
      <c r="Z6506"/>
      <c r="AD6506"/>
    </row>
    <row r="6507" spans="15:30" ht="16.5" customHeight="1" x14ac:dyDescent="0.3">
      <c r="O6507" s="18"/>
      <c r="Y6507"/>
      <c r="Z6507"/>
      <c r="AD6507"/>
    </row>
    <row r="6508" spans="15:30" ht="16.5" customHeight="1" x14ac:dyDescent="0.3">
      <c r="O6508" s="18"/>
      <c r="Y6508"/>
      <c r="Z6508"/>
      <c r="AD6508"/>
    </row>
    <row r="6509" spans="15:30" ht="16.5" customHeight="1" x14ac:dyDescent="0.3">
      <c r="O6509" s="18"/>
      <c r="Y6509"/>
      <c r="Z6509"/>
      <c r="AD6509"/>
    </row>
    <row r="6510" spans="15:30" ht="16.5" customHeight="1" x14ac:dyDescent="0.3">
      <c r="O6510" s="18"/>
      <c r="Y6510"/>
      <c r="Z6510"/>
      <c r="AD6510"/>
    </row>
    <row r="6511" spans="15:30" ht="16.5" customHeight="1" x14ac:dyDescent="0.3">
      <c r="O6511" s="18"/>
      <c r="Y6511"/>
      <c r="Z6511"/>
      <c r="AD6511"/>
    </row>
    <row r="6512" spans="15:30" ht="16.5" customHeight="1" x14ac:dyDescent="0.3">
      <c r="O6512" s="18"/>
      <c r="Y6512"/>
      <c r="Z6512"/>
      <c r="AD6512"/>
    </row>
    <row r="6513" spans="15:30" ht="16.5" customHeight="1" x14ac:dyDescent="0.3">
      <c r="O6513" s="18"/>
      <c r="Y6513"/>
      <c r="Z6513"/>
      <c r="AD6513"/>
    </row>
    <row r="6514" spans="15:30" ht="16.5" customHeight="1" x14ac:dyDescent="0.3">
      <c r="O6514" s="18"/>
      <c r="Y6514"/>
      <c r="Z6514"/>
      <c r="AD6514"/>
    </row>
    <row r="6515" spans="15:30" ht="16.5" customHeight="1" x14ac:dyDescent="0.3">
      <c r="O6515" s="18"/>
      <c r="Y6515"/>
      <c r="Z6515"/>
      <c r="AD6515"/>
    </row>
    <row r="6516" spans="15:30" ht="16.5" customHeight="1" x14ac:dyDescent="0.3">
      <c r="O6516" s="18"/>
      <c r="Y6516"/>
      <c r="Z6516"/>
      <c r="AD6516"/>
    </row>
    <row r="6517" spans="15:30" ht="16.5" customHeight="1" x14ac:dyDescent="0.3">
      <c r="O6517" s="18"/>
      <c r="Y6517"/>
      <c r="Z6517"/>
      <c r="AD6517"/>
    </row>
    <row r="6518" spans="15:30" ht="16.5" customHeight="1" x14ac:dyDescent="0.3">
      <c r="O6518" s="18"/>
      <c r="Y6518"/>
      <c r="Z6518"/>
      <c r="AD6518"/>
    </row>
    <row r="6519" spans="15:30" ht="16.5" customHeight="1" x14ac:dyDescent="0.3">
      <c r="O6519" s="18"/>
      <c r="Y6519"/>
      <c r="Z6519"/>
      <c r="AD6519"/>
    </row>
    <row r="6520" spans="15:30" ht="16.5" customHeight="1" x14ac:dyDescent="0.3">
      <c r="O6520" s="18"/>
      <c r="Y6520"/>
      <c r="Z6520"/>
      <c r="AD6520"/>
    </row>
    <row r="6521" spans="15:30" ht="16.5" customHeight="1" x14ac:dyDescent="0.3">
      <c r="O6521" s="18"/>
      <c r="Y6521"/>
      <c r="Z6521"/>
      <c r="AD6521"/>
    </row>
    <row r="6522" spans="15:30" ht="16.5" customHeight="1" x14ac:dyDescent="0.3">
      <c r="O6522" s="18"/>
      <c r="Y6522"/>
      <c r="Z6522"/>
      <c r="AD6522"/>
    </row>
    <row r="6523" spans="15:30" ht="16.5" customHeight="1" x14ac:dyDescent="0.3">
      <c r="O6523" s="18"/>
      <c r="Y6523"/>
      <c r="Z6523"/>
      <c r="AD6523"/>
    </row>
    <row r="6524" spans="15:30" ht="16.5" customHeight="1" x14ac:dyDescent="0.3">
      <c r="O6524" s="18"/>
      <c r="Y6524"/>
      <c r="Z6524"/>
      <c r="AD6524"/>
    </row>
    <row r="6525" spans="15:30" ht="16.5" customHeight="1" x14ac:dyDescent="0.3">
      <c r="O6525" s="18"/>
      <c r="Y6525"/>
      <c r="Z6525"/>
      <c r="AD6525"/>
    </row>
    <row r="6526" spans="15:30" ht="16.5" customHeight="1" x14ac:dyDescent="0.3">
      <c r="O6526" s="18"/>
      <c r="Y6526"/>
      <c r="Z6526"/>
      <c r="AD6526"/>
    </row>
    <row r="6527" spans="15:30" ht="16.5" customHeight="1" x14ac:dyDescent="0.3">
      <c r="O6527" s="18"/>
      <c r="Y6527"/>
      <c r="Z6527"/>
      <c r="AD6527"/>
    </row>
    <row r="6528" spans="15:30" ht="16.5" customHeight="1" x14ac:dyDescent="0.3">
      <c r="O6528" s="18"/>
      <c r="Y6528"/>
      <c r="Z6528"/>
      <c r="AD6528"/>
    </row>
    <row r="6529" spans="15:30" ht="16.5" customHeight="1" x14ac:dyDescent="0.3">
      <c r="O6529" s="18"/>
      <c r="Y6529"/>
      <c r="Z6529"/>
      <c r="AD6529"/>
    </row>
    <row r="6530" spans="15:30" ht="16.5" customHeight="1" x14ac:dyDescent="0.3">
      <c r="O6530" s="18"/>
      <c r="Y6530"/>
      <c r="Z6530"/>
      <c r="AD6530"/>
    </row>
    <row r="6531" spans="15:30" ht="16.5" customHeight="1" x14ac:dyDescent="0.3">
      <c r="O6531" s="18"/>
      <c r="Y6531"/>
      <c r="Z6531"/>
      <c r="AD6531"/>
    </row>
    <row r="6532" spans="15:30" ht="16.5" customHeight="1" x14ac:dyDescent="0.3">
      <c r="O6532" s="18"/>
      <c r="Y6532"/>
      <c r="Z6532"/>
      <c r="AD6532"/>
    </row>
    <row r="6533" spans="15:30" ht="16.5" customHeight="1" x14ac:dyDescent="0.3">
      <c r="O6533" s="18"/>
      <c r="Y6533"/>
      <c r="Z6533"/>
      <c r="AD6533"/>
    </row>
    <row r="6534" spans="15:30" ht="16.5" customHeight="1" x14ac:dyDescent="0.3">
      <c r="O6534" s="18"/>
      <c r="Y6534"/>
      <c r="Z6534"/>
      <c r="AD6534"/>
    </row>
    <row r="6535" spans="15:30" ht="16.5" customHeight="1" x14ac:dyDescent="0.3">
      <c r="O6535" s="18"/>
      <c r="Y6535"/>
      <c r="Z6535"/>
      <c r="AD6535"/>
    </row>
    <row r="6536" spans="15:30" ht="16.5" customHeight="1" x14ac:dyDescent="0.3">
      <c r="O6536" s="18"/>
      <c r="Y6536"/>
      <c r="Z6536"/>
      <c r="AD6536"/>
    </row>
    <row r="6537" spans="15:30" ht="16.5" customHeight="1" x14ac:dyDescent="0.3">
      <c r="O6537" s="18"/>
      <c r="Y6537"/>
      <c r="Z6537"/>
      <c r="AD6537"/>
    </row>
    <row r="6538" spans="15:30" ht="16.5" customHeight="1" x14ac:dyDescent="0.3">
      <c r="O6538" s="18"/>
      <c r="Y6538"/>
      <c r="Z6538"/>
      <c r="AD6538"/>
    </row>
    <row r="6539" spans="15:30" ht="16.5" customHeight="1" x14ac:dyDescent="0.3">
      <c r="O6539" s="18"/>
      <c r="Y6539"/>
      <c r="Z6539"/>
      <c r="AD6539"/>
    </row>
    <row r="6540" spans="15:30" ht="16.5" customHeight="1" x14ac:dyDescent="0.3">
      <c r="O6540" s="18"/>
      <c r="Y6540"/>
      <c r="Z6540"/>
      <c r="AD6540"/>
    </row>
    <row r="6541" spans="15:30" ht="16.5" customHeight="1" x14ac:dyDescent="0.3">
      <c r="O6541" s="18"/>
      <c r="Y6541"/>
      <c r="Z6541"/>
      <c r="AD6541"/>
    </row>
    <row r="6542" spans="15:30" ht="16.5" customHeight="1" x14ac:dyDescent="0.3">
      <c r="O6542" s="18"/>
      <c r="Y6542"/>
      <c r="Z6542"/>
      <c r="AD6542"/>
    </row>
    <row r="6543" spans="15:30" ht="16.5" customHeight="1" x14ac:dyDescent="0.3">
      <c r="O6543" s="18"/>
      <c r="Y6543"/>
      <c r="Z6543"/>
      <c r="AD6543"/>
    </row>
    <row r="6544" spans="15:30" ht="16.5" customHeight="1" x14ac:dyDescent="0.3">
      <c r="O6544" s="18"/>
      <c r="Y6544"/>
      <c r="Z6544"/>
      <c r="AD6544"/>
    </row>
    <row r="6545" spans="15:30" ht="16.5" customHeight="1" x14ac:dyDescent="0.3">
      <c r="O6545" s="18"/>
      <c r="Y6545"/>
      <c r="Z6545"/>
      <c r="AD6545"/>
    </row>
    <row r="6546" spans="15:30" ht="16.5" customHeight="1" x14ac:dyDescent="0.3">
      <c r="O6546" s="18"/>
      <c r="Y6546"/>
      <c r="Z6546"/>
      <c r="AD6546"/>
    </row>
    <row r="6547" spans="15:30" ht="16.5" customHeight="1" x14ac:dyDescent="0.3">
      <c r="O6547" s="18"/>
      <c r="Y6547"/>
      <c r="Z6547"/>
      <c r="AD6547"/>
    </row>
    <row r="6548" spans="15:30" ht="16.5" customHeight="1" x14ac:dyDescent="0.3">
      <c r="O6548" s="18"/>
      <c r="Y6548"/>
      <c r="Z6548"/>
      <c r="AD6548"/>
    </row>
    <row r="6549" spans="15:30" ht="16.5" customHeight="1" x14ac:dyDescent="0.3">
      <c r="O6549" s="18"/>
      <c r="Y6549"/>
      <c r="Z6549"/>
      <c r="AD6549"/>
    </row>
    <row r="6550" spans="15:30" ht="16.5" customHeight="1" x14ac:dyDescent="0.3">
      <c r="O6550" s="18"/>
      <c r="Y6550"/>
      <c r="Z6550"/>
      <c r="AD6550"/>
    </row>
    <row r="6551" spans="15:30" ht="16.5" customHeight="1" x14ac:dyDescent="0.3">
      <c r="O6551" s="18"/>
      <c r="Y6551"/>
      <c r="Z6551"/>
      <c r="AD6551"/>
    </row>
    <row r="6552" spans="15:30" ht="16.5" customHeight="1" x14ac:dyDescent="0.3">
      <c r="O6552" s="18"/>
      <c r="Y6552"/>
      <c r="Z6552"/>
      <c r="AD6552"/>
    </row>
    <row r="6553" spans="15:30" ht="16.5" customHeight="1" x14ac:dyDescent="0.3">
      <c r="O6553" s="18"/>
      <c r="Y6553"/>
      <c r="Z6553"/>
      <c r="AD6553"/>
    </row>
    <row r="6554" spans="15:30" ht="16.5" customHeight="1" x14ac:dyDescent="0.3">
      <c r="O6554" s="18"/>
      <c r="Y6554"/>
      <c r="Z6554"/>
      <c r="AD6554"/>
    </row>
    <row r="6555" spans="15:30" ht="16.5" customHeight="1" x14ac:dyDescent="0.3">
      <c r="O6555" s="18"/>
      <c r="Y6555"/>
      <c r="Z6555"/>
      <c r="AD6555"/>
    </row>
    <row r="6556" spans="15:30" ht="16.5" customHeight="1" x14ac:dyDescent="0.3">
      <c r="O6556" s="18"/>
      <c r="Y6556"/>
      <c r="Z6556"/>
      <c r="AD6556"/>
    </row>
    <row r="6557" spans="15:30" ht="16.5" customHeight="1" x14ac:dyDescent="0.3">
      <c r="O6557" s="18"/>
      <c r="Y6557"/>
      <c r="Z6557"/>
      <c r="AD6557"/>
    </row>
    <row r="6558" spans="15:30" ht="16.5" customHeight="1" x14ac:dyDescent="0.3">
      <c r="O6558" s="18"/>
      <c r="Y6558"/>
      <c r="Z6558"/>
      <c r="AD6558"/>
    </row>
    <row r="6559" spans="15:30" ht="16.5" customHeight="1" x14ac:dyDescent="0.3">
      <c r="O6559" s="18"/>
      <c r="Y6559"/>
      <c r="Z6559"/>
      <c r="AD6559"/>
    </row>
    <row r="6560" spans="15:30" ht="16.5" customHeight="1" x14ac:dyDescent="0.3">
      <c r="O6560" s="18"/>
      <c r="Y6560"/>
      <c r="Z6560"/>
      <c r="AD6560"/>
    </row>
    <row r="6561" spans="15:30" ht="16.5" customHeight="1" x14ac:dyDescent="0.3">
      <c r="O6561" s="18"/>
      <c r="Y6561"/>
      <c r="Z6561"/>
      <c r="AD6561"/>
    </row>
    <row r="6562" spans="15:30" ht="16.5" customHeight="1" x14ac:dyDescent="0.3">
      <c r="O6562" s="18"/>
      <c r="Y6562"/>
      <c r="Z6562"/>
      <c r="AD6562"/>
    </row>
    <row r="6563" spans="15:30" ht="16.5" customHeight="1" x14ac:dyDescent="0.3">
      <c r="O6563" s="18"/>
      <c r="Y6563"/>
      <c r="Z6563"/>
      <c r="AD6563"/>
    </row>
    <row r="6564" spans="15:30" ht="16.5" customHeight="1" x14ac:dyDescent="0.3">
      <c r="O6564" s="18"/>
      <c r="Y6564"/>
      <c r="Z6564"/>
      <c r="AD6564"/>
    </row>
    <row r="6565" spans="15:30" ht="16.5" customHeight="1" x14ac:dyDescent="0.3">
      <c r="O6565" s="18"/>
      <c r="Y6565"/>
      <c r="Z6565"/>
      <c r="AD6565"/>
    </row>
    <row r="6566" spans="15:30" ht="16.5" customHeight="1" x14ac:dyDescent="0.3">
      <c r="O6566" s="18"/>
      <c r="Y6566"/>
      <c r="Z6566"/>
      <c r="AD6566"/>
    </row>
    <row r="6567" spans="15:30" ht="16.5" customHeight="1" x14ac:dyDescent="0.3">
      <c r="O6567" s="18"/>
      <c r="Y6567"/>
      <c r="Z6567"/>
      <c r="AD6567"/>
    </row>
    <row r="6568" spans="15:30" ht="16.5" customHeight="1" x14ac:dyDescent="0.3">
      <c r="O6568" s="18"/>
      <c r="Y6568"/>
      <c r="Z6568"/>
      <c r="AD6568"/>
    </row>
    <row r="6569" spans="15:30" ht="16.5" customHeight="1" x14ac:dyDescent="0.3">
      <c r="O6569" s="18"/>
      <c r="Y6569"/>
      <c r="Z6569"/>
      <c r="AD6569"/>
    </row>
    <row r="6570" spans="15:30" ht="16.5" customHeight="1" x14ac:dyDescent="0.3">
      <c r="O6570" s="18"/>
      <c r="Y6570"/>
      <c r="Z6570"/>
      <c r="AD6570"/>
    </row>
    <row r="6571" spans="15:30" ht="16.5" customHeight="1" x14ac:dyDescent="0.3">
      <c r="O6571" s="18"/>
      <c r="Y6571"/>
      <c r="Z6571"/>
      <c r="AD6571"/>
    </row>
    <row r="6572" spans="15:30" ht="16.5" customHeight="1" x14ac:dyDescent="0.3">
      <c r="O6572" s="18"/>
      <c r="Y6572"/>
      <c r="Z6572"/>
      <c r="AD6572"/>
    </row>
    <row r="6573" spans="15:30" ht="16.5" customHeight="1" x14ac:dyDescent="0.3">
      <c r="O6573" s="18"/>
      <c r="Y6573"/>
      <c r="Z6573"/>
      <c r="AD6573"/>
    </row>
    <row r="6574" spans="15:30" ht="16.5" customHeight="1" x14ac:dyDescent="0.3">
      <c r="O6574" s="18"/>
      <c r="Y6574"/>
      <c r="Z6574"/>
      <c r="AD6574"/>
    </row>
    <row r="6575" spans="15:30" ht="16.5" customHeight="1" x14ac:dyDescent="0.3">
      <c r="O6575" s="18"/>
      <c r="Y6575"/>
      <c r="Z6575"/>
      <c r="AD6575"/>
    </row>
    <row r="6576" spans="15:30" ht="16.5" customHeight="1" x14ac:dyDescent="0.3">
      <c r="O6576" s="18"/>
      <c r="Y6576"/>
      <c r="Z6576"/>
      <c r="AD6576"/>
    </row>
    <row r="6577" spans="15:30" ht="16.5" customHeight="1" x14ac:dyDescent="0.3">
      <c r="O6577" s="18"/>
      <c r="Y6577"/>
      <c r="Z6577"/>
      <c r="AD6577"/>
    </row>
    <row r="6578" spans="15:30" ht="16.5" customHeight="1" x14ac:dyDescent="0.3">
      <c r="O6578" s="18"/>
      <c r="Y6578"/>
      <c r="Z6578"/>
      <c r="AD6578"/>
    </row>
    <row r="6579" spans="15:30" ht="16.5" customHeight="1" x14ac:dyDescent="0.3">
      <c r="O6579" s="18"/>
      <c r="Y6579"/>
      <c r="Z6579"/>
      <c r="AD6579"/>
    </row>
    <row r="6580" spans="15:30" ht="16.5" customHeight="1" x14ac:dyDescent="0.3">
      <c r="O6580" s="18"/>
      <c r="Y6580"/>
      <c r="Z6580"/>
      <c r="AD6580"/>
    </row>
    <row r="6581" spans="15:30" ht="16.5" customHeight="1" x14ac:dyDescent="0.3">
      <c r="O6581" s="18"/>
      <c r="Y6581"/>
      <c r="Z6581"/>
      <c r="AD6581"/>
    </row>
    <row r="6582" spans="15:30" ht="16.5" customHeight="1" x14ac:dyDescent="0.3">
      <c r="O6582" s="18"/>
      <c r="Y6582"/>
      <c r="Z6582"/>
      <c r="AD6582"/>
    </row>
    <row r="6583" spans="15:30" ht="16.5" customHeight="1" x14ac:dyDescent="0.3">
      <c r="O6583" s="18"/>
      <c r="Y6583"/>
      <c r="Z6583"/>
      <c r="AD6583"/>
    </row>
    <row r="6584" spans="15:30" ht="16.5" customHeight="1" x14ac:dyDescent="0.3">
      <c r="O6584" s="18"/>
      <c r="Y6584"/>
      <c r="Z6584"/>
      <c r="AD6584"/>
    </row>
    <row r="6585" spans="15:30" ht="16.5" customHeight="1" x14ac:dyDescent="0.3">
      <c r="O6585" s="18"/>
      <c r="Y6585"/>
      <c r="Z6585"/>
      <c r="AD6585"/>
    </row>
    <row r="6586" spans="15:30" ht="16.5" customHeight="1" x14ac:dyDescent="0.3">
      <c r="O6586" s="18"/>
      <c r="Y6586"/>
      <c r="Z6586"/>
      <c r="AD6586"/>
    </row>
    <row r="6587" spans="15:30" ht="16.5" customHeight="1" x14ac:dyDescent="0.3">
      <c r="O6587" s="18"/>
      <c r="Y6587"/>
      <c r="Z6587"/>
      <c r="AD6587"/>
    </row>
    <row r="6588" spans="15:30" ht="16.5" customHeight="1" x14ac:dyDescent="0.3">
      <c r="O6588" s="18"/>
      <c r="Y6588"/>
      <c r="Z6588"/>
      <c r="AD6588"/>
    </row>
    <row r="6589" spans="15:30" ht="16.5" customHeight="1" x14ac:dyDescent="0.3">
      <c r="O6589" s="18"/>
      <c r="Y6589"/>
      <c r="Z6589"/>
      <c r="AD6589"/>
    </row>
    <row r="6590" spans="15:30" ht="16.5" customHeight="1" x14ac:dyDescent="0.3">
      <c r="O6590" s="18"/>
      <c r="Y6590"/>
      <c r="Z6590"/>
      <c r="AD6590"/>
    </row>
    <row r="6591" spans="15:30" ht="16.5" customHeight="1" x14ac:dyDescent="0.3">
      <c r="O6591" s="18"/>
      <c r="Y6591"/>
      <c r="Z6591"/>
      <c r="AD6591"/>
    </row>
    <row r="6592" spans="15:30" ht="16.5" customHeight="1" x14ac:dyDescent="0.3">
      <c r="O6592" s="18"/>
      <c r="Y6592"/>
      <c r="Z6592"/>
      <c r="AD6592"/>
    </row>
    <row r="6593" spans="15:30" ht="16.5" customHeight="1" x14ac:dyDescent="0.3">
      <c r="O6593" s="18"/>
      <c r="Y6593"/>
      <c r="Z6593"/>
      <c r="AD6593"/>
    </row>
    <row r="6594" spans="15:30" ht="16.5" customHeight="1" x14ac:dyDescent="0.3">
      <c r="O6594" s="18"/>
      <c r="Y6594"/>
      <c r="Z6594"/>
      <c r="AD6594"/>
    </row>
    <row r="6595" spans="15:30" ht="16.5" customHeight="1" x14ac:dyDescent="0.3">
      <c r="O6595" s="18"/>
      <c r="Y6595"/>
      <c r="Z6595"/>
      <c r="AD6595"/>
    </row>
    <row r="6596" spans="15:30" ht="16.5" customHeight="1" x14ac:dyDescent="0.3">
      <c r="O6596" s="18"/>
      <c r="Y6596"/>
      <c r="Z6596"/>
      <c r="AD6596"/>
    </row>
    <row r="6597" spans="15:30" ht="16.5" customHeight="1" x14ac:dyDescent="0.3">
      <c r="O6597" s="18"/>
      <c r="Y6597"/>
      <c r="Z6597"/>
      <c r="AD6597"/>
    </row>
    <row r="6598" spans="15:30" ht="16.5" customHeight="1" x14ac:dyDescent="0.3">
      <c r="O6598" s="18"/>
      <c r="Y6598"/>
      <c r="Z6598"/>
      <c r="AD6598"/>
    </row>
    <row r="6599" spans="15:30" ht="16.5" customHeight="1" x14ac:dyDescent="0.3">
      <c r="O6599" s="18"/>
      <c r="Y6599"/>
      <c r="Z6599"/>
      <c r="AD6599"/>
    </row>
    <row r="6600" spans="15:30" ht="16.5" customHeight="1" x14ac:dyDescent="0.3">
      <c r="O6600" s="18"/>
      <c r="Y6600"/>
      <c r="Z6600"/>
      <c r="AD6600"/>
    </row>
    <row r="6601" spans="15:30" ht="16.5" customHeight="1" x14ac:dyDescent="0.3">
      <c r="O6601" s="18"/>
      <c r="Y6601"/>
      <c r="Z6601"/>
      <c r="AD6601"/>
    </row>
    <row r="6602" spans="15:30" ht="16.5" customHeight="1" x14ac:dyDescent="0.3">
      <c r="O6602" s="18"/>
      <c r="Y6602"/>
      <c r="Z6602"/>
      <c r="AD6602"/>
    </row>
    <row r="6603" spans="15:30" ht="16.5" customHeight="1" x14ac:dyDescent="0.3">
      <c r="O6603" s="18"/>
      <c r="Y6603"/>
      <c r="Z6603"/>
      <c r="AD6603"/>
    </row>
    <row r="6604" spans="15:30" ht="16.5" customHeight="1" x14ac:dyDescent="0.3">
      <c r="O6604" s="18"/>
      <c r="Y6604"/>
      <c r="Z6604"/>
      <c r="AD6604"/>
    </row>
    <row r="6605" spans="15:30" ht="16.5" customHeight="1" x14ac:dyDescent="0.3">
      <c r="O6605" s="18"/>
      <c r="Y6605"/>
      <c r="Z6605"/>
      <c r="AD6605"/>
    </row>
    <row r="6606" spans="15:30" ht="16.5" customHeight="1" x14ac:dyDescent="0.3">
      <c r="O6606" s="18"/>
      <c r="Y6606"/>
      <c r="Z6606"/>
      <c r="AD6606"/>
    </row>
    <row r="6607" spans="15:30" ht="16.5" customHeight="1" x14ac:dyDescent="0.3">
      <c r="O6607" s="18"/>
      <c r="Y6607"/>
      <c r="Z6607"/>
      <c r="AD6607"/>
    </row>
    <row r="6608" spans="15:30" ht="16.5" customHeight="1" x14ac:dyDescent="0.3">
      <c r="O6608" s="18"/>
      <c r="Y6608"/>
      <c r="Z6608"/>
      <c r="AD6608"/>
    </row>
    <row r="6609" spans="15:30" ht="16.5" customHeight="1" x14ac:dyDescent="0.3">
      <c r="O6609" s="18"/>
      <c r="Y6609"/>
      <c r="Z6609"/>
      <c r="AD6609"/>
    </row>
    <row r="6610" spans="15:30" ht="16.5" customHeight="1" x14ac:dyDescent="0.3">
      <c r="O6610" s="18"/>
      <c r="Y6610"/>
      <c r="Z6610"/>
      <c r="AD6610"/>
    </row>
    <row r="6611" spans="15:30" ht="16.5" customHeight="1" x14ac:dyDescent="0.3">
      <c r="O6611" s="18"/>
      <c r="Y6611"/>
      <c r="Z6611"/>
      <c r="AD6611"/>
    </row>
    <row r="6612" spans="15:30" ht="16.5" customHeight="1" x14ac:dyDescent="0.3">
      <c r="O6612" s="18"/>
      <c r="Y6612"/>
      <c r="Z6612"/>
      <c r="AD6612"/>
    </row>
    <row r="6613" spans="15:30" ht="16.5" customHeight="1" x14ac:dyDescent="0.3">
      <c r="O6613" s="18"/>
      <c r="Y6613"/>
      <c r="Z6613"/>
      <c r="AD6613"/>
    </row>
    <row r="6614" spans="15:30" ht="16.5" customHeight="1" x14ac:dyDescent="0.3">
      <c r="O6614" s="18"/>
      <c r="Y6614"/>
      <c r="Z6614"/>
      <c r="AD6614"/>
    </row>
    <row r="6615" spans="15:30" ht="16.5" customHeight="1" x14ac:dyDescent="0.3">
      <c r="O6615" s="18"/>
      <c r="Y6615"/>
      <c r="Z6615"/>
      <c r="AD6615"/>
    </row>
    <row r="6616" spans="15:30" ht="16.5" customHeight="1" x14ac:dyDescent="0.3">
      <c r="O6616" s="18"/>
      <c r="Y6616"/>
      <c r="Z6616"/>
      <c r="AD6616"/>
    </row>
    <row r="6617" spans="15:30" ht="16.5" customHeight="1" x14ac:dyDescent="0.3">
      <c r="O6617" s="18"/>
      <c r="Y6617"/>
      <c r="Z6617"/>
      <c r="AD6617"/>
    </row>
    <row r="6618" spans="15:30" ht="16.5" customHeight="1" x14ac:dyDescent="0.3">
      <c r="O6618" s="18"/>
      <c r="Y6618"/>
      <c r="Z6618"/>
      <c r="AD6618"/>
    </row>
    <row r="6619" spans="15:30" ht="16.5" customHeight="1" x14ac:dyDescent="0.3">
      <c r="O6619" s="18"/>
      <c r="Y6619"/>
      <c r="Z6619"/>
      <c r="AD6619"/>
    </row>
    <row r="6620" spans="15:30" ht="16.5" customHeight="1" x14ac:dyDescent="0.3">
      <c r="O6620" s="18"/>
      <c r="Y6620"/>
      <c r="Z6620"/>
      <c r="AD6620"/>
    </row>
    <row r="6621" spans="15:30" ht="16.5" customHeight="1" x14ac:dyDescent="0.3">
      <c r="O6621" s="18"/>
      <c r="Y6621"/>
      <c r="Z6621"/>
      <c r="AD6621"/>
    </row>
    <row r="6622" spans="15:30" ht="16.5" customHeight="1" x14ac:dyDescent="0.3">
      <c r="O6622" s="18"/>
      <c r="Y6622"/>
      <c r="Z6622"/>
      <c r="AD6622"/>
    </row>
    <row r="6623" spans="15:30" ht="16.5" customHeight="1" x14ac:dyDescent="0.3">
      <c r="O6623" s="18"/>
      <c r="Y6623"/>
      <c r="Z6623"/>
      <c r="AD6623"/>
    </row>
    <row r="6624" spans="15:30" ht="16.5" customHeight="1" x14ac:dyDescent="0.3">
      <c r="O6624" s="18"/>
      <c r="Y6624"/>
      <c r="Z6624"/>
      <c r="AD6624"/>
    </row>
    <row r="6625" spans="15:30" ht="16.5" customHeight="1" x14ac:dyDescent="0.3">
      <c r="O6625" s="18"/>
      <c r="Y6625"/>
      <c r="Z6625"/>
      <c r="AD6625"/>
    </row>
    <row r="6626" spans="15:30" ht="16.5" customHeight="1" x14ac:dyDescent="0.3">
      <c r="O6626" s="18"/>
      <c r="Y6626"/>
      <c r="Z6626"/>
      <c r="AD6626"/>
    </row>
    <row r="6627" spans="15:30" ht="16.5" customHeight="1" x14ac:dyDescent="0.3">
      <c r="O6627" s="18"/>
      <c r="Y6627"/>
      <c r="Z6627"/>
      <c r="AD6627"/>
    </row>
    <row r="6628" spans="15:30" ht="16.5" customHeight="1" x14ac:dyDescent="0.3">
      <c r="O6628" s="18"/>
      <c r="Y6628"/>
      <c r="Z6628"/>
      <c r="AD6628"/>
    </row>
    <row r="6629" spans="15:30" ht="16.5" customHeight="1" x14ac:dyDescent="0.3">
      <c r="O6629" s="18"/>
      <c r="Y6629"/>
      <c r="Z6629"/>
      <c r="AD6629"/>
    </row>
    <row r="6630" spans="15:30" ht="16.5" customHeight="1" x14ac:dyDescent="0.3">
      <c r="O6630" s="18"/>
      <c r="Y6630"/>
      <c r="Z6630"/>
      <c r="AD6630"/>
    </row>
    <row r="6631" spans="15:30" ht="16.5" customHeight="1" x14ac:dyDescent="0.3">
      <c r="O6631" s="18"/>
      <c r="Y6631"/>
      <c r="Z6631"/>
      <c r="AD6631"/>
    </row>
    <row r="6632" spans="15:30" ht="16.5" customHeight="1" x14ac:dyDescent="0.3">
      <c r="O6632" s="18"/>
      <c r="Y6632"/>
      <c r="Z6632"/>
      <c r="AD6632"/>
    </row>
    <row r="6633" spans="15:30" ht="16.5" customHeight="1" x14ac:dyDescent="0.3">
      <c r="O6633" s="18"/>
      <c r="Y6633"/>
      <c r="Z6633"/>
      <c r="AD6633"/>
    </row>
    <row r="6634" spans="15:30" ht="16.5" customHeight="1" x14ac:dyDescent="0.3">
      <c r="O6634" s="18"/>
      <c r="Y6634"/>
      <c r="Z6634"/>
      <c r="AD6634"/>
    </row>
    <row r="6635" spans="15:30" ht="16.5" customHeight="1" x14ac:dyDescent="0.3">
      <c r="O6635" s="18"/>
      <c r="Y6635"/>
      <c r="Z6635"/>
      <c r="AD6635"/>
    </row>
    <row r="6636" spans="15:30" ht="16.5" customHeight="1" x14ac:dyDescent="0.3">
      <c r="O6636" s="18"/>
      <c r="Y6636"/>
      <c r="Z6636"/>
      <c r="AD6636"/>
    </row>
    <row r="6637" spans="15:30" ht="16.5" customHeight="1" x14ac:dyDescent="0.3">
      <c r="O6637" s="18"/>
      <c r="Y6637"/>
      <c r="Z6637"/>
      <c r="AD6637"/>
    </row>
    <row r="6638" spans="15:30" ht="16.5" customHeight="1" x14ac:dyDescent="0.3">
      <c r="O6638" s="18"/>
      <c r="Y6638"/>
      <c r="Z6638"/>
      <c r="AD6638"/>
    </row>
    <row r="6639" spans="15:30" ht="16.5" customHeight="1" x14ac:dyDescent="0.3">
      <c r="O6639" s="18"/>
      <c r="Y6639"/>
      <c r="Z6639"/>
      <c r="AD6639"/>
    </row>
    <row r="6640" spans="15:30" ht="16.5" customHeight="1" x14ac:dyDescent="0.3">
      <c r="O6640" s="18"/>
      <c r="Y6640"/>
      <c r="Z6640"/>
      <c r="AD6640"/>
    </row>
    <row r="6641" spans="15:30" ht="16.5" customHeight="1" x14ac:dyDescent="0.3">
      <c r="O6641" s="18"/>
      <c r="Y6641"/>
      <c r="Z6641"/>
      <c r="AD6641"/>
    </row>
    <row r="6642" spans="15:30" ht="16.5" customHeight="1" x14ac:dyDescent="0.3">
      <c r="O6642" s="18"/>
      <c r="Y6642"/>
      <c r="Z6642"/>
      <c r="AD6642"/>
    </row>
    <row r="6643" spans="15:30" ht="16.5" customHeight="1" x14ac:dyDescent="0.3">
      <c r="O6643" s="18"/>
      <c r="Y6643"/>
      <c r="Z6643"/>
      <c r="AD6643"/>
    </row>
    <row r="6644" spans="15:30" ht="16.5" customHeight="1" x14ac:dyDescent="0.3">
      <c r="O6644" s="18"/>
      <c r="Y6644"/>
      <c r="Z6644"/>
      <c r="AD6644"/>
    </row>
    <row r="6645" spans="15:30" ht="16.5" customHeight="1" x14ac:dyDescent="0.3">
      <c r="O6645" s="18"/>
      <c r="Y6645"/>
      <c r="Z6645"/>
      <c r="AD6645"/>
    </row>
    <row r="6646" spans="15:30" ht="16.5" customHeight="1" x14ac:dyDescent="0.3">
      <c r="O6646" s="18"/>
      <c r="Y6646"/>
      <c r="Z6646"/>
      <c r="AD6646"/>
    </row>
    <row r="6647" spans="15:30" ht="16.5" customHeight="1" x14ac:dyDescent="0.3">
      <c r="O6647" s="18"/>
      <c r="Y6647"/>
      <c r="Z6647"/>
      <c r="AD6647"/>
    </row>
    <row r="6648" spans="15:30" ht="16.5" customHeight="1" x14ac:dyDescent="0.3">
      <c r="O6648" s="18"/>
      <c r="Y6648"/>
      <c r="Z6648"/>
      <c r="AD6648"/>
    </row>
    <row r="6649" spans="15:30" ht="16.5" customHeight="1" x14ac:dyDescent="0.3">
      <c r="O6649" s="18"/>
      <c r="Y6649"/>
      <c r="Z6649"/>
      <c r="AD6649"/>
    </row>
    <row r="6650" spans="15:30" ht="16.5" customHeight="1" x14ac:dyDescent="0.3">
      <c r="O6650" s="18"/>
      <c r="Y6650"/>
      <c r="Z6650"/>
      <c r="AD6650"/>
    </row>
    <row r="6651" spans="15:30" ht="16.5" customHeight="1" x14ac:dyDescent="0.3">
      <c r="O6651" s="18"/>
      <c r="Y6651"/>
      <c r="Z6651"/>
      <c r="AD6651"/>
    </row>
    <row r="6652" spans="15:30" ht="16.5" customHeight="1" x14ac:dyDescent="0.3">
      <c r="O6652" s="18"/>
      <c r="Y6652"/>
      <c r="Z6652"/>
      <c r="AD6652"/>
    </row>
    <row r="6653" spans="15:30" ht="16.5" customHeight="1" x14ac:dyDescent="0.3">
      <c r="O6653" s="18"/>
      <c r="Y6653"/>
      <c r="Z6653"/>
      <c r="AD6653"/>
    </row>
    <row r="6654" spans="15:30" ht="16.5" customHeight="1" x14ac:dyDescent="0.3">
      <c r="O6654" s="18"/>
      <c r="Y6654"/>
      <c r="Z6654"/>
      <c r="AD6654"/>
    </row>
    <row r="6655" spans="15:30" ht="16.5" customHeight="1" x14ac:dyDescent="0.3">
      <c r="O6655" s="18"/>
      <c r="Y6655"/>
      <c r="Z6655"/>
      <c r="AD6655"/>
    </row>
    <row r="6656" spans="15:30" ht="16.5" customHeight="1" x14ac:dyDescent="0.3">
      <c r="O6656" s="18"/>
      <c r="Y6656"/>
      <c r="Z6656"/>
      <c r="AD6656"/>
    </row>
    <row r="6657" spans="15:30" ht="16.5" customHeight="1" x14ac:dyDescent="0.3">
      <c r="O6657" s="18"/>
      <c r="Y6657"/>
      <c r="Z6657"/>
      <c r="AD6657"/>
    </row>
    <row r="6658" spans="15:30" ht="16.5" customHeight="1" x14ac:dyDescent="0.3">
      <c r="O6658" s="18"/>
      <c r="Y6658"/>
      <c r="Z6658"/>
      <c r="AD6658"/>
    </row>
    <row r="6659" spans="15:30" ht="16.5" customHeight="1" x14ac:dyDescent="0.3">
      <c r="O6659" s="18"/>
      <c r="Y6659"/>
      <c r="Z6659"/>
      <c r="AD6659"/>
    </row>
    <row r="6660" spans="15:30" ht="16.5" customHeight="1" x14ac:dyDescent="0.3">
      <c r="O6660" s="18"/>
      <c r="Y6660"/>
      <c r="Z6660"/>
      <c r="AD6660"/>
    </row>
    <row r="6661" spans="15:30" ht="16.5" customHeight="1" x14ac:dyDescent="0.3">
      <c r="O6661" s="18"/>
      <c r="Y6661"/>
      <c r="Z6661"/>
      <c r="AD6661"/>
    </row>
    <row r="6662" spans="15:30" ht="16.5" customHeight="1" x14ac:dyDescent="0.3">
      <c r="O6662" s="18"/>
      <c r="Y6662"/>
      <c r="Z6662"/>
      <c r="AD6662"/>
    </row>
    <row r="6663" spans="15:30" ht="16.5" customHeight="1" x14ac:dyDescent="0.3">
      <c r="O6663" s="18"/>
      <c r="Y6663"/>
      <c r="Z6663"/>
      <c r="AD6663"/>
    </row>
    <row r="6664" spans="15:30" ht="16.5" customHeight="1" x14ac:dyDescent="0.3">
      <c r="O6664" s="18"/>
      <c r="Y6664"/>
      <c r="Z6664"/>
      <c r="AD6664"/>
    </row>
    <row r="6665" spans="15:30" ht="16.5" customHeight="1" x14ac:dyDescent="0.3">
      <c r="O6665" s="18"/>
      <c r="Y6665"/>
      <c r="Z6665"/>
      <c r="AD6665"/>
    </row>
    <row r="6666" spans="15:30" ht="16.5" customHeight="1" x14ac:dyDescent="0.3">
      <c r="O6666" s="18"/>
      <c r="Y6666"/>
      <c r="Z6666"/>
      <c r="AD6666"/>
    </row>
    <row r="6667" spans="15:30" ht="16.5" customHeight="1" x14ac:dyDescent="0.3">
      <c r="O6667" s="18"/>
      <c r="Y6667"/>
      <c r="Z6667"/>
      <c r="AD6667"/>
    </row>
    <row r="6668" spans="15:30" ht="16.5" customHeight="1" x14ac:dyDescent="0.3">
      <c r="O6668" s="18"/>
      <c r="Y6668"/>
      <c r="Z6668"/>
      <c r="AD6668"/>
    </row>
    <row r="6669" spans="15:30" ht="16.5" customHeight="1" x14ac:dyDescent="0.3">
      <c r="O6669" s="18"/>
      <c r="Y6669"/>
      <c r="Z6669"/>
      <c r="AD6669"/>
    </row>
    <row r="6670" spans="15:30" ht="16.5" customHeight="1" x14ac:dyDescent="0.3">
      <c r="O6670" s="18"/>
      <c r="Y6670"/>
      <c r="Z6670"/>
      <c r="AD6670"/>
    </row>
    <row r="6671" spans="15:30" ht="16.5" customHeight="1" x14ac:dyDescent="0.3">
      <c r="O6671" s="18"/>
      <c r="Y6671"/>
      <c r="Z6671"/>
      <c r="AD6671"/>
    </row>
    <row r="6672" spans="15:30" ht="16.5" customHeight="1" x14ac:dyDescent="0.3">
      <c r="O6672" s="18"/>
      <c r="Y6672"/>
      <c r="Z6672"/>
      <c r="AD6672"/>
    </row>
    <row r="6673" spans="15:30" ht="16.5" customHeight="1" x14ac:dyDescent="0.3">
      <c r="O6673" s="18"/>
      <c r="Y6673"/>
      <c r="Z6673"/>
      <c r="AD6673"/>
    </row>
    <row r="6674" spans="15:30" ht="16.5" customHeight="1" x14ac:dyDescent="0.3">
      <c r="O6674" s="18"/>
      <c r="Y6674"/>
      <c r="Z6674"/>
      <c r="AD6674"/>
    </row>
    <row r="6675" spans="15:30" ht="16.5" customHeight="1" x14ac:dyDescent="0.3">
      <c r="O6675" s="18"/>
      <c r="Y6675"/>
      <c r="Z6675"/>
      <c r="AD6675"/>
    </row>
    <row r="6676" spans="15:30" ht="16.5" customHeight="1" x14ac:dyDescent="0.3">
      <c r="O6676" s="18"/>
      <c r="Y6676"/>
      <c r="Z6676"/>
      <c r="AD6676"/>
    </row>
    <row r="6677" spans="15:30" ht="16.5" customHeight="1" x14ac:dyDescent="0.3">
      <c r="O6677" s="18"/>
      <c r="Y6677"/>
      <c r="Z6677"/>
      <c r="AD6677"/>
    </row>
    <row r="6678" spans="15:30" ht="16.5" customHeight="1" x14ac:dyDescent="0.3">
      <c r="O6678" s="18"/>
      <c r="Y6678"/>
      <c r="Z6678"/>
      <c r="AD6678"/>
    </row>
    <row r="6679" spans="15:30" ht="16.5" customHeight="1" x14ac:dyDescent="0.3">
      <c r="O6679" s="18"/>
      <c r="Y6679"/>
      <c r="Z6679"/>
      <c r="AD6679"/>
    </row>
    <row r="6680" spans="15:30" ht="16.5" customHeight="1" x14ac:dyDescent="0.3">
      <c r="O6680" s="18"/>
      <c r="Y6680"/>
      <c r="Z6680"/>
      <c r="AD6680"/>
    </row>
    <row r="6681" spans="15:30" ht="16.5" customHeight="1" x14ac:dyDescent="0.3">
      <c r="O6681" s="18"/>
      <c r="Y6681"/>
      <c r="Z6681"/>
      <c r="AD6681"/>
    </row>
    <row r="6682" spans="15:30" ht="16.5" customHeight="1" x14ac:dyDescent="0.3">
      <c r="O6682" s="18"/>
      <c r="Y6682"/>
      <c r="Z6682"/>
      <c r="AD6682"/>
    </row>
    <row r="6683" spans="15:30" ht="16.5" customHeight="1" x14ac:dyDescent="0.3">
      <c r="O6683" s="18"/>
      <c r="Y6683"/>
      <c r="Z6683"/>
      <c r="AD6683"/>
    </row>
    <row r="6684" spans="15:30" ht="16.5" customHeight="1" x14ac:dyDescent="0.3">
      <c r="O6684" s="18"/>
      <c r="Y6684"/>
      <c r="Z6684"/>
      <c r="AD6684"/>
    </row>
    <row r="6685" spans="15:30" ht="16.5" customHeight="1" x14ac:dyDescent="0.3">
      <c r="O6685" s="18"/>
      <c r="Y6685"/>
      <c r="Z6685"/>
      <c r="AD6685"/>
    </row>
    <row r="6686" spans="15:30" ht="16.5" customHeight="1" x14ac:dyDescent="0.3">
      <c r="O6686" s="18"/>
      <c r="Y6686"/>
      <c r="Z6686"/>
      <c r="AD6686"/>
    </row>
    <row r="6687" spans="15:30" ht="16.5" customHeight="1" x14ac:dyDescent="0.3">
      <c r="O6687" s="18"/>
      <c r="Y6687"/>
      <c r="Z6687"/>
      <c r="AD6687"/>
    </row>
    <row r="6688" spans="15:30" ht="16.5" customHeight="1" x14ac:dyDescent="0.3">
      <c r="O6688" s="18"/>
      <c r="Y6688"/>
      <c r="Z6688"/>
      <c r="AD6688"/>
    </row>
    <row r="6689" spans="15:30" ht="16.5" customHeight="1" x14ac:dyDescent="0.3">
      <c r="O6689" s="18"/>
      <c r="Y6689"/>
      <c r="Z6689"/>
      <c r="AD6689"/>
    </row>
    <row r="6690" spans="15:30" ht="16.5" customHeight="1" x14ac:dyDescent="0.3">
      <c r="O6690" s="18"/>
      <c r="Y6690"/>
      <c r="Z6690"/>
      <c r="AD6690"/>
    </row>
    <row r="6691" spans="15:30" ht="16.5" customHeight="1" x14ac:dyDescent="0.3">
      <c r="O6691" s="18"/>
      <c r="Y6691"/>
      <c r="Z6691"/>
      <c r="AD6691"/>
    </row>
    <row r="6692" spans="15:30" ht="16.5" customHeight="1" x14ac:dyDescent="0.3">
      <c r="O6692" s="18"/>
      <c r="Y6692"/>
      <c r="Z6692"/>
      <c r="AD6692"/>
    </row>
    <row r="6693" spans="15:30" ht="16.5" customHeight="1" x14ac:dyDescent="0.3">
      <c r="O6693" s="18"/>
      <c r="Y6693"/>
      <c r="Z6693"/>
      <c r="AD6693"/>
    </row>
    <row r="6694" spans="15:30" ht="16.5" customHeight="1" x14ac:dyDescent="0.3">
      <c r="O6694" s="18"/>
      <c r="Y6694"/>
      <c r="Z6694"/>
      <c r="AD6694"/>
    </row>
    <row r="6695" spans="15:30" ht="16.5" customHeight="1" x14ac:dyDescent="0.3">
      <c r="O6695" s="18"/>
      <c r="Y6695"/>
      <c r="Z6695"/>
      <c r="AD6695"/>
    </row>
    <row r="6696" spans="15:30" ht="16.5" customHeight="1" x14ac:dyDescent="0.3">
      <c r="O6696" s="18"/>
      <c r="Y6696"/>
      <c r="Z6696"/>
      <c r="AD6696"/>
    </row>
    <row r="6697" spans="15:30" ht="16.5" customHeight="1" x14ac:dyDescent="0.3">
      <c r="O6697" s="18"/>
      <c r="Y6697"/>
      <c r="Z6697"/>
      <c r="AD6697"/>
    </row>
    <row r="6698" spans="15:30" ht="16.5" customHeight="1" x14ac:dyDescent="0.3">
      <c r="O6698" s="18"/>
      <c r="Y6698"/>
      <c r="Z6698"/>
      <c r="AD6698"/>
    </row>
    <row r="6699" spans="15:30" ht="16.5" customHeight="1" x14ac:dyDescent="0.3">
      <c r="O6699" s="18"/>
      <c r="Y6699"/>
      <c r="Z6699"/>
      <c r="AD6699"/>
    </row>
    <row r="6700" spans="15:30" ht="16.5" customHeight="1" x14ac:dyDescent="0.3">
      <c r="O6700" s="18"/>
      <c r="Y6700"/>
      <c r="Z6700"/>
      <c r="AD6700"/>
    </row>
    <row r="6701" spans="15:30" ht="16.5" customHeight="1" x14ac:dyDescent="0.3">
      <c r="O6701" s="18"/>
      <c r="Y6701"/>
      <c r="Z6701"/>
      <c r="AD6701"/>
    </row>
    <row r="6702" spans="15:30" ht="16.5" customHeight="1" x14ac:dyDescent="0.3">
      <c r="O6702" s="18"/>
      <c r="Y6702"/>
      <c r="Z6702"/>
      <c r="AD6702"/>
    </row>
    <row r="6703" spans="15:30" ht="16.5" customHeight="1" x14ac:dyDescent="0.3">
      <c r="O6703" s="18"/>
      <c r="Y6703"/>
      <c r="Z6703"/>
      <c r="AD6703"/>
    </row>
    <row r="6704" spans="15:30" ht="16.5" customHeight="1" x14ac:dyDescent="0.3">
      <c r="O6704" s="18"/>
      <c r="Y6704"/>
      <c r="Z6704"/>
      <c r="AD6704"/>
    </row>
    <row r="6705" spans="15:30" ht="16.5" customHeight="1" x14ac:dyDescent="0.3">
      <c r="O6705" s="18"/>
      <c r="Y6705"/>
      <c r="Z6705"/>
      <c r="AD6705"/>
    </row>
    <row r="6706" spans="15:30" ht="16.5" customHeight="1" x14ac:dyDescent="0.3">
      <c r="O6706" s="18"/>
      <c r="Y6706"/>
      <c r="Z6706"/>
      <c r="AD6706"/>
    </row>
    <row r="6707" spans="15:30" ht="16.5" customHeight="1" x14ac:dyDescent="0.3">
      <c r="O6707" s="18"/>
      <c r="Y6707"/>
      <c r="Z6707"/>
      <c r="AD6707"/>
    </row>
    <row r="6708" spans="15:30" ht="16.5" customHeight="1" x14ac:dyDescent="0.3">
      <c r="O6708" s="18"/>
      <c r="Y6708"/>
      <c r="Z6708"/>
      <c r="AD6708"/>
    </row>
    <row r="6709" spans="15:30" ht="16.5" customHeight="1" x14ac:dyDescent="0.3">
      <c r="O6709" s="18"/>
      <c r="Y6709"/>
      <c r="Z6709"/>
      <c r="AD6709"/>
    </row>
    <row r="6710" spans="15:30" ht="16.5" customHeight="1" x14ac:dyDescent="0.3">
      <c r="O6710" s="18"/>
      <c r="Y6710"/>
      <c r="Z6710"/>
      <c r="AD6710"/>
    </row>
    <row r="6711" spans="15:30" ht="16.5" customHeight="1" x14ac:dyDescent="0.3">
      <c r="O6711" s="18"/>
      <c r="Y6711"/>
      <c r="Z6711"/>
      <c r="AD6711"/>
    </row>
    <row r="6712" spans="15:30" ht="16.5" customHeight="1" x14ac:dyDescent="0.3">
      <c r="O6712" s="18"/>
      <c r="Y6712"/>
      <c r="Z6712"/>
      <c r="AD6712"/>
    </row>
    <row r="6713" spans="15:30" ht="16.5" customHeight="1" x14ac:dyDescent="0.3">
      <c r="O6713" s="18"/>
      <c r="Y6713"/>
      <c r="Z6713"/>
      <c r="AD6713"/>
    </row>
    <row r="6714" spans="15:30" ht="16.5" customHeight="1" x14ac:dyDescent="0.3">
      <c r="O6714" s="18"/>
      <c r="Y6714"/>
      <c r="Z6714"/>
      <c r="AD6714"/>
    </row>
    <row r="6715" spans="15:30" ht="16.5" customHeight="1" x14ac:dyDescent="0.3">
      <c r="O6715" s="18"/>
      <c r="Y6715"/>
      <c r="Z6715"/>
      <c r="AD6715"/>
    </row>
    <row r="6716" spans="15:30" ht="16.5" customHeight="1" x14ac:dyDescent="0.3">
      <c r="O6716" s="18"/>
      <c r="Y6716"/>
      <c r="Z6716"/>
      <c r="AD6716"/>
    </row>
    <row r="6717" spans="15:30" ht="16.5" customHeight="1" x14ac:dyDescent="0.3">
      <c r="O6717" s="18"/>
      <c r="Y6717"/>
      <c r="Z6717"/>
      <c r="AD6717"/>
    </row>
    <row r="6718" spans="15:30" ht="16.5" customHeight="1" x14ac:dyDescent="0.3">
      <c r="O6718" s="18"/>
      <c r="Y6718"/>
      <c r="Z6718"/>
      <c r="AD6718"/>
    </row>
    <row r="6719" spans="15:30" ht="16.5" customHeight="1" x14ac:dyDescent="0.3">
      <c r="O6719" s="18"/>
      <c r="Y6719"/>
      <c r="Z6719"/>
      <c r="AD6719"/>
    </row>
    <row r="6720" spans="15:30" ht="16.5" customHeight="1" x14ac:dyDescent="0.3">
      <c r="O6720" s="18"/>
      <c r="Y6720"/>
      <c r="Z6720"/>
      <c r="AD6720"/>
    </row>
    <row r="6721" spans="15:30" ht="16.5" customHeight="1" x14ac:dyDescent="0.3">
      <c r="O6721" s="18"/>
      <c r="Y6721"/>
      <c r="Z6721"/>
      <c r="AD6721"/>
    </row>
    <row r="6722" spans="15:30" ht="16.5" customHeight="1" x14ac:dyDescent="0.3">
      <c r="O6722" s="18"/>
      <c r="Y6722"/>
      <c r="Z6722"/>
      <c r="AD6722"/>
    </row>
    <row r="6723" spans="15:30" ht="16.5" customHeight="1" x14ac:dyDescent="0.3">
      <c r="O6723" s="18"/>
      <c r="Y6723"/>
      <c r="Z6723"/>
      <c r="AD6723"/>
    </row>
    <row r="6724" spans="15:30" ht="16.5" customHeight="1" x14ac:dyDescent="0.3">
      <c r="O6724" s="18"/>
      <c r="Y6724"/>
      <c r="Z6724"/>
      <c r="AD6724"/>
    </row>
    <row r="6725" spans="15:30" ht="16.5" customHeight="1" x14ac:dyDescent="0.3">
      <c r="O6725" s="18"/>
      <c r="Y6725"/>
      <c r="Z6725"/>
      <c r="AD6725"/>
    </row>
    <row r="6726" spans="15:30" ht="16.5" customHeight="1" x14ac:dyDescent="0.3">
      <c r="O6726" s="18"/>
      <c r="Y6726"/>
      <c r="Z6726"/>
      <c r="AD6726"/>
    </row>
    <row r="6727" spans="15:30" ht="16.5" customHeight="1" x14ac:dyDescent="0.3">
      <c r="O6727" s="18"/>
      <c r="Y6727"/>
      <c r="Z6727"/>
      <c r="AD6727"/>
    </row>
    <row r="6728" spans="15:30" ht="16.5" customHeight="1" x14ac:dyDescent="0.3">
      <c r="O6728" s="18"/>
      <c r="Y6728"/>
      <c r="Z6728"/>
      <c r="AD6728"/>
    </row>
    <row r="6729" spans="15:30" ht="16.5" customHeight="1" x14ac:dyDescent="0.3">
      <c r="O6729" s="18"/>
      <c r="Y6729"/>
      <c r="Z6729"/>
      <c r="AD6729"/>
    </row>
    <row r="6730" spans="15:30" ht="16.5" customHeight="1" x14ac:dyDescent="0.3">
      <c r="O6730" s="18"/>
      <c r="Y6730"/>
      <c r="Z6730"/>
      <c r="AD6730"/>
    </row>
    <row r="6731" spans="15:30" ht="16.5" customHeight="1" x14ac:dyDescent="0.3">
      <c r="O6731" s="18"/>
      <c r="Y6731"/>
      <c r="Z6731"/>
      <c r="AD6731"/>
    </row>
    <row r="6732" spans="15:30" ht="16.5" customHeight="1" x14ac:dyDescent="0.3">
      <c r="O6732" s="18"/>
      <c r="Y6732"/>
      <c r="Z6732"/>
      <c r="AD6732"/>
    </row>
    <row r="6733" spans="15:30" ht="16.5" customHeight="1" x14ac:dyDescent="0.3">
      <c r="O6733" s="18"/>
      <c r="Y6733"/>
      <c r="Z6733"/>
      <c r="AD6733"/>
    </row>
    <row r="6734" spans="15:30" ht="16.5" customHeight="1" x14ac:dyDescent="0.3">
      <c r="O6734" s="18"/>
      <c r="Y6734"/>
      <c r="Z6734"/>
      <c r="AD6734"/>
    </row>
    <row r="6735" spans="15:30" ht="16.5" customHeight="1" x14ac:dyDescent="0.3">
      <c r="O6735" s="18"/>
      <c r="Y6735"/>
      <c r="Z6735"/>
      <c r="AD6735"/>
    </row>
    <row r="6736" spans="15:30" ht="16.5" customHeight="1" x14ac:dyDescent="0.3">
      <c r="O6736" s="18"/>
      <c r="Y6736"/>
      <c r="Z6736"/>
      <c r="AD6736"/>
    </row>
    <row r="6737" spans="15:30" ht="16.5" customHeight="1" x14ac:dyDescent="0.3">
      <c r="O6737" s="18"/>
      <c r="Y6737"/>
      <c r="Z6737"/>
      <c r="AD6737"/>
    </row>
    <row r="6738" spans="15:30" ht="16.5" customHeight="1" x14ac:dyDescent="0.3">
      <c r="O6738" s="18"/>
      <c r="Y6738"/>
      <c r="Z6738"/>
      <c r="AD6738"/>
    </row>
    <row r="6739" spans="15:30" ht="16.5" customHeight="1" x14ac:dyDescent="0.3">
      <c r="O6739" s="18"/>
      <c r="Y6739"/>
      <c r="Z6739"/>
      <c r="AD6739"/>
    </row>
    <row r="6740" spans="15:30" ht="16.5" customHeight="1" x14ac:dyDescent="0.3">
      <c r="O6740" s="18"/>
      <c r="Y6740"/>
      <c r="Z6740"/>
      <c r="AD6740"/>
    </row>
    <row r="6741" spans="15:30" ht="16.5" customHeight="1" x14ac:dyDescent="0.3">
      <c r="O6741" s="18"/>
      <c r="Y6741"/>
      <c r="Z6741"/>
      <c r="AD6741"/>
    </row>
    <row r="6742" spans="15:30" ht="16.5" customHeight="1" x14ac:dyDescent="0.3">
      <c r="O6742" s="18"/>
      <c r="Y6742"/>
      <c r="Z6742"/>
      <c r="AD6742"/>
    </row>
    <row r="6743" spans="15:30" ht="16.5" customHeight="1" x14ac:dyDescent="0.3">
      <c r="O6743" s="18"/>
      <c r="Y6743"/>
      <c r="Z6743"/>
      <c r="AD6743"/>
    </row>
    <row r="6744" spans="15:30" ht="16.5" customHeight="1" x14ac:dyDescent="0.3">
      <c r="O6744" s="18"/>
      <c r="Y6744"/>
      <c r="Z6744"/>
      <c r="AD6744"/>
    </row>
    <row r="6745" spans="15:30" ht="16.5" customHeight="1" x14ac:dyDescent="0.3">
      <c r="O6745" s="18"/>
      <c r="Y6745"/>
      <c r="Z6745"/>
      <c r="AD6745"/>
    </row>
    <row r="6746" spans="15:30" ht="16.5" customHeight="1" x14ac:dyDescent="0.3">
      <c r="O6746" s="18"/>
      <c r="Y6746"/>
      <c r="Z6746"/>
      <c r="AD6746"/>
    </row>
    <row r="6747" spans="15:30" ht="16.5" customHeight="1" x14ac:dyDescent="0.3">
      <c r="O6747" s="18"/>
      <c r="Y6747"/>
      <c r="Z6747"/>
      <c r="AD6747"/>
    </row>
    <row r="6748" spans="15:30" ht="16.5" customHeight="1" x14ac:dyDescent="0.3">
      <c r="O6748" s="18"/>
      <c r="Y6748"/>
      <c r="Z6748"/>
      <c r="AD6748"/>
    </row>
    <row r="6749" spans="15:30" ht="16.5" customHeight="1" x14ac:dyDescent="0.3">
      <c r="O6749" s="18"/>
      <c r="Y6749"/>
      <c r="Z6749"/>
      <c r="AD6749"/>
    </row>
    <row r="6750" spans="15:30" ht="16.5" customHeight="1" x14ac:dyDescent="0.3">
      <c r="O6750" s="18"/>
      <c r="Y6750"/>
      <c r="Z6750"/>
      <c r="AD6750"/>
    </row>
    <row r="6751" spans="15:30" ht="16.5" customHeight="1" x14ac:dyDescent="0.3">
      <c r="O6751" s="18"/>
      <c r="Y6751"/>
      <c r="Z6751"/>
      <c r="AD6751"/>
    </row>
    <row r="6752" spans="15:30" ht="16.5" customHeight="1" x14ac:dyDescent="0.3">
      <c r="O6752" s="18"/>
      <c r="Y6752"/>
      <c r="Z6752"/>
      <c r="AD6752"/>
    </row>
    <row r="6753" spans="15:30" ht="16.5" customHeight="1" x14ac:dyDescent="0.3">
      <c r="O6753" s="18"/>
      <c r="Y6753"/>
      <c r="Z6753"/>
      <c r="AD6753"/>
    </row>
    <row r="6754" spans="15:30" ht="16.5" customHeight="1" x14ac:dyDescent="0.3">
      <c r="O6754" s="18"/>
      <c r="Y6754"/>
      <c r="Z6754"/>
      <c r="AD6754"/>
    </row>
    <row r="6755" spans="15:30" ht="16.5" customHeight="1" x14ac:dyDescent="0.3">
      <c r="O6755" s="18"/>
      <c r="Y6755"/>
      <c r="Z6755"/>
      <c r="AD6755"/>
    </row>
    <row r="6756" spans="15:30" ht="16.5" customHeight="1" x14ac:dyDescent="0.3">
      <c r="O6756" s="18"/>
      <c r="Y6756"/>
      <c r="Z6756"/>
      <c r="AD6756"/>
    </row>
    <row r="6757" spans="15:30" ht="16.5" customHeight="1" x14ac:dyDescent="0.3">
      <c r="O6757" s="18"/>
      <c r="Y6757"/>
      <c r="Z6757"/>
      <c r="AD6757"/>
    </row>
    <row r="6758" spans="15:30" ht="16.5" customHeight="1" x14ac:dyDescent="0.3">
      <c r="O6758" s="18"/>
      <c r="Y6758"/>
      <c r="Z6758"/>
      <c r="AD6758"/>
    </row>
    <row r="6759" spans="15:30" ht="16.5" customHeight="1" x14ac:dyDescent="0.3">
      <c r="O6759" s="18"/>
      <c r="Y6759"/>
      <c r="Z6759"/>
      <c r="AD6759"/>
    </row>
    <row r="6760" spans="15:30" ht="16.5" customHeight="1" x14ac:dyDescent="0.3">
      <c r="O6760" s="18"/>
      <c r="Y6760"/>
      <c r="Z6760"/>
      <c r="AD6760"/>
    </row>
    <row r="6761" spans="15:30" ht="16.5" customHeight="1" x14ac:dyDescent="0.3">
      <c r="O6761" s="18"/>
      <c r="Y6761"/>
      <c r="Z6761"/>
      <c r="AD6761"/>
    </row>
    <row r="6762" spans="15:30" ht="16.5" customHeight="1" x14ac:dyDescent="0.3">
      <c r="O6762" s="18"/>
      <c r="Y6762"/>
      <c r="Z6762"/>
      <c r="AD6762"/>
    </row>
    <row r="6763" spans="15:30" ht="16.5" customHeight="1" x14ac:dyDescent="0.3">
      <c r="O6763" s="18"/>
      <c r="Y6763"/>
      <c r="Z6763"/>
      <c r="AD6763"/>
    </row>
    <row r="6764" spans="15:30" ht="16.5" customHeight="1" x14ac:dyDescent="0.3">
      <c r="O6764" s="18"/>
      <c r="Y6764"/>
      <c r="Z6764"/>
      <c r="AD6764"/>
    </row>
    <row r="6765" spans="15:30" ht="16.5" customHeight="1" x14ac:dyDescent="0.3">
      <c r="O6765" s="18"/>
      <c r="Y6765"/>
      <c r="Z6765"/>
      <c r="AD6765"/>
    </row>
    <row r="6766" spans="15:30" ht="16.5" customHeight="1" x14ac:dyDescent="0.3">
      <c r="O6766" s="18"/>
      <c r="Y6766"/>
      <c r="Z6766"/>
      <c r="AD6766"/>
    </row>
    <row r="6767" spans="15:30" ht="16.5" customHeight="1" x14ac:dyDescent="0.3">
      <c r="O6767" s="18"/>
      <c r="Y6767"/>
      <c r="Z6767"/>
      <c r="AD6767"/>
    </row>
    <row r="6768" spans="15:30" ht="16.5" customHeight="1" x14ac:dyDescent="0.3">
      <c r="O6768" s="18"/>
      <c r="Y6768"/>
      <c r="Z6768"/>
      <c r="AD6768"/>
    </row>
    <row r="6769" spans="15:30" ht="16.5" customHeight="1" x14ac:dyDescent="0.3">
      <c r="O6769" s="18"/>
      <c r="Y6769"/>
      <c r="Z6769"/>
      <c r="AD6769"/>
    </row>
    <row r="6770" spans="15:30" ht="16.5" customHeight="1" x14ac:dyDescent="0.3">
      <c r="O6770" s="18"/>
      <c r="Y6770"/>
      <c r="Z6770"/>
      <c r="AD6770"/>
    </row>
    <row r="6771" spans="15:30" ht="16.5" customHeight="1" x14ac:dyDescent="0.3">
      <c r="O6771" s="18"/>
      <c r="Y6771"/>
      <c r="Z6771"/>
      <c r="AD6771"/>
    </row>
    <row r="6772" spans="15:30" ht="16.5" customHeight="1" x14ac:dyDescent="0.3">
      <c r="O6772" s="18"/>
      <c r="Y6772"/>
      <c r="Z6772"/>
      <c r="AD6772"/>
    </row>
    <row r="6773" spans="15:30" ht="16.5" customHeight="1" x14ac:dyDescent="0.3">
      <c r="O6773" s="18"/>
      <c r="Y6773"/>
      <c r="Z6773"/>
      <c r="AD6773"/>
    </row>
    <row r="6774" spans="15:30" ht="16.5" customHeight="1" x14ac:dyDescent="0.3">
      <c r="O6774" s="18"/>
      <c r="Y6774"/>
      <c r="Z6774"/>
      <c r="AD6774"/>
    </row>
    <row r="6775" spans="15:30" ht="16.5" customHeight="1" x14ac:dyDescent="0.3">
      <c r="O6775" s="18"/>
      <c r="Y6775"/>
      <c r="Z6775"/>
      <c r="AD6775"/>
    </row>
    <row r="6776" spans="15:30" ht="16.5" customHeight="1" x14ac:dyDescent="0.3">
      <c r="O6776" s="18"/>
      <c r="Y6776"/>
      <c r="Z6776"/>
      <c r="AD6776"/>
    </row>
    <row r="6777" spans="15:30" ht="16.5" customHeight="1" x14ac:dyDescent="0.3">
      <c r="O6777" s="18"/>
      <c r="Y6777"/>
      <c r="Z6777"/>
      <c r="AD6777"/>
    </row>
    <row r="6778" spans="15:30" ht="16.5" customHeight="1" x14ac:dyDescent="0.3">
      <c r="O6778" s="18"/>
      <c r="Y6778"/>
      <c r="Z6778"/>
      <c r="AD6778"/>
    </row>
    <row r="6779" spans="15:30" ht="16.5" customHeight="1" x14ac:dyDescent="0.3">
      <c r="O6779" s="18"/>
      <c r="Y6779"/>
      <c r="Z6779"/>
      <c r="AD6779"/>
    </row>
    <row r="6780" spans="15:30" ht="16.5" customHeight="1" x14ac:dyDescent="0.3">
      <c r="O6780" s="18"/>
      <c r="Y6780"/>
      <c r="Z6780"/>
      <c r="AD6780"/>
    </row>
    <row r="6781" spans="15:30" ht="16.5" customHeight="1" x14ac:dyDescent="0.3">
      <c r="O6781" s="18"/>
      <c r="Y6781"/>
      <c r="Z6781"/>
      <c r="AD6781"/>
    </row>
    <row r="6782" spans="15:30" ht="16.5" customHeight="1" x14ac:dyDescent="0.3">
      <c r="O6782" s="18"/>
      <c r="Y6782"/>
      <c r="Z6782"/>
      <c r="AD6782"/>
    </row>
    <row r="6783" spans="15:30" ht="16.5" customHeight="1" x14ac:dyDescent="0.3">
      <c r="O6783" s="18"/>
      <c r="Y6783"/>
      <c r="Z6783"/>
      <c r="AD6783"/>
    </row>
    <row r="6784" spans="15:30" ht="16.5" customHeight="1" x14ac:dyDescent="0.3">
      <c r="O6784" s="18"/>
      <c r="Y6784"/>
      <c r="Z6784"/>
      <c r="AD6784"/>
    </row>
    <row r="6785" spans="15:30" ht="16.5" customHeight="1" x14ac:dyDescent="0.3">
      <c r="O6785" s="18"/>
      <c r="Y6785"/>
      <c r="Z6785"/>
      <c r="AD6785"/>
    </row>
    <row r="6786" spans="15:30" ht="16.5" customHeight="1" x14ac:dyDescent="0.3">
      <c r="O6786" s="18"/>
      <c r="Y6786"/>
      <c r="Z6786"/>
      <c r="AD6786"/>
    </row>
    <row r="6787" spans="15:30" ht="16.5" customHeight="1" x14ac:dyDescent="0.3">
      <c r="O6787" s="18"/>
      <c r="Y6787"/>
      <c r="Z6787"/>
      <c r="AD6787"/>
    </row>
    <row r="6788" spans="15:30" ht="16.5" customHeight="1" x14ac:dyDescent="0.3">
      <c r="O6788" s="18"/>
      <c r="Y6788"/>
      <c r="Z6788"/>
      <c r="AD6788"/>
    </row>
    <row r="6789" spans="15:30" ht="16.5" customHeight="1" x14ac:dyDescent="0.3">
      <c r="O6789" s="18"/>
      <c r="Y6789"/>
      <c r="Z6789"/>
      <c r="AD6789"/>
    </row>
    <row r="6790" spans="15:30" ht="16.5" customHeight="1" x14ac:dyDescent="0.3">
      <c r="O6790" s="18"/>
      <c r="Y6790"/>
      <c r="Z6790"/>
      <c r="AD6790"/>
    </row>
    <row r="6791" spans="15:30" ht="16.5" customHeight="1" x14ac:dyDescent="0.3">
      <c r="O6791" s="18"/>
      <c r="Y6791"/>
      <c r="Z6791"/>
      <c r="AD6791"/>
    </row>
    <row r="6792" spans="15:30" ht="16.5" customHeight="1" x14ac:dyDescent="0.3">
      <c r="O6792" s="18"/>
      <c r="Y6792"/>
      <c r="Z6792"/>
      <c r="AD6792"/>
    </row>
    <row r="6793" spans="15:30" ht="16.5" customHeight="1" x14ac:dyDescent="0.3">
      <c r="O6793" s="18"/>
      <c r="Y6793"/>
      <c r="Z6793"/>
      <c r="AD6793"/>
    </row>
    <row r="6794" spans="15:30" ht="16.5" customHeight="1" x14ac:dyDescent="0.3">
      <c r="O6794" s="18"/>
      <c r="Y6794"/>
      <c r="Z6794"/>
      <c r="AD6794"/>
    </row>
    <row r="6795" spans="15:30" ht="16.5" customHeight="1" x14ac:dyDescent="0.3">
      <c r="O6795" s="18"/>
      <c r="Y6795"/>
      <c r="Z6795"/>
      <c r="AD6795"/>
    </row>
    <row r="6796" spans="15:30" ht="16.5" customHeight="1" x14ac:dyDescent="0.3">
      <c r="O6796" s="18"/>
      <c r="Y6796"/>
      <c r="Z6796"/>
      <c r="AD6796"/>
    </row>
    <row r="6797" spans="15:30" ht="16.5" customHeight="1" x14ac:dyDescent="0.3">
      <c r="O6797" s="18"/>
      <c r="Y6797"/>
      <c r="Z6797"/>
      <c r="AD6797"/>
    </row>
    <row r="6798" spans="15:30" ht="16.5" customHeight="1" x14ac:dyDescent="0.3">
      <c r="O6798" s="18"/>
      <c r="Y6798"/>
      <c r="Z6798"/>
      <c r="AD6798"/>
    </row>
    <row r="6799" spans="15:30" ht="16.5" customHeight="1" x14ac:dyDescent="0.3">
      <c r="O6799" s="18"/>
      <c r="Y6799"/>
      <c r="Z6799"/>
      <c r="AD6799"/>
    </row>
    <row r="6800" spans="15:30" ht="16.5" customHeight="1" x14ac:dyDescent="0.3">
      <c r="O6800" s="18"/>
      <c r="Y6800"/>
      <c r="Z6800"/>
      <c r="AD6800"/>
    </row>
    <row r="6801" spans="15:30" ht="16.5" customHeight="1" x14ac:dyDescent="0.3">
      <c r="O6801" s="18"/>
      <c r="Y6801"/>
      <c r="Z6801"/>
      <c r="AD6801"/>
    </row>
    <row r="6802" spans="15:30" ht="16.5" customHeight="1" x14ac:dyDescent="0.3">
      <c r="O6802" s="18"/>
      <c r="Y6802"/>
      <c r="Z6802"/>
      <c r="AD6802"/>
    </row>
    <row r="6803" spans="15:30" ht="16.5" customHeight="1" x14ac:dyDescent="0.3">
      <c r="O6803" s="18"/>
      <c r="Y6803"/>
      <c r="Z6803"/>
      <c r="AD6803"/>
    </row>
    <row r="6804" spans="15:30" ht="16.5" customHeight="1" x14ac:dyDescent="0.3">
      <c r="O6804" s="18"/>
      <c r="Y6804"/>
      <c r="Z6804"/>
      <c r="AD6804"/>
    </row>
    <row r="6805" spans="15:30" ht="16.5" customHeight="1" x14ac:dyDescent="0.3">
      <c r="O6805" s="18"/>
      <c r="Y6805"/>
      <c r="Z6805"/>
      <c r="AD6805"/>
    </row>
    <row r="6806" spans="15:30" ht="16.5" customHeight="1" x14ac:dyDescent="0.3">
      <c r="O6806" s="18"/>
      <c r="Y6806"/>
      <c r="Z6806"/>
      <c r="AD6806"/>
    </row>
    <row r="6807" spans="15:30" ht="16.5" customHeight="1" x14ac:dyDescent="0.3">
      <c r="O6807" s="18"/>
      <c r="Y6807"/>
      <c r="Z6807"/>
      <c r="AD6807"/>
    </row>
    <row r="6808" spans="15:30" ht="16.5" customHeight="1" x14ac:dyDescent="0.3">
      <c r="O6808" s="18"/>
      <c r="Y6808"/>
      <c r="Z6808"/>
      <c r="AD6808"/>
    </row>
    <row r="6809" spans="15:30" ht="16.5" customHeight="1" x14ac:dyDescent="0.3">
      <c r="O6809" s="18"/>
      <c r="Y6809"/>
      <c r="Z6809"/>
      <c r="AD6809"/>
    </row>
    <row r="6810" spans="15:30" ht="16.5" customHeight="1" x14ac:dyDescent="0.3">
      <c r="O6810" s="18"/>
      <c r="Y6810"/>
      <c r="Z6810"/>
      <c r="AD6810"/>
    </row>
    <row r="6811" spans="15:30" ht="16.5" customHeight="1" x14ac:dyDescent="0.3">
      <c r="O6811" s="18"/>
      <c r="Y6811"/>
      <c r="Z6811"/>
      <c r="AD6811"/>
    </row>
    <row r="6812" spans="15:30" ht="16.5" customHeight="1" x14ac:dyDescent="0.3">
      <c r="O6812" s="18"/>
      <c r="Y6812"/>
      <c r="Z6812"/>
      <c r="AD6812"/>
    </row>
    <row r="6813" spans="15:30" ht="16.5" customHeight="1" x14ac:dyDescent="0.3">
      <c r="O6813" s="18"/>
      <c r="Y6813"/>
      <c r="Z6813"/>
      <c r="AD6813"/>
    </row>
    <row r="6814" spans="15:30" ht="16.5" customHeight="1" x14ac:dyDescent="0.3">
      <c r="O6814" s="18"/>
      <c r="Y6814"/>
      <c r="Z6814"/>
      <c r="AD6814"/>
    </row>
    <row r="6815" spans="15:30" ht="16.5" customHeight="1" x14ac:dyDescent="0.3">
      <c r="O6815" s="18"/>
      <c r="Y6815"/>
      <c r="Z6815"/>
      <c r="AD6815"/>
    </row>
    <row r="6816" spans="15:30" ht="16.5" customHeight="1" x14ac:dyDescent="0.3">
      <c r="O6816" s="18"/>
      <c r="Y6816"/>
      <c r="Z6816"/>
      <c r="AD6816"/>
    </row>
    <row r="6817" spans="15:30" ht="16.5" customHeight="1" x14ac:dyDescent="0.3">
      <c r="O6817" s="18"/>
      <c r="Y6817"/>
      <c r="Z6817"/>
      <c r="AD6817"/>
    </row>
    <row r="6818" spans="15:30" ht="16.5" customHeight="1" x14ac:dyDescent="0.3">
      <c r="O6818" s="18"/>
      <c r="Y6818"/>
      <c r="Z6818"/>
      <c r="AD6818"/>
    </row>
    <row r="6819" spans="15:30" ht="16.5" customHeight="1" x14ac:dyDescent="0.3">
      <c r="O6819" s="18"/>
      <c r="Y6819"/>
      <c r="Z6819"/>
      <c r="AD6819"/>
    </row>
    <row r="6820" spans="15:30" ht="16.5" customHeight="1" x14ac:dyDescent="0.3">
      <c r="O6820" s="18"/>
      <c r="Y6820"/>
      <c r="Z6820"/>
      <c r="AD6820"/>
    </row>
    <row r="6821" spans="15:30" ht="16.5" customHeight="1" x14ac:dyDescent="0.3">
      <c r="O6821" s="18"/>
      <c r="Y6821"/>
      <c r="Z6821"/>
      <c r="AD6821"/>
    </row>
    <row r="6822" spans="15:30" ht="16.5" customHeight="1" x14ac:dyDescent="0.3">
      <c r="O6822" s="18"/>
      <c r="Y6822"/>
      <c r="Z6822"/>
      <c r="AD6822"/>
    </row>
    <row r="6823" spans="15:30" ht="16.5" customHeight="1" x14ac:dyDescent="0.3">
      <c r="O6823" s="18"/>
      <c r="Y6823"/>
      <c r="Z6823"/>
      <c r="AD6823"/>
    </row>
    <row r="6824" spans="15:30" ht="16.5" customHeight="1" x14ac:dyDescent="0.3">
      <c r="O6824" s="18"/>
      <c r="Y6824"/>
      <c r="Z6824"/>
      <c r="AD6824"/>
    </row>
    <row r="6825" spans="15:30" ht="16.5" customHeight="1" x14ac:dyDescent="0.3">
      <c r="O6825" s="18"/>
      <c r="Y6825"/>
      <c r="Z6825"/>
      <c r="AD6825"/>
    </row>
    <row r="6826" spans="15:30" ht="16.5" customHeight="1" x14ac:dyDescent="0.3">
      <c r="O6826" s="18"/>
      <c r="Y6826"/>
      <c r="Z6826"/>
      <c r="AD6826"/>
    </row>
    <row r="6827" spans="15:30" ht="16.5" customHeight="1" x14ac:dyDescent="0.3">
      <c r="O6827" s="18"/>
      <c r="Y6827"/>
      <c r="Z6827"/>
      <c r="AD6827"/>
    </row>
    <row r="6828" spans="15:30" ht="16.5" customHeight="1" x14ac:dyDescent="0.3">
      <c r="O6828" s="18"/>
      <c r="Y6828"/>
      <c r="Z6828"/>
      <c r="AD6828"/>
    </row>
    <row r="6829" spans="15:30" ht="16.5" customHeight="1" x14ac:dyDescent="0.3">
      <c r="O6829" s="18"/>
      <c r="Y6829"/>
      <c r="Z6829"/>
      <c r="AD6829"/>
    </row>
    <row r="6830" spans="15:30" ht="16.5" customHeight="1" x14ac:dyDescent="0.3">
      <c r="O6830" s="18"/>
      <c r="Y6830"/>
      <c r="Z6830"/>
      <c r="AD6830"/>
    </row>
    <row r="6831" spans="15:30" ht="16.5" customHeight="1" x14ac:dyDescent="0.3">
      <c r="O6831" s="18"/>
      <c r="Y6831"/>
      <c r="Z6831"/>
      <c r="AD6831"/>
    </row>
    <row r="6832" spans="15:30" ht="16.5" customHeight="1" x14ac:dyDescent="0.3">
      <c r="O6832" s="18"/>
      <c r="Y6832"/>
      <c r="Z6832"/>
      <c r="AD6832"/>
    </row>
    <row r="6833" spans="15:30" ht="16.5" customHeight="1" x14ac:dyDescent="0.3">
      <c r="O6833" s="18"/>
      <c r="Y6833"/>
      <c r="Z6833"/>
      <c r="AD6833"/>
    </row>
    <row r="6834" spans="15:30" ht="16.5" customHeight="1" x14ac:dyDescent="0.3">
      <c r="O6834" s="18"/>
      <c r="Y6834"/>
      <c r="Z6834"/>
      <c r="AD6834"/>
    </row>
    <row r="6835" spans="15:30" ht="16.5" customHeight="1" x14ac:dyDescent="0.3">
      <c r="O6835" s="18"/>
      <c r="Y6835"/>
      <c r="Z6835"/>
      <c r="AD6835"/>
    </row>
    <row r="6836" spans="15:30" ht="16.5" customHeight="1" x14ac:dyDescent="0.3">
      <c r="O6836" s="18"/>
      <c r="Y6836"/>
      <c r="Z6836"/>
      <c r="AD6836"/>
    </row>
    <row r="6837" spans="15:30" ht="16.5" customHeight="1" x14ac:dyDescent="0.3">
      <c r="O6837" s="18"/>
      <c r="Y6837"/>
      <c r="Z6837"/>
      <c r="AD6837"/>
    </row>
    <row r="6838" spans="15:30" ht="16.5" customHeight="1" x14ac:dyDescent="0.3">
      <c r="O6838" s="18"/>
      <c r="Y6838"/>
      <c r="Z6838"/>
      <c r="AD6838"/>
    </row>
    <row r="6839" spans="15:30" ht="16.5" customHeight="1" x14ac:dyDescent="0.3">
      <c r="O6839" s="18"/>
      <c r="Y6839"/>
      <c r="Z6839"/>
      <c r="AD6839"/>
    </row>
    <row r="6840" spans="15:30" ht="16.5" customHeight="1" x14ac:dyDescent="0.3">
      <c r="O6840" s="18"/>
      <c r="Y6840"/>
      <c r="Z6840"/>
      <c r="AD6840"/>
    </row>
    <row r="6841" spans="15:30" ht="16.5" customHeight="1" x14ac:dyDescent="0.3">
      <c r="O6841" s="18"/>
      <c r="Y6841"/>
      <c r="Z6841"/>
      <c r="AD6841"/>
    </row>
    <row r="6842" spans="15:30" ht="16.5" customHeight="1" x14ac:dyDescent="0.3">
      <c r="O6842" s="18"/>
      <c r="Y6842"/>
      <c r="Z6842"/>
      <c r="AD6842"/>
    </row>
    <row r="6843" spans="15:30" ht="16.5" customHeight="1" x14ac:dyDescent="0.3">
      <c r="O6843" s="18"/>
      <c r="Y6843"/>
      <c r="Z6843"/>
      <c r="AD6843"/>
    </row>
    <row r="6844" spans="15:30" ht="16.5" customHeight="1" x14ac:dyDescent="0.3">
      <c r="O6844" s="18"/>
      <c r="Y6844"/>
      <c r="Z6844"/>
      <c r="AD6844"/>
    </row>
    <row r="6845" spans="15:30" ht="16.5" customHeight="1" x14ac:dyDescent="0.3">
      <c r="O6845" s="18"/>
      <c r="Y6845"/>
      <c r="Z6845"/>
      <c r="AD6845"/>
    </row>
    <row r="6846" spans="15:30" ht="16.5" customHeight="1" x14ac:dyDescent="0.3">
      <c r="O6846" s="18"/>
      <c r="Y6846"/>
      <c r="Z6846"/>
      <c r="AD6846"/>
    </row>
    <row r="6847" spans="15:30" ht="16.5" customHeight="1" x14ac:dyDescent="0.3">
      <c r="O6847" s="18"/>
      <c r="Y6847"/>
      <c r="Z6847"/>
      <c r="AD6847"/>
    </row>
    <row r="6848" spans="15:30" ht="16.5" customHeight="1" x14ac:dyDescent="0.3">
      <c r="O6848" s="18"/>
      <c r="Y6848"/>
      <c r="Z6848"/>
      <c r="AD6848"/>
    </row>
    <row r="6849" spans="15:30" ht="16.5" customHeight="1" x14ac:dyDescent="0.3">
      <c r="O6849" s="18"/>
      <c r="Y6849"/>
      <c r="Z6849"/>
      <c r="AD6849"/>
    </row>
    <row r="6850" spans="15:30" ht="16.5" customHeight="1" x14ac:dyDescent="0.3">
      <c r="O6850" s="18"/>
      <c r="Y6850"/>
      <c r="Z6850"/>
      <c r="AD6850"/>
    </row>
    <row r="6851" spans="15:30" ht="16.5" customHeight="1" x14ac:dyDescent="0.3">
      <c r="O6851" s="18"/>
      <c r="Y6851"/>
      <c r="Z6851"/>
      <c r="AD6851"/>
    </row>
    <row r="6852" spans="15:30" ht="16.5" customHeight="1" x14ac:dyDescent="0.3">
      <c r="O6852" s="18"/>
      <c r="Y6852"/>
      <c r="Z6852"/>
      <c r="AD6852"/>
    </row>
    <row r="6853" spans="15:30" ht="16.5" customHeight="1" x14ac:dyDescent="0.3">
      <c r="O6853" s="18"/>
      <c r="Y6853"/>
      <c r="Z6853"/>
      <c r="AD6853"/>
    </row>
    <row r="6854" spans="15:30" ht="16.5" customHeight="1" x14ac:dyDescent="0.3">
      <c r="O6854" s="18"/>
      <c r="Y6854"/>
      <c r="Z6854"/>
      <c r="AD6854"/>
    </row>
    <row r="6855" spans="15:30" ht="16.5" customHeight="1" x14ac:dyDescent="0.3">
      <c r="O6855" s="18"/>
      <c r="Y6855"/>
      <c r="Z6855"/>
      <c r="AD6855"/>
    </row>
    <row r="6856" spans="15:30" ht="16.5" customHeight="1" x14ac:dyDescent="0.3">
      <c r="O6856" s="18"/>
      <c r="Y6856"/>
      <c r="Z6856"/>
      <c r="AD6856"/>
    </row>
    <row r="6857" spans="15:30" ht="16.5" customHeight="1" x14ac:dyDescent="0.3">
      <c r="O6857" s="18"/>
      <c r="Y6857"/>
      <c r="Z6857"/>
      <c r="AD6857"/>
    </row>
    <row r="6858" spans="15:30" ht="16.5" customHeight="1" x14ac:dyDescent="0.3">
      <c r="O6858" s="18"/>
      <c r="Y6858"/>
      <c r="Z6858"/>
      <c r="AD6858"/>
    </row>
    <row r="6859" spans="15:30" ht="16.5" customHeight="1" x14ac:dyDescent="0.3">
      <c r="O6859" s="18"/>
      <c r="Y6859"/>
      <c r="Z6859"/>
      <c r="AD6859"/>
    </row>
    <row r="6860" spans="15:30" ht="16.5" customHeight="1" x14ac:dyDescent="0.3">
      <c r="O6860" s="18"/>
      <c r="Y6860"/>
      <c r="Z6860"/>
      <c r="AD6860"/>
    </row>
    <row r="6861" spans="15:30" ht="16.5" customHeight="1" x14ac:dyDescent="0.3">
      <c r="O6861" s="18"/>
      <c r="Y6861"/>
      <c r="Z6861"/>
      <c r="AD6861"/>
    </row>
    <row r="6862" spans="15:30" ht="16.5" customHeight="1" x14ac:dyDescent="0.3">
      <c r="O6862" s="18"/>
      <c r="Y6862"/>
      <c r="Z6862"/>
      <c r="AD6862"/>
    </row>
    <row r="6863" spans="15:30" ht="16.5" customHeight="1" x14ac:dyDescent="0.3">
      <c r="O6863" s="18"/>
      <c r="Y6863"/>
      <c r="Z6863"/>
      <c r="AD6863"/>
    </row>
    <row r="6864" spans="15:30" ht="16.5" customHeight="1" x14ac:dyDescent="0.3">
      <c r="O6864" s="18"/>
      <c r="Y6864"/>
      <c r="Z6864"/>
      <c r="AD6864"/>
    </row>
    <row r="6865" spans="15:30" ht="16.5" customHeight="1" x14ac:dyDescent="0.3">
      <c r="O6865" s="18"/>
      <c r="Y6865"/>
      <c r="Z6865"/>
      <c r="AD6865"/>
    </row>
    <row r="6866" spans="15:30" ht="16.5" customHeight="1" x14ac:dyDescent="0.3">
      <c r="O6866" s="18"/>
      <c r="Y6866"/>
      <c r="Z6866"/>
      <c r="AD6866"/>
    </row>
    <row r="6867" spans="15:30" ht="16.5" customHeight="1" x14ac:dyDescent="0.3">
      <c r="O6867" s="18"/>
      <c r="Y6867"/>
      <c r="Z6867"/>
      <c r="AD6867"/>
    </row>
    <row r="6868" spans="15:30" ht="16.5" customHeight="1" x14ac:dyDescent="0.3">
      <c r="O6868" s="18"/>
      <c r="Y6868"/>
      <c r="Z6868"/>
      <c r="AD6868"/>
    </row>
    <row r="6869" spans="15:30" ht="16.5" customHeight="1" x14ac:dyDescent="0.3">
      <c r="O6869" s="18"/>
      <c r="Y6869"/>
      <c r="Z6869"/>
      <c r="AD6869"/>
    </row>
    <row r="6870" spans="15:30" ht="16.5" customHeight="1" x14ac:dyDescent="0.3">
      <c r="O6870" s="18"/>
      <c r="Y6870"/>
      <c r="Z6870"/>
      <c r="AD6870"/>
    </row>
    <row r="6871" spans="15:30" ht="16.5" customHeight="1" x14ac:dyDescent="0.3">
      <c r="O6871" s="18"/>
      <c r="Y6871"/>
      <c r="Z6871"/>
      <c r="AD6871"/>
    </row>
    <row r="6872" spans="15:30" ht="16.5" customHeight="1" x14ac:dyDescent="0.3">
      <c r="O6872" s="18"/>
      <c r="Y6872"/>
      <c r="Z6872"/>
      <c r="AD6872"/>
    </row>
    <row r="6873" spans="15:30" ht="16.5" customHeight="1" x14ac:dyDescent="0.3">
      <c r="O6873" s="18"/>
      <c r="Y6873"/>
      <c r="Z6873"/>
      <c r="AD6873"/>
    </row>
    <row r="6874" spans="15:30" ht="16.5" customHeight="1" x14ac:dyDescent="0.3">
      <c r="O6874" s="18"/>
      <c r="Y6874"/>
      <c r="Z6874"/>
      <c r="AD6874"/>
    </row>
    <row r="6875" spans="15:30" ht="16.5" customHeight="1" x14ac:dyDescent="0.3">
      <c r="O6875" s="18"/>
      <c r="Y6875"/>
      <c r="Z6875"/>
      <c r="AD6875"/>
    </row>
    <row r="6876" spans="15:30" ht="16.5" customHeight="1" x14ac:dyDescent="0.3">
      <c r="O6876" s="18"/>
      <c r="Y6876"/>
      <c r="Z6876"/>
      <c r="AD6876"/>
    </row>
    <row r="6877" spans="15:30" ht="16.5" customHeight="1" x14ac:dyDescent="0.3">
      <c r="O6877" s="18"/>
      <c r="Y6877"/>
      <c r="Z6877"/>
      <c r="AD6877"/>
    </row>
    <row r="6878" spans="15:30" ht="16.5" customHeight="1" x14ac:dyDescent="0.3">
      <c r="O6878" s="18"/>
      <c r="Y6878"/>
      <c r="Z6878"/>
      <c r="AD6878"/>
    </row>
    <row r="6879" spans="15:30" ht="16.5" customHeight="1" x14ac:dyDescent="0.3">
      <c r="O6879" s="18"/>
      <c r="Y6879"/>
      <c r="Z6879"/>
      <c r="AD6879"/>
    </row>
    <row r="6880" spans="15:30" ht="16.5" customHeight="1" x14ac:dyDescent="0.3">
      <c r="O6880" s="18"/>
      <c r="Y6880"/>
      <c r="Z6880"/>
      <c r="AD6880"/>
    </row>
    <row r="6881" spans="15:30" ht="16.5" customHeight="1" x14ac:dyDescent="0.3">
      <c r="O6881" s="18"/>
      <c r="Y6881"/>
      <c r="Z6881"/>
      <c r="AD6881"/>
    </row>
    <row r="6882" spans="15:30" ht="16.5" customHeight="1" x14ac:dyDescent="0.3">
      <c r="O6882" s="18"/>
      <c r="Y6882"/>
      <c r="Z6882"/>
      <c r="AD6882"/>
    </row>
    <row r="6883" spans="15:30" ht="16.5" customHeight="1" x14ac:dyDescent="0.3">
      <c r="O6883" s="18"/>
      <c r="Y6883"/>
      <c r="Z6883"/>
      <c r="AD6883"/>
    </row>
    <row r="6884" spans="15:30" ht="16.5" customHeight="1" x14ac:dyDescent="0.3">
      <c r="O6884" s="18"/>
      <c r="Y6884"/>
      <c r="Z6884"/>
      <c r="AD6884"/>
    </row>
    <row r="6885" spans="15:30" ht="16.5" customHeight="1" x14ac:dyDescent="0.3">
      <c r="O6885" s="18"/>
      <c r="Y6885"/>
      <c r="Z6885"/>
      <c r="AD6885"/>
    </row>
    <row r="6886" spans="15:30" ht="16.5" customHeight="1" x14ac:dyDescent="0.3">
      <c r="O6886" s="18"/>
      <c r="Y6886"/>
      <c r="Z6886"/>
      <c r="AD6886"/>
    </row>
    <row r="6887" spans="15:30" ht="16.5" customHeight="1" x14ac:dyDescent="0.3">
      <c r="O6887" s="18"/>
      <c r="Y6887"/>
      <c r="Z6887"/>
      <c r="AD6887"/>
    </row>
    <row r="6888" spans="15:30" ht="16.5" customHeight="1" x14ac:dyDescent="0.3">
      <c r="O6888" s="18"/>
      <c r="Y6888"/>
      <c r="Z6888"/>
      <c r="AD6888"/>
    </row>
    <row r="6889" spans="15:30" ht="16.5" customHeight="1" x14ac:dyDescent="0.3">
      <c r="O6889" s="18"/>
      <c r="Y6889"/>
      <c r="Z6889"/>
      <c r="AD6889"/>
    </row>
    <row r="6890" spans="15:30" ht="16.5" customHeight="1" x14ac:dyDescent="0.3">
      <c r="O6890" s="18"/>
      <c r="Y6890"/>
      <c r="Z6890"/>
      <c r="AD6890"/>
    </row>
    <row r="6891" spans="15:30" ht="16.5" customHeight="1" x14ac:dyDescent="0.3">
      <c r="O6891" s="18"/>
      <c r="Y6891"/>
      <c r="Z6891"/>
      <c r="AD6891"/>
    </row>
    <row r="6892" spans="15:30" ht="16.5" customHeight="1" x14ac:dyDescent="0.3">
      <c r="O6892" s="18"/>
      <c r="Y6892"/>
      <c r="Z6892"/>
      <c r="AD6892"/>
    </row>
    <row r="6893" spans="15:30" ht="16.5" customHeight="1" x14ac:dyDescent="0.3">
      <c r="O6893" s="18"/>
      <c r="Y6893"/>
      <c r="Z6893"/>
      <c r="AD6893"/>
    </row>
    <row r="6894" spans="15:30" ht="16.5" customHeight="1" x14ac:dyDescent="0.3">
      <c r="O6894" s="18"/>
      <c r="Y6894"/>
      <c r="Z6894"/>
      <c r="AD6894"/>
    </row>
    <row r="6895" spans="15:30" ht="16.5" customHeight="1" x14ac:dyDescent="0.3">
      <c r="O6895" s="18"/>
      <c r="Y6895"/>
      <c r="Z6895"/>
      <c r="AD6895"/>
    </row>
    <row r="6896" spans="15:30" ht="16.5" customHeight="1" x14ac:dyDescent="0.3">
      <c r="O6896" s="18"/>
      <c r="Y6896"/>
      <c r="Z6896"/>
      <c r="AD6896"/>
    </row>
    <row r="6897" spans="15:30" ht="16.5" customHeight="1" x14ac:dyDescent="0.3">
      <c r="O6897" s="18"/>
      <c r="Y6897"/>
      <c r="Z6897"/>
      <c r="AD6897"/>
    </row>
    <row r="6898" spans="15:30" ht="16.5" customHeight="1" x14ac:dyDescent="0.3">
      <c r="O6898" s="18"/>
      <c r="Y6898"/>
      <c r="Z6898"/>
      <c r="AD6898"/>
    </row>
    <row r="6899" spans="15:30" ht="16.5" customHeight="1" x14ac:dyDescent="0.3">
      <c r="O6899" s="18"/>
      <c r="Y6899"/>
      <c r="Z6899"/>
      <c r="AD6899"/>
    </row>
    <row r="6900" spans="15:30" ht="16.5" customHeight="1" x14ac:dyDescent="0.3">
      <c r="O6900" s="18"/>
      <c r="Y6900"/>
      <c r="Z6900"/>
      <c r="AD6900"/>
    </row>
    <row r="6901" spans="15:30" ht="16.5" customHeight="1" x14ac:dyDescent="0.3">
      <c r="O6901" s="18"/>
      <c r="Y6901"/>
      <c r="Z6901"/>
      <c r="AD6901"/>
    </row>
    <row r="6902" spans="15:30" ht="16.5" customHeight="1" x14ac:dyDescent="0.3">
      <c r="O6902" s="18"/>
      <c r="Y6902"/>
      <c r="Z6902"/>
      <c r="AD6902"/>
    </row>
    <row r="6903" spans="15:30" ht="16.5" customHeight="1" x14ac:dyDescent="0.3">
      <c r="O6903" s="18"/>
      <c r="Y6903"/>
      <c r="Z6903"/>
      <c r="AD6903"/>
    </row>
    <row r="6904" spans="15:30" ht="16.5" customHeight="1" x14ac:dyDescent="0.3">
      <c r="O6904" s="18"/>
      <c r="Y6904"/>
      <c r="Z6904"/>
      <c r="AD6904"/>
    </row>
    <row r="6905" spans="15:30" ht="16.5" customHeight="1" x14ac:dyDescent="0.3">
      <c r="O6905" s="18"/>
      <c r="Y6905"/>
      <c r="Z6905"/>
      <c r="AD6905"/>
    </row>
    <row r="6906" spans="15:30" ht="16.5" customHeight="1" x14ac:dyDescent="0.3">
      <c r="O6906" s="18"/>
      <c r="Y6906"/>
      <c r="Z6906"/>
      <c r="AD6906"/>
    </row>
    <row r="6907" spans="15:30" ht="16.5" customHeight="1" x14ac:dyDescent="0.3">
      <c r="O6907" s="18"/>
      <c r="Y6907"/>
      <c r="Z6907"/>
      <c r="AD6907"/>
    </row>
    <row r="6908" spans="15:30" ht="16.5" customHeight="1" x14ac:dyDescent="0.3">
      <c r="O6908" s="18"/>
      <c r="Y6908"/>
      <c r="Z6908"/>
      <c r="AD6908"/>
    </row>
    <row r="6909" spans="15:30" ht="16.5" customHeight="1" x14ac:dyDescent="0.3">
      <c r="O6909" s="18"/>
      <c r="Y6909"/>
      <c r="Z6909"/>
      <c r="AD6909"/>
    </row>
    <row r="6910" spans="15:30" ht="16.5" customHeight="1" x14ac:dyDescent="0.3">
      <c r="O6910" s="18"/>
      <c r="Y6910"/>
      <c r="Z6910"/>
      <c r="AD6910"/>
    </row>
    <row r="6911" spans="15:30" ht="16.5" customHeight="1" x14ac:dyDescent="0.3">
      <c r="O6911" s="18"/>
      <c r="Y6911"/>
      <c r="Z6911"/>
      <c r="AD6911"/>
    </row>
    <row r="6912" spans="15:30" ht="16.5" customHeight="1" x14ac:dyDescent="0.3">
      <c r="O6912" s="18"/>
      <c r="Y6912"/>
      <c r="Z6912"/>
      <c r="AD6912"/>
    </row>
    <row r="6913" spans="15:30" ht="16.5" customHeight="1" x14ac:dyDescent="0.3">
      <c r="O6913" s="18"/>
      <c r="Y6913"/>
      <c r="Z6913"/>
      <c r="AD6913"/>
    </row>
    <row r="6914" spans="15:30" ht="16.5" customHeight="1" x14ac:dyDescent="0.3">
      <c r="O6914" s="18"/>
      <c r="Y6914"/>
      <c r="Z6914"/>
      <c r="AD6914"/>
    </row>
    <row r="6915" spans="15:30" ht="16.5" customHeight="1" x14ac:dyDescent="0.3">
      <c r="O6915" s="18"/>
      <c r="Y6915"/>
      <c r="Z6915"/>
      <c r="AD6915"/>
    </row>
    <row r="6916" spans="15:30" ht="16.5" customHeight="1" x14ac:dyDescent="0.3">
      <c r="O6916" s="18"/>
      <c r="Y6916"/>
      <c r="Z6916"/>
      <c r="AD6916"/>
    </row>
    <row r="6917" spans="15:30" ht="16.5" customHeight="1" x14ac:dyDescent="0.3">
      <c r="O6917" s="18"/>
      <c r="Y6917"/>
      <c r="Z6917"/>
      <c r="AD6917"/>
    </row>
    <row r="6918" spans="15:30" ht="16.5" customHeight="1" x14ac:dyDescent="0.3">
      <c r="O6918" s="18"/>
      <c r="Y6918"/>
      <c r="Z6918"/>
      <c r="AD6918"/>
    </row>
    <row r="6919" spans="15:30" ht="16.5" customHeight="1" x14ac:dyDescent="0.3">
      <c r="O6919" s="18"/>
      <c r="Y6919"/>
      <c r="Z6919"/>
      <c r="AD6919"/>
    </row>
    <row r="6920" spans="15:30" ht="16.5" customHeight="1" x14ac:dyDescent="0.3">
      <c r="O6920" s="18"/>
      <c r="Y6920"/>
      <c r="Z6920"/>
      <c r="AD6920"/>
    </row>
    <row r="6921" spans="15:30" ht="16.5" customHeight="1" x14ac:dyDescent="0.3">
      <c r="O6921" s="18"/>
      <c r="Y6921"/>
      <c r="Z6921"/>
      <c r="AD6921"/>
    </row>
    <row r="6922" spans="15:30" ht="16.5" customHeight="1" x14ac:dyDescent="0.3">
      <c r="O6922" s="18"/>
      <c r="Y6922"/>
      <c r="Z6922"/>
      <c r="AD6922"/>
    </row>
    <row r="6923" spans="15:30" ht="16.5" customHeight="1" x14ac:dyDescent="0.3">
      <c r="O6923" s="18"/>
      <c r="Y6923"/>
      <c r="Z6923"/>
      <c r="AD6923"/>
    </row>
    <row r="6924" spans="15:30" ht="16.5" customHeight="1" x14ac:dyDescent="0.3">
      <c r="O6924" s="18"/>
      <c r="Y6924"/>
      <c r="Z6924"/>
      <c r="AD6924"/>
    </row>
    <row r="6925" spans="15:30" ht="16.5" customHeight="1" x14ac:dyDescent="0.3">
      <c r="O6925" s="18"/>
      <c r="Y6925"/>
      <c r="Z6925"/>
      <c r="AD6925"/>
    </row>
    <row r="6926" spans="15:30" ht="16.5" customHeight="1" x14ac:dyDescent="0.3">
      <c r="O6926" s="18"/>
      <c r="Y6926"/>
      <c r="Z6926"/>
      <c r="AD6926"/>
    </row>
    <row r="6927" spans="15:30" ht="16.5" customHeight="1" x14ac:dyDescent="0.3">
      <c r="O6927" s="18"/>
      <c r="Y6927"/>
      <c r="Z6927"/>
      <c r="AD6927"/>
    </row>
    <row r="6928" spans="15:30" ht="16.5" customHeight="1" x14ac:dyDescent="0.3">
      <c r="O6928" s="18"/>
      <c r="Y6928"/>
      <c r="Z6928"/>
      <c r="AD6928"/>
    </row>
    <row r="6929" spans="15:30" ht="16.5" customHeight="1" x14ac:dyDescent="0.3">
      <c r="O6929" s="18"/>
      <c r="Y6929"/>
      <c r="Z6929"/>
      <c r="AD6929"/>
    </row>
    <row r="6930" spans="15:30" ht="16.5" customHeight="1" x14ac:dyDescent="0.3">
      <c r="O6930" s="18"/>
      <c r="Y6930"/>
      <c r="Z6930"/>
      <c r="AD6930"/>
    </row>
    <row r="6931" spans="15:30" ht="16.5" customHeight="1" x14ac:dyDescent="0.3">
      <c r="O6931" s="18"/>
      <c r="Y6931"/>
      <c r="Z6931"/>
      <c r="AD6931"/>
    </row>
    <row r="6932" spans="15:30" ht="16.5" customHeight="1" x14ac:dyDescent="0.3">
      <c r="O6932" s="18"/>
      <c r="Y6932"/>
      <c r="Z6932"/>
      <c r="AD6932"/>
    </row>
    <row r="6933" spans="15:30" ht="16.5" customHeight="1" x14ac:dyDescent="0.3">
      <c r="O6933" s="18"/>
      <c r="Y6933"/>
      <c r="Z6933"/>
      <c r="AD6933"/>
    </row>
    <row r="6934" spans="15:30" ht="16.5" customHeight="1" x14ac:dyDescent="0.3">
      <c r="O6934" s="18"/>
      <c r="Y6934"/>
      <c r="Z6934"/>
      <c r="AD6934"/>
    </row>
    <row r="6935" spans="15:30" ht="16.5" customHeight="1" x14ac:dyDescent="0.3">
      <c r="O6935" s="18"/>
      <c r="Y6935"/>
      <c r="Z6935"/>
      <c r="AD6935"/>
    </row>
    <row r="6936" spans="15:30" ht="16.5" customHeight="1" x14ac:dyDescent="0.3">
      <c r="O6936" s="18"/>
      <c r="Y6936"/>
      <c r="Z6936"/>
      <c r="AD6936"/>
    </row>
    <row r="6937" spans="15:30" ht="16.5" customHeight="1" x14ac:dyDescent="0.3">
      <c r="O6937" s="18"/>
      <c r="Y6937"/>
      <c r="Z6937"/>
      <c r="AD6937"/>
    </row>
    <row r="6938" spans="15:30" ht="16.5" customHeight="1" x14ac:dyDescent="0.3">
      <c r="O6938" s="18"/>
      <c r="Y6938"/>
      <c r="Z6938"/>
      <c r="AD6938"/>
    </row>
    <row r="6939" spans="15:30" ht="16.5" customHeight="1" x14ac:dyDescent="0.3">
      <c r="O6939" s="18"/>
      <c r="Y6939"/>
      <c r="Z6939"/>
      <c r="AD6939"/>
    </row>
    <row r="6940" spans="15:30" ht="16.5" customHeight="1" x14ac:dyDescent="0.3">
      <c r="O6940" s="18"/>
      <c r="Y6940"/>
      <c r="Z6940"/>
      <c r="AD6940"/>
    </row>
    <row r="6941" spans="15:30" ht="16.5" customHeight="1" x14ac:dyDescent="0.3">
      <c r="O6941" s="18"/>
      <c r="Y6941"/>
      <c r="Z6941"/>
      <c r="AD6941"/>
    </row>
    <row r="6942" spans="15:30" ht="16.5" customHeight="1" x14ac:dyDescent="0.3">
      <c r="O6942" s="18"/>
      <c r="Y6942"/>
      <c r="Z6942"/>
      <c r="AD6942"/>
    </row>
    <row r="6943" spans="15:30" ht="16.5" customHeight="1" x14ac:dyDescent="0.3">
      <c r="O6943" s="18"/>
      <c r="Y6943"/>
      <c r="Z6943"/>
      <c r="AD6943"/>
    </row>
    <row r="6944" spans="15:30" ht="16.5" customHeight="1" x14ac:dyDescent="0.3">
      <c r="O6944" s="18"/>
      <c r="Y6944"/>
      <c r="Z6944"/>
      <c r="AD6944"/>
    </row>
    <row r="6945" spans="15:30" ht="16.5" customHeight="1" x14ac:dyDescent="0.3">
      <c r="O6945" s="18"/>
      <c r="Y6945"/>
      <c r="Z6945"/>
      <c r="AD6945"/>
    </row>
    <row r="6946" spans="15:30" ht="16.5" customHeight="1" x14ac:dyDescent="0.3">
      <c r="O6946" s="18"/>
      <c r="Y6946"/>
      <c r="Z6946"/>
      <c r="AD6946"/>
    </row>
    <row r="6947" spans="15:30" ht="16.5" customHeight="1" x14ac:dyDescent="0.3">
      <c r="O6947" s="18"/>
      <c r="Y6947"/>
      <c r="Z6947"/>
      <c r="AD6947"/>
    </row>
    <row r="6948" spans="15:30" ht="16.5" customHeight="1" x14ac:dyDescent="0.3">
      <c r="O6948" s="18"/>
      <c r="Y6948"/>
      <c r="Z6948"/>
      <c r="AD6948"/>
    </row>
    <row r="6949" spans="15:30" ht="16.5" customHeight="1" x14ac:dyDescent="0.3">
      <c r="O6949" s="18"/>
      <c r="Y6949"/>
      <c r="Z6949"/>
      <c r="AD6949"/>
    </row>
    <row r="6950" spans="15:30" ht="16.5" customHeight="1" x14ac:dyDescent="0.3">
      <c r="O6950" s="18"/>
      <c r="Y6950"/>
      <c r="Z6950"/>
      <c r="AD6950"/>
    </row>
    <row r="6951" spans="15:30" ht="16.5" customHeight="1" x14ac:dyDescent="0.3">
      <c r="O6951" s="18"/>
      <c r="Y6951"/>
      <c r="Z6951"/>
      <c r="AD6951"/>
    </row>
    <row r="6952" spans="15:30" ht="16.5" customHeight="1" x14ac:dyDescent="0.3">
      <c r="O6952" s="18"/>
      <c r="Y6952"/>
      <c r="Z6952"/>
      <c r="AD6952"/>
    </row>
    <row r="6953" spans="15:30" ht="16.5" customHeight="1" x14ac:dyDescent="0.3">
      <c r="O6953" s="18"/>
      <c r="Y6953"/>
      <c r="Z6953"/>
      <c r="AD6953"/>
    </row>
    <row r="6954" spans="15:30" ht="16.5" customHeight="1" x14ac:dyDescent="0.3">
      <c r="O6954" s="18"/>
      <c r="Y6954"/>
      <c r="Z6954"/>
      <c r="AD6954"/>
    </row>
    <row r="6955" spans="15:30" ht="16.5" customHeight="1" x14ac:dyDescent="0.3">
      <c r="O6955" s="18"/>
      <c r="Y6955"/>
      <c r="Z6955"/>
      <c r="AD6955"/>
    </row>
    <row r="6956" spans="15:30" ht="16.5" customHeight="1" x14ac:dyDescent="0.3">
      <c r="O6956" s="18"/>
      <c r="Y6956"/>
      <c r="Z6956"/>
      <c r="AD6956"/>
    </row>
    <row r="6957" spans="15:30" ht="16.5" customHeight="1" x14ac:dyDescent="0.3">
      <c r="O6957" s="18"/>
      <c r="Y6957"/>
      <c r="Z6957"/>
      <c r="AD6957"/>
    </row>
    <row r="6958" spans="15:30" ht="16.5" customHeight="1" x14ac:dyDescent="0.3">
      <c r="O6958" s="18"/>
      <c r="Y6958"/>
      <c r="Z6958"/>
      <c r="AD6958"/>
    </row>
    <row r="6959" spans="15:30" ht="16.5" customHeight="1" x14ac:dyDescent="0.3">
      <c r="O6959" s="18"/>
      <c r="Y6959"/>
      <c r="Z6959"/>
      <c r="AD6959"/>
    </row>
    <row r="6960" spans="15:30" ht="16.5" customHeight="1" x14ac:dyDescent="0.3">
      <c r="O6960" s="18"/>
      <c r="Y6960"/>
      <c r="Z6960"/>
      <c r="AD6960"/>
    </row>
    <row r="6961" spans="15:30" ht="16.5" customHeight="1" x14ac:dyDescent="0.3">
      <c r="O6961" s="18"/>
      <c r="Y6961"/>
      <c r="Z6961"/>
      <c r="AD6961"/>
    </row>
    <row r="6962" spans="15:30" ht="16.5" customHeight="1" x14ac:dyDescent="0.3">
      <c r="O6962" s="18"/>
      <c r="Y6962"/>
      <c r="Z6962"/>
      <c r="AD6962"/>
    </row>
    <row r="6963" spans="15:30" ht="16.5" customHeight="1" x14ac:dyDescent="0.3">
      <c r="O6963" s="18"/>
      <c r="Y6963"/>
      <c r="Z6963"/>
      <c r="AD6963"/>
    </row>
    <row r="6964" spans="15:30" ht="16.5" customHeight="1" x14ac:dyDescent="0.3">
      <c r="O6964" s="18"/>
      <c r="Y6964"/>
      <c r="Z6964"/>
      <c r="AD6964"/>
    </row>
    <row r="6965" spans="15:30" ht="16.5" customHeight="1" x14ac:dyDescent="0.3">
      <c r="O6965" s="18"/>
      <c r="Y6965"/>
      <c r="Z6965"/>
      <c r="AD6965"/>
    </row>
    <row r="6966" spans="15:30" ht="16.5" customHeight="1" x14ac:dyDescent="0.3">
      <c r="O6966" s="18"/>
      <c r="Y6966"/>
      <c r="Z6966"/>
      <c r="AD6966"/>
    </row>
    <row r="6967" spans="15:30" ht="16.5" customHeight="1" x14ac:dyDescent="0.3">
      <c r="O6967" s="18"/>
      <c r="Y6967"/>
      <c r="Z6967"/>
      <c r="AD6967"/>
    </row>
    <row r="6968" spans="15:30" ht="16.5" customHeight="1" x14ac:dyDescent="0.3">
      <c r="O6968" s="18"/>
      <c r="Y6968"/>
      <c r="Z6968"/>
      <c r="AD6968"/>
    </row>
    <row r="6969" spans="15:30" ht="16.5" customHeight="1" x14ac:dyDescent="0.3">
      <c r="O6969" s="18"/>
      <c r="Y6969"/>
      <c r="Z6969"/>
      <c r="AD6969"/>
    </row>
    <row r="6970" spans="15:30" ht="16.5" customHeight="1" x14ac:dyDescent="0.3">
      <c r="O6970" s="18"/>
      <c r="Y6970"/>
      <c r="Z6970"/>
      <c r="AD6970"/>
    </row>
    <row r="6971" spans="15:30" ht="16.5" customHeight="1" x14ac:dyDescent="0.3">
      <c r="O6971" s="18"/>
      <c r="Y6971"/>
      <c r="Z6971"/>
      <c r="AD6971"/>
    </row>
    <row r="6972" spans="15:30" ht="16.5" customHeight="1" x14ac:dyDescent="0.3">
      <c r="O6972" s="18"/>
      <c r="Y6972"/>
      <c r="Z6972"/>
      <c r="AD6972"/>
    </row>
    <row r="6973" spans="15:30" ht="16.5" customHeight="1" x14ac:dyDescent="0.3">
      <c r="O6973" s="18"/>
      <c r="Y6973"/>
      <c r="Z6973"/>
      <c r="AD6973"/>
    </row>
    <row r="6974" spans="15:30" ht="16.5" customHeight="1" x14ac:dyDescent="0.3">
      <c r="O6974" s="18"/>
      <c r="Y6974"/>
      <c r="Z6974"/>
      <c r="AD6974"/>
    </row>
    <row r="6975" spans="15:30" ht="16.5" customHeight="1" x14ac:dyDescent="0.3">
      <c r="O6975" s="18"/>
      <c r="Y6975"/>
      <c r="Z6975"/>
      <c r="AD6975"/>
    </row>
    <row r="6976" spans="15:30" ht="16.5" customHeight="1" x14ac:dyDescent="0.3">
      <c r="O6976" s="18"/>
      <c r="Y6976"/>
      <c r="Z6976"/>
      <c r="AD6976"/>
    </row>
    <row r="6977" spans="15:30" ht="16.5" customHeight="1" x14ac:dyDescent="0.3">
      <c r="O6977" s="18"/>
      <c r="Y6977"/>
      <c r="Z6977"/>
      <c r="AD6977"/>
    </row>
    <row r="6978" spans="15:30" ht="16.5" customHeight="1" x14ac:dyDescent="0.3">
      <c r="O6978" s="18"/>
      <c r="Y6978"/>
      <c r="Z6978"/>
      <c r="AD6978"/>
    </row>
    <row r="6979" spans="15:30" ht="16.5" customHeight="1" x14ac:dyDescent="0.3">
      <c r="O6979" s="18"/>
      <c r="Y6979"/>
      <c r="Z6979"/>
      <c r="AD6979"/>
    </row>
    <row r="6980" spans="15:30" ht="16.5" customHeight="1" x14ac:dyDescent="0.3">
      <c r="O6980" s="18"/>
      <c r="Y6980"/>
      <c r="Z6980"/>
      <c r="AD6980"/>
    </row>
    <row r="6981" spans="15:30" ht="16.5" customHeight="1" x14ac:dyDescent="0.3">
      <c r="O6981" s="18"/>
      <c r="Y6981"/>
      <c r="Z6981"/>
      <c r="AD6981"/>
    </row>
    <row r="6982" spans="15:30" ht="16.5" customHeight="1" x14ac:dyDescent="0.3">
      <c r="O6982" s="18"/>
      <c r="Y6982"/>
      <c r="Z6982"/>
      <c r="AD6982"/>
    </row>
    <row r="6983" spans="15:30" ht="16.5" customHeight="1" x14ac:dyDescent="0.3">
      <c r="O6983" s="18"/>
      <c r="Y6983"/>
      <c r="Z6983"/>
      <c r="AD6983"/>
    </row>
    <row r="6984" spans="15:30" ht="16.5" customHeight="1" x14ac:dyDescent="0.3">
      <c r="O6984" s="18"/>
      <c r="Y6984"/>
      <c r="Z6984"/>
      <c r="AD6984"/>
    </row>
    <row r="6985" spans="15:30" ht="16.5" customHeight="1" x14ac:dyDescent="0.3">
      <c r="O6985" s="18"/>
      <c r="Y6985"/>
      <c r="Z6985"/>
      <c r="AD6985"/>
    </row>
    <row r="6986" spans="15:30" ht="16.5" customHeight="1" x14ac:dyDescent="0.3">
      <c r="O6986" s="18"/>
      <c r="Y6986"/>
      <c r="Z6986"/>
      <c r="AD6986"/>
    </row>
    <row r="6987" spans="15:30" ht="16.5" customHeight="1" x14ac:dyDescent="0.3">
      <c r="O6987" s="18"/>
      <c r="Y6987"/>
      <c r="Z6987"/>
      <c r="AD6987"/>
    </row>
    <row r="6988" spans="15:30" ht="16.5" customHeight="1" x14ac:dyDescent="0.3">
      <c r="O6988" s="18"/>
      <c r="Y6988"/>
      <c r="Z6988"/>
      <c r="AD6988"/>
    </row>
    <row r="6989" spans="15:30" ht="16.5" customHeight="1" x14ac:dyDescent="0.3">
      <c r="O6989" s="18"/>
      <c r="Y6989"/>
      <c r="Z6989"/>
      <c r="AD6989"/>
    </row>
    <row r="6990" spans="15:30" ht="16.5" customHeight="1" x14ac:dyDescent="0.3">
      <c r="O6990" s="18"/>
      <c r="Y6990"/>
      <c r="Z6990"/>
      <c r="AD6990"/>
    </row>
    <row r="6991" spans="15:30" ht="16.5" customHeight="1" x14ac:dyDescent="0.3">
      <c r="O6991" s="18"/>
      <c r="Y6991"/>
      <c r="Z6991"/>
      <c r="AD6991"/>
    </row>
    <row r="6992" spans="15:30" ht="16.5" customHeight="1" x14ac:dyDescent="0.3">
      <c r="O6992" s="18"/>
      <c r="Y6992"/>
      <c r="Z6992"/>
      <c r="AD6992"/>
    </row>
    <row r="6993" spans="15:30" ht="16.5" customHeight="1" x14ac:dyDescent="0.3">
      <c r="O6993" s="18"/>
      <c r="Y6993"/>
      <c r="Z6993"/>
      <c r="AD6993"/>
    </row>
    <row r="6994" spans="15:30" ht="16.5" customHeight="1" x14ac:dyDescent="0.3">
      <c r="O6994" s="18"/>
      <c r="Y6994"/>
      <c r="Z6994"/>
      <c r="AD6994"/>
    </row>
    <row r="6995" spans="15:30" ht="16.5" customHeight="1" x14ac:dyDescent="0.3">
      <c r="O6995" s="18"/>
      <c r="Y6995"/>
      <c r="Z6995"/>
      <c r="AD6995"/>
    </row>
    <row r="6996" spans="15:30" ht="16.5" customHeight="1" x14ac:dyDescent="0.3">
      <c r="O6996" s="18"/>
      <c r="Y6996"/>
      <c r="Z6996"/>
      <c r="AD6996"/>
    </row>
    <row r="6997" spans="15:30" ht="16.5" customHeight="1" x14ac:dyDescent="0.3">
      <c r="O6997" s="18"/>
      <c r="Y6997"/>
      <c r="Z6997"/>
      <c r="AD6997"/>
    </row>
    <row r="6998" spans="15:30" ht="16.5" customHeight="1" x14ac:dyDescent="0.3">
      <c r="O6998" s="18"/>
      <c r="Y6998"/>
      <c r="Z6998"/>
      <c r="AD6998"/>
    </row>
    <row r="6999" spans="15:30" ht="16.5" customHeight="1" x14ac:dyDescent="0.3">
      <c r="O6999" s="18"/>
      <c r="Y6999"/>
      <c r="Z6999"/>
      <c r="AD6999"/>
    </row>
    <row r="7000" spans="15:30" ht="16.5" customHeight="1" x14ac:dyDescent="0.3">
      <c r="O7000" s="18"/>
      <c r="Y7000"/>
      <c r="Z7000"/>
      <c r="AD7000"/>
    </row>
    <row r="7001" spans="15:30" ht="16.5" customHeight="1" x14ac:dyDescent="0.3">
      <c r="O7001" s="18"/>
      <c r="Y7001"/>
      <c r="Z7001"/>
      <c r="AD7001"/>
    </row>
    <row r="7002" spans="15:30" ht="16.5" customHeight="1" x14ac:dyDescent="0.3">
      <c r="O7002" s="18"/>
      <c r="Y7002"/>
      <c r="Z7002"/>
      <c r="AD7002"/>
    </row>
    <row r="7003" spans="15:30" ht="16.5" customHeight="1" x14ac:dyDescent="0.3">
      <c r="O7003" s="18"/>
      <c r="Y7003"/>
      <c r="Z7003"/>
      <c r="AD7003"/>
    </row>
    <row r="7004" spans="15:30" ht="16.5" customHeight="1" x14ac:dyDescent="0.3">
      <c r="O7004" s="18"/>
      <c r="Y7004"/>
      <c r="Z7004"/>
      <c r="AD7004"/>
    </row>
    <row r="7005" spans="15:30" ht="16.5" customHeight="1" x14ac:dyDescent="0.3">
      <c r="O7005" s="18"/>
      <c r="Y7005"/>
      <c r="Z7005"/>
      <c r="AD7005"/>
    </row>
    <row r="7006" spans="15:30" ht="16.5" customHeight="1" x14ac:dyDescent="0.3">
      <c r="O7006" s="18"/>
      <c r="Y7006"/>
      <c r="Z7006"/>
      <c r="AD7006"/>
    </row>
    <row r="7007" spans="15:30" ht="16.5" customHeight="1" x14ac:dyDescent="0.3">
      <c r="O7007" s="18"/>
      <c r="Y7007"/>
      <c r="Z7007"/>
      <c r="AD7007"/>
    </row>
    <row r="7008" spans="15:30" ht="16.5" customHeight="1" x14ac:dyDescent="0.3">
      <c r="O7008" s="18"/>
      <c r="Y7008"/>
      <c r="Z7008"/>
      <c r="AD7008"/>
    </row>
    <row r="7009" spans="15:30" ht="16.5" customHeight="1" x14ac:dyDescent="0.3">
      <c r="O7009" s="18"/>
      <c r="Y7009"/>
      <c r="Z7009"/>
      <c r="AD7009"/>
    </row>
    <row r="7010" spans="15:30" ht="16.5" customHeight="1" x14ac:dyDescent="0.3">
      <c r="O7010" s="18"/>
      <c r="Y7010"/>
      <c r="Z7010"/>
      <c r="AD7010"/>
    </row>
    <row r="7011" spans="15:30" ht="16.5" customHeight="1" x14ac:dyDescent="0.3">
      <c r="O7011" s="18"/>
      <c r="Y7011"/>
      <c r="Z7011"/>
      <c r="AD7011"/>
    </row>
    <row r="7012" spans="15:30" ht="16.5" customHeight="1" x14ac:dyDescent="0.3">
      <c r="O7012" s="18"/>
      <c r="Y7012"/>
      <c r="Z7012"/>
      <c r="AD7012"/>
    </row>
    <row r="7013" spans="15:30" ht="16.5" customHeight="1" x14ac:dyDescent="0.3">
      <c r="O7013" s="18"/>
      <c r="Y7013"/>
      <c r="Z7013"/>
      <c r="AD7013"/>
    </row>
    <row r="7014" spans="15:30" ht="16.5" customHeight="1" x14ac:dyDescent="0.3">
      <c r="O7014" s="18"/>
      <c r="Y7014"/>
      <c r="Z7014"/>
      <c r="AD7014"/>
    </row>
    <row r="7015" spans="15:30" ht="16.5" customHeight="1" x14ac:dyDescent="0.3">
      <c r="O7015" s="18"/>
      <c r="Y7015"/>
      <c r="Z7015"/>
      <c r="AD7015"/>
    </row>
    <row r="7016" spans="15:30" ht="16.5" customHeight="1" x14ac:dyDescent="0.3">
      <c r="O7016" s="18"/>
      <c r="Y7016"/>
      <c r="Z7016"/>
      <c r="AD7016"/>
    </row>
    <row r="7017" spans="15:30" ht="16.5" customHeight="1" x14ac:dyDescent="0.3">
      <c r="O7017" s="18"/>
      <c r="Y7017"/>
      <c r="Z7017"/>
      <c r="AD7017"/>
    </row>
    <row r="7018" spans="15:30" ht="16.5" customHeight="1" x14ac:dyDescent="0.3">
      <c r="O7018" s="18"/>
      <c r="Y7018"/>
      <c r="Z7018"/>
      <c r="AD7018"/>
    </row>
    <row r="7019" spans="15:30" ht="16.5" customHeight="1" x14ac:dyDescent="0.3">
      <c r="O7019" s="18"/>
      <c r="Y7019"/>
      <c r="Z7019"/>
      <c r="AD7019"/>
    </row>
    <row r="7020" spans="15:30" ht="16.5" customHeight="1" x14ac:dyDescent="0.3">
      <c r="O7020" s="18"/>
      <c r="Y7020"/>
      <c r="Z7020"/>
      <c r="AD7020"/>
    </row>
    <row r="7021" spans="15:30" ht="16.5" customHeight="1" x14ac:dyDescent="0.3">
      <c r="O7021" s="18"/>
      <c r="Y7021"/>
      <c r="Z7021"/>
      <c r="AD7021"/>
    </row>
    <row r="7022" spans="15:30" ht="16.5" customHeight="1" x14ac:dyDescent="0.3">
      <c r="O7022" s="18"/>
      <c r="Y7022"/>
      <c r="Z7022"/>
      <c r="AD7022"/>
    </row>
    <row r="7023" spans="15:30" ht="16.5" customHeight="1" x14ac:dyDescent="0.3">
      <c r="O7023" s="18"/>
      <c r="Y7023"/>
      <c r="Z7023"/>
      <c r="AD7023"/>
    </row>
    <row r="7024" spans="15:30" ht="16.5" customHeight="1" x14ac:dyDescent="0.3">
      <c r="O7024" s="18"/>
      <c r="Y7024"/>
      <c r="Z7024"/>
      <c r="AD7024"/>
    </row>
    <row r="7025" spans="15:30" ht="16.5" customHeight="1" x14ac:dyDescent="0.3">
      <c r="O7025" s="18"/>
      <c r="Y7025"/>
      <c r="Z7025"/>
      <c r="AD7025"/>
    </row>
    <row r="7026" spans="15:30" ht="16.5" customHeight="1" x14ac:dyDescent="0.3">
      <c r="O7026" s="18"/>
      <c r="Y7026"/>
      <c r="Z7026"/>
      <c r="AD7026"/>
    </row>
    <row r="7027" spans="15:30" ht="16.5" customHeight="1" x14ac:dyDescent="0.3">
      <c r="O7027" s="18"/>
      <c r="Y7027"/>
      <c r="Z7027"/>
      <c r="AD7027"/>
    </row>
    <row r="7028" spans="15:30" ht="16.5" customHeight="1" x14ac:dyDescent="0.3">
      <c r="O7028" s="18"/>
      <c r="Y7028"/>
      <c r="Z7028"/>
      <c r="AD7028"/>
    </row>
    <row r="7029" spans="15:30" ht="16.5" customHeight="1" x14ac:dyDescent="0.3">
      <c r="O7029" s="18"/>
      <c r="Y7029"/>
      <c r="Z7029"/>
      <c r="AD7029"/>
    </row>
    <row r="7030" spans="15:30" ht="16.5" customHeight="1" x14ac:dyDescent="0.3">
      <c r="O7030" s="18"/>
      <c r="Y7030"/>
      <c r="Z7030"/>
      <c r="AD7030"/>
    </row>
    <row r="7031" spans="15:30" ht="16.5" customHeight="1" x14ac:dyDescent="0.3">
      <c r="O7031" s="18"/>
      <c r="Y7031"/>
      <c r="Z7031"/>
      <c r="AD7031"/>
    </row>
    <row r="7032" spans="15:30" ht="16.5" customHeight="1" x14ac:dyDescent="0.3">
      <c r="O7032" s="18"/>
      <c r="Y7032"/>
      <c r="Z7032"/>
      <c r="AD7032"/>
    </row>
    <row r="7033" spans="15:30" ht="16.5" customHeight="1" x14ac:dyDescent="0.3">
      <c r="O7033" s="18"/>
      <c r="Y7033"/>
      <c r="Z7033"/>
      <c r="AD7033"/>
    </row>
    <row r="7034" spans="15:30" ht="16.5" customHeight="1" x14ac:dyDescent="0.3">
      <c r="O7034" s="18"/>
      <c r="Y7034"/>
      <c r="Z7034"/>
      <c r="AD7034"/>
    </row>
    <row r="7035" spans="15:30" ht="16.5" customHeight="1" x14ac:dyDescent="0.3">
      <c r="O7035" s="18"/>
      <c r="Y7035"/>
      <c r="Z7035"/>
      <c r="AD7035"/>
    </row>
    <row r="7036" spans="15:30" ht="16.5" customHeight="1" x14ac:dyDescent="0.3">
      <c r="O7036" s="18"/>
      <c r="Y7036"/>
      <c r="Z7036"/>
      <c r="AD7036"/>
    </row>
    <row r="7037" spans="15:30" ht="16.5" customHeight="1" x14ac:dyDescent="0.3">
      <c r="O7037" s="18"/>
      <c r="Y7037"/>
      <c r="Z7037"/>
      <c r="AD7037"/>
    </row>
    <row r="7038" spans="15:30" ht="16.5" customHeight="1" x14ac:dyDescent="0.3">
      <c r="O7038" s="18"/>
      <c r="Y7038"/>
      <c r="Z7038"/>
      <c r="AD7038"/>
    </row>
    <row r="7039" spans="15:30" ht="16.5" customHeight="1" x14ac:dyDescent="0.3">
      <c r="O7039" s="18"/>
      <c r="Y7039"/>
      <c r="Z7039"/>
      <c r="AD7039"/>
    </row>
    <row r="7040" spans="15:30" ht="16.5" customHeight="1" x14ac:dyDescent="0.3">
      <c r="O7040" s="18"/>
      <c r="Y7040"/>
      <c r="Z7040"/>
      <c r="AD7040"/>
    </row>
    <row r="7041" spans="15:30" ht="16.5" customHeight="1" x14ac:dyDescent="0.3">
      <c r="O7041" s="18"/>
      <c r="Y7041"/>
      <c r="Z7041"/>
      <c r="AD7041"/>
    </row>
    <row r="7042" spans="15:30" ht="16.5" customHeight="1" x14ac:dyDescent="0.3">
      <c r="O7042" s="18"/>
      <c r="Y7042"/>
      <c r="Z7042"/>
      <c r="AD7042"/>
    </row>
    <row r="7043" spans="15:30" ht="16.5" customHeight="1" x14ac:dyDescent="0.3">
      <c r="O7043" s="18"/>
      <c r="Y7043"/>
      <c r="Z7043"/>
      <c r="AD7043"/>
    </row>
    <row r="7044" spans="15:30" ht="16.5" customHeight="1" x14ac:dyDescent="0.3">
      <c r="O7044" s="18"/>
      <c r="Y7044"/>
      <c r="Z7044"/>
      <c r="AD7044"/>
    </row>
    <row r="7045" spans="15:30" ht="16.5" customHeight="1" x14ac:dyDescent="0.3">
      <c r="O7045" s="18"/>
      <c r="Y7045"/>
      <c r="Z7045"/>
      <c r="AD7045"/>
    </row>
    <row r="7046" spans="15:30" ht="16.5" customHeight="1" x14ac:dyDescent="0.3">
      <c r="O7046" s="18"/>
      <c r="Y7046"/>
      <c r="Z7046"/>
      <c r="AD7046"/>
    </row>
    <row r="7047" spans="15:30" ht="16.5" customHeight="1" x14ac:dyDescent="0.3">
      <c r="O7047" s="18"/>
      <c r="Y7047"/>
      <c r="Z7047"/>
      <c r="AD7047"/>
    </row>
    <row r="7048" spans="15:30" ht="16.5" customHeight="1" x14ac:dyDescent="0.3">
      <c r="O7048" s="18"/>
      <c r="Y7048"/>
      <c r="Z7048"/>
      <c r="AD7048"/>
    </row>
    <row r="7049" spans="15:30" ht="16.5" customHeight="1" x14ac:dyDescent="0.3">
      <c r="O7049" s="18"/>
      <c r="Y7049"/>
      <c r="Z7049"/>
      <c r="AD7049"/>
    </row>
    <row r="7050" spans="15:30" ht="16.5" customHeight="1" x14ac:dyDescent="0.3">
      <c r="O7050" s="18"/>
      <c r="Y7050"/>
      <c r="Z7050"/>
      <c r="AD7050"/>
    </row>
    <row r="7051" spans="15:30" ht="16.5" customHeight="1" x14ac:dyDescent="0.3">
      <c r="O7051" s="18"/>
      <c r="Y7051"/>
      <c r="Z7051"/>
      <c r="AD7051"/>
    </row>
    <row r="7052" spans="15:30" ht="16.5" customHeight="1" x14ac:dyDescent="0.3">
      <c r="O7052" s="18"/>
      <c r="Y7052"/>
      <c r="Z7052"/>
      <c r="AD7052"/>
    </row>
    <row r="7053" spans="15:30" ht="16.5" customHeight="1" x14ac:dyDescent="0.3">
      <c r="O7053" s="18"/>
      <c r="Y7053"/>
      <c r="Z7053"/>
      <c r="AD7053"/>
    </row>
    <row r="7054" spans="15:30" ht="16.5" customHeight="1" x14ac:dyDescent="0.3">
      <c r="O7054" s="18"/>
      <c r="Y7054"/>
      <c r="Z7054"/>
      <c r="AD7054"/>
    </row>
    <row r="7055" spans="15:30" ht="16.5" customHeight="1" x14ac:dyDescent="0.3">
      <c r="O7055" s="18"/>
      <c r="Y7055"/>
      <c r="Z7055"/>
      <c r="AD7055"/>
    </row>
    <row r="7056" spans="15:30" ht="16.5" customHeight="1" x14ac:dyDescent="0.3">
      <c r="O7056" s="18"/>
      <c r="Y7056"/>
      <c r="Z7056"/>
      <c r="AD7056"/>
    </row>
    <row r="7057" spans="15:30" ht="16.5" customHeight="1" x14ac:dyDescent="0.3">
      <c r="O7057" s="18"/>
      <c r="Y7057"/>
      <c r="Z7057"/>
      <c r="AD7057"/>
    </row>
    <row r="7058" spans="15:30" ht="16.5" customHeight="1" x14ac:dyDescent="0.3">
      <c r="O7058" s="18"/>
      <c r="Y7058"/>
      <c r="Z7058"/>
      <c r="AD7058"/>
    </row>
    <row r="7059" spans="15:30" ht="16.5" customHeight="1" x14ac:dyDescent="0.3">
      <c r="O7059" s="18"/>
      <c r="Y7059"/>
      <c r="Z7059"/>
      <c r="AD7059"/>
    </row>
    <row r="7060" spans="15:30" ht="16.5" customHeight="1" x14ac:dyDescent="0.3">
      <c r="O7060" s="18"/>
      <c r="Y7060"/>
      <c r="Z7060"/>
      <c r="AD7060"/>
    </row>
    <row r="7061" spans="15:30" ht="16.5" customHeight="1" x14ac:dyDescent="0.3">
      <c r="O7061" s="18"/>
      <c r="Y7061"/>
      <c r="Z7061"/>
      <c r="AD7061"/>
    </row>
    <row r="7062" spans="15:30" ht="16.5" customHeight="1" x14ac:dyDescent="0.3">
      <c r="O7062" s="18"/>
      <c r="Y7062"/>
      <c r="Z7062"/>
      <c r="AD7062"/>
    </row>
    <row r="7063" spans="15:30" ht="16.5" customHeight="1" x14ac:dyDescent="0.3">
      <c r="O7063" s="18"/>
      <c r="Y7063"/>
      <c r="Z7063"/>
      <c r="AD7063"/>
    </row>
    <row r="7064" spans="15:30" ht="16.5" customHeight="1" x14ac:dyDescent="0.3">
      <c r="O7064" s="18"/>
      <c r="Y7064"/>
      <c r="Z7064"/>
      <c r="AD7064"/>
    </row>
    <row r="7065" spans="15:30" ht="16.5" customHeight="1" x14ac:dyDescent="0.3">
      <c r="O7065" s="18"/>
      <c r="Y7065"/>
      <c r="Z7065"/>
      <c r="AD7065"/>
    </row>
    <row r="7066" spans="15:30" ht="16.5" customHeight="1" x14ac:dyDescent="0.3">
      <c r="O7066" s="18"/>
      <c r="Y7066"/>
      <c r="Z7066"/>
      <c r="AD7066"/>
    </row>
    <row r="7067" spans="15:30" ht="16.5" customHeight="1" x14ac:dyDescent="0.3">
      <c r="O7067" s="18"/>
      <c r="Y7067"/>
      <c r="Z7067"/>
      <c r="AD7067"/>
    </row>
    <row r="7068" spans="15:30" ht="16.5" customHeight="1" x14ac:dyDescent="0.3">
      <c r="O7068" s="18"/>
      <c r="Y7068"/>
      <c r="Z7068"/>
      <c r="AD7068"/>
    </row>
    <row r="7069" spans="15:30" ht="16.5" customHeight="1" x14ac:dyDescent="0.3">
      <c r="O7069" s="18"/>
      <c r="Y7069"/>
      <c r="Z7069"/>
      <c r="AD7069"/>
    </row>
    <row r="7070" spans="15:30" ht="16.5" customHeight="1" x14ac:dyDescent="0.3">
      <c r="O7070" s="18"/>
      <c r="Y7070"/>
      <c r="Z7070"/>
      <c r="AD7070"/>
    </row>
    <row r="7071" spans="15:30" ht="16.5" customHeight="1" x14ac:dyDescent="0.3">
      <c r="O7071" s="18"/>
      <c r="Y7071"/>
      <c r="Z7071"/>
      <c r="AD7071"/>
    </row>
    <row r="7072" spans="15:30" ht="16.5" customHeight="1" x14ac:dyDescent="0.3">
      <c r="O7072" s="18"/>
      <c r="Y7072"/>
      <c r="Z7072"/>
      <c r="AD7072"/>
    </row>
    <row r="7073" spans="15:30" ht="16.5" customHeight="1" x14ac:dyDescent="0.3">
      <c r="O7073" s="18"/>
      <c r="Y7073"/>
      <c r="Z7073"/>
      <c r="AD7073"/>
    </row>
    <row r="7074" spans="15:30" ht="16.5" customHeight="1" x14ac:dyDescent="0.3">
      <c r="O7074" s="18"/>
      <c r="Y7074"/>
      <c r="Z7074"/>
      <c r="AD7074"/>
    </row>
    <row r="7075" spans="15:30" ht="16.5" customHeight="1" x14ac:dyDescent="0.3">
      <c r="O7075" s="18"/>
      <c r="Y7075"/>
      <c r="Z7075"/>
      <c r="AD7075"/>
    </row>
    <row r="7076" spans="15:30" ht="16.5" customHeight="1" x14ac:dyDescent="0.3">
      <c r="O7076" s="18"/>
      <c r="Y7076"/>
      <c r="Z7076"/>
      <c r="AD7076"/>
    </row>
    <row r="7077" spans="15:30" ht="16.5" customHeight="1" x14ac:dyDescent="0.3">
      <c r="O7077" s="18"/>
      <c r="Y7077"/>
      <c r="Z7077"/>
      <c r="AD7077"/>
    </row>
    <row r="7078" spans="15:30" ht="16.5" customHeight="1" x14ac:dyDescent="0.3">
      <c r="O7078" s="18"/>
      <c r="Y7078"/>
      <c r="Z7078"/>
      <c r="AD7078"/>
    </row>
    <row r="7079" spans="15:30" ht="16.5" customHeight="1" x14ac:dyDescent="0.3">
      <c r="O7079" s="18"/>
      <c r="Y7079"/>
      <c r="Z7079"/>
      <c r="AD7079"/>
    </row>
    <row r="7080" spans="15:30" ht="16.5" customHeight="1" x14ac:dyDescent="0.3">
      <c r="O7080" s="18"/>
      <c r="Y7080"/>
      <c r="Z7080"/>
      <c r="AD7080"/>
    </row>
    <row r="7081" spans="15:30" ht="16.5" customHeight="1" x14ac:dyDescent="0.3">
      <c r="O7081" s="18"/>
      <c r="Y7081"/>
      <c r="Z7081"/>
      <c r="AD7081"/>
    </row>
    <row r="7082" spans="15:30" ht="16.5" customHeight="1" x14ac:dyDescent="0.3">
      <c r="O7082" s="18"/>
      <c r="Y7082"/>
      <c r="Z7082"/>
      <c r="AD7082"/>
    </row>
    <row r="7083" spans="15:30" ht="16.5" customHeight="1" x14ac:dyDescent="0.3">
      <c r="O7083" s="18"/>
      <c r="Y7083"/>
      <c r="Z7083"/>
      <c r="AD7083"/>
    </row>
    <row r="7084" spans="15:30" ht="16.5" customHeight="1" x14ac:dyDescent="0.3">
      <c r="O7084" s="18"/>
      <c r="Y7084"/>
      <c r="Z7084"/>
      <c r="AD7084"/>
    </row>
    <row r="7085" spans="15:30" ht="16.5" customHeight="1" x14ac:dyDescent="0.3">
      <c r="O7085" s="18"/>
      <c r="Y7085"/>
      <c r="Z7085"/>
      <c r="AD7085"/>
    </row>
    <row r="7086" spans="15:30" ht="16.5" customHeight="1" x14ac:dyDescent="0.3">
      <c r="O7086" s="18"/>
      <c r="Y7086"/>
      <c r="Z7086"/>
      <c r="AD7086"/>
    </row>
    <row r="7087" spans="15:30" ht="16.5" customHeight="1" x14ac:dyDescent="0.3">
      <c r="O7087" s="18"/>
      <c r="Y7087"/>
      <c r="Z7087"/>
      <c r="AD7087"/>
    </row>
    <row r="7088" spans="15:30" ht="16.5" customHeight="1" x14ac:dyDescent="0.3">
      <c r="O7088" s="18"/>
      <c r="Y7088"/>
      <c r="Z7088"/>
      <c r="AD7088"/>
    </row>
    <row r="7089" spans="15:30" ht="16.5" customHeight="1" x14ac:dyDescent="0.3">
      <c r="O7089" s="18"/>
      <c r="Y7089"/>
      <c r="Z7089"/>
      <c r="AD7089"/>
    </row>
    <row r="7090" spans="15:30" ht="16.5" customHeight="1" x14ac:dyDescent="0.3">
      <c r="O7090" s="18"/>
      <c r="Y7090"/>
      <c r="Z7090"/>
      <c r="AD7090"/>
    </row>
    <row r="7091" spans="15:30" ht="16.5" customHeight="1" x14ac:dyDescent="0.3">
      <c r="O7091" s="18"/>
      <c r="Y7091"/>
      <c r="Z7091"/>
      <c r="AD7091"/>
    </row>
    <row r="7092" spans="15:30" ht="16.5" customHeight="1" x14ac:dyDescent="0.3">
      <c r="O7092" s="18"/>
      <c r="Y7092"/>
      <c r="Z7092"/>
      <c r="AD7092"/>
    </row>
    <row r="7093" spans="15:30" ht="16.5" customHeight="1" x14ac:dyDescent="0.3">
      <c r="O7093" s="18"/>
      <c r="Y7093"/>
      <c r="Z7093"/>
      <c r="AD7093"/>
    </row>
    <row r="7094" spans="15:30" ht="16.5" customHeight="1" x14ac:dyDescent="0.3">
      <c r="O7094" s="18"/>
      <c r="Y7094"/>
      <c r="Z7094"/>
      <c r="AD7094"/>
    </row>
    <row r="7095" spans="15:30" ht="16.5" customHeight="1" x14ac:dyDescent="0.3">
      <c r="O7095" s="18"/>
      <c r="Y7095"/>
      <c r="Z7095"/>
      <c r="AD7095"/>
    </row>
    <row r="7096" spans="15:30" ht="16.5" customHeight="1" x14ac:dyDescent="0.3">
      <c r="O7096" s="18"/>
      <c r="Y7096"/>
      <c r="Z7096"/>
      <c r="AD7096"/>
    </row>
    <row r="7097" spans="15:30" ht="16.5" customHeight="1" x14ac:dyDescent="0.3">
      <c r="O7097" s="18"/>
      <c r="Y7097"/>
      <c r="Z7097"/>
      <c r="AD7097"/>
    </row>
    <row r="7098" spans="15:30" ht="16.5" customHeight="1" x14ac:dyDescent="0.3">
      <c r="O7098" s="18"/>
      <c r="Y7098"/>
      <c r="Z7098"/>
      <c r="AD7098"/>
    </row>
    <row r="7099" spans="15:30" ht="16.5" customHeight="1" x14ac:dyDescent="0.3">
      <c r="O7099" s="18"/>
      <c r="Y7099"/>
      <c r="Z7099"/>
      <c r="AD7099"/>
    </row>
    <row r="7100" spans="15:30" ht="16.5" customHeight="1" x14ac:dyDescent="0.3">
      <c r="O7100" s="18"/>
      <c r="Y7100"/>
      <c r="Z7100"/>
      <c r="AD7100"/>
    </row>
    <row r="7101" spans="15:30" ht="16.5" customHeight="1" x14ac:dyDescent="0.3">
      <c r="O7101" s="18"/>
      <c r="Y7101"/>
      <c r="Z7101"/>
      <c r="AD7101"/>
    </row>
    <row r="7102" spans="15:30" ht="16.5" customHeight="1" x14ac:dyDescent="0.3">
      <c r="O7102" s="18"/>
      <c r="Y7102"/>
      <c r="Z7102"/>
      <c r="AD7102"/>
    </row>
    <row r="7103" spans="15:30" ht="16.5" customHeight="1" x14ac:dyDescent="0.3">
      <c r="O7103" s="18"/>
      <c r="Y7103"/>
      <c r="Z7103"/>
      <c r="AD7103"/>
    </row>
    <row r="7104" spans="15:30" ht="16.5" customHeight="1" x14ac:dyDescent="0.3">
      <c r="O7104" s="18"/>
      <c r="Y7104"/>
      <c r="Z7104"/>
      <c r="AD7104"/>
    </row>
    <row r="7105" spans="15:30" ht="16.5" customHeight="1" x14ac:dyDescent="0.3">
      <c r="O7105" s="18"/>
      <c r="Y7105"/>
      <c r="Z7105"/>
      <c r="AD7105"/>
    </row>
    <row r="7106" spans="15:30" ht="16.5" customHeight="1" x14ac:dyDescent="0.3">
      <c r="O7106" s="18"/>
      <c r="Y7106"/>
      <c r="Z7106"/>
      <c r="AD7106"/>
    </row>
    <row r="7107" spans="15:30" ht="16.5" customHeight="1" x14ac:dyDescent="0.3">
      <c r="O7107" s="18"/>
      <c r="Y7107"/>
      <c r="Z7107"/>
      <c r="AD7107"/>
    </row>
    <row r="7108" spans="15:30" ht="16.5" customHeight="1" x14ac:dyDescent="0.3">
      <c r="O7108" s="18"/>
      <c r="Y7108"/>
      <c r="Z7108"/>
      <c r="AD7108"/>
    </row>
    <row r="7109" spans="15:30" ht="16.5" customHeight="1" x14ac:dyDescent="0.3">
      <c r="O7109" s="18"/>
      <c r="Y7109"/>
      <c r="Z7109"/>
      <c r="AD7109"/>
    </row>
    <row r="7110" spans="15:30" ht="16.5" customHeight="1" x14ac:dyDescent="0.3">
      <c r="O7110" s="18"/>
      <c r="Y7110"/>
      <c r="Z7110"/>
      <c r="AD7110"/>
    </row>
    <row r="7111" spans="15:30" ht="16.5" customHeight="1" x14ac:dyDescent="0.3">
      <c r="O7111" s="18"/>
      <c r="Y7111"/>
      <c r="Z7111"/>
      <c r="AD7111"/>
    </row>
    <row r="7112" spans="15:30" ht="16.5" customHeight="1" x14ac:dyDescent="0.3">
      <c r="O7112" s="18"/>
      <c r="Y7112"/>
      <c r="Z7112"/>
      <c r="AD7112"/>
    </row>
    <row r="7113" spans="15:30" ht="16.5" customHeight="1" x14ac:dyDescent="0.3">
      <c r="O7113" s="18"/>
      <c r="Y7113"/>
      <c r="Z7113"/>
      <c r="AD7113"/>
    </row>
    <row r="7114" spans="15:30" ht="16.5" customHeight="1" x14ac:dyDescent="0.3">
      <c r="O7114" s="18"/>
      <c r="Y7114"/>
      <c r="Z7114"/>
      <c r="AD7114"/>
    </row>
    <row r="7115" spans="15:30" ht="16.5" customHeight="1" x14ac:dyDescent="0.3">
      <c r="O7115" s="18"/>
      <c r="Y7115"/>
      <c r="Z7115"/>
      <c r="AD7115"/>
    </row>
    <row r="7116" spans="15:30" ht="16.5" customHeight="1" x14ac:dyDescent="0.3">
      <c r="O7116" s="18"/>
      <c r="Y7116"/>
      <c r="Z7116"/>
      <c r="AD7116"/>
    </row>
    <row r="7117" spans="15:30" ht="16.5" customHeight="1" x14ac:dyDescent="0.3">
      <c r="O7117" s="18"/>
      <c r="Y7117"/>
      <c r="Z7117"/>
      <c r="AD7117"/>
    </row>
    <row r="7118" spans="15:30" ht="16.5" customHeight="1" x14ac:dyDescent="0.3">
      <c r="O7118" s="18"/>
      <c r="Y7118"/>
      <c r="Z7118"/>
      <c r="AD7118"/>
    </row>
    <row r="7119" spans="15:30" ht="16.5" customHeight="1" x14ac:dyDescent="0.3">
      <c r="O7119" s="18"/>
      <c r="Y7119"/>
      <c r="Z7119"/>
      <c r="AD7119"/>
    </row>
    <row r="7120" spans="15:30" ht="16.5" customHeight="1" x14ac:dyDescent="0.3">
      <c r="O7120" s="18"/>
      <c r="Y7120"/>
      <c r="Z7120"/>
      <c r="AD7120"/>
    </row>
    <row r="7121" spans="15:30" ht="16.5" customHeight="1" x14ac:dyDescent="0.3">
      <c r="O7121" s="18"/>
      <c r="Y7121"/>
      <c r="Z7121"/>
      <c r="AD7121"/>
    </row>
    <row r="7122" spans="15:30" ht="16.5" customHeight="1" x14ac:dyDescent="0.3">
      <c r="O7122" s="18"/>
      <c r="Y7122"/>
      <c r="Z7122"/>
      <c r="AD7122"/>
    </row>
    <row r="7123" spans="15:30" ht="16.5" customHeight="1" x14ac:dyDescent="0.3">
      <c r="O7123" s="18"/>
      <c r="Y7123"/>
      <c r="Z7123"/>
      <c r="AD7123"/>
    </row>
    <row r="7124" spans="15:30" ht="16.5" customHeight="1" x14ac:dyDescent="0.3">
      <c r="O7124" s="18"/>
      <c r="Y7124"/>
      <c r="Z7124"/>
      <c r="AD7124"/>
    </row>
    <row r="7125" spans="15:30" ht="16.5" customHeight="1" x14ac:dyDescent="0.3">
      <c r="O7125" s="18"/>
      <c r="Y7125"/>
      <c r="Z7125"/>
      <c r="AD7125"/>
    </row>
    <row r="7126" spans="15:30" ht="16.5" customHeight="1" x14ac:dyDescent="0.3">
      <c r="O7126" s="18"/>
      <c r="Y7126"/>
      <c r="Z7126"/>
      <c r="AD7126"/>
    </row>
    <row r="7127" spans="15:30" ht="16.5" customHeight="1" x14ac:dyDescent="0.3">
      <c r="O7127" s="18"/>
      <c r="Y7127"/>
      <c r="Z7127"/>
      <c r="AD7127"/>
    </row>
    <row r="7128" spans="15:30" ht="16.5" customHeight="1" x14ac:dyDescent="0.3">
      <c r="O7128" s="18"/>
      <c r="Y7128"/>
      <c r="Z7128"/>
      <c r="AD7128"/>
    </row>
    <row r="7129" spans="15:30" ht="16.5" customHeight="1" x14ac:dyDescent="0.3">
      <c r="O7129" s="18"/>
      <c r="Y7129"/>
      <c r="Z7129"/>
      <c r="AD7129"/>
    </row>
    <row r="7130" spans="15:30" ht="16.5" customHeight="1" x14ac:dyDescent="0.3">
      <c r="O7130" s="18"/>
      <c r="Y7130"/>
      <c r="Z7130"/>
      <c r="AD7130"/>
    </row>
    <row r="7131" spans="15:30" ht="16.5" customHeight="1" x14ac:dyDescent="0.3">
      <c r="O7131" s="18"/>
      <c r="Y7131"/>
      <c r="Z7131"/>
      <c r="AD7131"/>
    </row>
    <row r="7132" spans="15:30" ht="16.5" customHeight="1" x14ac:dyDescent="0.3">
      <c r="O7132" s="18"/>
      <c r="Y7132"/>
      <c r="Z7132"/>
      <c r="AD7132"/>
    </row>
    <row r="7133" spans="15:30" ht="16.5" customHeight="1" x14ac:dyDescent="0.3">
      <c r="O7133" s="18"/>
      <c r="Y7133"/>
      <c r="Z7133"/>
      <c r="AD7133"/>
    </row>
    <row r="7134" spans="15:30" ht="16.5" customHeight="1" x14ac:dyDescent="0.3">
      <c r="O7134" s="18"/>
      <c r="Y7134"/>
      <c r="Z7134"/>
      <c r="AD7134"/>
    </row>
    <row r="7135" spans="15:30" ht="16.5" customHeight="1" x14ac:dyDescent="0.3">
      <c r="O7135" s="18"/>
      <c r="Y7135"/>
      <c r="Z7135"/>
      <c r="AD7135"/>
    </row>
    <row r="7136" spans="15:30" ht="16.5" customHeight="1" x14ac:dyDescent="0.3">
      <c r="O7136" s="18"/>
      <c r="Y7136"/>
      <c r="Z7136"/>
      <c r="AD7136"/>
    </row>
    <row r="7137" spans="15:30" ht="16.5" customHeight="1" x14ac:dyDescent="0.3">
      <c r="O7137" s="18"/>
      <c r="Y7137"/>
      <c r="Z7137"/>
      <c r="AD7137"/>
    </row>
    <row r="7138" spans="15:30" ht="16.5" customHeight="1" x14ac:dyDescent="0.3">
      <c r="O7138" s="18"/>
      <c r="Y7138"/>
      <c r="Z7138"/>
      <c r="AD7138"/>
    </row>
    <row r="7139" spans="15:30" ht="16.5" customHeight="1" x14ac:dyDescent="0.3">
      <c r="O7139" s="18"/>
      <c r="Y7139"/>
      <c r="Z7139"/>
      <c r="AD7139"/>
    </row>
    <row r="7140" spans="15:30" ht="16.5" customHeight="1" x14ac:dyDescent="0.3">
      <c r="O7140" s="18"/>
      <c r="Y7140"/>
      <c r="Z7140"/>
      <c r="AD7140"/>
    </row>
    <row r="7141" spans="15:30" ht="16.5" customHeight="1" x14ac:dyDescent="0.3">
      <c r="O7141" s="18"/>
      <c r="Y7141"/>
      <c r="Z7141"/>
      <c r="AD7141"/>
    </row>
    <row r="7142" spans="15:30" ht="16.5" customHeight="1" x14ac:dyDescent="0.3">
      <c r="O7142" s="18"/>
      <c r="Y7142"/>
      <c r="Z7142"/>
      <c r="AD7142"/>
    </row>
    <row r="7143" spans="15:30" ht="16.5" customHeight="1" x14ac:dyDescent="0.3">
      <c r="O7143" s="18"/>
      <c r="Y7143"/>
      <c r="Z7143"/>
      <c r="AD7143"/>
    </row>
    <row r="7144" spans="15:30" ht="16.5" customHeight="1" x14ac:dyDescent="0.3">
      <c r="O7144" s="18"/>
      <c r="Y7144"/>
      <c r="Z7144"/>
      <c r="AD7144"/>
    </row>
    <row r="7145" spans="15:30" ht="16.5" customHeight="1" x14ac:dyDescent="0.3">
      <c r="O7145" s="18"/>
      <c r="Y7145"/>
      <c r="Z7145"/>
      <c r="AD7145"/>
    </row>
    <row r="7146" spans="15:30" ht="16.5" customHeight="1" x14ac:dyDescent="0.3">
      <c r="O7146" s="18"/>
      <c r="Y7146"/>
      <c r="Z7146"/>
      <c r="AD7146"/>
    </row>
    <row r="7147" spans="15:30" ht="16.5" customHeight="1" x14ac:dyDescent="0.3">
      <c r="O7147" s="18"/>
      <c r="Y7147"/>
      <c r="Z7147"/>
      <c r="AD7147"/>
    </row>
    <row r="7148" spans="15:30" ht="16.5" customHeight="1" x14ac:dyDescent="0.3">
      <c r="O7148" s="18"/>
      <c r="Y7148"/>
      <c r="Z7148"/>
      <c r="AD7148"/>
    </row>
    <row r="7149" spans="15:30" ht="16.5" customHeight="1" x14ac:dyDescent="0.3">
      <c r="O7149" s="18"/>
      <c r="Y7149"/>
      <c r="Z7149"/>
      <c r="AD7149"/>
    </row>
    <row r="7150" spans="15:30" ht="16.5" customHeight="1" x14ac:dyDescent="0.3">
      <c r="O7150" s="18"/>
      <c r="Y7150"/>
      <c r="Z7150"/>
      <c r="AD7150"/>
    </row>
    <row r="7151" spans="15:30" ht="16.5" customHeight="1" x14ac:dyDescent="0.3">
      <c r="O7151" s="18"/>
      <c r="Y7151"/>
      <c r="Z7151"/>
      <c r="AD7151"/>
    </row>
    <row r="7152" spans="15:30" ht="16.5" customHeight="1" x14ac:dyDescent="0.3">
      <c r="O7152" s="18"/>
      <c r="Y7152"/>
      <c r="Z7152"/>
      <c r="AD7152"/>
    </row>
    <row r="7153" spans="15:30" ht="16.5" customHeight="1" x14ac:dyDescent="0.3">
      <c r="O7153" s="18"/>
      <c r="Y7153"/>
      <c r="Z7153"/>
      <c r="AD7153"/>
    </row>
    <row r="7154" spans="15:30" ht="16.5" customHeight="1" x14ac:dyDescent="0.3">
      <c r="O7154" s="18"/>
      <c r="Y7154"/>
      <c r="Z7154"/>
      <c r="AD7154"/>
    </row>
    <row r="7155" spans="15:30" ht="16.5" customHeight="1" x14ac:dyDescent="0.3">
      <c r="O7155" s="18"/>
      <c r="Y7155"/>
      <c r="Z7155"/>
      <c r="AD7155"/>
    </row>
    <row r="7156" spans="15:30" ht="16.5" customHeight="1" x14ac:dyDescent="0.3">
      <c r="O7156" s="18"/>
      <c r="Y7156"/>
      <c r="Z7156"/>
      <c r="AD7156"/>
    </row>
    <row r="7157" spans="15:30" ht="16.5" customHeight="1" x14ac:dyDescent="0.3">
      <c r="O7157" s="18"/>
      <c r="Y7157"/>
      <c r="Z7157"/>
      <c r="AD7157"/>
    </row>
    <row r="7158" spans="15:30" ht="16.5" customHeight="1" x14ac:dyDescent="0.3">
      <c r="O7158" s="18"/>
      <c r="Y7158"/>
      <c r="Z7158"/>
      <c r="AD7158"/>
    </row>
    <row r="7159" spans="15:30" ht="16.5" customHeight="1" x14ac:dyDescent="0.3">
      <c r="O7159" s="18"/>
      <c r="Y7159"/>
      <c r="Z7159"/>
      <c r="AD7159"/>
    </row>
    <row r="7160" spans="15:30" ht="16.5" customHeight="1" x14ac:dyDescent="0.3">
      <c r="O7160" s="18"/>
      <c r="Y7160"/>
      <c r="Z7160"/>
      <c r="AD7160"/>
    </row>
    <row r="7161" spans="15:30" ht="16.5" customHeight="1" x14ac:dyDescent="0.3">
      <c r="O7161" s="18"/>
      <c r="Y7161"/>
      <c r="Z7161"/>
      <c r="AD7161"/>
    </row>
    <row r="7162" spans="15:30" ht="16.5" customHeight="1" x14ac:dyDescent="0.3">
      <c r="O7162" s="18"/>
      <c r="Y7162"/>
      <c r="Z7162"/>
      <c r="AD7162"/>
    </row>
    <row r="7163" spans="15:30" ht="16.5" customHeight="1" x14ac:dyDescent="0.3">
      <c r="O7163" s="18"/>
      <c r="Y7163"/>
      <c r="Z7163"/>
      <c r="AD7163"/>
    </row>
    <row r="7164" spans="15:30" ht="16.5" customHeight="1" x14ac:dyDescent="0.3">
      <c r="O7164" s="18"/>
      <c r="Y7164"/>
      <c r="Z7164"/>
      <c r="AD7164"/>
    </row>
    <row r="7165" spans="15:30" ht="16.5" customHeight="1" x14ac:dyDescent="0.3">
      <c r="O7165" s="18"/>
      <c r="Y7165"/>
      <c r="Z7165"/>
      <c r="AD7165"/>
    </row>
    <row r="7166" spans="15:30" ht="16.5" customHeight="1" x14ac:dyDescent="0.3">
      <c r="O7166" s="18"/>
      <c r="Y7166"/>
      <c r="Z7166"/>
      <c r="AD7166"/>
    </row>
    <row r="7167" spans="15:30" ht="16.5" customHeight="1" x14ac:dyDescent="0.3">
      <c r="O7167" s="18"/>
      <c r="Y7167"/>
      <c r="Z7167"/>
      <c r="AD7167"/>
    </row>
    <row r="7168" spans="15:30" ht="16.5" customHeight="1" x14ac:dyDescent="0.3">
      <c r="O7168" s="18"/>
      <c r="Y7168"/>
      <c r="Z7168"/>
      <c r="AD7168"/>
    </row>
    <row r="7169" spans="15:30" ht="16.5" customHeight="1" x14ac:dyDescent="0.3">
      <c r="O7169" s="18"/>
      <c r="Y7169"/>
      <c r="Z7169"/>
      <c r="AD7169"/>
    </row>
    <row r="7170" spans="15:30" ht="16.5" customHeight="1" x14ac:dyDescent="0.3">
      <c r="O7170" s="18"/>
      <c r="Y7170"/>
      <c r="Z7170"/>
      <c r="AD7170"/>
    </row>
    <row r="7171" spans="15:30" ht="16.5" customHeight="1" x14ac:dyDescent="0.3">
      <c r="O7171" s="18"/>
      <c r="Y7171"/>
      <c r="Z7171"/>
      <c r="AD7171"/>
    </row>
    <row r="7172" spans="15:30" ht="16.5" customHeight="1" x14ac:dyDescent="0.3">
      <c r="O7172" s="18"/>
      <c r="Y7172"/>
      <c r="Z7172"/>
      <c r="AD7172"/>
    </row>
    <row r="7173" spans="15:30" ht="16.5" customHeight="1" x14ac:dyDescent="0.3">
      <c r="O7173" s="18"/>
      <c r="Y7173"/>
      <c r="Z7173"/>
      <c r="AD7173"/>
    </row>
    <row r="7174" spans="15:30" ht="16.5" customHeight="1" x14ac:dyDescent="0.3">
      <c r="O7174" s="18"/>
      <c r="Y7174"/>
      <c r="Z7174"/>
      <c r="AD7174"/>
    </row>
    <row r="7175" spans="15:30" ht="16.5" customHeight="1" x14ac:dyDescent="0.3">
      <c r="O7175" s="18"/>
      <c r="Y7175"/>
      <c r="Z7175"/>
      <c r="AD7175"/>
    </row>
    <row r="7176" spans="15:30" ht="16.5" customHeight="1" x14ac:dyDescent="0.3">
      <c r="O7176" s="18"/>
      <c r="Y7176"/>
      <c r="Z7176"/>
      <c r="AD7176"/>
    </row>
    <row r="7177" spans="15:30" ht="16.5" customHeight="1" x14ac:dyDescent="0.3">
      <c r="O7177" s="18"/>
      <c r="Y7177"/>
      <c r="Z7177"/>
      <c r="AD7177"/>
    </row>
    <row r="7178" spans="15:30" ht="16.5" customHeight="1" x14ac:dyDescent="0.3">
      <c r="O7178" s="18"/>
      <c r="Y7178"/>
      <c r="Z7178"/>
      <c r="AD7178"/>
    </row>
    <row r="7179" spans="15:30" ht="16.5" customHeight="1" x14ac:dyDescent="0.3">
      <c r="O7179" s="18"/>
      <c r="Y7179"/>
      <c r="Z7179"/>
      <c r="AD7179"/>
    </row>
    <row r="7180" spans="15:30" ht="16.5" customHeight="1" x14ac:dyDescent="0.3">
      <c r="O7180" s="18"/>
      <c r="Y7180"/>
      <c r="Z7180"/>
      <c r="AD7180"/>
    </row>
    <row r="7181" spans="15:30" ht="16.5" customHeight="1" x14ac:dyDescent="0.3">
      <c r="O7181" s="18"/>
      <c r="Y7181"/>
      <c r="Z7181"/>
      <c r="AD7181"/>
    </row>
    <row r="7182" spans="15:30" ht="16.5" customHeight="1" x14ac:dyDescent="0.3">
      <c r="O7182" s="18"/>
      <c r="Y7182"/>
      <c r="Z7182"/>
      <c r="AD7182"/>
    </row>
    <row r="7183" spans="15:30" ht="16.5" customHeight="1" x14ac:dyDescent="0.3">
      <c r="O7183" s="18"/>
      <c r="Y7183"/>
      <c r="Z7183"/>
      <c r="AD7183"/>
    </row>
    <row r="7184" spans="15:30" ht="16.5" customHeight="1" x14ac:dyDescent="0.3">
      <c r="O7184" s="18"/>
      <c r="Y7184"/>
      <c r="Z7184"/>
      <c r="AD7184"/>
    </row>
    <row r="7185" spans="15:30" ht="16.5" customHeight="1" x14ac:dyDescent="0.3">
      <c r="O7185" s="18"/>
      <c r="Y7185"/>
      <c r="Z7185"/>
      <c r="AD7185"/>
    </row>
    <row r="7186" spans="15:30" ht="16.5" customHeight="1" x14ac:dyDescent="0.3">
      <c r="O7186" s="18"/>
      <c r="Y7186"/>
      <c r="Z7186"/>
      <c r="AD7186"/>
    </row>
    <row r="7187" spans="15:30" ht="16.5" customHeight="1" x14ac:dyDescent="0.3">
      <c r="O7187" s="18"/>
      <c r="Y7187"/>
      <c r="Z7187"/>
      <c r="AD7187"/>
    </row>
    <row r="7188" spans="15:30" ht="16.5" customHeight="1" x14ac:dyDescent="0.3">
      <c r="O7188" s="18"/>
      <c r="Y7188"/>
      <c r="Z7188"/>
      <c r="AD7188"/>
    </row>
    <row r="7189" spans="15:30" ht="16.5" customHeight="1" x14ac:dyDescent="0.3">
      <c r="O7189" s="18"/>
      <c r="Y7189"/>
      <c r="Z7189"/>
      <c r="AD7189"/>
    </row>
    <row r="7190" spans="15:30" ht="16.5" customHeight="1" x14ac:dyDescent="0.3">
      <c r="O7190" s="18"/>
      <c r="Y7190"/>
      <c r="Z7190"/>
      <c r="AD7190"/>
    </row>
    <row r="7191" spans="15:30" ht="16.5" customHeight="1" x14ac:dyDescent="0.3">
      <c r="O7191" s="18"/>
      <c r="Y7191"/>
      <c r="Z7191"/>
      <c r="AD7191"/>
    </row>
    <row r="7192" spans="15:30" ht="16.5" customHeight="1" x14ac:dyDescent="0.3">
      <c r="O7192" s="18"/>
      <c r="Y7192"/>
      <c r="Z7192"/>
      <c r="AD7192"/>
    </row>
    <row r="7193" spans="15:30" ht="16.5" customHeight="1" x14ac:dyDescent="0.3">
      <c r="O7193" s="18"/>
      <c r="Y7193"/>
      <c r="Z7193"/>
      <c r="AD7193"/>
    </row>
    <row r="7194" spans="15:30" ht="16.5" customHeight="1" x14ac:dyDescent="0.3">
      <c r="O7194" s="18"/>
      <c r="Y7194"/>
      <c r="Z7194"/>
      <c r="AD7194"/>
    </row>
    <row r="7195" spans="15:30" ht="16.5" customHeight="1" x14ac:dyDescent="0.3">
      <c r="O7195" s="18"/>
      <c r="Y7195"/>
      <c r="Z7195"/>
      <c r="AD7195"/>
    </row>
    <row r="7196" spans="15:30" ht="16.5" customHeight="1" x14ac:dyDescent="0.3">
      <c r="O7196" s="18"/>
      <c r="Y7196"/>
      <c r="Z7196"/>
      <c r="AD7196"/>
    </row>
    <row r="7197" spans="15:30" ht="16.5" customHeight="1" x14ac:dyDescent="0.3">
      <c r="O7197" s="18"/>
      <c r="Y7197"/>
      <c r="Z7197"/>
      <c r="AD7197"/>
    </row>
    <row r="7198" spans="15:30" ht="16.5" customHeight="1" x14ac:dyDescent="0.3">
      <c r="O7198" s="18"/>
      <c r="Y7198"/>
      <c r="Z7198"/>
      <c r="AD7198"/>
    </row>
    <row r="7199" spans="15:30" ht="16.5" customHeight="1" x14ac:dyDescent="0.3">
      <c r="O7199" s="18"/>
      <c r="Y7199"/>
      <c r="Z7199"/>
      <c r="AD7199"/>
    </row>
    <row r="7200" spans="15:30" ht="16.5" customHeight="1" x14ac:dyDescent="0.3">
      <c r="O7200" s="18"/>
      <c r="Y7200"/>
      <c r="Z7200"/>
      <c r="AD7200"/>
    </row>
    <row r="7201" spans="15:30" ht="16.5" customHeight="1" x14ac:dyDescent="0.3">
      <c r="O7201" s="18"/>
      <c r="Y7201"/>
      <c r="Z7201"/>
      <c r="AD7201"/>
    </row>
    <row r="7202" spans="15:30" ht="16.5" customHeight="1" x14ac:dyDescent="0.3">
      <c r="O7202" s="18"/>
      <c r="Y7202"/>
      <c r="Z7202"/>
      <c r="AD7202"/>
    </row>
    <row r="7203" spans="15:30" ht="16.5" customHeight="1" x14ac:dyDescent="0.3">
      <c r="O7203" s="18"/>
      <c r="Y7203"/>
      <c r="Z7203"/>
      <c r="AD7203"/>
    </row>
    <row r="7204" spans="15:30" ht="16.5" customHeight="1" x14ac:dyDescent="0.3">
      <c r="O7204" s="18"/>
      <c r="Y7204"/>
      <c r="Z7204"/>
      <c r="AD7204"/>
    </row>
    <row r="7205" spans="15:30" ht="16.5" customHeight="1" x14ac:dyDescent="0.3">
      <c r="O7205" s="18"/>
      <c r="Y7205"/>
      <c r="Z7205"/>
      <c r="AD7205"/>
    </row>
    <row r="7206" spans="15:30" ht="16.5" customHeight="1" x14ac:dyDescent="0.3">
      <c r="O7206" s="18"/>
      <c r="Y7206"/>
      <c r="Z7206"/>
      <c r="AD7206"/>
    </row>
    <row r="7207" spans="15:30" ht="16.5" customHeight="1" x14ac:dyDescent="0.3">
      <c r="O7207" s="18"/>
      <c r="Y7207"/>
      <c r="Z7207"/>
      <c r="AD7207"/>
    </row>
    <row r="7208" spans="15:30" ht="16.5" customHeight="1" x14ac:dyDescent="0.3">
      <c r="O7208" s="18"/>
      <c r="Y7208"/>
      <c r="Z7208"/>
      <c r="AD7208"/>
    </row>
    <row r="7209" spans="15:30" ht="16.5" customHeight="1" x14ac:dyDescent="0.3">
      <c r="O7209" s="18"/>
      <c r="Y7209"/>
      <c r="Z7209"/>
      <c r="AD7209"/>
    </row>
    <row r="7210" spans="15:30" ht="16.5" customHeight="1" x14ac:dyDescent="0.3">
      <c r="O7210" s="18"/>
      <c r="Y7210"/>
      <c r="Z7210"/>
      <c r="AD7210"/>
    </row>
    <row r="7211" spans="15:30" ht="16.5" customHeight="1" x14ac:dyDescent="0.3">
      <c r="O7211" s="18"/>
      <c r="Y7211"/>
      <c r="Z7211"/>
      <c r="AD7211"/>
    </row>
    <row r="7212" spans="15:30" ht="16.5" customHeight="1" x14ac:dyDescent="0.3">
      <c r="O7212" s="18"/>
      <c r="Y7212"/>
      <c r="Z7212"/>
      <c r="AD7212"/>
    </row>
    <row r="7213" spans="15:30" ht="16.5" customHeight="1" x14ac:dyDescent="0.3">
      <c r="O7213" s="18"/>
      <c r="Y7213"/>
      <c r="Z7213"/>
      <c r="AD7213"/>
    </row>
    <row r="7214" spans="15:30" ht="16.5" customHeight="1" x14ac:dyDescent="0.3">
      <c r="O7214" s="18"/>
      <c r="Y7214"/>
      <c r="Z7214"/>
      <c r="AD7214"/>
    </row>
    <row r="7215" spans="15:30" ht="16.5" customHeight="1" x14ac:dyDescent="0.3">
      <c r="O7215" s="18"/>
      <c r="Y7215"/>
      <c r="Z7215"/>
      <c r="AD7215"/>
    </row>
    <row r="7216" spans="15:30" ht="16.5" customHeight="1" x14ac:dyDescent="0.3">
      <c r="O7216" s="18"/>
      <c r="Y7216"/>
      <c r="Z7216"/>
      <c r="AD7216"/>
    </row>
    <row r="7217" spans="15:30" ht="16.5" customHeight="1" x14ac:dyDescent="0.3">
      <c r="O7217" s="18"/>
      <c r="Y7217"/>
      <c r="Z7217"/>
      <c r="AD7217"/>
    </row>
    <row r="7218" spans="15:30" ht="16.5" customHeight="1" x14ac:dyDescent="0.3">
      <c r="O7218" s="18"/>
      <c r="Y7218"/>
      <c r="Z7218"/>
      <c r="AD7218"/>
    </row>
    <row r="7219" spans="15:30" ht="16.5" customHeight="1" x14ac:dyDescent="0.3">
      <c r="O7219" s="18"/>
      <c r="Y7219"/>
      <c r="Z7219"/>
      <c r="AD7219"/>
    </row>
    <row r="7220" spans="15:30" ht="16.5" customHeight="1" x14ac:dyDescent="0.3">
      <c r="O7220" s="18"/>
      <c r="Y7220"/>
      <c r="Z7220"/>
      <c r="AD7220"/>
    </row>
    <row r="7221" spans="15:30" ht="16.5" customHeight="1" x14ac:dyDescent="0.3">
      <c r="O7221" s="18"/>
      <c r="Y7221"/>
      <c r="Z7221"/>
      <c r="AD7221"/>
    </row>
    <row r="7222" spans="15:30" ht="16.5" customHeight="1" x14ac:dyDescent="0.3">
      <c r="O7222" s="18"/>
      <c r="Y7222"/>
      <c r="Z7222"/>
      <c r="AD7222"/>
    </row>
    <row r="7223" spans="15:30" ht="16.5" customHeight="1" x14ac:dyDescent="0.3">
      <c r="O7223" s="18"/>
      <c r="Y7223"/>
      <c r="Z7223"/>
      <c r="AD7223"/>
    </row>
    <row r="7224" spans="15:30" ht="16.5" customHeight="1" x14ac:dyDescent="0.3">
      <c r="O7224" s="18"/>
      <c r="Y7224"/>
      <c r="Z7224"/>
      <c r="AD7224"/>
    </row>
    <row r="7225" spans="15:30" ht="16.5" customHeight="1" x14ac:dyDescent="0.3">
      <c r="O7225" s="18"/>
      <c r="Y7225"/>
      <c r="Z7225"/>
      <c r="AD7225"/>
    </row>
    <row r="7226" spans="15:30" ht="16.5" customHeight="1" x14ac:dyDescent="0.3">
      <c r="O7226" s="18"/>
      <c r="Y7226"/>
      <c r="Z7226"/>
      <c r="AD7226"/>
    </row>
    <row r="7227" spans="15:30" ht="16.5" customHeight="1" x14ac:dyDescent="0.3">
      <c r="O7227" s="18"/>
      <c r="Y7227"/>
      <c r="Z7227"/>
      <c r="AD7227"/>
    </row>
    <row r="7228" spans="15:30" ht="16.5" customHeight="1" x14ac:dyDescent="0.3">
      <c r="O7228" s="18"/>
      <c r="Y7228"/>
      <c r="Z7228"/>
      <c r="AD7228"/>
    </row>
    <row r="7229" spans="15:30" ht="16.5" customHeight="1" x14ac:dyDescent="0.3">
      <c r="O7229" s="18"/>
      <c r="Y7229"/>
      <c r="Z7229"/>
      <c r="AD7229"/>
    </row>
    <row r="7230" spans="15:30" ht="16.5" customHeight="1" x14ac:dyDescent="0.3">
      <c r="O7230" s="18"/>
      <c r="Y7230"/>
      <c r="Z7230"/>
      <c r="AD7230"/>
    </row>
    <row r="7231" spans="15:30" ht="16.5" customHeight="1" x14ac:dyDescent="0.3">
      <c r="O7231" s="18"/>
      <c r="Y7231"/>
      <c r="Z7231"/>
      <c r="AD7231"/>
    </row>
    <row r="7232" spans="15:30" ht="16.5" customHeight="1" x14ac:dyDescent="0.3">
      <c r="O7232" s="18"/>
      <c r="Y7232"/>
      <c r="Z7232"/>
      <c r="AD7232"/>
    </row>
    <row r="7233" spans="15:30" ht="16.5" customHeight="1" x14ac:dyDescent="0.3">
      <c r="O7233" s="18"/>
      <c r="Y7233"/>
      <c r="Z7233"/>
      <c r="AD7233"/>
    </row>
    <row r="7234" spans="15:30" ht="16.5" customHeight="1" x14ac:dyDescent="0.3">
      <c r="O7234" s="18"/>
      <c r="Y7234"/>
      <c r="Z7234"/>
      <c r="AD7234"/>
    </row>
    <row r="7235" spans="15:30" ht="16.5" customHeight="1" x14ac:dyDescent="0.3">
      <c r="O7235" s="18"/>
      <c r="Y7235"/>
      <c r="Z7235"/>
      <c r="AD7235"/>
    </row>
    <row r="7236" spans="15:30" ht="16.5" customHeight="1" x14ac:dyDescent="0.3">
      <c r="O7236" s="18"/>
      <c r="Y7236"/>
      <c r="Z7236"/>
      <c r="AD7236"/>
    </row>
    <row r="7237" spans="15:30" ht="16.5" customHeight="1" x14ac:dyDescent="0.3">
      <c r="O7237" s="18"/>
      <c r="Y7237"/>
      <c r="Z7237"/>
      <c r="AD7237"/>
    </row>
    <row r="7238" spans="15:30" ht="16.5" customHeight="1" x14ac:dyDescent="0.3">
      <c r="O7238" s="18"/>
      <c r="Y7238"/>
      <c r="Z7238"/>
      <c r="AD7238"/>
    </row>
    <row r="7239" spans="15:30" ht="16.5" customHeight="1" x14ac:dyDescent="0.3">
      <c r="O7239" s="18"/>
      <c r="Y7239"/>
      <c r="Z7239"/>
      <c r="AD7239"/>
    </row>
    <row r="7240" spans="15:30" ht="16.5" customHeight="1" x14ac:dyDescent="0.3">
      <c r="O7240" s="18"/>
      <c r="Y7240"/>
      <c r="Z7240"/>
      <c r="AD7240"/>
    </row>
    <row r="7241" spans="15:30" ht="16.5" customHeight="1" x14ac:dyDescent="0.3">
      <c r="O7241" s="18"/>
      <c r="Y7241"/>
      <c r="Z7241"/>
      <c r="AD7241"/>
    </row>
    <row r="7242" spans="15:30" ht="16.5" customHeight="1" x14ac:dyDescent="0.3">
      <c r="O7242" s="18"/>
      <c r="Y7242"/>
      <c r="Z7242"/>
      <c r="AD7242"/>
    </row>
    <row r="7243" spans="15:30" ht="16.5" customHeight="1" x14ac:dyDescent="0.3">
      <c r="O7243" s="18"/>
      <c r="Y7243"/>
      <c r="Z7243"/>
      <c r="AD7243"/>
    </row>
    <row r="7244" spans="15:30" ht="16.5" customHeight="1" x14ac:dyDescent="0.3">
      <c r="O7244" s="18"/>
      <c r="Y7244"/>
      <c r="Z7244"/>
      <c r="AD7244"/>
    </row>
    <row r="7245" spans="15:30" ht="16.5" customHeight="1" x14ac:dyDescent="0.3">
      <c r="O7245" s="18"/>
      <c r="Y7245"/>
      <c r="Z7245"/>
      <c r="AD7245"/>
    </row>
    <row r="7246" spans="15:30" ht="16.5" customHeight="1" x14ac:dyDescent="0.3">
      <c r="O7246" s="18"/>
      <c r="Y7246"/>
      <c r="Z7246"/>
      <c r="AD7246"/>
    </row>
    <row r="7247" spans="15:30" ht="16.5" customHeight="1" x14ac:dyDescent="0.3">
      <c r="O7247" s="18"/>
      <c r="Y7247"/>
      <c r="Z7247"/>
      <c r="AD7247"/>
    </row>
    <row r="7248" spans="15:30" ht="16.5" customHeight="1" x14ac:dyDescent="0.3">
      <c r="O7248" s="18"/>
      <c r="Y7248"/>
      <c r="Z7248"/>
      <c r="AD7248"/>
    </row>
    <row r="7249" spans="15:30" ht="16.5" customHeight="1" x14ac:dyDescent="0.3">
      <c r="O7249" s="18"/>
      <c r="Y7249"/>
      <c r="Z7249"/>
      <c r="AD7249"/>
    </row>
    <row r="7250" spans="15:30" ht="16.5" customHeight="1" x14ac:dyDescent="0.3">
      <c r="O7250" s="18"/>
      <c r="Y7250"/>
      <c r="Z7250"/>
      <c r="AD7250"/>
    </row>
    <row r="7251" spans="15:30" ht="16.5" customHeight="1" x14ac:dyDescent="0.3">
      <c r="O7251" s="18"/>
      <c r="Y7251"/>
      <c r="Z7251"/>
      <c r="AD7251"/>
    </row>
    <row r="7252" spans="15:30" ht="16.5" customHeight="1" x14ac:dyDescent="0.3">
      <c r="O7252" s="18"/>
      <c r="Y7252"/>
      <c r="Z7252"/>
      <c r="AD7252"/>
    </row>
    <row r="7253" spans="15:30" ht="16.5" customHeight="1" x14ac:dyDescent="0.3">
      <c r="O7253" s="18"/>
      <c r="Y7253"/>
      <c r="Z7253"/>
      <c r="AD7253"/>
    </row>
    <row r="7254" spans="15:30" ht="16.5" customHeight="1" x14ac:dyDescent="0.3">
      <c r="O7254" s="18"/>
      <c r="Y7254"/>
      <c r="Z7254"/>
      <c r="AD7254"/>
    </row>
    <row r="7255" spans="15:30" ht="16.5" customHeight="1" x14ac:dyDescent="0.3">
      <c r="O7255" s="18"/>
      <c r="Y7255"/>
      <c r="Z7255"/>
      <c r="AD7255"/>
    </row>
    <row r="7256" spans="15:30" ht="16.5" customHeight="1" x14ac:dyDescent="0.3">
      <c r="O7256" s="18"/>
      <c r="Y7256"/>
      <c r="Z7256"/>
      <c r="AD7256"/>
    </row>
    <row r="7257" spans="15:30" ht="16.5" customHeight="1" x14ac:dyDescent="0.3">
      <c r="O7257" s="18"/>
      <c r="Y7257"/>
      <c r="Z7257"/>
      <c r="AD7257"/>
    </row>
    <row r="7258" spans="15:30" ht="16.5" customHeight="1" x14ac:dyDescent="0.3">
      <c r="O7258" s="18"/>
      <c r="Y7258"/>
      <c r="Z7258"/>
      <c r="AD7258"/>
    </row>
    <row r="7259" spans="15:30" ht="16.5" customHeight="1" x14ac:dyDescent="0.3">
      <c r="O7259" s="18"/>
      <c r="Y7259"/>
      <c r="Z7259"/>
      <c r="AD7259"/>
    </row>
    <row r="7260" spans="15:30" ht="16.5" customHeight="1" x14ac:dyDescent="0.3">
      <c r="O7260" s="18"/>
      <c r="Y7260"/>
      <c r="Z7260"/>
      <c r="AD7260"/>
    </row>
    <row r="7261" spans="15:30" ht="16.5" customHeight="1" x14ac:dyDescent="0.3">
      <c r="O7261" s="18"/>
      <c r="Y7261"/>
      <c r="Z7261"/>
      <c r="AD7261"/>
    </row>
    <row r="7262" spans="15:30" ht="16.5" customHeight="1" x14ac:dyDescent="0.3">
      <c r="O7262" s="18"/>
      <c r="Y7262"/>
      <c r="Z7262"/>
      <c r="AD7262"/>
    </row>
    <row r="7263" spans="15:30" ht="16.5" customHeight="1" x14ac:dyDescent="0.3">
      <c r="O7263" s="18"/>
      <c r="Y7263"/>
      <c r="Z7263"/>
      <c r="AD7263"/>
    </row>
    <row r="7264" spans="15:30" ht="16.5" customHeight="1" x14ac:dyDescent="0.3">
      <c r="O7264" s="18"/>
      <c r="Y7264"/>
      <c r="Z7264"/>
      <c r="AD7264"/>
    </row>
    <row r="7265" spans="15:30" ht="16.5" customHeight="1" x14ac:dyDescent="0.3">
      <c r="O7265" s="18"/>
      <c r="Y7265"/>
      <c r="Z7265"/>
      <c r="AD7265"/>
    </row>
    <row r="7266" spans="15:30" ht="16.5" customHeight="1" x14ac:dyDescent="0.3">
      <c r="O7266" s="18"/>
      <c r="Y7266"/>
      <c r="Z7266"/>
      <c r="AD7266"/>
    </row>
    <row r="7267" spans="15:30" ht="16.5" customHeight="1" x14ac:dyDescent="0.3">
      <c r="O7267" s="18"/>
      <c r="Y7267"/>
      <c r="Z7267"/>
      <c r="AD7267"/>
    </row>
    <row r="7268" spans="15:30" ht="16.5" customHeight="1" x14ac:dyDescent="0.3">
      <c r="O7268" s="18"/>
      <c r="Y7268"/>
      <c r="Z7268"/>
      <c r="AD7268"/>
    </row>
    <row r="7269" spans="15:30" ht="16.5" customHeight="1" x14ac:dyDescent="0.3">
      <c r="O7269" s="18"/>
      <c r="Y7269"/>
      <c r="Z7269"/>
      <c r="AD7269"/>
    </row>
    <row r="7270" spans="15:30" ht="16.5" customHeight="1" x14ac:dyDescent="0.3">
      <c r="O7270" s="18"/>
      <c r="Y7270"/>
      <c r="Z7270"/>
      <c r="AD7270"/>
    </row>
    <row r="7271" spans="15:30" ht="16.5" customHeight="1" x14ac:dyDescent="0.3">
      <c r="O7271" s="18"/>
      <c r="Y7271"/>
      <c r="Z7271"/>
      <c r="AD7271"/>
    </row>
    <row r="7272" spans="15:30" ht="16.5" customHeight="1" x14ac:dyDescent="0.3">
      <c r="O7272" s="18"/>
      <c r="Y7272"/>
      <c r="Z7272"/>
      <c r="AD7272"/>
    </row>
    <row r="7273" spans="15:30" ht="16.5" customHeight="1" x14ac:dyDescent="0.3">
      <c r="O7273" s="18"/>
      <c r="Y7273"/>
      <c r="Z7273"/>
      <c r="AD7273"/>
    </row>
    <row r="7274" spans="15:30" ht="16.5" customHeight="1" x14ac:dyDescent="0.3">
      <c r="O7274" s="18"/>
      <c r="Y7274"/>
      <c r="Z7274"/>
      <c r="AD7274"/>
    </row>
    <row r="7275" spans="15:30" ht="16.5" customHeight="1" x14ac:dyDescent="0.3">
      <c r="O7275" s="18"/>
      <c r="Y7275"/>
      <c r="Z7275"/>
      <c r="AD7275"/>
    </row>
    <row r="7276" spans="15:30" ht="16.5" customHeight="1" x14ac:dyDescent="0.3">
      <c r="O7276" s="18"/>
      <c r="Y7276"/>
      <c r="Z7276"/>
      <c r="AD7276"/>
    </row>
    <row r="7277" spans="15:30" ht="16.5" customHeight="1" x14ac:dyDescent="0.3">
      <c r="O7277" s="18"/>
      <c r="Y7277"/>
      <c r="Z7277"/>
      <c r="AD7277"/>
    </row>
    <row r="7278" spans="15:30" ht="16.5" customHeight="1" x14ac:dyDescent="0.3">
      <c r="O7278" s="18"/>
      <c r="Y7278"/>
      <c r="Z7278"/>
      <c r="AD7278"/>
    </row>
    <row r="7279" spans="15:30" ht="16.5" customHeight="1" x14ac:dyDescent="0.3">
      <c r="O7279" s="18"/>
      <c r="Y7279"/>
      <c r="Z7279"/>
      <c r="AD7279"/>
    </row>
    <row r="7280" spans="15:30" ht="16.5" customHeight="1" x14ac:dyDescent="0.3">
      <c r="O7280" s="18"/>
      <c r="Y7280"/>
      <c r="Z7280"/>
      <c r="AD7280"/>
    </row>
    <row r="7281" spans="15:30" ht="16.5" customHeight="1" x14ac:dyDescent="0.3">
      <c r="O7281" s="18"/>
      <c r="Y7281"/>
      <c r="Z7281"/>
      <c r="AD7281"/>
    </row>
    <row r="7282" spans="15:30" ht="16.5" customHeight="1" x14ac:dyDescent="0.3">
      <c r="O7282" s="18"/>
      <c r="Y7282"/>
      <c r="Z7282"/>
      <c r="AD7282"/>
    </row>
    <row r="7283" spans="15:30" ht="16.5" customHeight="1" x14ac:dyDescent="0.3">
      <c r="O7283" s="18"/>
      <c r="Y7283"/>
      <c r="Z7283"/>
      <c r="AD7283"/>
    </row>
    <row r="7284" spans="15:30" ht="16.5" customHeight="1" x14ac:dyDescent="0.3">
      <c r="O7284" s="18"/>
      <c r="Y7284"/>
      <c r="Z7284"/>
      <c r="AD7284"/>
    </row>
    <row r="7285" spans="15:30" ht="16.5" customHeight="1" x14ac:dyDescent="0.3">
      <c r="O7285" s="18"/>
      <c r="Y7285"/>
      <c r="Z7285"/>
      <c r="AD7285"/>
    </row>
    <row r="7286" spans="15:30" ht="16.5" customHeight="1" x14ac:dyDescent="0.3">
      <c r="O7286" s="18"/>
      <c r="Y7286"/>
      <c r="Z7286"/>
      <c r="AD7286"/>
    </row>
    <row r="7287" spans="15:30" ht="16.5" customHeight="1" x14ac:dyDescent="0.3">
      <c r="O7287" s="18"/>
      <c r="Y7287"/>
      <c r="Z7287"/>
      <c r="AD7287"/>
    </row>
    <row r="7288" spans="15:30" ht="16.5" customHeight="1" x14ac:dyDescent="0.3">
      <c r="O7288" s="18"/>
      <c r="Y7288"/>
      <c r="Z7288"/>
      <c r="AD7288"/>
    </row>
    <row r="7289" spans="15:30" ht="16.5" customHeight="1" x14ac:dyDescent="0.3">
      <c r="O7289" s="18"/>
      <c r="Y7289"/>
      <c r="Z7289"/>
      <c r="AD7289"/>
    </row>
    <row r="7290" spans="15:30" ht="16.5" customHeight="1" x14ac:dyDescent="0.3">
      <c r="O7290" s="18"/>
      <c r="Y7290"/>
      <c r="Z7290"/>
      <c r="AD7290"/>
    </row>
    <row r="7291" spans="15:30" ht="16.5" customHeight="1" x14ac:dyDescent="0.3">
      <c r="O7291" s="18"/>
      <c r="Y7291"/>
      <c r="Z7291"/>
      <c r="AD7291"/>
    </row>
    <row r="7292" spans="15:30" ht="16.5" customHeight="1" x14ac:dyDescent="0.3">
      <c r="O7292" s="18"/>
      <c r="Y7292"/>
      <c r="Z7292"/>
      <c r="AD7292"/>
    </row>
    <row r="7293" spans="15:30" ht="16.5" customHeight="1" x14ac:dyDescent="0.3">
      <c r="O7293" s="18"/>
      <c r="Y7293"/>
      <c r="Z7293"/>
      <c r="AD7293"/>
    </row>
    <row r="7294" spans="15:30" ht="16.5" customHeight="1" x14ac:dyDescent="0.3">
      <c r="O7294" s="18"/>
      <c r="Y7294"/>
      <c r="Z7294"/>
      <c r="AD7294"/>
    </row>
    <row r="7295" spans="15:30" ht="16.5" customHeight="1" x14ac:dyDescent="0.3">
      <c r="O7295" s="18"/>
      <c r="Y7295"/>
      <c r="Z7295"/>
      <c r="AD7295"/>
    </row>
    <row r="7296" spans="15:30" ht="16.5" customHeight="1" x14ac:dyDescent="0.3">
      <c r="O7296" s="18"/>
      <c r="Y7296"/>
      <c r="Z7296"/>
      <c r="AD7296"/>
    </row>
    <row r="7297" spans="15:30" ht="16.5" customHeight="1" x14ac:dyDescent="0.3">
      <c r="O7297" s="18"/>
      <c r="Y7297"/>
      <c r="Z7297"/>
      <c r="AD7297"/>
    </row>
    <row r="7298" spans="15:30" ht="16.5" customHeight="1" x14ac:dyDescent="0.3">
      <c r="O7298" s="18"/>
      <c r="Y7298"/>
      <c r="Z7298"/>
      <c r="AD7298"/>
    </row>
    <row r="7299" spans="15:30" ht="16.5" customHeight="1" x14ac:dyDescent="0.3">
      <c r="O7299" s="18"/>
      <c r="Y7299"/>
      <c r="Z7299"/>
      <c r="AD7299"/>
    </row>
    <row r="7300" spans="15:30" ht="16.5" customHeight="1" x14ac:dyDescent="0.3">
      <c r="O7300" s="18"/>
      <c r="Y7300"/>
      <c r="Z7300"/>
      <c r="AD7300"/>
    </row>
    <row r="7301" spans="15:30" ht="16.5" customHeight="1" x14ac:dyDescent="0.3">
      <c r="O7301" s="18"/>
      <c r="Y7301"/>
      <c r="Z7301"/>
      <c r="AD7301"/>
    </row>
    <row r="7302" spans="15:30" ht="16.5" customHeight="1" x14ac:dyDescent="0.3">
      <c r="O7302" s="18"/>
      <c r="Y7302"/>
      <c r="Z7302"/>
      <c r="AD7302"/>
    </row>
    <row r="7303" spans="15:30" ht="16.5" customHeight="1" x14ac:dyDescent="0.3">
      <c r="O7303" s="18"/>
      <c r="Y7303"/>
      <c r="Z7303"/>
      <c r="AD7303"/>
    </row>
    <row r="7304" spans="15:30" ht="16.5" customHeight="1" x14ac:dyDescent="0.3">
      <c r="O7304" s="18"/>
      <c r="Y7304"/>
      <c r="Z7304"/>
      <c r="AD7304"/>
    </row>
    <row r="7305" spans="15:30" ht="16.5" customHeight="1" x14ac:dyDescent="0.3">
      <c r="O7305" s="18"/>
      <c r="Y7305"/>
      <c r="Z7305"/>
      <c r="AD7305"/>
    </row>
    <row r="7306" spans="15:30" ht="16.5" customHeight="1" x14ac:dyDescent="0.3">
      <c r="O7306" s="18"/>
      <c r="Y7306"/>
      <c r="Z7306"/>
      <c r="AD7306"/>
    </row>
    <row r="7307" spans="15:30" ht="16.5" customHeight="1" x14ac:dyDescent="0.3">
      <c r="O7307" s="18"/>
      <c r="Y7307"/>
      <c r="Z7307"/>
      <c r="AD7307"/>
    </row>
    <row r="7308" spans="15:30" ht="16.5" customHeight="1" x14ac:dyDescent="0.3">
      <c r="O7308" s="18"/>
      <c r="Y7308"/>
      <c r="Z7308"/>
      <c r="AD7308"/>
    </row>
    <row r="7309" spans="15:30" ht="16.5" customHeight="1" x14ac:dyDescent="0.3">
      <c r="O7309" s="18"/>
      <c r="Y7309"/>
      <c r="Z7309"/>
      <c r="AD7309"/>
    </row>
    <row r="7310" spans="15:30" ht="16.5" customHeight="1" x14ac:dyDescent="0.3">
      <c r="O7310" s="18"/>
      <c r="Y7310"/>
      <c r="Z7310"/>
      <c r="AD7310"/>
    </row>
    <row r="7311" spans="15:30" ht="16.5" customHeight="1" x14ac:dyDescent="0.3">
      <c r="O7311" s="18"/>
      <c r="Y7311"/>
      <c r="Z7311"/>
      <c r="AD7311"/>
    </row>
    <row r="7312" spans="15:30" ht="16.5" customHeight="1" x14ac:dyDescent="0.3">
      <c r="O7312" s="18"/>
      <c r="Y7312"/>
      <c r="Z7312"/>
      <c r="AD7312"/>
    </row>
    <row r="7313" spans="15:30" ht="16.5" customHeight="1" x14ac:dyDescent="0.3">
      <c r="O7313" s="18"/>
      <c r="Y7313"/>
      <c r="Z7313"/>
      <c r="AD7313"/>
    </row>
    <row r="7314" spans="15:30" ht="16.5" customHeight="1" x14ac:dyDescent="0.3">
      <c r="O7314" s="18"/>
      <c r="Y7314"/>
      <c r="Z7314"/>
      <c r="AD7314"/>
    </row>
    <row r="7315" spans="15:30" ht="16.5" customHeight="1" x14ac:dyDescent="0.3">
      <c r="O7315" s="18"/>
      <c r="Y7315"/>
      <c r="Z7315"/>
      <c r="AD7315"/>
    </row>
    <row r="7316" spans="15:30" ht="16.5" customHeight="1" x14ac:dyDescent="0.3">
      <c r="O7316" s="18"/>
      <c r="Y7316"/>
      <c r="Z7316"/>
      <c r="AD7316"/>
    </row>
    <row r="7317" spans="15:30" ht="16.5" customHeight="1" x14ac:dyDescent="0.3">
      <c r="O7317" s="18"/>
      <c r="Y7317"/>
      <c r="Z7317"/>
      <c r="AD7317"/>
    </row>
    <row r="7318" spans="15:30" ht="16.5" customHeight="1" x14ac:dyDescent="0.3">
      <c r="O7318" s="18"/>
      <c r="Y7318"/>
      <c r="Z7318"/>
      <c r="AD7318"/>
    </row>
    <row r="7319" spans="15:30" ht="16.5" customHeight="1" x14ac:dyDescent="0.3">
      <c r="O7319" s="18"/>
      <c r="Y7319"/>
      <c r="Z7319"/>
      <c r="AD7319"/>
    </row>
    <row r="7320" spans="15:30" ht="16.5" customHeight="1" x14ac:dyDescent="0.3">
      <c r="O7320" s="18"/>
      <c r="Y7320"/>
      <c r="Z7320"/>
      <c r="AD7320"/>
    </row>
    <row r="7321" spans="15:30" ht="16.5" customHeight="1" x14ac:dyDescent="0.3">
      <c r="O7321" s="18"/>
      <c r="Y7321"/>
      <c r="Z7321"/>
      <c r="AD7321"/>
    </row>
    <row r="7322" spans="15:30" ht="16.5" customHeight="1" x14ac:dyDescent="0.3">
      <c r="O7322" s="18"/>
      <c r="Y7322"/>
      <c r="Z7322"/>
      <c r="AD7322"/>
    </row>
    <row r="7323" spans="15:30" ht="16.5" customHeight="1" x14ac:dyDescent="0.3">
      <c r="O7323" s="18"/>
      <c r="Y7323"/>
      <c r="Z7323"/>
      <c r="AD7323"/>
    </row>
    <row r="7324" spans="15:30" ht="16.5" customHeight="1" x14ac:dyDescent="0.3">
      <c r="O7324" s="18"/>
      <c r="Y7324"/>
      <c r="Z7324"/>
      <c r="AD7324"/>
    </row>
    <row r="7325" spans="15:30" ht="16.5" customHeight="1" x14ac:dyDescent="0.3">
      <c r="O7325" s="18"/>
      <c r="Y7325"/>
      <c r="Z7325"/>
      <c r="AD7325"/>
    </row>
    <row r="7326" spans="15:30" ht="16.5" customHeight="1" x14ac:dyDescent="0.3">
      <c r="O7326" s="18"/>
      <c r="Y7326"/>
      <c r="Z7326"/>
      <c r="AD7326"/>
    </row>
    <row r="7327" spans="15:30" ht="16.5" customHeight="1" x14ac:dyDescent="0.3">
      <c r="O7327" s="18"/>
      <c r="Y7327"/>
      <c r="Z7327"/>
      <c r="AD7327"/>
    </row>
    <row r="7328" spans="15:30" ht="16.5" customHeight="1" x14ac:dyDescent="0.3">
      <c r="O7328" s="18"/>
      <c r="Y7328"/>
      <c r="Z7328"/>
      <c r="AD7328"/>
    </row>
    <row r="7329" spans="15:30" ht="16.5" customHeight="1" x14ac:dyDescent="0.3">
      <c r="O7329" s="18"/>
      <c r="Y7329"/>
      <c r="Z7329"/>
      <c r="AD7329"/>
    </row>
    <row r="7330" spans="15:30" ht="16.5" customHeight="1" x14ac:dyDescent="0.3">
      <c r="O7330" s="18"/>
      <c r="Y7330"/>
      <c r="Z7330"/>
      <c r="AD7330"/>
    </row>
    <row r="7331" spans="15:30" ht="16.5" customHeight="1" x14ac:dyDescent="0.3">
      <c r="O7331" s="18"/>
      <c r="Y7331"/>
      <c r="Z7331"/>
      <c r="AD7331"/>
    </row>
    <row r="7332" spans="15:30" ht="16.5" customHeight="1" x14ac:dyDescent="0.3">
      <c r="O7332" s="18"/>
      <c r="Y7332"/>
      <c r="Z7332"/>
      <c r="AD7332"/>
    </row>
    <row r="7333" spans="15:30" ht="16.5" customHeight="1" x14ac:dyDescent="0.3">
      <c r="O7333" s="18"/>
      <c r="Y7333"/>
      <c r="Z7333"/>
      <c r="AD7333"/>
    </row>
    <row r="7334" spans="15:30" ht="16.5" customHeight="1" x14ac:dyDescent="0.3">
      <c r="O7334" s="18"/>
      <c r="Y7334"/>
      <c r="Z7334"/>
      <c r="AD7334"/>
    </row>
    <row r="7335" spans="15:30" ht="16.5" customHeight="1" x14ac:dyDescent="0.3">
      <c r="O7335" s="18"/>
      <c r="Y7335"/>
      <c r="Z7335"/>
      <c r="AD7335"/>
    </row>
    <row r="7336" spans="15:30" ht="16.5" customHeight="1" x14ac:dyDescent="0.3">
      <c r="O7336" s="18"/>
      <c r="Y7336"/>
      <c r="Z7336"/>
      <c r="AD7336"/>
    </row>
    <row r="7337" spans="15:30" ht="16.5" customHeight="1" x14ac:dyDescent="0.3">
      <c r="O7337" s="18"/>
      <c r="Y7337"/>
      <c r="Z7337"/>
      <c r="AD7337"/>
    </row>
    <row r="7338" spans="15:30" ht="16.5" customHeight="1" x14ac:dyDescent="0.3">
      <c r="O7338" s="18"/>
      <c r="Y7338"/>
      <c r="Z7338"/>
      <c r="AD7338"/>
    </row>
    <row r="7339" spans="15:30" ht="16.5" customHeight="1" x14ac:dyDescent="0.3">
      <c r="O7339" s="18"/>
      <c r="Y7339"/>
      <c r="Z7339"/>
      <c r="AD7339"/>
    </row>
    <row r="7340" spans="15:30" ht="16.5" customHeight="1" x14ac:dyDescent="0.3">
      <c r="O7340" s="18"/>
      <c r="Y7340"/>
      <c r="Z7340"/>
      <c r="AD7340"/>
    </row>
    <row r="7341" spans="15:30" ht="16.5" customHeight="1" x14ac:dyDescent="0.3">
      <c r="O7341" s="18"/>
      <c r="Y7341"/>
      <c r="Z7341"/>
      <c r="AD7341"/>
    </row>
    <row r="7342" spans="15:30" ht="16.5" customHeight="1" x14ac:dyDescent="0.3">
      <c r="O7342" s="18"/>
      <c r="Y7342"/>
      <c r="Z7342"/>
      <c r="AD7342"/>
    </row>
    <row r="7343" spans="15:30" ht="16.5" customHeight="1" x14ac:dyDescent="0.3">
      <c r="O7343" s="18"/>
      <c r="Y7343"/>
      <c r="Z7343"/>
      <c r="AD7343"/>
    </row>
    <row r="7344" spans="15:30" ht="16.5" customHeight="1" x14ac:dyDescent="0.3">
      <c r="O7344" s="18"/>
      <c r="Y7344"/>
      <c r="Z7344"/>
      <c r="AD7344"/>
    </row>
    <row r="7345" spans="15:30" ht="16.5" customHeight="1" x14ac:dyDescent="0.3">
      <c r="O7345" s="18"/>
      <c r="Y7345"/>
      <c r="Z7345"/>
      <c r="AD7345"/>
    </row>
    <row r="7346" spans="15:30" ht="16.5" customHeight="1" x14ac:dyDescent="0.3">
      <c r="O7346" s="18"/>
      <c r="Y7346"/>
      <c r="Z7346"/>
      <c r="AD7346"/>
    </row>
    <row r="7347" spans="15:30" ht="16.5" customHeight="1" x14ac:dyDescent="0.3">
      <c r="O7347" s="18"/>
      <c r="Y7347"/>
      <c r="Z7347"/>
      <c r="AD7347"/>
    </row>
    <row r="7348" spans="15:30" ht="16.5" customHeight="1" x14ac:dyDescent="0.3">
      <c r="O7348" s="18"/>
      <c r="Y7348"/>
      <c r="Z7348"/>
      <c r="AD7348"/>
    </row>
    <row r="7349" spans="15:30" ht="16.5" customHeight="1" x14ac:dyDescent="0.3">
      <c r="O7349" s="18"/>
      <c r="Y7349"/>
      <c r="Z7349"/>
      <c r="AD7349"/>
    </row>
    <row r="7350" spans="15:30" ht="16.5" customHeight="1" x14ac:dyDescent="0.3">
      <c r="O7350" s="18"/>
      <c r="Y7350"/>
      <c r="Z7350"/>
      <c r="AD7350"/>
    </row>
    <row r="7351" spans="15:30" ht="16.5" customHeight="1" x14ac:dyDescent="0.3">
      <c r="O7351" s="18"/>
      <c r="Y7351"/>
      <c r="Z7351"/>
      <c r="AD7351"/>
    </row>
    <row r="7352" spans="15:30" ht="16.5" customHeight="1" x14ac:dyDescent="0.3">
      <c r="O7352" s="18"/>
      <c r="Y7352"/>
      <c r="Z7352"/>
      <c r="AD7352"/>
    </row>
    <row r="7353" spans="15:30" ht="16.5" customHeight="1" x14ac:dyDescent="0.3">
      <c r="O7353" s="18"/>
      <c r="Y7353"/>
      <c r="Z7353"/>
      <c r="AD7353"/>
    </row>
    <row r="7354" spans="15:30" ht="16.5" customHeight="1" x14ac:dyDescent="0.3">
      <c r="O7354" s="18"/>
      <c r="Y7354"/>
      <c r="Z7354"/>
      <c r="AD7354"/>
    </row>
    <row r="7355" spans="15:30" ht="16.5" customHeight="1" x14ac:dyDescent="0.3">
      <c r="O7355" s="18"/>
      <c r="Y7355"/>
      <c r="Z7355"/>
      <c r="AD7355"/>
    </row>
    <row r="7356" spans="15:30" ht="16.5" customHeight="1" x14ac:dyDescent="0.3">
      <c r="O7356" s="18"/>
      <c r="Y7356"/>
      <c r="Z7356"/>
      <c r="AD7356"/>
    </row>
    <row r="7357" spans="15:30" ht="16.5" customHeight="1" x14ac:dyDescent="0.3">
      <c r="O7357" s="18"/>
      <c r="Y7357"/>
      <c r="Z7357"/>
      <c r="AD7357"/>
    </row>
    <row r="7358" spans="15:30" ht="16.5" customHeight="1" x14ac:dyDescent="0.3">
      <c r="O7358" s="18"/>
      <c r="Y7358"/>
      <c r="Z7358"/>
      <c r="AD7358"/>
    </row>
    <row r="7359" spans="15:30" ht="16.5" customHeight="1" x14ac:dyDescent="0.3">
      <c r="O7359" s="18"/>
      <c r="Y7359"/>
      <c r="Z7359"/>
      <c r="AD7359"/>
    </row>
    <row r="7360" spans="15:30" ht="16.5" customHeight="1" x14ac:dyDescent="0.3">
      <c r="O7360" s="18"/>
      <c r="Y7360"/>
      <c r="Z7360"/>
      <c r="AD7360"/>
    </row>
    <row r="7361" spans="15:30" ht="16.5" customHeight="1" x14ac:dyDescent="0.3">
      <c r="O7361" s="18"/>
      <c r="Y7361"/>
      <c r="Z7361"/>
      <c r="AD7361"/>
    </row>
    <row r="7362" spans="15:30" ht="16.5" customHeight="1" x14ac:dyDescent="0.3">
      <c r="O7362" s="18"/>
      <c r="Y7362"/>
      <c r="Z7362"/>
      <c r="AD7362"/>
    </row>
    <row r="7363" spans="15:30" ht="16.5" customHeight="1" x14ac:dyDescent="0.3">
      <c r="O7363" s="18"/>
      <c r="Y7363"/>
      <c r="Z7363"/>
      <c r="AD7363"/>
    </row>
    <row r="7364" spans="15:30" ht="16.5" customHeight="1" x14ac:dyDescent="0.3">
      <c r="O7364" s="18"/>
      <c r="Y7364"/>
      <c r="Z7364"/>
      <c r="AD7364"/>
    </row>
    <row r="7365" spans="15:30" ht="16.5" customHeight="1" x14ac:dyDescent="0.3">
      <c r="O7365" s="18"/>
      <c r="Y7365"/>
      <c r="Z7365"/>
      <c r="AD7365"/>
    </row>
    <row r="7366" spans="15:30" ht="16.5" customHeight="1" x14ac:dyDescent="0.3">
      <c r="O7366" s="18"/>
      <c r="Y7366"/>
      <c r="Z7366"/>
      <c r="AD7366"/>
    </row>
    <row r="7367" spans="15:30" ht="16.5" customHeight="1" x14ac:dyDescent="0.3">
      <c r="O7367" s="18"/>
      <c r="Y7367"/>
      <c r="Z7367"/>
      <c r="AD7367"/>
    </row>
    <row r="7368" spans="15:30" ht="16.5" customHeight="1" x14ac:dyDescent="0.3">
      <c r="O7368" s="18"/>
      <c r="Y7368"/>
      <c r="Z7368"/>
      <c r="AD7368"/>
    </row>
    <row r="7369" spans="15:30" ht="16.5" customHeight="1" x14ac:dyDescent="0.3">
      <c r="O7369" s="18"/>
      <c r="Y7369"/>
      <c r="Z7369"/>
      <c r="AD7369"/>
    </row>
    <row r="7370" spans="15:30" ht="16.5" customHeight="1" x14ac:dyDescent="0.3">
      <c r="O7370" s="18"/>
      <c r="Y7370"/>
      <c r="Z7370"/>
      <c r="AD7370"/>
    </row>
    <row r="7371" spans="15:30" ht="16.5" customHeight="1" x14ac:dyDescent="0.3">
      <c r="O7371" s="18"/>
      <c r="Y7371"/>
      <c r="Z7371"/>
      <c r="AD7371"/>
    </row>
    <row r="7372" spans="15:30" ht="16.5" customHeight="1" x14ac:dyDescent="0.3">
      <c r="O7372" s="18"/>
      <c r="Y7372"/>
      <c r="Z7372"/>
      <c r="AD7372"/>
    </row>
    <row r="7373" spans="15:30" ht="16.5" customHeight="1" x14ac:dyDescent="0.3">
      <c r="O7373" s="18"/>
      <c r="Y7373"/>
      <c r="Z7373"/>
      <c r="AD7373"/>
    </row>
    <row r="7374" spans="15:30" ht="16.5" customHeight="1" x14ac:dyDescent="0.3">
      <c r="O7374" s="18"/>
      <c r="Y7374"/>
      <c r="Z7374"/>
      <c r="AD7374"/>
    </row>
    <row r="7375" spans="15:30" ht="16.5" customHeight="1" x14ac:dyDescent="0.3">
      <c r="O7375" s="18"/>
      <c r="Y7375"/>
      <c r="Z7375"/>
      <c r="AD7375"/>
    </row>
    <row r="7376" spans="15:30" ht="16.5" customHeight="1" x14ac:dyDescent="0.3">
      <c r="O7376" s="18"/>
      <c r="Y7376"/>
      <c r="Z7376"/>
      <c r="AD7376"/>
    </row>
    <row r="7377" spans="15:30" ht="16.5" customHeight="1" x14ac:dyDescent="0.3">
      <c r="O7377" s="18"/>
      <c r="Y7377"/>
      <c r="Z7377"/>
      <c r="AD7377"/>
    </row>
    <row r="7378" spans="15:30" ht="16.5" customHeight="1" x14ac:dyDescent="0.3">
      <c r="O7378" s="18"/>
      <c r="Y7378"/>
      <c r="Z7378"/>
      <c r="AD7378"/>
    </row>
    <row r="7379" spans="15:30" ht="16.5" customHeight="1" x14ac:dyDescent="0.3">
      <c r="O7379" s="18"/>
      <c r="Y7379"/>
      <c r="Z7379"/>
      <c r="AD7379"/>
    </row>
    <row r="7380" spans="15:30" ht="16.5" customHeight="1" x14ac:dyDescent="0.3">
      <c r="O7380" s="18"/>
      <c r="Y7380"/>
      <c r="Z7380"/>
      <c r="AD7380"/>
    </row>
    <row r="7381" spans="15:30" ht="16.5" customHeight="1" x14ac:dyDescent="0.3">
      <c r="O7381" s="18"/>
      <c r="Y7381"/>
      <c r="Z7381"/>
      <c r="AD7381"/>
    </row>
    <row r="7382" spans="15:30" ht="16.5" customHeight="1" x14ac:dyDescent="0.3">
      <c r="O7382" s="18"/>
      <c r="Y7382"/>
      <c r="Z7382"/>
      <c r="AD7382"/>
    </row>
    <row r="7383" spans="15:30" ht="16.5" customHeight="1" x14ac:dyDescent="0.3">
      <c r="O7383" s="18"/>
      <c r="Y7383"/>
      <c r="Z7383"/>
      <c r="AD7383"/>
    </row>
    <row r="7384" spans="15:30" ht="16.5" customHeight="1" x14ac:dyDescent="0.3">
      <c r="O7384" s="18"/>
      <c r="Y7384"/>
      <c r="Z7384"/>
      <c r="AD7384"/>
    </row>
    <row r="7385" spans="15:30" ht="16.5" customHeight="1" x14ac:dyDescent="0.3">
      <c r="O7385" s="18"/>
      <c r="Y7385"/>
      <c r="Z7385"/>
      <c r="AD7385"/>
    </row>
    <row r="7386" spans="15:30" ht="16.5" customHeight="1" x14ac:dyDescent="0.3">
      <c r="O7386" s="18"/>
      <c r="Y7386"/>
      <c r="Z7386"/>
      <c r="AD7386"/>
    </row>
    <row r="7387" spans="15:30" ht="16.5" customHeight="1" x14ac:dyDescent="0.3">
      <c r="O7387" s="18"/>
      <c r="Y7387"/>
      <c r="Z7387"/>
      <c r="AD7387"/>
    </row>
    <row r="7388" spans="15:30" ht="16.5" customHeight="1" x14ac:dyDescent="0.3">
      <c r="O7388" s="18"/>
      <c r="Y7388"/>
      <c r="Z7388"/>
      <c r="AD7388"/>
    </row>
    <row r="7389" spans="15:30" ht="16.5" customHeight="1" x14ac:dyDescent="0.3">
      <c r="O7389" s="18"/>
      <c r="Y7389"/>
      <c r="Z7389"/>
      <c r="AD7389"/>
    </row>
    <row r="7390" spans="15:30" ht="16.5" customHeight="1" x14ac:dyDescent="0.3">
      <c r="O7390" s="18"/>
      <c r="Y7390"/>
      <c r="Z7390"/>
      <c r="AD7390"/>
    </row>
    <row r="7391" spans="15:30" ht="16.5" customHeight="1" x14ac:dyDescent="0.3">
      <c r="O7391" s="18"/>
      <c r="Y7391"/>
      <c r="Z7391"/>
      <c r="AD7391"/>
    </row>
    <row r="7392" spans="15:30" ht="16.5" customHeight="1" x14ac:dyDescent="0.3">
      <c r="O7392" s="18"/>
      <c r="Y7392"/>
      <c r="Z7392"/>
      <c r="AD7392"/>
    </row>
    <row r="7393" spans="15:30" ht="16.5" customHeight="1" x14ac:dyDescent="0.3">
      <c r="O7393" s="18"/>
      <c r="Y7393"/>
      <c r="Z7393"/>
      <c r="AD7393"/>
    </row>
    <row r="7394" spans="15:30" ht="16.5" customHeight="1" x14ac:dyDescent="0.3">
      <c r="O7394" s="18"/>
      <c r="Y7394"/>
      <c r="Z7394"/>
      <c r="AD7394"/>
    </row>
    <row r="7395" spans="15:30" ht="16.5" customHeight="1" x14ac:dyDescent="0.3">
      <c r="O7395" s="18"/>
      <c r="Y7395"/>
      <c r="Z7395"/>
      <c r="AD7395"/>
    </row>
    <row r="7396" spans="15:30" ht="16.5" customHeight="1" x14ac:dyDescent="0.3">
      <c r="O7396" s="18"/>
      <c r="Y7396"/>
      <c r="Z7396"/>
      <c r="AD7396"/>
    </row>
    <row r="7397" spans="15:30" ht="16.5" customHeight="1" x14ac:dyDescent="0.3">
      <c r="O7397" s="18"/>
      <c r="Y7397"/>
      <c r="Z7397"/>
      <c r="AD7397"/>
    </row>
    <row r="7398" spans="15:30" ht="16.5" customHeight="1" x14ac:dyDescent="0.3">
      <c r="O7398" s="18"/>
      <c r="Y7398"/>
      <c r="Z7398"/>
      <c r="AD7398"/>
    </row>
    <row r="7399" spans="15:30" ht="16.5" customHeight="1" x14ac:dyDescent="0.3">
      <c r="O7399" s="18"/>
      <c r="Y7399"/>
      <c r="Z7399"/>
      <c r="AD7399"/>
    </row>
    <row r="7400" spans="15:30" ht="16.5" customHeight="1" x14ac:dyDescent="0.3">
      <c r="O7400" s="18"/>
      <c r="Y7400"/>
      <c r="Z7400"/>
      <c r="AD7400"/>
    </row>
    <row r="7401" spans="15:30" ht="16.5" customHeight="1" x14ac:dyDescent="0.3">
      <c r="O7401" s="18"/>
      <c r="Y7401"/>
      <c r="Z7401"/>
      <c r="AD7401"/>
    </row>
    <row r="7402" spans="15:30" ht="16.5" customHeight="1" x14ac:dyDescent="0.3">
      <c r="O7402" s="18"/>
      <c r="Y7402"/>
      <c r="Z7402"/>
      <c r="AD7402"/>
    </row>
    <row r="7403" spans="15:30" ht="16.5" customHeight="1" x14ac:dyDescent="0.3">
      <c r="O7403" s="18"/>
      <c r="Y7403"/>
      <c r="Z7403"/>
      <c r="AD7403"/>
    </row>
    <row r="7404" spans="15:30" ht="16.5" customHeight="1" x14ac:dyDescent="0.3">
      <c r="O7404" s="18"/>
      <c r="Y7404"/>
      <c r="Z7404"/>
      <c r="AD7404"/>
    </row>
    <row r="7405" spans="15:30" ht="16.5" customHeight="1" x14ac:dyDescent="0.3">
      <c r="O7405" s="18"/>
      <c r="Y7405"/>
      <c r="Z7405"/>
      <c r="AD7405"/>
    </row>
    <row r="7406" spans="15:30" ht="16.5" customHeight="1" x14ac:dyDescent="0.3">
      <c r="O7406" s="18"/>
      <c r="Y7406"/>
      <c r="Z7406"/>
      <c r="AD7406"/>
    </row>
    <row r="7407" spans="15:30" ht="16.5" customHeight="1" x14ac:dyDescent="0.3">
      <c r="O7407" s="18"/>
      <c r="Y7407"/>
      <c r="Z7407"/>
      <c r="AD7407"/>
    </row>
    <row r="7408" spans="15:30" ht="16.5" customHeight="1" x14ac:dyDescent="0.3">
      <c r="O7408" s="18"/>
      <c r="Y7408"/>
      <c r="Z7408"/>
      <c r="AD7408"/>
    </row>
    <row r="7409" spans="15:30" ht="16.5" customHeight="1" x14ac:dyDescent="0.3">
      <c r="O7409" s="18"/>
      <c r="Y7409"/>
      <c r="Z7409"/>
      <c r="AD7409"/>
    </row>
    <row r="7410" spans="15:30" ht="16.5" customHeight="1" x14ac:dyDescent="0.3">
      <c r="O7410" s="18"/>
      <c r="Y7410"/>
      <c r="Z7410"/>
      <c r="AD7410"/>
    </row>
    <row r="7411" spans="15:30" ht="16.5" customHeight="1" x14ac:dyDescent="0.3">
      <c r="O7411" s="18"/>
      <c r="Y7411"/>
      <c r="Z7411"/>
      <c r="AD7411"/>
    </row>
    <row r="7412" spans="15:30" ht="16.5" customHeight="1" x14ac:dyDescent="0.3">
      <c r="O7412" s="18"/>
      <c r="Y7412"/>
      <c r="Z7412"/>
      <c r="AD7412"/>
    </row>
    <row r="7413" spans="15:30" ht="16.5" customHeight="1" x14ac:dyDescent="0.3">
      <c r="O7413" s="18"/>
      <c r="Y7413"/>
      <c r="Z7413"/>
      <c r="AD7413"/>
    </row>
    <row r="7414" spans="15:30" ht="16.5" customHeight="1" x14ac:dyDescent="0.3">
      <c r="O7414" s="18"/>
      <c r="Y7414"/>
      <c r="Z7414"/>
      <c r="AD7414"/>
    </row>
    <row r="7415" spans="15:30" ht="16.5" customHeight="1" x14ac:dyDescent="0.3">
      <c r="O7415" s="18"/>
      <c r="Y7415"/>
      <c r="Z7415"/>
      <c r="AD7415"/>
    </row>
    <row r="7416" spans="15:30" ht="16.5" customHeight="1" x14ac:dyDescent="0.3">
      <c r="O7416" s="18"/>
      <c r="Y7416"/>
      <c r="Z7416"/>
      <c r="AD7416"/>
    </row>
    <row r="7417" spans="15:30" ht="16.5" customHeight="1" x14ac:dyDescent="0.3">
      <c r="O7417" s="18"/>
      <c r="Y7417"/>
      <c r="Z7417"/>
      <c r="AD7417"/>
    </row>
    <row r="7418" spans="15:30" ht="16.5" customHeight="1" x14ac:dyDescent="0.3">
      <c r="O7418" s="18"/>
      <c r="Y7418"/>
      <c r="Z7418"/>
      <c r="AD7418"/>
    </row>
    <row r="7419" spans="15:30" ht="16.5" customHeight="1" x14ac:dyDescent="0.3">
      <c r="O7419" s="18"/>
      <c r="Y7419"/>
      <c r="Z7419"/>
      <c r="AD7419"/>
    </row>
    <row r="7420" spans="15:30" ht="16.5" customHeight="1" x14ac:dyDescent="0.3">
      <c r="O7420" s="18"/>
      <c r="Y7420"/>
      <c r="Z7420"/>
      <c r="AD7420"/>
    </row>
    <row r="7421" spans="15:30" ht="16.5" customHeight="1" x14ac:dyDescent="0.3">
      <c r="O7421" s="18"/>
      <c r="Y7421"/>
      <c r="Z7421"/>
      <c r="AD7421"/>
    </row>
    <row r="7422" spans="15:30" ht="16.5" customHeight="1" x14ac:dyDescent="0.3">
      <c r="O7422" s="18"/>
      <c r="Y7422"/>
      <c r="Z7422"/>
      <c r="AD7422"/>
    </row>
    <row r="7423" spans="15:30" ht="16.5" customHeight="1" x14ac:dyDescent="0.3">
      <c r="O7423" s="18"/>
      <c r="Y7423"/>
      <c r="Z7423"/>
      <c r="AD7423"/>
    </row>
    <row r="7424" spans="15:30" ht="16.5" customHeight="1" x14ac:dyDescent="0.3">
      <c r="O7424" s="18"/>
      <c r="Y7424"/>
      <c r="Z7424"/>
      <c r="AD7424"/>
    </row>
    <row r="7425" spans="15:30" ht="16.5" customHeight="1" x14ac:dyDescent="0.3">
      <c r="O7425" s="18"/>
      <c r="Y7425"/>
      <c r="Z7425"/>
      <c r="AD7425"/>
    </row>
    <row r="7426" spans="15:30" ht="16.5" customHeight="1" x14ac:dyDescent="0.3">
      <c r="O7426" s="18"/>
      <c r="Y7426"/>
      <c r="Z7426"/>
      <c r="AD7426"/>
    </row>
    <row r="7427" spans="15:30" ht="16.5" customHeight="1" x14ac:dyDescent="0.3">
      <c r="O7427" s="18"/>
      <c r="Y7427"/>
      <c r="Z7427"/>
      <c r="AD7427"/>
    </row>
    <row r="7428" spans="15:30" ht="16.5" customHeight="1" x14ac:dyDescent="0.3">
      <c r="O7428" s="18"/>
      <c r="Y7428"/>
      <c r="Z7428"/>
      <c r="AD7428"/>
    </row>
    <row r="7429" spans="15:30" ht="16.5" customHeight="1" x14ac:dyDescent="0.3">
      <c r="O7429" s="18"/>
      <c r="Y7429"/>
      <c r="Z7429"/>
      <c r="AD7429"/>
    </row>
    <row r="7430" spans="15:30" ht="16.5" customHeight="1" x14ac:dyDescent="0.3">
      <c r="O7430" s="18"/>
      <c r="Y7430"/>
      <c r="Z7430"/>
      <c r="AD7430"/>
    </row>
    <row r="7431" spans="15:30" ht="16.5" customHeight="1" x14ac:dyDescent="0.3">
      <c r="O7431" s="18"/>
      <c r="Y7431"/>
      <c r="Z7431"/>
      <c r="AD7431"/>
    </row>
    <row r="7432" spans="15:30" ht="16.5" customHeight="1" x14ac:dyDescent="0.3">
      <c r="O7432" s="18"/>
      <c r="Y7432"/>
      <c r="Z7432"/>
      <c r="AD7432"/>
    </row>
    <row r="7433" spans="15:30" ht="16.5" customHeight="1" x14ac:dyDescent="0.3">
      <c r="O7433" s="18"/>
      <c r="Y7433"/>
      <c r="Z7433"/>
      <c r="AD7433"/>
    </row>
    <row r="7434" spans="15:30" ht="16.5" customHeight="1" x14ac:dyDescent="0.3">
      <c r="O7434" s="18"/>
      <c r="Y7434"/>
      <c r="Z7434"/>
      <c r="AD7434"/>
    </row>
    <row r="7435" spans="15:30" ht="16.5" customHeight="1" x14ac:dyDescent="0.3">
      <c r="O7435" s="18"/>
      <c r="Y7435"/>
      <c r="Z7435"/>
      <c r="AD7435"/>
    </row>
    <row r="7436" spans="15:30" ht="16.5" customHeight="1" x14ac:dyDescent="0.3">
      <c r="O7436" s="18"/>
      <c r="Y7436"/>
      <c r="Z7436"/>
      <c r="AD7436"/>
    </row>
    <row r="7437" spans="15:30" ht="16.5" customHeight="1" x14ac:dyDescent="0.3">
      <c r="O7437" s="18"/>
      <c r="Y7437"/>
      <c r="Z7437"/>
      <c r="AD7437"/>
    </row>
    <row r="7438" spans="15:30" ht="16.5" customHeight="1" x14ac:dyDescent="0.3">
      <c r="O7438" s="18"/>
      <c r="Y7438"/>
      <c r="Z7438"/>
      <c r="AD7438"/>
    </row>
    <row r="7439" spans="15:30" ht="16.5" customHeight="1" x14ac:dyDescent="0.3">
      <c r="O7439" s="18"/>
      <c r="Y7439"/>
      <c r="Z7439"/>
      <c r="AD7439"/>
    </row>
    <row r="7440" spans="15:30" ht="16.5" customHeight="1" x14ac:dyDescent="0.3">
      <c r="O7440" s="18"/>
      <c r="Y7440"/>
      <c r="Z7440"/>
      <c r="AD7440"/>
    </row>
    <row r="7441" spans="15:30" ht="16.5" customHeight="1" x14ac:dyDescent="0.3">
      <c r="O7441" s="18"/>
      <c r="Y7441"/>
      <c r="Z7441"/>
      <c r="AD7441"/>
    </row>
    <row r="7442" spans="15:30" ht="16.5" customHeight="1" x14ac:dyDescent="0.3">
      <c r="O7442" s="18"/>
      <c r="Y7442"/>
      <c r="Z7442"/>
      <c r="AD7442"/>
    </row>
    <row r="7443" spans="15:30" ht="16.5" customHeight="1" x14ac:dyDescent="0.3">
      <c r="O7443" s="18"/>
      <c r="Y7443"/>
      <c r="Z7443"/>
      <c r="AD7443"/>
    </row>
    <row r="7444" spans="15:30" ht="16.5" customHeight="1" x14ac:dyDescent="0.3">
      <c r="O7444" s="18"/>
      <c r="Y7444"/>
      <c r="Z7444"/>
      <c r="AD7444"/>
    </row>
    <row r="7445" spans="15:30" ht="16.5" customHeight="1" x14ac:dyDescent="0.3">
      <c r="O7445" s="18"/>
      <c r="Y7445"/>
      <c r="Z7445"/>
      <c r="AD7445"/>
    </row>
    <row r="7446" spans="15:30" ht="16.5" customHeight="1" x14ac:dyDescent="0.3">
      <c r="O7446" s="18"/>
      <c r="Y7446"/>
      <c r="Z7446"/>
      <c r="AD7446"/>
    </row>
    <row r="7447" spans="15:30" ht="16.5" customHeight="1" x14ac:dyDescent="0.3">
      <c r="O7447" s="18"/>
      <c r="Y7447"/>
      <c r="Z7447"/>
      <c r="AD7447"/>
    </row>
    <row r="7448" spans="15:30" ht="16.5" customHeight="1" x14ac:dyDescent="0.3">
      <c r="O7448" s="18"/>
      <c r="Y7448"/>
      <c r="Z7448"/>
      <c r="AD7448"/>
    </row>
    <row r="7449" spans="15:30" ht="16.5" customHeight="1" x14ac:dyDescent="0.3">
      <c r="O7449" s="18"/>
      <c r="Y7449"/>
      <c r="Z7449"/>
      <c r="AD7449"/>
    </row>
    <row r="7450" spans="15:30" ht="16.5" customHeight="1" x14ac:dyDescent="0.3">
      <c r="O7450" s="18"/>
      <c r="Y7450"/>
      <c r="Z7450"/>
      <c r="AD7450"/>
    </row>
    <row r="7451" spans="15:30" ht="16.5" customHeight="1" x14ac:dyDescent="0.3">
      <c r="O7451" s="18"/>
      <c r="Y7451"/>
      <c r="Z7451"/>
      <c r="AD7451"/>
    </row>
    <row r="7452" spans="15:30" ht="16.5" customHeight="1" x14ac:dyDescent="0.3">
      <c r="O7452" s="18"/>
      <c r="Y7452"/>
      <c r="Z7452"/>
      <c r="AD7452"/>
    </row>
    <row r="7453" spans="15:30" ht="16.5" customHeight="1" x14ac:dyDescent="0.3">
      <c r="O7453" s="18"/>
      <c r="Y7453"/>
      <c r="Z7453"/>
      <c r="AD7453"/>
    </row>
    <row r="7454" spans="15:30" ht="16.5" customHeight="1" x14ac:dyDescent="0.3">
      <c r="O7454" s="18"/>
      <c r="Y7454"/>
      <c r="Z7454"/>
      <c r="AD7454"/>
    </row>
    <row r="7455" spans="15:30" ht="16.5" customHeight="1" x14ac:dyDescent="0.3">
      <c r="O7455" s="18"/>
      <c r="Y7455"/>
      <c r="Z7455"/>
      <c r="AD7455"/>
    </row>
    <row r="7456" spans="15:30" ht="16.5" customHeight="1" x14ac:dyDescent="0.3">
      <c r="O7456" s="18"/>
      <c r="Y7456"/>
      <c r="Z7456"/>
      <c r="AD7456"/>
    </row>
    <row r="7457" spans="15:30" ht="16.5" customHeight="1" x14ac:dyDescent="0.3">
      <c r="O7457" s="18"/>
      <c r="Y7457"/>
      <c r="Z7457"/>
      <c r="AD7457"/>
    </row>
    <row r="7458" spans="15:30" ht="16.5" customHeight="1" x14ac:dyDescent="0.3">
      <c r="O7458" s="18"/>
      <c r="Y7458"/>
      <c r="Z7458"/>
      <c r="AD7458"/>
    </row>
    <row r="7459" spans="15:30" ht="16.5" customHeight="1" x14ac:dyDescent="0.3">
      <c r="O7459" s="18"/>
      <c r="Y7459"/>
      <c r="Z7459"/>
      <c r="AD7459"/>
    </row>
    <row r="7460" spans="15:30" ht="16.5" customHeight="1" x14ac:dyDescent="0.3">
      <c r="O7460" s="18"/>
      <c r="Y7460"/>
      <c r="Z7460"/>
      <c r="AD7460"/>
    </row>
    <row r="7461" spans="15:30" ht="16.5" customHeight="1" x14ac:dyDescent="0.3">
      <c r="O7461" s="18"/>
      <c r="Y7461"/>
      <c r="Z7461"/>
      <c r="AD7461"/>
    </row>
    <row r="7462" spans="15:30" ht="16.5" customHeight="1" x14ac:dyDescent="0.3">
      <c r="O7462" s="18"/>
      <c r="Y7462"/>
      <c r="Z7462"/>
      <c r="AD7462"/>
    </row>
    <row r="7463" spans="15:30" ht="16.5" customHeight="1" x14ac:dyDescent="0.3">
      <c r="O7463" s="18"/>
      <c r="Y7463"/>
      <c r="Z7463"/>
      <c r="AD7463"/>
    </row>
    <row r="7464" spans="15:30" ht="16.5" customHeight="1" x14ac:dyDescent="0.3">
      <c r="O7464" s="18"/>
      <c r="Y7464"/>
      <c r="Z7464"/>
      <c r="AD7464"/>
    </row>
    <row r="7465" spans="15:30" ht="16.5" customHeight="1" x14ac:dyDescent="0.3">
      <c r="O7465" s="18"/>
      <c r="Y7465"/>
      <c r="Z7465"/>
      <c r="AD7465"/>
    </row>
    <row r="7466" spans="15:30" ht="16.5" customHeight="1" x14ac:dyDescent="0.3">
      <c r="O7466" s="18"/>
      <c r="Y7466"/>
      <c r="Z7466"/>
      <c r="AD7466"/>
    </row>
    <row r="7467" spans="15:30" ht="16.5" customHeight="1" x14ac:dyDescent="0.3">
      <c r="O7467" s="18"/>
      <c r="Y7467"/>
      <c r="Z7467"/>
      <c r="AD7467"/>
    </row>
    <row r="7468" spans="15:30" ht="16.5" customHeight="1" x14ac:dyDescent="0.3">
      <c r="O7468" s="18"/>
      <c r="Y7468"/>
      <c r="Z7468"/>
      <c r="AD7468"/>
    </row>
    <row r="7469" spans="15:30" ht="16.5" customHeight="1" x14ac:dyDescent="0.3">
      <c r="O7469" s="18"/>
      <c r="Y7469"/>
      <c r="Z7469"/>
      <c r="AD7469"/>
    </row>
    <row r="7470" spans="15:30" ht="16.5" customHeight="1" x14ac:dyDescent="0.3">
      <c r="O7470" s="18"/>
      <c r="Y7470"/>
      <c r="Z7470"/>
      <c r="AD7470"/>
    </row>
    <row r="7471" spans="15:30" ht="16.5" customHeight="1" x14ac:dyDescent="0.3">
      <c r="O7471" s="18"/>
      <c r="Y7471"/>
      <c r="Z7471"/>
      <c r="AD7471"/>
    </row>
    <row r="7472" spans="15:30" ht="16.5" customHeight="1" x14ac:dyDescent="0.3">
      <c r="O7472" s="18"/>
      <c r="Y7472"/>
      <c r="Z7472"/>
      <c r="AD7472"/>
    </row>
    <row r="7473" spans="15:30" ht="16.5" customHeight="1" x14ac:dyDescent="0.3">
      <c r="O7473" s="18"/>
      <c r="Y7473"/>
      <c r="Z7473"/>
      <c r="AD7473"/>
    </row>
    <row r="7474" spans="15:30" ht="16.5" customHeight="1" x14ac:dyDescent="0.3">
      <c r="O7474" s="18"/>
      <c r="Y7474"/>
      <c r="Z7474"/>
      <c r="AD7474"/>
    </row>
    <row r="7475" spans="15:30" ht="16.5" customHeight="1" x14ac:dyDescent="0.3">
      <c r="O7475" s="18"/>
      <c r="Y7475"/>
      <c r="Z7475"/>
      <c r="AD7475"/>
    </row>
    <row r="7476" spans="15:30" ht="16.5" customHeight="1" x14ac:dyDescent="0.3">
      <c r="O7476" s="18"/>
      <c r="Y7476"/>
      <c r="Z7476"/>
      <c r="AD7476"/>
    </row>
    <row r="7477" spans="15:30" ht="16.5" customHeight="1" x14ac:dyDescent="0.3">
      <c r="O7477" s="18"/>
      <c r="Y7477"/>
      <c r="Z7477"/>
      <c r="AD7477"/>
    </row>
    <row r="7478" spans="15:30" ht="16.5" customHeight="1" x14ac:dyDescent="0.3">
      <c r="O7478" s="18"/>
      <c r="Y7478"/>
      <c r="Z7478"/>
      <c r="AD7478"/>
    </row>
    <row r="7479" spans="15:30" ht="16.5" customHeight="1" x14ac:dyDescent="0.3">
      <c r="O7479" s="18"/>
      <c r="Y7479"/>
      <c r="Z7479"/>
      <c r="AD7479"/>
    </row>
    <row r="7480" spans="15:30" ht="16.5" customHeight="1" x14ac:dyDescent="0.3">
      <c r="O7480" s="18"/>
      <c r="Y7480"/>
      <c r="Z7480"/>
      <c r="AD7480"/>
    </row>
    <row r="7481" spans="15:30" ht="16.5" customHeight="1" x14ac:dyDescent="0.3">
      <c r="O7481" s="18"/>
      <c r="Y7481"/>
      <c r="Z7481"/>
      <c r="AD7481"/>
    </row>
    <row r="7482" spans="15:30" ht="16.5" customHeight="1" x14ac:dyDescent="0.3">
      <c r="O7482" s="18"/>
      <c r="Y7482"/>
      <c r="Z7482"/>
      <c r="AD7482"/>
    </row>
    <row r="7483" spans="15:30" ht="16.5" customHeight="1" x14ac:dyDescent="0.3">
      <c r="O7483" s="18"/>
      <c r="Y7483"/>
      <c r="Z7483"/>
      <c r="AD7483"/>
    </row>
    <row r="7484" spans="15:30" ht="16.5" customHeight="1" x14ac:dyDescent="0.3">
      <c r="O7484" s="18"/>
      <c r="Y7484"/>
      <c r="Z7484"/>
      <c r="AD7484"/>
    </row>
    <row r="7485" spans="15:30" ht="16.5" customHeight="1" x14ac:dyDescent="0.3">
      <c r="O7485" s="18"/>
      <c r="Y7485"/>
      <c r="Z7485"/>
      <c r="AD7485"/>
    </row>
    <row r="7486" spans="15:30" ht="16.5" customHeight="1" x14ac:dyDescent="0.3">
      <c r="O7486" s="18"/>
      <c r="Y7486"/>
      <c r="Z7486"/>
      <c r="AD7486"/>
    </row>
    <row r="7487" spans="15:30" ht="16.5" customHeight="1" x14ac:dyDescent="0.3">
      <c r="O7487" s="18"/>
      <c r="Y7487"/>
      <c r="Z7487"/>
      <c r="AD7487"/>
    </row>
    <row r="7488" spans="15:30" ht="16.5" customHeight="1" x14ac:dyDescent="0.3">
      <c r="O7488" s="18"/>
      <c r="Y7488"/>
      <c r="Z7488"/>
      <c r="AD7488"/>
    </row>
    <row r="7489" spans="15:30" ht="16.5" customHeight="1" x14ac:dyDescent="0.3">
      <c r="O7489" s="18"/>
      <c r="Y7489"/>
      <c r="Z7489"/>
      <c r="AD7489"/>
    </row>
    <row r="7490" spans="15:30" ht="16.5" customHeight="1" x14ac:dyDescent="0.3">
      <c r="O7490" s="18"/>
      <c r="Y7490"/>
      <c r="Z7490"/>
      <c r="AD7490"/>
    </row>
    <row r="7491" spans="15:30" ht="16.5" customHeight="1" x14ac:dyDescent="0.3">
      <c r="O7491" s="18"/>
      <c r="Y7491"/>
      <c r="Z7491"/>
      <c r="AD7491"/>
    </row>
    <row r="7492" spans="15:30" ht="16.5" customHeight="1" x14ac:dyDescent="0.3">
      <c r="O7492" s="18"/>
      <c r="Y7492"/>
      <c r="Z7492"/>
      <c r="AD7492"/>
    </row>
    <row r="7493" spans="15:30" ht="16.5" customHeight="1" x14ac:dyDescent="0.3">
      <c r="O7493" s="18"/>
      <c r="Y7493"/>
      <c r="Z7493"/>
      <c r="AD7493"/>
    </row>
    <row r="7494" spans="15:30" ht="16.5" customHeight="1" x14ac:dyDescent="0.3">
      <c r="O7494" s="18"/>
      <c r="Y7494"/>
      <c r="Z7494"/>
      <c r="AD7494"/>
    </row>
    <row r="7495" spans="15:30" ht="16.5" customHeight="1" x14ac:dyDescent="0.3">
      <c r="O7495" s="18"/>
      <c r="Y7495"/>
      <c r="Z7495"/>
      <c r="AD7495"/>
    </row>
    <row r="7496" spans="15:30" ht="16.5" customHeight="1" x14ac:dyDescent="0.3">
      <c r="O7496" s="18"/>
      <c r="Y7496"/>
      <c r="Z7496"/>
      <c r="AD7496"/>
    </row>
    <row r="7497" spans="15:30" ht="16.5" customHeight="1" x14ac:dyDescent="0.3">
      <c r="O7497" s="18"/>
      <c r="Y7497"/>
      <c r="Z7497"/>
      <c r="AD7497"/>
    </row>
    <row r="7498" spans="15:30" ht="16.5" customHeight="1" x14ac:dyDescent="0.3">
      <c r="O7498" s="18"/>
      <c r="Y7498"/>
      <c r="Z7498"/>
      <c r="AD7498"/>
    </row>
    <row r="7499" spans="15:30" ht="16.5" customHeight="1" x14ac:dyDescent="0.3">
      <c r="O7499" s="18"/>
      <c r="Y7499"/>
      <c r="Z7499"/>
      <c r="AD7499"/>
    </row>
    <row r="7500" spans="15:30" ht="16.5" customHeight="1" x14ac:dyDescent="0.3">
      <c r="O7500" s="18"/>
      <c r="Y7500"/>
      <c r="Z7500"/>
      <c r="AD7500"/>
    </row>
    <row r="7501" spans="15:30" ht="16.5" customHeight="1" x14ac:dyDescent="0.3">
      <c r="O7501" s="18"/>
      <c r="Y7501"/>
      <c r="Z7501"/>
      <c r="AD7501"/>
    </row>
    <row r="7502" spans="15:30" ht="16.5" customHeight="1" x14ac:dyDescent="0.3">
      <c r="O7502" s="18"/>
      <c r="Y7502"/>
      <c r="Z7502"/>
      <c r="AD7502"/>
    </row>
    <row r="7503" spans="15:30" ht="16.5" customHeight="1" x14ac:dyDescent="0.3">
      <c r="O7503" s="18"/>
      <c r="Y7503"/>
      <c r="Z7503"/>
      <c r="AD7503"/>
    </row>
    <row r="7504" spans="15:30" ht="16.5" customHeight="1" x14ac:dyDescent="0.3">
      <c r="O7504" s="18"/>
      <c r="Y7504"/>
      <c r="Z7504"/>
      <c r="AD7504"/>
    </row>
    <row r="7505" spans="15:30" ht="16.5" customHeight="1" x14ac:dyDescent="0.3">
      <c r="O7505" s="18"/>
      <c r="Y7505"/>
      <c r="Z7505"/>
      <c r="AD7505"/>
    </row>
    <row r="7506" spans="15:30" ht="16.5" customHeight="1" x14ac:dyDescent="0.3">
      <c r="O7506" s="18"/>
      <c r="Y7506"/>
      <c r="Z7506"/>
      <c r="AD7506"/>
    </row>
    <row r="7507" spans="15:30" ht="16.5" customHeight="1" x14ac:dyDescent="0.3">
      <c r="O7507" s="18"/>
      <c r="Y7507"/>
      <c r="Z7507"/>
      <c r="AD7507"/>
    </row>
    <row r="7508" spans="15:30" ht="16.5" customHeight="1" x14ac:dyDescent="0.3">
      <c r="O7508" s="18"/>
      <c r="Y7508"/>
      <c r="Z7508"/>
      <c r="AD7508"/>
    </row>
    <row r="7509" spans="15:30" ht="16.5" customHeight="1" x14ac:dyDescent="0.3">
      <c r="O7509" s="18"/>
      <c r="Y7509"/>
      <c r="Z7509"/>
      <c r="AD7509"/>
    </row>
    <row r="7510" spans="15:30" ht="16.5" customHeight="1" x14ac:dyDescent="0.3">
      <c r="O7510" s="18"/>
      <c r="Y7510"/>
      <c r="Z7510"/>
      <c r="AD7510"/>
    </row>
    <row r="7511" spans="15:30" ht="16.5" customHeight="1" x14ac:dyDescent="0.3">
      <c r="O7511" s="18"/>
      <c r="Y7511"/>
      <c r="Z7511"/>
      <c r="AD7511"/>
    </row>
    <row r="7512" spans="15:30" ht="16.5" customHeight="1" x14ac:dyDescent="0.3">
      <c r="O7512" s="18"/>
      <c r="Y7512"/>
      <c r="Z7512"/>
      <c r="AD7512"/>
    </row>
    <row r="7513" spans="15:30" ht="16.5" customHeight="1" x14ac:dyDescent="0.3">
      <c r="O7513" s="18"/>
      <c r="Y7513"/>
      <c r="Z7513"/>
      <c r="AD7513"/>
    </row>
    <row r="7514" spans="15:30" ht="16.5" customHeight="1" x14ac:dyDescent="0.3">
      <c r="O7514" s="18"/>
      <c r="Y7514"/>
      <c r="Z7514"/>
      <c r="AD7514"/>
    </row>
    <row r="7515" spans="15:30" ht="16.5" customHeight="1" x14ac:dyDescent="0.3">
      <c r="O7515" s="18"/>
      <c r="Y7515"/>
      <c r="Z7515"/>
      <c r="AD7515"/>
    </row>
    <row r="7516" spans="15:30" ht="16.5" customHeight="1" x14ac:dyDescent="0.3">
      <c r="O7516" s="18"/>
      <c r="Y7516"/>
      <c r="Z7516"/>
      <c r="AD7516"/>
    </row>
    <row r="7517" spans="15:30" ht="16.5" customHeight="1" x14ac:dyDescent="0.3">
      <c r="O7517" s="18"/>
      <c r="Y7517"/>
      <c r="Z7517"/>
      <c r="AD7517"/>
    </row>
    <row r="7518" spans="15:30" ht="16.5" customHeight="1" x14ac:dyDescent="0.3">
      <c r="O7518" s="18"/>
      <c r="Y7518"/>
      <c r="Z7518"/>
      <c r="AD7518"/>
    </row>
    <row r="7519" spans="15:30" ht="16.5" customHeight="1" x14ac:dyDescent="0.3">
      <c r="O7519" s="18"/>
      <c r="Y7519"/>
      <c r="Z7519"/>
      <c r="AD7519"/>
    </row>
    <row r="7520" spans="15:30" ht="16.5" customHeight="1" x14ac:dyDescent="0.3">
      <c r="O7520" s="18"/>
      <c r="Y7520"/>
      <c r="Z7520"/>
      <c r="AD7520"/>
    </row>
    <row r="7521" spans="15:30" ht="16.5" customHeight="1" x14ac:dyDescent="0.3">
      <c r="O7521" s="18"/>
      <c r="Y7521"/>
      <c r="Z7521"/>
      <c r="AD7521"/>
    </row>
    <row r="7522" spans="15:30" ht="16.5" customHeight="1" x14ac:dyDescent="0.3">
      <c r="O7522" s="18"/>
      <c r="Y7522"/>
      <c r="Z7522"/>
      <c r="AD7522"/>
    </row>
    <row r="7523" spans="15:30" ht="16.5" customHeight="1" x14ac:dyDescent="0.3">
      <c r="O7523" s="18"/>
      <c r="Y7523"/>
      <c r="Z7523"/>
      <c r="AD7523"/>
    </row>
    <row r="7524" spans="15:30" ht="16.5" customHeight="1" x14ac:dyDescent="0.3">
      <c r="O7524" s="18"/>
      <c r="Y7524"/>
      <c r="Z7524"/>
      <c r="AD7524"/>
    </row>
    <row r="7525" spans="15:30" ht="16.5" customHeight="1" x14ac:dyDescent="0.3">
      <c r="O7525" s="18"/>
      <c r="Y7525"/>
      <c r="Z7525"/>
      <c r="AD7525"/>
    </row>
    <row r="7526" spans="15:30" ht="16.5" customHeight="1" x14ac:dyDescent="0.3">
      <c r="O7526" s="18"/>
      <c r="Y7526"/>
      <c r="Z7526"/>
      <c r="AD7526"/>
    </row>
    <row r="7527" spans="15:30" ht="16.5" customHeight="1" x14ac:dyDescent="0.3">
      <c r="O7527" s="18"/>
      <c r="Y7527"/>
      <c r="Z7527"/>
      <c r="AD7527"/>
    </row>
    <row r="7528" spans="15:30" ht="16.5" customHeight="1" x14ac:dyDescent="0.3">
      <c r="O7528" s="18"/>
      <c r="Y7528"/>
      <c r="Z7528"/>
      <c r="AD7528"/>
    </row>
    <row r="7529" spans="15:30" ht="16.5" customHeight="1" x14ac:dyDescent="0.3">
      <c r="O7529" s="18"/>
      <c r="Y7529"/>
      <c r="Z7529"/>
      <c r="AD7529"/>
    </row>
    <row r="7530" spans="15:30" ht="16.5" customHeight="1" x14ac:dyDescent="0.3">
      <c r="O7530" s="18"/>
      <c r="Y7530"/>
      <c r="Z7530"/>
      <c r="AD7530"/>
    </row>
    <row r="7531" spans="15:30" ht="16.5" customHeight="1" x14ac:dyDescent="0.3">
      <c r="O7531" s="18"/>
      <c r="Y7531"/>
      <c r="Z7531"/>
      <c r="AD7531"/>
    </row>
    <row r="7532" spans="15:30" ht="16.5" customHeight="1" x14ac:dyDescent="0.3">
      <c r="O7532" s="18"/>
      <c r="Y7532"/>
      <c r="Z7532"/>
      <c r="AD7532"/>
    </row>
    <row r="7533" spans="15:30" ht="16.5" customHeight="1" x14ac:dyDescent="0.3">
      <c r="O7533" s="18"/>
      <c r="Y7533"/>
      <c r="Z7533"/>
      <c r="AD7533"/>
    </row>
    <row r="7534" spans="15:30" ht="16.5" customHeight="1" x14ac:dyDescent="0.3">
      <c r="O7534" s="18"/>
      <c r="Y7534"/>
      <c r="Z7534"/>
      <c r="AD7534"/>
    </row>
    <row r="7535" spans="15:30" ht="16.5" customHeight="1" x14ac:dyDescent="0.3">
      <c r="O7535" s="18"/>
      <c r="Y7535"/>
      <c r="Z7535"/>
      <c r="AD7535"/>
    </row>
    <row r="7536" spans="15:30" ht="16.5" customHeight="1" x14ac:dyDescent="0.3">
      <c r="O7536" s="18"/>
      <c r="Y7536"/>
      <c r="Z7536"/>
      <c r="AD7536"/>
    </row>
    <row r="7537" spans="15:30" ht="16.5" customHeight="1" x14ac:dyDescent="0.3">
      <c r="O7537" s="18"/>
      <c r="Y7537"/>
      <c r="Z7537"/>
      <c r="AD7537"/>
    </row>
    <row r="7538" spans="15:30" ht="16.5" customHeight="1" x14ac:dyDescent="0.3">
      <c r="O7538" s="18"/>
      <c r="Y7538"/>
      <c r="Z7538"/>
      <c r="AD7538"/>
    </row>
    <row r="7539" spans="15:30" ht="16.5" customHeight="1" x14ac:dyDescent="0.3">
      <c r="O7539" s="18"/>
      <c r="Y7539"/>
      <c r="Z7539"/>
      <c r="AD7539"/>
    </row>
    <row r="7540" spans="15:30" ht="16.5" customHeight="1" x14ac:dyDescent="0.3">
      <c r="O7540" s="18"/>
      <c r="Y7540"/>
      <c r="Z7540"/>
      <c r="AD7540"/>
    </row>
    <row r="7541" spans="15:30" ht="16.5" customHeight="1" x14ac:dyDescent="0.3">
      <c r="O7541" s="18"/>
      <c r="Y7541"/>
      <c r="Z7541"/>
      <c r="AD7541"/>
    </row>
    <row r="7542" spans="15:30" ht="16.5" customHeight="1" x14ac:dyDescent="0.3">
      <c r="O7542" s="18"/>
      <c r="Y7542"/>
      <c r="Z7542"/>
      <c r="AD7542"/>
    </row>
    <row r="7543" spans="15:30" ht="16.5" customHeight="1" x14ac:dyDescent="0.3">
      <c r="O7543" s="18"/>
      <c r="Y7543"/>
      <c r="Z7543"/>
      <c r="AD7543"/>
    </row>
    <row r="7544" spans="15:30" ht="16.5" customHeight="1" x14ac:dyDescent="0.3">
      <c r="O7544" s="18"/>
      <c r="Y7544"/>
      <c r="Z7544"/>
      <c r="AD7544"/>
    </row>
    <row r="7545" spans="15:30" ht="16.5" customHeight="1" x14ac:dyDescent="0.3">
      <c r="O7545" s="18"/>
      <c r="Y7545"/>
      <c r="Z7545"/>
      <c r="AD7545"/>
    </row>
    <row r="7546" spans="15:30" ht="16.5" customHeight="1" x14ac:dyDescent="0.3">
      <c r="O7546" s="18"/>
      <c r="Y7546"/>
      <c r="Z7546"/>
      <c r="AD7546"/>
    </row>
    <row r="7547" spans="15:30" ht="16.5" customHeight="1" x14ac:dyDescent="0.3">
      <c r="O7547" s="18"/>
      <c r="Y7547"/>
      <c r="Z7547"/>
      <c r="AD7547"/>
    </row>
    <row r="7548" spans="15:30" ht="16.5" customHeight="1" x14ac:dyDescent="0.3">
      <c r="O7548" s="18"/>
      <c r="Y7548"/>
      <c r="Z7548"/>
      <c r="AD7548"/>
    </row>
    <row r="7549" spans="15:30" ht="16.5" customHeight="1" x14ac:dyDescent="0.3">
      <c r="O7549" s="18"/>
      <c r="Y7549"/>
      <c r="Z7549"/>
      <c r="AD7549"/>
    </row>
    <row r="7550" spans="15:30" ht="16.5" customHeight="1" x14ac:dyDescent="0.3">
      <c r="O7550" s="18"/>
      <c r="Y7550"/>
      <c r="Z7550"/>
      <c r="AD7550"/>
    </row>
    <row r="7551" spans="15:30" ht="16.5" customHeight="1" x14ac:dyDescent="0.3">
      <c r="O7551" s="18"/>
      <c r="Y7551"/>
      <c r="Z7551"/>
      <c r="AD7551"/>
    </row>
    <row r="7552" spans="15:30" ht="16.5" customHeight="1" x14ac:dyDescent="0.3">
      <c r="O7552" s="18"/>
      <c r="Y7552"/>
      <c r="Z7552"/>
      <c r="AD7552"/>
    </row>
    <row r="7553" spans="15:30" ht="16.5" customHeight="1" x14ac:dyDescent="0.3">
      <c r="O7553" s="18"/>
      <c r="Y7553"/>
      <c r="Z7553"/>
      <c r="AD7553"/>
    </row>
    <row r="7554" spans="15:30" ht="16.5" customHeight="1" x14ac:dyDescent="0.3">
      <c r="O7554" s="18"/>
      <c r="Y7554"/>
      <c r="Z7554"/>
      <c r="AD7554"/>
    </row>
    <row r="7555" spans="15:30" ht="16.5" customHeight="1" x14ac:dyDescent="0.3">
      <c r="O7555" s="18"/>
      <c r="Y7555"/>
      <c r="Z7555"/>
      <c r="AD7555"/>
    </row>
    <row r="7556" spans="15:30" ht="16.5" customHeight="1" x14ac:dyDescent="0.3">
      <c r="O7556" s="18"/>
      <c r="Y7556"/>
      <c r="Z7556"/>
      <c r="AD7556"/>
    </row>
    <row r="7557" spans="15:30" ht="16.5" customHeight="1" x14ac:dyDescent="0.3">
      <c r="O7557" s="18"/>
      <c r="Y7557"/>
      <c r="Z7557"/>
      <c r="AD7557"/>
    </row>
    <row r="7558" spans="15:30" ht="16.5" customHeight="1" x14ac:dyDescent="0.3">
      <c r="O7558" s="18"/>
      <c r="Y7558"/>
      <c r="Z7558"/>
      <c r="AD7558"/>
    </row>
    <row r="7559" spans="15:30" ht="16.5" customHeight="1" x14ac:dyDescent="0.3">
      <c r="O7559" s="18"/>
      <c r="Y7559"/>
      <c r="Z7559"/>
      <c r="AD7559"/>
    </row>
    <row r="7560" spans="15:30" ht="16.5" customHeight="1" x14ac:dyDescent="0.3">
      <c r="O7560" s="18"/>
      <c r="Y7560"/>
      <c r="Z7560"/>
      <c r="AD7560"/>
    </row>
    <row r="7561" spans="15:30" ht="16.5" customHeight="1" x14ac:dyDescent="0.3">
      <c r="O7561" s="18"/>
      <c r="Y7561"/>
      <c r="Z7561"/>
      <c r="AD7561"/>
    </row>
    <row r="7562" spans="15:30" ht="16.5" customHeight="1" x14ac:dyDescent="0.3">
      <c r="O7562" s="18"/>
      <c r="Y7562"/>
      <c r="Z7562"/>
      <c r="AD7562"/>
    </row>
    <row r="7563" spans="15:30" ht="16.5" customHeight="1" x14ac:dyDescent="0.3">
      <c r="O7563" s="18"/>
      <c r="Y7563"/>
      <c r="Z7563"/>
      <c r="AD7563"/>
    </row>
    <row r="7564" spans="15:30" ht="16.5" customHeight="1" x14ac:dyDescent="0.3">
      <c r="O7564" s="18"/>
      <c r="Y7564"/>
      <c r="Z7564"/>
      <c r="AD7564"/>
    </row>
    <row r="7565" spans="15:30" ht="16.5" customHeight="1" x14ac:dyDescent="0.3">
      <c r="O7565" s="18"/>
      <c r="Y7565"/>
      <c r="Z7565"/>
      <c r="AD7565"/>
    </row>
    <row r="7566" spans="15:30" ht="16.5" customHeight="1" x14ac:dyDescent="0.3">
      <c r="O7566" s="18"/>
      <c r="Y7566"/>
      <c r="Z7566"/>
      <c r="AD7566"/>
    </row>
    <row r="7567" spans="15:30" ht="16.5" customHeight="1" x14ac:dyDescent="0.3">
      <c r="O7567" s="18"/>
      <c r="Y7567"/>
      <c r="Z7567"/>
      <c r="AD7567"/>
    </row>
    <row r="7568" spans="15:30" ht="16.5" customHeight="1" x14ac:dyDescent="0.3">
      <c r="O7568" s="18"/>
      <c r="Y7568"/>
      <c r="Z7568"/>
      <c r="AD7568"/>
    </row>
    <row r="7569" spans="15:30" ht="16.5" customHeight="1" x14ac:dyDescent="0.3">
      <c r="O7569" s="18"/>
      <c r="Y7569"/>
      <c r="Z7569"/>
      <c r="AD7569"/>
    </row>
    <row r="7570" spans="15:30" ht="16.5" customHeight="1" x14ac:dyDescent="0.3">
      <c r="O7570" s="18"/>
      <c r="Y7570"/>
      <c r="Z7570"/>
      <c r="AD7570"/>
    </row>
    <row r="7571" spans="15:30" ht="16.5" customHeight="1" x14ac:dyDescent="0.3">
      <c r="O7571" s="18"/>
      <c r="Y7571"/>
      <c r="Z7571"/>
      <c r="AD7571"/>
    </row>
    <row r="7572" spans="15:30" ht="16.5" customHeight="1" x14ac:dyDescent="0.3">
      <c r="O7572" s="18"/>
      <c r="Y7572"/>
      <c r="Z7572"/>
      <c r="AD7572"/>
    </row>
    <row r="7573" spans="15:30" ht="16.5" customHeight="1" x14ac:dyDescent="0.3">
      <c r="O7573" s="18"/>
      <c r="Y7573"/>
      <c r="Z7573"/>
      <c r="AD7573"/>
    </row>
    <row r="7574" spans="15:30" ht="16.5" customHeight="1" x14ac:dyDescent="0.3">
      <c r="O7574" s="18"/>
      <c r="Y7574"/>
      <c r="Z7574"/>
      <c r="AD7574"/>
    </row>
    <row r="7575" spans="15:30" ht="16.5" customHeight="1" x14ac:dyDescent="0.3">
      <c r="O7575" s="18"/>
      <c r="Y7575"/>
      <c r="Z7575"/>
      <c r="AD7575"/>
    </row>
    <row r="7576" spans="15:30" ht="16.5" customHeight="1" x14ac:dyDescent="0.3">
      <c r="O7576" s="18"/>
      <c r="Y7576"/>
      <c r="Z7576"/>
      <c r="AD7576"/>
    </row>
    <row r="7577" spans="15:30" ht="16.5" customHeight="1" x14ac:dyDescent="0.3">
      <c r="O7577" s="18"/>
      <c r="Y7577"/>
      <c r="Z7577"/>
      <c r="AD7577"/>
    </row>
    <row r="7578" spans="15:30" ht="16.5" customHeight="1" x14ac:dyDescent="0.3">
      <c r="O7578" s="18"/>
      <c r="Y7578"/>
      <c r="Z7578"/>
      <c r="AD7578"/>
    </row>
    <row r="7579" spans="15:30" ht="16.5" customHeight="1" x14ac:dyDescent="0.3">
      <c r="O7579" s="18"/>
      <c r="Y7579"/>
      <c r="Z7579"/>
      <c r="AD7579"/>
    </row>
    <row r="7580" spans="15:30" ht="16.5" customHeight="1" x14ac:dyDescent="0.3">
      <c r="O7580" s="18"/>
      <c r="Y7580"/>
      <c r="Z7580"/>
      <c r="AD7580"/>
    </row>
    <row r="7581" spans="15:30" ht="16.5" customHeight="1" x14ac:dyDescent="0.3">
      <c r="O7581" s="18"/>
      <c r="Y7581"/>
      <c r="Z7581"/>
      <c r="AD7581"/>
    </row>
    <row r="7582" spans="15:30" ht="16.5" customHeight="1" x14ac:dyDescent="0.3">
      <c r="O7582" s="18"/>
      <c r="Y7582"/>
      <c r="Z7582"/>
      <c r="AD7582"/>
    </row>
    <row r="7583" spans="15:30" ht="16.5" customHeight="1" x14ac:dyDescent="0.3">
      <c r="O7583" s="18"/>
      <c r="Y7583"/>
      <c r="Z7583"/>
      <c r="AD7583"/>
    </row>
    <row r="7584" spans="15:30" ht="16.5" customHeight="1" x14ac:dyDescent="0.3">
      <c r="O7584" s="18"/>
      <c r="Y7584"/>
      <c r="Z7584"/>
      <c r="AD7584"/>
    </row>
    <row r="7585" spans="15:30" ht="16.5" customHeight="1" x14ac:dyDescent="0.3">
      <c r="O7585" s="18"/>
      <c r="Y7585"/>
      <c r="Z7585"/>
      <c r="AD7585"/>
    </row>
    <row r="7586" spans="15:30" ht="16.5" customHeight="1" x14ac:dyDescent="0.3">
      <c r="O7586" s="18"/>
      <c r="Y7586"/>
      <c r="Z7586"/>
      <c r="AD7586"/>
    </row>
    <row r="7587" spans="15:30" ht="16.5" customHeight="1" x14ac:dyDescent="0.3">
      <c r="O7587" s="18"/>
      <c r="Y7587"/>
      <c r="Z7587"/>
      <c r="AD7587"/>
    </row>
    <row r="7588" spans="15:30" ht="16.5" customHeight="1" x14ac:dyDescent="0.3">
      <c r="O7588" s="18"/>
      <c r="Y7588"/>
      <c r="Z7588"/>
      <c r="AD7588"/>
    </row>
    <row r="7589" spans="15:30" ht="16.5" customHeight="1" x14ac:dyDescent="0.3">
      <c r="O7589" s="18"/>
      <c r="Y7589"/>
      <c r="Z7589"/>
      <c r="AD7589"/>
    </row>
    <row r="7590" spans="15:30" ht="16.5" customHeight="1" x14ac:dyDescent="0.3">
      <c r="O7590" s="18"/>
      <c r="Y7590"/>
      <c r="Z7590"/>
      <c r="AD7590"/>
    </row>
    <row r="7591" spans="15:30" ht="16.5" customHeight="1" x14ac:dyDescent="0.3">
      <c r="O7591" s="18"/>
      <c r="Y7591"/>
      <c r="Z7591"/>
      <c r="AD7591"/>
    </row>
    <row r="7592" spans="15:30" ht="16.5" customHeight="1" x14ac:dyDescent="0.3">
      <c r="O7592" s="18"/>
      <c r="Y7592"/>
      <c r="Z7592"/>
      <c r="AD7592"/>
    </row>
    <row r="7593" spans="15:30" ht="16.5" customHeight="1" x14ac:dyDescent="0.3">
      <c r="O7593" s="18"/>
      <c r="Y7593"/>
      <c r="Z7593"/>
      <c r="AD7593"/>
    </row>
    <row r="7594" spans="15:30" ht="16.5" customHeight="1" x14ac:dyDescent="0.3">
      <c r="O7594" s="18"/>
      <c r="Y7594"/>
      <c r="Z7594"/>
      <c r="AD7594"/>
    </row>
    <row r="7595" spans="15:30" ht="16.5" customHeight="1" x14ac:dyDescent="0.3">
      <c r="O7595" s="18"/>
      <c r="Y7595"/>
      <c r="Z7595"/>
      <c r="AD7595"/>
    </row>
    <row r="7596" spans="15:30" ht="16.5" customHeight="1" x14ac:dyDescent="0.3">
      <c r="O7596" s="18"/>
      <c r="Y7596"/>
      <c r="Z7596"/>
      <c r="AD7596"/>
    </row>
    <row r="7597" spans="15:30" ht="16.5" customHeight="1" x14ac:dyDescent="0.3">
      <c r="O7597" s="18"/>
      <c r="Y7597"/>
      <c r="Z7597"/>
      <c r="AD7597"/>
    </row>
    <row r="7598" spans="15:30" ht="16.5" customHeight="1" x14ac:dyDescent="0.3">
      <c r="O7598" s="18"/>
      <c r="Y7598"/>
      <c r="Z7598"/>
      <c r="AD7598"/>
    </row>
    <row r="7599" spans="15:30" ht="16.5" customHeight="1" x14ac:dyDescent="0.3">
      <c r="O7599" s="18"/>
      <c r="Y7599"/>
      <c r="Z7599"/>
      <c r="AD7599"/>
    </row>
    <row r="7600" spans="15:30" ht="16.5" customHeight="1" x14ac:dyDescent="0.3">
      <c r="O7600" s="18"/>
      <c r="Y7600"/>
      <c r="Z7600"/>
      <c r="AD7600"/>
    </row>
    <row r="7601" spans="15:30" ht="16.5" customHeight="1" x14ac:dyDescent="0.3">
      <c r="O7601" s="18"/>
      <c r="Y7601"/>
      <c r="Z7601"/>
      <c r="AD7601"/>
    </row>
    <row r="7602" spans="15:30" ht="16.5" customHeight="1" x14ac:dyDescent="0.3">
      <c r="O7602" s="18"/>
      <c r="Y7602"/>
      <c r="Z7602"/>
      <c r="AD7602"/>
    </row>
    <row r="7603" spans="15:30" ht="16.5" customHeight="1" x14ac:dyDescent="0.3">
      <c r="O7603" s="18"/>
      <c r="Y7603"/>
      <c r="Z7603"/>
      <c r="AD7603"/>
    </row>
    <row r="7604" spans="15:30" ht="16.5" customHeight="1" x14ac:dyDescent="0.3">
      <c r="O7604" s="18"/>
      <c r="Y7604"/>
      <c r="Z7604"/>
      <c r="AD7604"/>
    </row>
    <row r="7605" spans="15:30" ht="16.5" customHeight="1" x14ac:dyDescent="0.3">
      <c r="O7605" s="18"/>
      <c r="Y7605"/>
      <c r="Z7605"/>
      <c r="AD7605"/>
    </row>
    <row r="7606" spans="15:30" ht="16.5" customHeight="1" x14ac:dyDescent="0.3">
      <c r="O7606" s="18"/>
      <c r="Y7606"/>
      <c r="Z7606"/>
      <c r="AD7606"/>
    </row>
    <row r="7607" spans="15:30" ht="16.5" customHeight="1" x14ac:dyDescent="0.3">
      <c r="O7607" s="18"/>
      <c r="Y7607"/>
      <c r="Z7607"/>
      <c r="AD7607"/>
    </row>
    <row r="7608" spans="15:30" ht="16.5" customHeight="1" x14ac:dyDescent="0.3">
      <c r="O7608" s="18"/>
      <c r="Y7608"/>
      <c r="Z7608"/>
      <c r="AD7608"/>
    </row>
    <row r="7609" spans="15:30" ht="16.5" customHeight="1" x14ac:dyDescent="0.3">
      <c r="O7609" s="18"/>
      <c r="Y7609"/>
      <c r="Z7609"/>
      <c r="AD7609"/>
    </row>
    <row r="7610" spans="15:30" ht="16.5" customHeight="1" x14ac:dyDescent="0.3">
      <c r="O7610" s="18"/>
      <c r="Y7610"/>
      <c r="Z7610"/>
      <c r="AD7610"/>
    </row>
    <row r="7611" spans="15:30" ht="16.5" customHeight="1" x14ac:dyDescent="0.3">
      <c r="O7611" s="18"/>
      <c r="Y7611"/>
      <c r="Z7611"/>
      <c r="AD7611"/>
    </row>
    <row r="7612" spans="15:30" ht="16.5" customHeight="1" x14ac:dyDescent="0.3">
      <c r="O7612" s="18"/>
      <c r="Y7612"/>
      <c r="Z7612"/>
      <c r="AD7612"/>
    </row>
    <row r="7613" spans="15:30" ht="16.5" customHeight="1" x14ac:dyDescent="0.3">
      <c r="O7613" s="18"/>
      <c r="Y7613"/>
      <c r="Z7613"/>
      <c r="AD7613"/>
    </row>
    <row r="7614" spans="15:30" ht="16.5" customHeight="1" x14ac:dyDescent="0.3">
      <c r="O7614" s="18"/>
      <c r="Y7614"/>
      <c r="Z7614"/>
      <c r="AD7614"/>
    </row>
    <row r="7615" spans="15:30" ht="16.5" customHeight="1" x14ac:dyDescent="0.3">
      <c r="O7615" s="18"/>
      <c r="Y7615"/>
      <c r="Z7615"/>
      <c r="AD7615"/>
    </row>
    <row r="7616" spans="15:30" ht="16.5" customHeight="1" x14ac:dyDescent="0.3">
      <c r="O7616" s="18"/>
      <c r="Y7616"/>
      <c r="Z7616"/>
      <c r="AD7616"/>
    </row>
    <row r="7617" spans="15:30" ht="16.5" customHeight="1" x14ac:dyDescent="0.3">
      <c r="O7617" s="18"/>
      <c r="Y7617"/>
      <c r="Z7617"/>
      <c r="AD7617"/>
    </row>
    <row r="7618" spans="15:30" ht="16.5" customHeight="1" x14ac:dyDescent="0.3">
      <c r="O7618" s="18"/>
      <c r="Y7618"/>
      <c r="Z7618"/>
      <c r="AD7618"/>
    </row>
    <row r="7619" spans="15:30" ht="16.5" customHeight="1" x14ac:dyDescent="0.3">
      <c r="O7619" s="18"/>
      <c r="Y7619"/>
      <c r="Z7619"/>
      <c r="AD7619"/>
    </row>
    <row r="7620" spans="15:30" ht="16.5" customHeight="1" x14ac:dyDescent="0.3">
      <c r="O7620" s="18"/>
      <c r="Y7620"/>
      <c r="Z7620"/>
      <c r="AD7620"/>
    </row>
    <row r="7621" spans="15:30" ht="16.5" customHeight="1" x14ac:dyDescent="0.3">
      <c r="O7621" s="18"/>
      <c r="Y7621"/>
      <c r="Z7621"/>
      <c r="AD7621"/>
    </row>
    <row r="7622" spans="15:30" ht="16.5" customHeight="1" x14ac:dyDescent="0.3">
      <c r="O7622" s="18"/>
      <c r="Y7622"/>
      <c r="Z7622"/>
      <c r="AD7622"/>
    </row>
    <row r="7623" spans="15:30" ht="16.5" customHeight="1" x14ac:dyDescent="0.3">
      <c r="O7623" s="18"/>
      <c r="Y7623"/>
      <c r="Z7623"/>
      <c r="AD7623"/>
    </row>
    <row r="7624" spans="15:30" ht="16.5" customHeight="1" x14ac:dyDescent="0.3">
      <c r="O7624" s="18"/>
      <c r="Y7624"/>
      <c r="Z7624"/>
      <c r="AD7624"/>
    </row>
    <row r="7625" spans="15:30" ht="16.5" customHeight="1" x14ac:dyDescent="0.3">
      <c r="O7625" s="18"/>
      <c r="Y7625"/>
      <c r="Z7625"/>
      <c r="AD7625"/>
    </row>
    <row r="7626" spans="15:30" ht="16.5" customHeight="1" x14ac:dyDescent="0.3">
      <c r="O7626" s="18"/>
      <c r="Y7626"/>
      <c r="Z7626"/>
      <c r="AD7626"/>
    </row>
    <row r="7627" spans="15:30" ht="16.5" customHeight="1" x14ac:dyDescent="0.3">
      <c r="O7627" s="18"/>
      <c r="Y7627"/>
      <c r="Z7627"/>
      <c r="AD7627"/>
    </row>
    <row r="7628" spans="15:30" ht="16.5" customHeight="1" x14ac:dyDescent="0.3">
      <c r="O7628" s="18"/>
      <c r="Y7628"/>
      <c r="Z7628"/>
      <c r="AD7628"/>
    </row>
    <row r="7629" spans="15:30" ht="16.5" customHeight="1" x14ac:dyDescent="0.3">
      <c r="O7629" s="18"/>
      <c r="Y7629"/>
      <c r="Z7629"/>
      <c r="AD7629"/>
    </row>
    <row r="7630" spans="15:30" ht="16.5" customHeight="1" x14ac:dyDescent="0.3">
      <c r="O7630" s="18"/>
      <c r="Y7630"/>
      <c r="Z7630"/>
      <c r="AD7630"/>
    </row>
    <row r="7631" spans="15:30" ht="16.5" customHeight="1" x14ac:dyDescent="0.3">
      <c r="O7631" s="18"/>
      <c r="Y7631"/>
      <c r="Z7631"/>
      <c r="AD7631"/>
    </row>
    <row r="7632" spans="15:30" ht="16.5" customHeight="1" x14ac:dyDescent="0.3">
      <c r="O7632" s="18"/>
      <c r="Y7632"/>
      <c r="Z7632"/>
      <c r="AD7632"/>
    </row>
    <row r="7633" spans="15:30" ht="16.5" customHeight="1" x14ac:dyDescent="0.3">
      <c r="O7633" s="18"/>
      <c r="Y7633"/>
      <c r="Z7633"/>
      <c r="AD7633"/>
    </row>
    <row r="7634" spans="15:30" ht="16.5" customHeight="1" x14ac:dyDescent="0.3">
      <c r="O7634" s="18"/>
      <c r="Y7634"/>
      <c r="Z7634"/>
      <c r="AD7634"/>
    </row>
    <row r="7635" spans="15:30" ht="16.5" customHeight="1" x14ac:dyDescent="0.3">
      <c r="O7635" s="18"/>
      <c r="Y7635"/>
      <c r="Z7635"/>
      <c r="AD7635"/>
    </row>
    <row r="7636" spans="15:30" ht="16.5" customHeight="1" x14ac:dyDescent="0.3">
      <c r="O7636" s="18"/>
      <c r="Y7636"/>
      <c r="Z7636"/>
      <c r="AD7636"/>
    </row>
    <row r="7637" spans="15:30" ht="16.5" customHeight="1" x14ac:dyDescent="0.3">
      <c r="O7637" s="18"/>
      <c r="Y7637"/>
      <c r="Z7637"/>
      <c r="AD7637"/>
    </row>
    <row r="7638" spans="15:30" ht="16.5" customHeight="1" x14ac:dyDescent="0.3">
      <c r="O7638" s="18"/>
      <c r="Y7638"/>
      <c r="Z7638"/>
      <c r="AD7638"/>
    </row>
    <row r="7639" spans="15:30" ht="16.5" customHeight="1" x14ac:dyDescent="0.3">
      <c r="O7639" s="18"/>
      <c r="Y7639"/>
      <c r="Z7639"/>
      <c r="AD7639"/>
    </row>
    <row r="7640" spans="15:30" ht="16.5" customHeight="1" x14ac:dyDescent="0.3">
      <c r="O7640" s="18"/>
      <c r="Y7640"/>
      <c r="Z7640"/>
      <c r="AD7640"/>
    </row>
    <row r="7641" spans="15:30" ht="16.5" customHeight="1" x14ac:dyDescent="0.3">
      <c r="O7641" s="18"/>
      <c r="Y7641"/>
      <c r="Z7641"/>
      <c r="AD7641"/>
    </row>
    <row r="7642" spans="15:30" ht="16.5" customHeight="1" x14ac:dyDescent="0.3">
      <c r="O7642" s="18"/>
      <c r="Y7642"/>
      <c r="Z7642"/>
      <c r="AD7642"/>
    </row>
    <row r="7643" spans="15:30" ht="16.5" customHeight="1" x14ac:dyDescent="0.3">
      <c r="O7643" s="18"/>
      <c r="Y7643"/>
      <c r="Z7643"/>
      <c r="AD7643"/>
    </row>
    <row r="7644" spans="15:30" ht="16.5" customHeight="1" x14ac:dyDescent="0.3">
      <c r="O7644" s="18"/>
      <c r="Y7644"/>
      <c r="Z7644"/>
      <c r="AD7644"/>
    </row>
    <row r="7645" spans="15:30" ht="16.5" customHeight="1" x14ac:dyDescent="0.3">
      <c r="O7645" s="18"/>
      <c r="Y7645"/>
      <c r="Z7645"/>
      <c r="AD7645"/>
    </row>
    <row r="7646" spans="15:30" ht="16.5" customHeight="1" x14ac:dyDescent="0.3">
      <c r="O7646" s="18"/>
      <c r="Y7646"/>
      <c r="Z7646"/>
      <c r="AD7646"/>
    </row>
    <row r="7647" spans="15:30" ht="16.5" customHeight="1" x14ac:dyDescent="0.3">
      <c r="O7647" s="18"/>
      <c r="Y7647"/>
      <c r="Z7647"/>
      <c r="AD7647"/>
    </row>
    <row r="7648" spans="15:30" ht="16.5" customHeight="1" x14ac:dyDescent="0.3">
      <c r="O7648" s="18"/>
      <c r="Y7648"/>
      <c r="Z7648"/>
      <c r="AD7648"/>
    </row>
    <row r="7649" spans="15:30" ht="16.5" customHeight="1" x14ac:dyDescent="0.3">
      <c r="O7649" s="18"/>
      <c r="Y7649"/>
      <c r="Z7649"/>
      <c r="AD7649"/>
    </row>
    <row r="7650" spans="15:30" ht="16.5" customHeight="1" x14ac:dyDescent="0.3">
      <c r="O7650" s="18"/>
      <c r="Y7650"/>
      <c r="Z7650"/>
      <c r="AD7650"/>
    </row>
    <row r="7651" spans="15:30" ht="16.5" customHeight="1" x14ac:dyDescent="0.3">
      <c r="O7651" s="18"/>
      <c r="Y7651"/>
      <c r="Z7651"/>
      <c r="AD7651"/>
    </row>
    <row r="7652" spans="15:30" ht="16.5" customHeight="1" x14ac:dyDescent="0.3">
      <c r="O7652" s="18"/>
      <c r="Y7652"/>
      <c r="Z7652"/>
      <c r="AD7652"/>
    </row>
    <row r="7653" spans="15:30" ht="16.5" customHeight="1" x14ac:dyDescent="0.3">
      <c r="O7653" s="18"/>
      <c r="Y7653"/>
      <c r="Z7653"/>
      <c r="AD7653"/>
    </row>
    <row r="7654" spans="15:30" ht="16.5" customHeight="1" x14ac:dyDescent="0.3">
      <c r="O7654" s="18"/>
      <c r="Y7654"/>
      <c r="Z7654"/>
      <c r="AD7654"/>
    </row>
    <row r="7655" spans="15:30" ht="16.5" customHeight="1" x14ac:dyDescent="0.3">
      <c r="O7655" s="18"/>
      <c r="Y7655"/>
      <c r="Z7655"/>
      <c r="AD7655"/>
    </row>
    <row r="7656" spans="15:30" ht="16.5" customHeight="1" x14ac:dyDescent="0.3">
      <c r="O7656" s="18"/>
      <c r="Y7656"/>
      <c r="Z7656"/>
      <c r="AD7656"/>
    </row>
    <row r="7657" spans="15:30" ht="16.5" customHeight="1" x14ac:dyDescent="0.3">
      <c r="O7657" s="18"/>
      <c r="Y7657"/>
      <c r="Z7657"/>
      <c r="AD7657"/>
    </row>
    <row r="7658" spans="15:30" ht="16.5" customHeight="1" x14ac:dyDescent="0.3">
      <c r="O7658" s="18"/>
      <c r="Y7658"/>
      <c r="Z7658"/>
      <c r="AD7658"/>
    </row>
    <row r="7659" spans="15:30" ht="16.5" customHeight="1" x14ac:dyDescent="0.3">
      <c r="O7659" s="18"/>
      <c r="Y7659"/>
      <c r="Z7659"/>
      <c r="AD7659"/>
    </row>
    <row r="7660" spans="15:30" ht="16.5" customHeight="1" x14ac:dyDescent="0.3">
      <c r="O7660" s="18"/>
      <c r="Y7660"/>
      <c r="Z7660"/>
      <c r="AD7660"/>
    </row>
    <row r="7661" spans="15:30" ht="16.5" customHeight="1" x14ac:dyDescent="0.3">
      <c r="O7661" s="18"/>
      <c r="Y7661"/>
      <c r="Z7661"/>
      <c r="AD7661"/>
    </row>
    <row r="7662" spans="15:30" ht="16.5" customHeight="1" x14ac:dyDescent="0.3">
      <c r="O7662" s="18"/>
      <c r="Y7662"/>
      <c r="Z7662"/>
      <c r="AD7662"/>
    </row>
    <row r="7663" spans="15:30" ht="16.5" customHeight="1" x14ac:dyDescent="0.3">
      <c r="O7663" s="18"/>
      <c r="Y7663"/>
      <c r="Z7663"/>
      <c r="AD7663"/>
    </row>
    <row r="7664" spans="15:30" ht="16.5" customHeight="1" x14ac:dyDescent="0.3">
      <c r="O7664" s="18"/>
      <c r="Y7664"/>
      <c r="Z7664"/>
      <c r="AD7664"/>
    </row>
    <row r="7665" spans="15:30" ht="16.5" customHeight="1" x14ac:dyDescent="0.3">
      <c r="O7665" s="18"/>
      <c r="Y7665"/>
      <c r="Z7665"/>
      <c r="AD7665"/>
    </row>
    <row r="7666" spans="15:30" ht="16.5" customHeight="1" x14ac:dyDescent="0.3">
      <c r="O7666" s="18"/>
      <c r="Y7666"/>
      <c r="Z7666"/>
      <c r="AD7666"/>
    </row>
    <row r="7667" spans="15:30" ht="16.5" customHeight="1" x14ac:dyDescent="0.3">
      <c r="O7667" s="18"/>
      <c r="Y7667"/>
      <c r="Z7667"/>
      <c r="AD7667"/>
    </row>
    <row r="7668" spans="15:30" ht="16.5" customHeight="1" x14ac:dyDescent="0.3">
      <c r="O7668" s="18"/>
      <c r="Y7668"/>
      <c r="Z7668"/>
      <c r="AD7668"/>
    </row>
    <row r="7669" spans="15:30" ht="16.5" customHeight="1" x14ac:dyDescent="0.3">
      <c r="O7669" s="18"/>
      <c r="Y7669"/>
      <c r="Z7669"/>
      <c r="AD7669"/>
    </row>
    <row r="7670" spans="15:30" ht="16.5" customHeight="1" x14ac:dyDescent="0.3">
      <c r="O7670" s="18"/>
      <c r="Y7670"/>
      <c r="Z7670"/>
      <c r="AD7670"/>
    </row>
    <row r="7671" spans="15:30" ht="16.5" customHeight="1" x14ac:dyDescent="0.3">
      <c r="O7671" s="18"/>
      <c r="Y7671"/>
      <c r="Z7671"/>
      <c r="AD7671"/>
    </row>
    <row r="7672" spans="15:30" ht="16.5" customHeight="1" x14ac:dyDescent="0.3">
      <c r="O7672" s="18"/>
      <c r="Y7672"/>
      <c r="Z7672"/>
      <c r="AD7672"/>
    </row>
    <row r="7673" spans="15:30" ht="16.5" customHeight="1" x14ac:dyDescent="0.3">
      <c r="O7673" s="18"/>
      <c r="Y7673"/>
      <c r="Z7673"/>
      <c r="AD7673"/>
    </row>
    <row r="7674" spans="15:30" ht="16.5" customHeight="1" x14ac:dyDescent="0.3">
      <c r="O7674" s="18"/>
      <c r="Y7674"/>
      <c r="Z7674"/>
      <c r="AD7674"/>
    </row>
    <row r="7675" spans="15:30" ht="16.5" customHeight="1" x14ac:dyDescent="0.3">
      <c r="O7675" s="18"/>
      <c r="Y7675"/>
      <c r="Z7675"/>
      <c r="AD7675"/>
    </row>
    <row r="7676" spans="15:30" ht="16.5" customHeight="1" x14ac:dyDescent="0.3">
      <c r="O7676" s="18"/>
      <c r="Y7676"/>
      <c r="Z7676"/>
      <c r="AD7676"/>
    </row>
    <row r="7677" spans="15:30" ht="16.5" customHeight="1" x14ac:dyDescent="0.3">
      <c r="O7677" s="18"/>
      <c r="Y7677"/>
      <c r="Z7677"/>
      <c r="AD7677"/>
    </row>
    <row r="7678" spans="15:30" ht="16.5" customHeight="1" x14ac:dyDescent="0.3">
      <c r="O7678" s="18"/>
      <c r="Y7678"/>
      <c r="Z7678"/>
      <c r="AD7678"/>
    </row>
    <row r="7679" spans="15:30" ht="16.5" customHeight="1" x14ac:dyDescent="0.3">
      <c r="O7679" s="18"/>
      <c r="Y7679"/>
      <c r="Z7679"/>
      <c r="AD7679"/>
    </row>
    <row r="7680" spans="15:30" ht="16.5" customHeight="1" x14ac:dyDescent="0.3">
      <c r="O7680" s="18"/>
      <c r="Y7680"/>
      <c r="Z7680"/>
      <c r="AD7680"/>
    </row>
    <row r="7681" spans="15:30" ht="16.5" customHeight="1" x14ac:dyDescent="0.3">
      <c r="O7681" s="18"/>
      <c r="Y7681"/>
      <c r="Z7681"/>
      <c r="AD7681"/>
    </row>
    <row r="7682" spans="15:30" ht="16.5" customHeight="1" x14ac:dyDescent="0.3">
      <c r="O7682" s="18"/>
      <c r="Y7682"/>
      <c r="Z7682"/>
      <c r="AD7682"/>
    </row>
    <row r="7683" spans="15:30" ht="16.5" customHeight="1" x14ac:dyDescent="0.3">
      <c r="O7683" s="18"/>
      <c r="Y7683"/>
      <c r="Z7683"/>
      <c r="AD7683"/>
    </row>
    <row r="7684" spans="15:30" ht="16.5" customHeight="1" x14ac:dyDescent="0.3">
      <c r="O7684" s="18"/>
      <c r="Y7684"/>
      <c r="Z7684"/>
      <c r="AD7684"/>
    </row>
    <row r="7685" spans="15:30" ht="16.5" customHeight="1" x14ac:dyDescent="0.3">
      <c r="O7685" s="18"/>
      <c r="Y7685"/>
      <c r="Z7685"/>
      <c r="AD7685"/>
    </row>
    <row r="7686" spans="15:30" ht="16.5" customHeight="1" x14ac:dyDescent="0.3">
      <c r="O7686" s="18"/>
      <c r="Y7686"/>
      <c r="Z7686"/>
      <c r="AD7686"/>
    </row>
    <row r="7687" spans="15:30" ht="16.5" customHeight="1" x14ac:dyDescent="0.3">
      <c r="O7687" s="18"/>
      <c r="Y7687"/>
      <c r="Z7687"/>
      <c r="AD7687"/>
    </row>
    <row r="7688" spans="15:30" ht="16.5" customHeight="1" x14ac:dyDescent="0.3">
      <c r="O7688" s="18"/>
      <c r="Y7688"/>
      <c r="Z7688"/>
      <c r="AD7688"/>
    </row>
    <row r="7689" spans="15:30" ht="16.5" customHeight="1" x14ac:dyDescent="0.3">
      <c r="O7689" s="18"/>
      <c r="Y7689"/>
      <c r="Z7689"/>
      <c r="AD7689"/>
    </row>
    <row r="7690" spans="15:30" ht="16.5" customHeight="1" x14ac:dyDescent="0.3">
      <c r="O7690" s="18"/>
      <c r="Y7690"/>
      <c r="Z7690"/>
      <c r="AD7690"/>
    </row>
    <row r="7691" spans="15:30" ht="16.5" customHeight="1" x14ac:dyDescent="0.3">
      <c r="O7691" s="18"/>
      <c r="Y7691"/>
      <c r="Z7691"/>
      <c r="AD7691"/>
    </row>
    <row r="7692" spans="15:30" ht="16.5" customHeight="1" x14ac:dyDescent="0.3">
      <c r="O7692" s="18"/>
      <c r="Y7692"/>
      <c r="Z7692"/>
      <c r="AD7692"/>
    </row>
    <row r="7693" spans="15:30" ht="16.5" customHeight="1" x14ac:dyDescent="0.3">
      <c r="O7693" s="18"/>
      <c r="Y7693"/>
      <c r="Z7693"/>
      <c r="AD7693"/>
    </row>
    <row r="7694" spans="15:30" ht="16.5" customHeight="1" x14ac:dyDescent="0.3">
      <c r="O7694" s="18"/>
      <c r="Y7694"/>
      <c r="Z7694"/>
      <c r="AD7694"/>
    </row>
    <row r="7695" spans="15:30" ht="16.5" customHeight="1" x14ac:dyDescent="0.3">
      <c r="O7695" s="18"/>
      <c r="Y7695"/>
      <c r="Z7695"/>
      <c r="AD7695"/>
    </row>
    <row r="7696" spans="15:30" ht="16.5" customHeight="1" x14ac:dyDescent="0.3">
      <c r="O7696" s="18"/>
      <c r="Y7696"/>
      <c r="Z7696"/>
      <c r="AD7696"/>
    </row>
    <row r="7697" spans="15:30" ht="16.5" customHeight="1" x14ac:dyDescent="0.3">
      <c r="O7697" s="18"/>
      <c r="Y7697"/>
      <c r="Z7697"/>
      <c r="AD7697"/>
    </row>
    <row r="7698" spans="15:30" ht="16.5" customHeight="1" x14ac:dyDescent="0.3">
      <c r="O7698" s="18"/>
      <c r="Y7698"/>
      <c r="Z7698"/>
      <c r="AD7698"/>
    </row>
    <row r="7699" spans="15:30" ht="16.5" customHeight="1" x14ac:dyDescent="0.3">
      <c r="O7699" s="18"/>
      <c r="Y7699"/>
      <c r="Z7699"/>
      <c r="AD7699"/>
    </row>
    <row r="7700" spans="15:30" ht="16.5" customHeight="1" x14ac:dyDescent="0.3">
      <c r="O7700" s="18"/>
      <c r="Y7700"/>
      <c r="Z7700"/>
      <c r="AD7700"/>
    </row>
    <row r="7701" spans="15:30" ht="16.5" customHeight="1" x14ac:dyDescent="0.3">
      <c r="O7701" s="18"/>
      <c r="Y7701"/>
      <c r="Z7701"/>
      <c r="AD7701"/>
    </row>
    <row r="7702" spans="15:30" ht="16.5" customHeight="1" x14ac:dyDescent="0.3">
      <c r="O7702" s="18"/>
      <c r="Y7702"/>
      <c r="Z7702"/>
      <c r="AD7702"/>
    </row>
    <row r="7703" spans="15:30" ht="16.5" customHeight="1" x14ac:dyDescent="0.3">
      <c r="O7703" s="18"/>
      <c r="Y7703"/>
      <c r="Z7703"/>
      <c r="AD7703"/>
    </row>
    <row r="7704" spans="15:30" ht="16.5" customHeight="1" x14ac:dyDescent="0.3">
      <c r="O7704" s="18"/>
      <c r="Y7704"/>
      <c r="Z7704"/>
      <c r="AD7704"/>
    </row>
    <row r="7705" spans="15:30" ht="16.5" customHeight="1" x14ac:dyDescent="0.3">
      <c r="O7705" s="18"/>
      <c r="Y7705"/>
      <c r="Z7705"/>
      <c r="AD7705"/>
    </row>
    <row r="7706" spans="15:30" ht="16.5" customHeight="1" x14ac:dyDescent="0.3">
      <c r="O7706" s="18"/>
      <c r="Y7706"/>
      <c r="Z7706"/>
      <c r="AD7706"/>
    </row>
    <row r="7707" spans="15:30" ht="16.5" customHeight="1" x14ac:dyDescent="0.3">
      <c r="O7707" s="18"/>
      <c r="Y7707"/>
      <c r="Z7707"/>
      <c r="AD7707"/>
    </row>
    <row r="7708" spans="15:30" ht="16.5" customHeight="1" x14ac:dyDescent="0.3">
      <c r="O7708" s="18"/>
      <c r="Y7708"/>
      <c r="Z7708"/>
      <c r="AD7708"/>
    </row>
    <row r="7709" spans="15:30" ht="16.5" customHeight="1" x14ac:dyDescent="0.3">
      <c r="O7709" s="18"/>
      <c r="Y7709"/>
      <c r="Z7709"/>
      <c r="AD7709"/>
    </row>
    <row r="7710" spans="15:30" ht="16.5" customHeight="1" x14ac:dyDescent="0.3">
      <c r="O7710" s="18"/>
      <c r="Y7710"/>
      <c r="Z7710"/>
      <c r="AD7710"/>
    </row>
    <row r="7711" spans="15:30" ht="16.5" customHeight="1" x14ac:dyDescent="0.3">
      <c r="O7711" s="18"/>
      <c r="Y7711"/>
      <c r="Z7711"/>
      <c r="AD7711"/>
    </row>
    <row r="7712" spans="15:30" ht="16.5" customHeight="1" x14ac:dyDescent="0.3">
      <c r="O7712" s="18"/>
      <c r="Y7712"/>
      <c r="Z7712"/>
      <c r="AD7712"/>
    </row>
    <row r="7713" spans="15:30" ht="16.5" customHeight="1" x14ac:dyDescent="0.3">
      <c r="O7713" s="18"/>
      <c r="Y7713"/>
      <c r="Z7713"/>
      <c r="AD7713"/>
    </row>
    <row r="7714" spans="15:30" ht="16.5" customHeight="1" x14ac:dyDescent="0.3">
      <c r="O7714" s="18"/>
      <c r="Y7714"/>
      <c r="Z7714"/>
      <c r="AD7714"/>
    </row>
    <row r="7715" spans="15:30" ht="16.5" customHeight="1" x14ac:dyDescent="0.3">
      <c r="O7715" s="18"/>
      <c r="Y7715"/>
      <c r="Z7715"/>
      <c r="AD7715"/>
    </row>
    <row r="7716" spans="15:30" ht="16.5" customHeight="1" x14ac:dyDescent="0.3">
      <c r="O7716" s="18"/>
      <c r="Y7716"/>
      <c r="Z7716"/>
      <c r="AD7716"/>
    </row>
    <row r="7717" spans="15:30" ht="16.5" customHeight="1" x14ac:dyDescent="0.3">
      <c r="O7717" s="18"/>
      <c r="Y7717"/>
      <c r="Z7717"/>
      <c r="AD7717"/>
    </row>
    <row r="7718" spans="15:30" ht="16.5" customHeight="1" x14ac:dyDescent="0.3">
      <c r="O7718" s="18"/>
      <c r="Y7718"/>
      <c r="Z7718"/>
      <c r="AD7718"/>
    </row>
    <row r="7719" spans="15:30" ht="16.5" customHeight="1" x14ac:dyDescent="0.3">
      <c r="O7719" s="18"/>
      <c r="Y7719"/>
      <c r="Z7719"/>
      <c r="AD7719"/>
    </row>
    <row r="7720" spans="15:30" ht="16.5" customHeight="1" x14ac:dyDescent="0.3">
      <c r="O7720" s="18"/>
      <c r="Y7720"/>
      <c r="Z7720"/>
      <c r="AD7720"/>
    </row>
    <row r="7721" spans="15:30" ht="16.5" customHeight="1" x14ac:dyDescent="0.3">
      <c r="O7721" s="18"/>
      <c r="Y7721"/>
      <c r="Z7721"/>
      <c r="AD7721"/>
    </row>
    <row r="7722" spans="15:30" ht="16.5" customHeight="1" x14ac:dyDescent="0.3">
      <c r="O7722" s="18"/>
      <c r="Y7722"/>
      <c r="Z7722"/>
      <c r="AD7722"/>
    </row>
    <row r="7723" spans="15:30" ht="16.5" customHeight="1" x14ac:dyDescent="0.3">
      <c r="O7723" s="18"/>
      <c r="Y7723"/>
      <c r="Z7723"/>
      <c r="AD7723"/>
    </row>
    <row r="7724" spans="15:30" ht="16.5" customHeight="1" x14ac:dyDescent="0.3">
      <c r="O7724" s="18"/>
      <c r="Y7724"/>
      <c r="Z7724"/>
      <c r="AD7724"/>
    </row>
    <row r="7725" spans="15:30" ht="16.5" customHeight="1" x14ac:dyDescent="0.3">
      <c r="O7725" s="18"/>
      <c r="Y7725"/>
      <c r="Z7725"/>
      <c r="AD7725"/>
    </row>
    <row r="7726" spans="15:30" ht="16.5" customHeight="1" x14ac:dyDescent="0.3">
      <c r="O7726" s="18"/>
      <c r="Y7726"/>
      <c r="Z7726"/>
      <c r="AD7726"/>
    </row>
    <row r="7727" spans="15:30" ht="16.5" customHeight="1" x14ac:dyDescent="0.3">
      <c r="O7727" s="18"/>
      <c r="Y7727"/>
      <c r="Z7727"/>
      <c r="AD7727"/>
    </row>
    <row r="7728" spans="15:30" ht="16.5" customHeight="1" x14ac:dyDescent="0.3">
      <c r="O7728" s="18"/>
      <c r="Y7728"/>
      <c r="Z7728"/>
      <c r="AD7728"/>
    </row>
    <row r="7729" spans="15:30" ht="16.5" customHeight="1" x14ac:dyDescent="0.3">
      <c r="O7729" s="18"/>
      <c r="Y7729"/>
      <c r="Z7729"/>
      <c r="AD7729"/>
    </row>
    <row r="7730" spans="15:30" ht="16.5" customHeight="1" x14ac:dyDescent="0.3">
      <c r="O7730" s="18"/>
      <c r="Y7730"/>
      <c r="Z7730"/>
      <c r="AD7730"/>
    </row>
    <row r="7731" spans="15:30" ht="16.5" customHeight="1" x14ac:dyDescent="0.3">
      <c r="O7731" s="18"/>
      <c r="Y7731"/>
      <c r="Z7731"/>
      <c r="AD7731"/>
    </row>
    <row r="7732" spans="15:30" ht="16.5" customHeight="1" x14ac:dyDescent="0.3">
      <c r="O7732" s="18"/>
      <c r="Y7732"/>
      <c r="Z7732"/>
      <c r="AD7732"/>
    </row>
    <row r="7733" spans="15:30" ht="16.5" customHeight="1" x14ac:dyDescent="0.3">
      <c r="O7733" s="18"/>
      <c r="Y7733"/>
      <c r="Z7733"/>
      <c r="AD7733"/>
    </row>
    <row r="7734" spans="15:30" ht="16.5" customHeight="1" x14ac:dyDescent="0.3">
      <c r="O7734" s="18"/>
      <c r="Y7734"/>
      <c r="Z7734"/>
      <c r="AD7734"/>
    </row>
    <row r="7735" spans="15:30" ht="16.5" customHeight="1" x14ac:dyDescent="0.3">
      <c r="O7735" s="18"/>
      <c r="Y7735"/>
      <c r="Z7735"/>
      <c r="AD7735"/>
    </row>
    <row r="7736" spans="15:30" ht="16.5" customHeight="1" x14ac:dyDescent="0.3">
      <c r="O7736" s="18"/>
      <c r="Y7736"/>
      <c r="Z7736"/>
      <c r="AD7736"/>
    </row>
    <row r="7737" spans="15:30" ht="16.5" customHeight="1" x14ac:dyDescent="0.3">
      <c r="O7737" s="18"/>
      <c r="Y7737"/>
      <c r="Z7737"/>
      <c r="AD7737"/>
    </row>
    <row r="7738" spans="15:30" ht="16.5" customHeight="1" x14ac:dyDescent="0.3">
      <c r="O7738" s="18"/>
      <c r="Y7738"/>
      <c r="Z7738"/>
      <c r="AD7738"/>
    </row>
    <row r="7739" spans="15:30" ht="16.5" customHeight="1" x14ac:dyDescent="0.3">
      <c r="O7739" s="18"/>
      <c r="Y7739"/>
      <c r="Z7739"/>
      <c r="AD7739"/>
    </row>
    <row r="7740" spans="15:30" ht="16.5" customHeight="1" x14ac:dyDescent="0.3">
      <c r="O7740" s="18"/>
      <c r="Y7740"/>
      <c r="Z7740"/>
      <c r="AD7740"/>
    </row>
    <row r="7741" spans="15:30" ht="16.5" customHeight="1" x14ac:dyDescent="0.3">
      <c r="O7741" s="18"/>
      <c r="Y7741"/>
      <c r="Z7741"/>
      <c r="AD7741"/>
    </row>
    <row r="7742" spans="15:30" ht="16.5" customHeight="1" x14ac:dyDescent="0.3">
      <c r="O7742" s="18"/>
      <c r="Y7742"/>
      <c r="Z7742"/>
      <c r="AD7742"/>
    </row>
    <row r="7743" spans="15:30" ht="16.5" customHeight="1" x14ac:dyDescent="0.3">
      <c r="O7743" s="18"/>
      <c r="Y7743"/>
      <c r="Z7743"/>
      <c r="AD7743"/>
    </row>
    <row r="7744" spans="15:30" ht="16.5" customHeight="1" x14ac:dyDescent="0.3">
      <c r="O7744" s="18"/>
      <c r="Y7744"/>
      <c r="Z7744"/>
      <c r="AD7744"/>
    </row>
    <row r="7745" spans="15:30" ht="16.5" customHeight="1" x14ac:dyDescent="0.3">
      <c r="O7745" s="18"/>
      <c r="Y7745"/>
      <c r="Z7745"/>
      <c r="AD7745"/>
    </row>
    <row r="7746" spans="15:30" ht="16.5" customHeight="1" x14ac:dyDescent="0.3">
      <c r="O7746" s="18"/>
      <c r="Y7746"/>
      <c r="Z7746"/>
      <c r="AD7746"/>
    </row>
    <row r="7747" spans="15:30" ht="16.5" customHeight="1" x14ac:dyDescent="0.3">
      <c r="O7747" s="18"/>
      <c r="Y7747"/>
      <c r="Z7747"/>
      <c r="AD7747"/>
    </row>
    <row r="7748" spans="15:30" ht="16.5" customHeight="1" x14ac:dyDescent="0.3">
      <c r="O7748" s="18"/>
      <c r="Y7748"/>
      <c r="Z7748"/>
      <c r="AD7748"/>
    </row>
    <row r="7749" spans="15:30" ht="16.5" customHeight="1" x14ac:dyDescent="0.3">
      <c r="O7749" s="18"/>
      <c r="Y7749"/>
      <c r="Z7749"/>
      <c r="AD7749"/>
    </row>
    <row r="7750" spans="15:30" ht="16.5" customHeight="1" x14ac:dyDescent="0.3">
      <c r="O7750" s="18"/>
      <c r="Y7750"/>
      <c r="Z7750"/>
      <c r="AD7750"/>
    </row>
    <row r="7751" spans="15:30" ht="16.5" customHeight="1" x14ac:dyDescent="0.3">
      <c r="O7751" s="18"/>
      <c r="Y7751"/>
      <c r="Z7751"/>
      <c r="AD7751"/>
    </row>
    <row r="7752" spans="15:30" ht="16.5" customHeight="1" x14ac:dyDescent="0.3">
      <c r="O7752" s="18"/>
      <c r="Y7752"/>
      <c r="Z7752"/>
      <c r="AD7752"/>
    </row>
    <row r="7753" spans="15:30" ht="16.5" customHeight="1" x14ac:dyDescent="0.3">
      <c r="O7753" s="18"/>
      <c r="Y7753"/>
      <c r="Z7753"/>
      <c r="AD7753"/>
    </row>
    <row r="7754" spans="15:30" ht="16.5" customHeight="1" x14ac:dyDescent="0.3">
      <c r="O7754" s="18"/>
      <c r="Y7754"/>
      <c r="Z7754"/>
      <c r="AD7754"/>
    </row>
    <row r="7755" spans="15:30" ht="16.5" customHeight="1" x14ac:dyDescent="0.3">
      <c r="O7755" s="18"/>
      <c r="Y7755"/>
      <c r="Z7755"/>
      <c r="AD7755"/>
    </row>
    <row r="7756" spans="15:30" ht="16.5" customHeight="1" x14ac:dyDescent="0.3">
      <c r="O7756" s="18"/>
      <c r="Y7756"/>
      <c r="Z7756"/>
      <c r="AD7756"/>
    </row>
    <row r="7757" spans="15:30" ht="16.5" customHeight="1" x14ac:dyDescent="0.3">
      <c r="O7757" s="18"/>
      <c r="Y7757"/>
      <c r="Z7757"/>
      <c r="AD7757"/>
    </row>
    <row r="7758" spans="15:30" ht="16.5" customHeight="1" x14ac:dyDescent="0.3">
      <c r="O7758" s="18"/>
      <c r="Y7758"/>
      <c r="Z7758"/>
      <c r="AD7758"/>
    </row>
    <row r="7759" spans="15:30" ht="16.5" customHeight="1" x14ac:dyDescent="0.3">
      <c r="O7759" s="18"/>
      <c r="Y7759"/>
      <c r="Z7759"/>
      <c r="AD7759"/>
    </row>
    <row r="7760" spans="15:30" ht="16.5" customHeight="1" x14ac:dyDescent="0.3">
      <c r="O7760" s="18"/>
      <c r="Y7760"/>
      <c r="Z7760"/>
      <c r="AD7760"/>
    </row>
    <row r="7761" spans="15:30" ht="16.5" customHeight="1" x14ac:dyDescent="0.3">
      <c r="O7761" s="18"/>
      <c r="Y7761"/>
      <c r="Z7761"/>
      <c r="AD7761"/>
    </row>
    <row r="7762" spans="15:30" ht="16.5" customHeight="1" x14ac:dyDescent="0.3">
      <c r="O7762" s="18"/>
      <c r="Y7762"/>
      <c r="Z7762"/>
      <c r="AD7762"/>
    </row>
    <row r="7763" spans="15:30" ht="16.5" customHeight="1" x14ac:dyDescent="0.3">
      <c r="O7763" s="18"/>
      <c r="Y7763"/>
      <c r="Z7763"/>
      <c r="AD7763"/>
    </row>
    <row r="7764" spans="15:30" ht="16.5" customHeight="1" x14ac:dyDescent="0.3">
      <c r="O7764" s="18"/>
      <c r="Y7764"/>
      <c r="Z7764"/>
      <c r="AD7764"/>
    </row>
    <row r="7765" spans="15:30" ht="16.5" customHeight="1" x14ac:dyDescent="0.3">
      <c r="O7765" s="18"/>
      <c r="Y7765"/>
      <c r="Z7765"/>
      <c r="AD7765"/>
    </row>
    <row r="7766" spans="15:30" ht="16.5" customHeight="1" x14ac:dyDescent="0.3">
      <c r="O7766" s="18"/>
      <c r="Y7766"/>
      <c r="Z7766"/>
      <c r="AD7766"/>
    </row>
    <row r="7767" spans="15:30" ht="16.5" customHeight="1" x14ac:dyDescent="0.3">
      <c r="O7767" s="18"/>
      <c r="Y7767"/>
      <c r="Z7767"/>
      <c r="AD7767"/>
    </row>
    <row r="7768" spans="15:30" ht="16.5" customHeight="1" x14ac:dyDescent="0.3">
      <c r="O7768" s="18"/>
      <c r="Y7768"/>
      <c r="Z7768"/>
      <c r="AD7768"/>
    </row>
    <row r="7769" spans="15:30" ht="16.5" customHeight="1" x14ac:dyDescent="0.3">
      <c r="O7769" s="18"/>
      <c r="Y7769"/>
      <c r="Z7769"/>
      <c r="AD7769"/>
    </row>
    <row r="7770" spans="15:30" ht="16.5" customHeight="1" x14ac:dyDescent="0.3">
      <c r="O7770" s="18"/>
      <c r="Y7770"/>
      <c r="Z7770"/>
      <c r="AD7770"/>
    </row>
    <row r="7771" spans="15:30" ht="16.5" customHeight="1" x14ac:dyDescent="0.3">
      <c r="O7771" s="18"/>
      <c r="Y7771"/>
      <c r="Z7771"/>
      <c r="AD7771"/>
    </row>
    <row r="7772" spans="15:30" ht="16.5" customHeight="1" x14ac:dyDescent="0.3">
      <c r="O7772" s="18"/>
      <c r="Y7772"/>
      <c r="Z7772"/>
      <c r="AD7772"/>
    </row>
    <row r="7773" spans="15:30" ht="16.5" customHeight="1" x14ac:dyDescent="0.3">
      <c r="O7773" s="18"/>
      <c r="Y7773"/>
      <c r="Z7773"/>
      <c r="AD7773"/>
    </row>
    <row r="7774" spans="15:30" ht="16.5" customHeight="1" x14ac:dyDescent="0.3">
      <c r="O7774" s="18"/>
      <c r="Y7774"/>
      <c r="Z7774"/>
      <c r="AD7774"/>
    </row>
    <row r="7775" spans="15:30" ht="16.5" customHeight="1" x14ac:dyDescent="0.3">
      <c r="O7775" s="18"/>
      <c r="Y7775"/>
      <c r="Z7775"/>
      <c r="AD7775"/>
    </row>
    <row r="7776" spans="15:30" ht="16.5" customHeight="1" x14ac:dyDescent="0.3">
      <c r="O7776" s="18"/>
      <c r="Y7776"/>
      <c r="Z7776"/>
      <c r="AD7776"/>
    </row>
    <row r="7777" spans="15:30" ht="16.5" customHeight="1" x14ac:dyDescent="0.3">
      <c r="O7777" s="18"/>
      <c r="Y7777"/>
      <c r="Z7777"/>
      <c r="AD7777"/>
    </row>
    <row r="7778" spans="15:30" ht="16.5" customHeight="1" x14ac:dyDescent="0.3">
      <c r="O7778" s="18"/>
      <c r="Y7778"/>
      <c r="Z7778"/>
      <c r="AD7778"/>
    </row>
    <row r="7779" spans="15:30" ht="16.5" customHeight="1" x14ac:dyDescent="0.3">
      <c r="O7779" s="18"/>
      <c r="Y7779"/>
      <c r="Z7779"/>
      <c r="AD7779"/>
    </row>
    <row r="7780" spans="15:30" ht="16.5" customHeight="1" x14ac:dyDescent="0.3">
      <c r="O7780" s="18"/>
      <c r="Y7780"/>
      <c r="Z7780"/>
      <c r="AD7780"/>
    </row>
    <row r="7781" spans="15:30" ht="16.5" customHeight="1" x14ac:dyDescent="0.3">
      <c r="O7781" s="18"/>
      <c r="Y7781"/>
      <c r="Z7781"/>
      <c r="AD7781"/>
    </row>
    <row r="7782" spans="15:30" ht="16.5" customHeight="1" x14ac:dyDescent="0.3">
      <c r="O7782" s="18"/>
      <c r="Y7782"/>
      <c r="Z7782"/>
      <c r="AD7782"/>
    </row>
    <row r="7783" spans="15:30" ht="16.5" customHeight="1" x14ac:dyDescent="0.3">
      <c r="O7783" s="18"/>
      <c r="Y7783"/>
      <c r="Z7783"/>
      <c r="AD7783"/>
    </row>
    <row r="7784" spans="15:30" ht="16.5" customHeight="1" x14ac:dyDescent="0.3">
      <c r="O7784" s="18"/>
      <c r="Y7784"/>
      <c r="Z7784"/>
      <c r="AD7784"/>
    </row>
    <row r="7785" spans="15:30" ht="16.5" customHeight="1" x14ac:dyDescent="0.3">
      <c r="O7785" s="18"/>
      <c r="Y7785"/>
      <c r="Z7785"/>
      <c r="AD7785"/>
    </row>
    <row r="7786" spans="15:30" ht="16.5" customHeight="1" x14ac:dyDescent="0.3">
      <c r="O7786" s="18"/>
      <c r="Y7786"/>
      <c r="Z7786"/>
      <c r="AD7786"/>
    </row>
    <row r="7787" spans="15:30" ht="16.5" customHeight="1" x14ac:dyDescent="0.3">
      <c r="O7787" s="18"/>
      <c r="Y7787"/>
      <c r="Z7787"/>
      <c r="AD7787"/>
    </row>
    <row r="7788" spans="15:30" ht="16.5" customHeight="1" x14ac:dyDescent="0.3">
      <c r="O7788" s="18"/>
      <c r="Y7788"/>
      <c r="Z7788"/>
      <c r="AD7788"/>
    </row>
    <row r="7789" spans="15:30" ht="16.5" customHeight="1" x14ac:dyDescent="0.3">
      <c r="O7789" s="18"/>
      <c r="Y7789"/>
      <c r="Z7789"/>
      <c r="AD7789"/>
    </row>
    <row r="7790" spans="15:30" ht="16.5" customHeight="1" x14ac:dyDescent="0.3">
      <c r="O7790" s="18"/>
      <c r="Y7790"/>
      <c r="Z7790"/>
      <c r="AD7790"/>
    </row>
    <row r="7791" spans="15:30" ht="16.5" customHeight="1" x14ac:dyDescent="0.3">
      <c r="O7791" s="18"/>
      <c r="Y7791"/>
      <c r="Z7791"/>
      <c r="AD7791"/>
    </row>
    <row r="7792" spans="15:30" ht="16.5" customHeight="1" x14ac:dyDescent="0.3">
      <c r="O7792" s="18"/>
      <c r="Y7792"/>
      <c r="Z7792"/>
      <c r="AD7792"/>
    </row>
    <row r="7793" spans="15:30" ht="16.5" customHeight="1" x14ac:dyDescent="0.3">
      <c r="O7793" s="18"/>
      <c r="Y7793"/>
      <c r="Z7793"/>
      <c r="AD7793"/>
    </row>
    <row r="7794" spans="15:30" ht="16.5" customHeight="1" x14ac:dyDescent="0.3">
      <c r="O7794" s="18"/>
      <c r="Y7794"/>
      <c r="Z7794"/>
      <c r="AD7794"/>
    </row>
    <row r="7795" spans="15:30" ht="16.5" customHeight="1" x14ac:dyDescent="0.3">
      <c r="O7795" s="18"/>
      <c r="Y7795"/>
      <c r="Z7795"/>
      <c r="AD7795"/>
    </row>
    <row r="7796" spans="15:30" ht="16.5" customHeight="1" x14ac:dyDescent="0.3">
      <c r="O7796" s="18"/>
      <c r="Y7796"/>
      <c r="Z7796"/>
      <c r="AD7796"/>
    </row>
    <row r="7797" spans="15:30" ht="16.5" customHeight="1" x14ac:dyDescent="0.3">
      <c r="O7797" s="18"/>
      <c r="Y7797"/>
      <c r="Z7797"/>
      <c r="AD7797"/>
    </row>
    <row r="7798" spans="15:30" ht="16.5" customHeight="1" x14ac:dyDescent="0.3">
      <c r="O7798" s="18"/>
      <c r="Y7798"/>
      <c r="Z7798"/>
      <c r="AD7798"/>
    </row>
    <row r="7799" spans="15:30" ht="16.5" customHeight="1" x14ac:dyDescent="0.3">
      <c r="O7799" s="18"/>
      <c r="Y7799"/>
      <c r="Z7799"/>
      <c r="AD7799"/>
    </row>
    <row r="7800" spans="15:30" ht="16.5" customHeight="1" x14ac:dyDescent="0.3">
      <c r="O7800" s="18"/>
      <c r="Y7800"/>
      <c r="Z7800"/>
      <c r="AD7800"/>
    </row>
    <row r="7801" spans="15:30" ht="16.5" customHeight="1" x14ac:dyDescent="0.3">
      <c r="O7801" s="18"/>
      <c r="Y7801"/>
      <c r="Z7801"/>
      <c r="AD7801"/>
    </row>
    <row r="7802" spans="15:30" ht="16.5" customHeight="1" x14ac:dyDescent="0.3">
      <c r="O7802" s="18"/>
      <c r="Y7802"/>
      <c r="Z7802"/>
      <c r="AD7802"/>
    </row>
    <row r="7803" spans="15:30" ht="16.5" customHeight="1" x14ac:dyDescent="0.3">
      <c r="O7803" s="18"/>
      <c r="Y7803"/>
      <c r="Z7803"/>
      <c r="AD7803"/>
    </row>
    <row r="7804" spans="15:30" ht="16.5" customHeight="1" x14ac:dyDescent="0.3">
      <c r="O7804" s="18"/>
      <c r="Y7804"/>
      <c r="Z7804"/>
      <c r="AD7804"/>
    </row>
    <row r="7805" spans="15:30" ht="16.5" customHeight="1" x14ac:dyDescent="0.3">
      <c r="O7805" s="18"/>
      <c r="Y7805"/>
      <c r="Z7805"/>
      <c r="AD7805"/>
    </row>
    <row r="7806" spans="15:30" ht="16.5" customHeight="1" x14ac:dyDescent="0.3">
      <c r="O7806" s="18"/>
      <c r="Y7806"/>
      <c r="Z7806"/>
      <c r="AD7806"/>
    </row>
    <row r="7807" spans="15:30" ht="16.5" customHeight="1" x14ac:dyDescent="0.3">
      <c r="O7807" s="18"/>
      <c r="Y7807"/>
      <c r="Z7807"/>
      <c r="AD7807"/>
    </row>
    <row r="7808" spans="15:30" ht="16.5" customHeight="1" x14ac:dyDescent="0.3">
      <c r="O7808" s="18"/>
      <c r="Y7808"/>
      <c r="Z7808"/>
      <c r="AD7808"/>
    </row>
    <row r="7809" spans="15:30" ht="16.5" customHeight="1" x14ac:dyDescent="0.3">
      <c r="O7809" s="18"/>
      <c r="Y7809"/>
      <c r="Z7809"/>
      <c r="AD7809"/>
    </row>
    <row r="7810" spans="15:30" ht="16.5" customHeight="1" x14ac:dyDescent="0.3">
      <c r="O7810" s="18"/>
      <c r="Y7810"/>
      <c r="Z7810"/>
      <c r="AD7810"/>
    </row>
    <row r="7811" spans="15:30" ht="16.5" customHeight="1" x14ac:dyDescent="0.3">
      <c r="O7811" s="18"/>
      <c r="Y7811"/>
      <c r="Z7811"/>
      <c r="AD7811"/>
    </row>
    <row r="7812" spans="15:30" ht="16.5" customHeight="1" x14ac:dyDescent="0.3">
      <c r="O7812" s="18"/>
      <c r="Y7812"/>
      <c r="Z7812"/>
      <c r="AD7812"/>
    </row>
    <row r="7813" spans="15:30" ht="16.5" customHeight="1" x14ac:dyDescent="0.3">
      <c r="O7813" s="18"/>
      <c r="Y7813"/>
      <c r="Z7813"/>
      <c r="AD7813"/>
    </row>
    <row r="7814" spans="15:30" ht="16.5" customHeight="1" x14ac:dyDescent="0.3">
      <c r="O7814" s="18"/>
      <c r="Y7814"/>
      <c r="Z7814"/>
      <c r="AD7814"/>
    </row>
    <row r="7815" spans="15:30" ht="16.5" customHeight="1" x14ac:dyDescent="0.3">
      <c r="O7815" s="18"/>
      <c r="Y7815"/>
      <c r="Z7815"/>
      <c r="AD7815"/>
    </row>
    <row r="7816" spans="15:30" ht="16.5" customHeight="1" x14ac:dyDescent="0.3">
      <c r="O7816" s="18"/>
      <c r="Y7816"/>
      <c r="Z7816"/>
      <c r="AD7816"/>
    </row>
    <row r="7817" spans="15:30" ht="16.5" customHeight="1" x14ac:dyDescent="0.3">
      <c r="O7817" s="18"/>
      <c r="Y7817"/>
      <c r="Z7817"/>
      <c r="AD7817"/>
    </row>
    <row r="7818" spans="15:30" ht="16.5" customHeight="1" x14ac:dyDescent="0.3">
      <c r="O7818" s="18"/>
      <c r="Y7818"/>
      <c r="Z7818"/>
      <c r="AD7818"/>
    </row>
    <row r="7819" spans="15:30" ht="16.5" customHeight="1" x14ac:dyDescent="0.3">
      <c r="O7819" s="18"/>
      <c r="Y7819"/>
      <c r="Z7819"/>
      <c r="AD7819"/>
    </row>
    <row r="7820" spans="15:30" ht="16.5" customHeight="1" x14ac:dyDescent="0.3">
      <c r="O7820" s="18"/>
      <c r="Y7820"/>
      <c r="Z7820"/>
      <c r="AD7820"/>
    </row>
    <row r="7821" spans="15:30" ht="16.5" customHeight="1" x14ac:dyDescent="0.3">
      <c r="O7821" s="18"/>
      <c r="Y7821"/>
      <c r="Z7821"/>
      <c r="AD7821"/>
    </row>
    <row r="7822" spans="15:30" ht="16.5" customHeight="1" x14ac:dyDescent="0.3">
      <c r="O7822" s="18"/>
      <c r="Y7822"/>
      <c r="Z7822"/>
      <c r="AD7822"/>
    </row>
    <row r="7823" spans="15:30" ht="16.5" customHeight="1" x14ac:dyDescent="0.3">
      <c r="O7823" s="18"/>
      <c r="Y7823"/>
      <c r="Z7823"/>
      <c r="AD7823"/>
    </row>
    <row r="7824" spans="15:30" ht="16.5" customHeight="1" x14ac:dyDescent="0.3">
      <c r="O7824" s="18"/>
      <c r="Y7824"/>
      <c r="Z7824"/>
      <c r="AD7824"/>
    </row>
    <row r="7825" spans="15:30" ht="16.5" customHeight="1" x14ac:dyDescent="0.3">
      <c r="O7825" s="18"/>
      <c r="Y7825"/>
      <c r="Z7825"/>
      <c r="AD7825"/>
    </row>
    <row r="7826" spans="15:30" ht="16.5" customHeight="1" x14ac:dyDescent="0.3">
      <c r="O7826" s="18"/>
      <c r="Y7826"/>
      <c r="Z7826"/>
      <c r="AD7826"/>
    </row>
    <row r="7827" spans="15:30" ht="16.5" customHeight="1" x14ac:dyDescent="0.3">
      <c r="O7827" s="18"/>
      <c r="Y7827"/>
      <c r="Z7827"/>
      <c r="AD7827"/>
    </row>
    <row r="7828" spans="15:30" ht="16.5" customHeight="1" x14ac:dyDescent="0.3">
      <c r="O7828" s="18"/>
      <c r="Y7828"/>
      <c r="Z7828"/>
      <c r="AD7828"/>
    </row>
    <row r="7829" spans="15:30" ht="16.5" customHeight="1" x14ac:dyDescent="0.3">
      <c r="O7829" s="18"/>
      <c r="Y7829"/>
      <c r="Z7829"/>
      <c r="AD7829"/>
    </row>
    <row r="7830" spans="15:30" ht="16.5" customHeight="1" x14ac:dyDescent="0.3">
      <c r="O7830" s="18"/>
      <c r="Y7830"/>
      <c r="Z7830"/>
      <c r="AD7830"/>
    </row>
    <row r="7831" spans="15:30" ht="16.5" customHeight="1" x14ac:dyDescent="0.3">
      <c r="O7831" s="18"/>
      <c r="Y7831"/>
      <c r="Z7831"/>
      <c r="AD7831"/>
    </row>
    <row r="7832" spans="15:30" ht="16.5" customHeight="1" x14ac:dyDescent="0.3">
      <c r="O7832" s="18"/>
      <c r="Y7832"/>
      <c r="Z7832"/>
      <c r="AD7832"/>
    </row>
    <row r="7833" spans="15:30" ht="16.5" customHeight="1" x14ac:dyDescent="0.3">
      <c r="O7833" s="18"/>
      <c r="Y7833"/>
      <c r="Z7833"/>
      <c r="AD7833"/>
    </row>
    <row r="7834" spans="15:30" ht="16.5" customHeight="1" x14ac:dyDescent="0.3">
      <c r="O7834" s="18"/>
      <c r="Y7834"/>
      <c r="Z7834"/>
      <c r="AD7834"/>
    </row>
    <row r="7835" spans="15:30" ht="16.5" customHeight="1" x14ac:dyDescent="0.3">
      <c r="O7835" s="18"/>
      <c r="Y7835"/>
      <c r="Z7835"/>
      <c r="AD7835"/>
    </row>
    <row r="7836" spans="15:30" ht="16.5" customHeight="1" x14ac:dyDescent="0.3">
      <c r="O7836" s="18"/>
      <c r="Y7836"/>
      <c r="Z7836"/>
      <c r="AD7836"/>
    </row>
    <row r="7837" spans="15:30" ht="16.5" customHeight="1" x14ac:dyDescent="0.3">
      <c r="O7837" s="18"/>
      <c r="Y7837"/>
      <c r="Z7837"/>
      <c r="AD7837"/>
    </row>
    <row r="7838" spans="15:30" ht="16.5" customHeight="1" x14ac:dyDescent="0.3">
      <c r="O7838" s="18"/>
      <c r="Y7838"/>
      <c r="Z7838"/>
      <c r="AD7838"/>
    </row>
    <row r="7839" spans="15:30" ht="16.5" customHeight="1" x14ac:dyDescent="0.3">
      <c r="O7839" s="18"/>
      <c r="Y7839"/>
      <c r="Z7839"/>
      <c r="AD7839"/>
    </row>
    <row r="7840" spans="15:30" ht="16.5" customHeight="1" x14ac:dyDescent="0.3">
      <c r="O7840" s="18"/>
      <c r="Y7840"/>
      <c r="Z7840"/>
      <c r="AD7840"/>
    </row>
    <row r="7841" spans="15:30" ht="16.5" customHeight="1" x14ac:dyDescent="0.3">
      <c r="O7841" s="18"/>
      <c r="Y7841"/>
      <c r="Z7841"/>
      <c r="AD7841"/>
    </row>
    <row r="7842" spans="15:30" ht="16.5" customHeight="1" x14ac:dyDescent="0.3">
      <c r="O7842" s="18"/>
      <c r="Y7842"/>
      <c r="Z7842"/>
      <c r="AD7842"/>
    </row>
    <row r="7843" spans="15:30" ht="16.5" customHeight="1" x14ac:dyDescent="0.3">
      <c r="O7843" s="18"/>
      <c r="Y7843"/>
      <c r="Z7843"/>
      <c r="AD7843"/>
    </row>
    <row r="7844" spans="15:30" ht="16.5" customHeight="1" x14ac:dyDescent="0.3">
      <c r="O7844" s="18"/>
      <c r="Y7844"/>
      <c r="Z7844"/>
      <c r="AD7844"/>
    </row>
    <row r="7845" spans="15:30" ht="16.5" customHeight="1" x14ac:dyDescent="0.3">
      <c r="O7845" s="18"/>
      <c r="Y7845"/>
      <c r="Z7845"/>
      <c r="AD7845"/>
    </row>
    <row r="7846" spans="15:30" ht="16.5" customHeight="1" x14ac:dyDescent="0.3">
      <c r="O7846" s="18"/>
      <c r="Y7846"/>
      <c r="Z7846"/>
      <c r="AD7846"/>
    </row>
    <row r="7847" spans="15:30" ht="16.5" customHeight="1" x14ac:dyDescent="0.3">
      <c r="O7847" s="18"/>
      <c r="Y7847"/>
      <c r="Z7847"/>
      <c r="AD7847"/>
    </row>
    <row r="7848" spans="15:30" ht="16.5" customHeight="1" x14ac:dyDescent="0.3">
      <c r="O7848" s="18"/>
      <c r="Y7848"/>
      <c r="Z7848"/>
      <c r="AD7848"/>
    </row>
    <row r="7849" spans="15:30" ht="16.5" customHeight="1" x14ac:dyDescent="0.3">
      <c r="O7849" s="18"/>
      <c r="Y7849"/>
      <c r="Z7849"/>
      <c r="AD7849"/>
    </row>
    <row r="7850" spans="15:30" ht="16.5" customHeight="1" x14ac:dyDescent="0.3">
      <c r="O7850" s="18"/>
      <c r="Y7850"/>
      <c r="Z7850"/>
      <c r="AD7850"/>
    </row>
    <row r="7851" spans="15:30" ht="16.5" customHeight="1" x14ac:dyDescent="0.3">
      <c r="O7851" s="18"/>
      <c r="Y7851"/>
      <c r="Z7851"/>
      <c r="AD7851"/>
    </row>
    <row r="7852" spans="15:30" ht="16.5" customHeight="1" x14ac:dyDescent="0.3">
      <c r="O7852" s="18"/>
      <c r="Y7852"/>
      <c r="Z7852"/>
      <c r="AD7852"/>
    </row>
    <row r="7853" spans="15:30" ht="16.5" customHeight="1" x14ac:dyDescent="0.3">
      <c r="O7853" s="18"/>
      <c r="Y7853"/>
      <c r="Z7853"/>
      <c r="AD7853"/>
    </row>
    <row r="7854" spans="15:30" ht="16.5" customHeight="1" x14ac:dyDescent="0.3">
      <c r="O7854" s="18"/>
      <c r="Y7854"/>
      <c r="Z7854"/>
      <c r="AD7854"/>
    </row>
    <row r="7855" spans="15:30" ht="16.5" customHeight="1" x14ac:dyDescent="0.3">
      <c r="O7855" s="18"/>
      <c r="Y7855"/>
      <c r="Z7855"/>
      <c r="AD7855"/>
    </row>
    <row r="7856" spans="15:30" ht="16.5" customHeight="1" x14ac:dyDescent="0.3">
      <c r="O7856" s="18"/>
      <c r="Y7856"/>
      <c r="Z7856"/>
      <c r="AD7856"/>
    </row>
    <row r="7857" spans="15:30" ht="16.5" customHeight="1" x14ac:dyDescent="0.3">
      <c r="O7857" s="18"/>
      <c r="Y7857"/>
      <c r="Z7857"/>
      <c r="AD7857"/>
    </row>
    <row r="7858" spans="15:30" ht="16.5" customHeight="1" x14ac:dyDescent="0.3">
      <c r="O7858" s="18"/>
      <c r="Y7858"/>
      <c r="Z7858"/>
      <c r="AD7858"/>
    </row>
    <row r="7859" spans="15:30" ht="16.5" customHeight="1" x14ac:dyDescent="0.3">
      <c r="O7859" s="18"/>
      <c r="Y7859"/>
      <c r="Z7859"/>
      <c r="AD7859"/>
    </row>
    <row r="7860" spans="15:30" ht="16.5" customHeight="1" x14ac:dyDescent="0.3">
      <c r="O7860" s="18"/>
      <c r="Y7860"/>
      <c r="Z7860"/>
      <c r="AD7860"/>
    </row>
    <row r="7861" spans="15:30" ht="16.5" customHeight="1" x14ac:dyDescent="0.3">
      <c r="O7861" s="18"/>
      <c r="Y7861"/>
      <c r="Z7861"/>
      <c r="AD7861"/>
    </row>
    <row r="7862" spans="15:30" ht="16.5" customHeight="1" x14ac:dyDescent="0.3">
      <c r="O7862" s="18"/>
      <c r="Y7862"/>
      <c r="Z7862"/>
      <c r="AD7862"/>
    </row>
    <row r="7863" spans="15:30" ht="16.5" customHeight="1" x14ac:dyDescent="0.3">
      <c r="O7863" s="18"/>
      <c r="Y7863"/>
      <c r="Z7863"/>
      <c r="AD7863"/>
    </row>
    <row r="7864" spans="15:30" ht="16.5" customHeight="1" x14ac:dyDescent="0.3">
      <c r="O7864" s="18"/>
      <c r="Y7864"/>
      <c r="Z7864"/>
      <c r="AD7864"/>
    </row>
    <row r="7865" spans="15:30" ht="16.5" customHeight="1" x14ac:dyDescent="0.3">
      <c r="O7865" s="18"/>
      <c r="Y7865"/>
      <c r="Z7865"/>
      <c r="AD7865"/>
    </row>
    <row r="7866" spans="15:30" ht="16.5" customHeight="1" x14ac:dyDescent="0.3">
      <c r="O7866" s="18"/>
      <c r="Y7866"/>
      <c r="Z7866"/>
      <c r="AD7866"/>
    </row>
    <row r="7867" spans="15:30" ht="16.5" customHeight="1" x14ac:dyDescent="0.3">
      <c r="O7867" s="18"/>
      <c r="Y7867"/>
      <c r="Z7867"/>
      <c r="AD7867"/>
    </row>
    <row r="7868" spans="15:30" ht="16.5" customHeight="1" x14ac:dyDescent="0.3">
      <c r="O7868" s="18"/>
      <c r="Y7868"/>
      <c r="Z7868"/>
      <c r="AD7868"/>
    </row>
    <row r="7869" spans="15:30" ht="16.5" customHeight="1" x14ac:dyDescent="0.3">
      <c r="O7869" s="18"/>
      <c r="Y7869"/>
      <c r="Z7869"/>
      <c r="AD7869"/>
    </row>
    <row r="7870" spans="15:30" ht="16.5" customHeight="1" x14ac:dyDescent="0.3">
      <c r="O7870" s="18"/>
      <c r="Y7870"/>
      <c r="Z7870"/>
      <c r="AD7870"/>
    </row>
    <row r="7871" spans="15:30" ht="16.5" customHeight="1" x14ac:dyDescent="0.3">
      <c r="O7871" s="18"/>
      <c r="Y7871"/>
      <c r="Z7871"/>
      <c r="AD7871"/>
    </row>
    <row r="7872" spans="15:30" ht="16.5" customHeight="1" x14ac:dyDescent="0.3">
      <c r="O7872" s="18"/>
      <c r="Y7872"/>
      <c r="Z7872"/>
      <c r="AD7872"/>
    </row>
    <row r="7873" spans="15:30" ht="16.5" customHeight="1" x14ac:dyDescent="0.3">
      <c r="O7873" s="18"/>
      <c r="Y7873"/>
      <c r="Z7873"/>
      <c r="AD7873"/>
    </row>
    <row r="7874" spans="15:30" ht="16.5" customHeight="1" x14ac:dyDescent="0.3">
      <c r="O7874" s="18"/>
      <c r="Y7874"/>
      <c r="Z7874"/>
      <c r="AD7874"/>
    </row>
    <row r="7875" spans="15:30" ht="16.5" customHeight="1" x14ac:dyDescent="0.3">
      <c r="O7875" s="18"/>
      <c r="Y7875"/>
      <c r="Z7875"/>
      <c r="AD7875"/>
    </row>
    <row r="7876" spans="15:30" ht="16.5" customHeight="1" x14ac:dyDescent="0.3">
      <c r="O7876" s="18"/>
      <c r="Y7876"/>
      <c r="Z7876"/>
      <c r="AD7876"/>
    </row>
    <row r="7877" spans="15:30" ht="16.5" customHeight="1" x14ac:dyDescent="0.3">
      <c r="O7877" s="18"/>
      <c r="Y7877"/>
      <c r="Z7877"/>
      <c r="AD7877"/>
    </row>
    <row r="7878" spans="15:30" ht="16.5" customHeight="1" x14ac:dyDescent="0.3">
      <c r="O7878" s="18"/>
      <c r="Y7878"/>
      <c r="Z7878"/>
      <c r="AD7878"/>
    </row>
    <row r="7879" spans="15:30" ht="16.5" customHeight="1" x14ac:dyDescent="0.3">
      <c r="O7879" s="18"/>
      <c r="Y7879"/>
      <c r="Z7879"/>
      <c r="AD7879"/>
    </row>
    <row r="7880" spans="15:30" ht="16.5" customHeight="1" x14ac:dyDescent="0.3">
      <c r="O7880" s="18"/>
      <c r="Y7880"/>
      <c r="Z7880"/>
      <c r="AD7880"/>
    </row>
    <row r="7881" spans="15:30" ht="16.5" customHeight="1" x14ac:dyDescent="0.3">
      <c r="O7881" s="18"/>
      <c r="Y7881"/>
      <c r="Z7881"/>
      <c r="AD7881"/>
    </row>
    <row r="7882" spans="15:30" ht="16.5" customHeight="1" x14ac:dyDescent="0.3">
      <c r="O7882" s="18"/>
      <c r="Y7882"/>
      <c r="Z7882"/>
      <c r="AD7882"/>
    </row>
    <row r="7883" spans="15:30" ht="16.5" customHeight="1" x14ac:dyDescent="0.3">
      <c r="O7883" s="18"/>
      <c r="Y7883"/>
      <c r="Z7883"/>
      <c r="AD7883"/>
    </row>
    <row r="7884" spans="15:30" ht="16.5" customHeight="1" x14ac:dyDescent="0.3">
      <c r="O7884" s="18"/>
      <c r="Y7884"/>
      <c r="Z7884"/>
      <c r="AD7884"/>
    </row>
    <row r="7885" spans="15:30" ht="16.5" customHeight="1" x14ac:dyDescent="0.3">
      <c r="O7885" s="18"/>
      <c r="Y7885"/>
      <c r="Z7885"/>
      <c r="AD7885"/>
    </row>
    <row r="7886" spans="15:30" ht="16.5" customHeight="1" x14ac:dyDescent="0.3">
      <c r="O7886" s="18"/>
      <c r="Y7886"/>
      <c r="Z7886"/>
      <c r="AD7886"/>
    </row>
    <row r="7887" spans="15:30" ht="16.5" customHeight="1" x14ac:dyDescent="0.3">
      <c r="O7887" s="18"/>
      <c r="Y7887"/>
      <c r="Z7887"/>
      <c r="AD7887"/>
    </row>
    <row r="7888" spans="15:30" ht="16.5" customHeight="1" x14ac:dyDescent="0.3">
      <c r="O7888" s="18"/>
      <c r="Y7888"/>
      <c r="Z7888"/>
      <c r="AD7888"/>
    </row>
    <row r="7889" spans="15:30" ht="16.5" customHeight="1" x14ac:dyDescent="0.3">
      <c r="O7889" s="18"/>
      <c r="Y7889"/>
      <c r="Z7889"/>
      <c r="AD7889"/>
    </row>
    <row r="7890" spans="15:30" ht="16.5" customHeight="1" x14ac:dyDescent="0.3">
      <c r="O7890" s="18"/>
      <c r="Y7890"/>
      <c r="Z7890"/>
      <c r="AD7890"/>
    </row>
    <row r="7891" spans="15:30" ht="16.5" customHeight="1" x14ac:dyDescent="0.3">
      <c r="O7891" s="18"/>
      <c r="Y7891"/>
      <c r="Z7891"/>
      <c r="AD7891"/>
    </row>
    <row r="7892" spans="15:30" ht="16.5" customHeight="1" x14ac:dyDescent="0.3">
      <c r="O7892" s="18"/>
      <c r="Y7892"/>
      <c r="Z7892"/>
      <c r="AD7892"/>
    </row>
    <row r="7893" spans="15:30" ht="16.5" customHeight="1" x14ac:dyDescent="0.3">
      <c r="O7893" s="18"/>
      <c r="Y7893"/>
      <c r="Z7893"/>
      <c r="AD7893"/>
    </row>
    <row r="7894" spans="15:30" ht="16.5" customHeight="1" x14ac:dyDescent="0.3">
      <c r="O7894" s="18"/>
      <c r="Y7894"/>
      <c r="Z7894"/>
      <c r="AD7894"/>
    </row>
    <row r="7895" spans="15:30" ht="16.5" customHeight="1" x14ac:dyDescent="0.3">
      <c r="O7895" s="18"/>
      <c r="Y7895"/>
      <c r="Z7895"/>
      <c r="AD7895"/>
    </row>
    <row r="7896" spans="15:30" ht="16.5" customHeight="1" x14ac:dyDescent="0.3">
      <c r="O7896" s="18"/>
      <c r="Y7896"/>
      <c r="Z7896"/>
      <c r="AD7896"/>
    </row>
    <row r="7897" spans="15:30" ht="16.5" customHeight="1" x14ac:dyDescent="0.3">
      <c r="O7897" s="18"/>
      <c r="Y7897"/>
      <c r="Z7897"/>
      <c r="AD7897"/>
    </row>
    <row r="7898" spans="15:30" ht="16.5" customHeight="1" x14ac:dyDescent="0.3">
      <c r="O7898" s="18"/>
      <c r="Y7898"/>
      <c r="Z7898"/>
      <c r="AD7898"/>
    </row>
    <row r="7899" spans="15:30" ht="16.5" customHeight="1" x14ac:dyDescent="0.3">
      <c r="O7899" s="18"/>
      <c r="Y7899"/>
      <c r="Z7899"/>
      <c r="AD7899"/>
    </row>
    <row r="7900" spans="15:30" ht="16.5" customHeight="1" x14ac:dyDescent="0.3">
      <c r="O7900" s="18"/>
      <c r="Y7900"/>
      <c r="Z7900"/>
      <c r="AD7900"/>
    </row>
    <row r="7901" spans="15:30" ht="16.5" customHeight="1" x14ac:dyDescent="0.3">
      <c r="O7901" s="18"/>
      <c r="Y7901"/>
      <c r="Z7901"/>
      <c r="AD7901"/>
    </row>
    <row r="7902" spans="15:30" ht="16.5" customHeight="1" x14ac:dyDescent="0.3">
      <c r="O7902" s="18"/>
      <c r="Y7902"/>
      <c r="Z7902"/>
      <c r="AD7902"/>
    </row>
    <row r="7903" spans="15:30" ht="16.5" customHeight="1" x14ac:dyDescent="0.3">
      <c r="O7903" s="18"/>
      <c r="Y7903"/>
      <c r="Z7903"/>
      <c r="AD7903"/>
    </row>
    <row r="7904" spans="15:30" ht="16.5" customHeight="1" x14ac:dyDescent="0.3">
      <c r="O7904" s="18"/>
      <c r="Y7904"/>
      <c r="Z7904"/>
      <c r="AD7904"/>
    </row>
    <row r="7905" spans="15:30" ht="16.5" customHeight="1" x14ac:dyDescent="0.3">
      <c r="O7905" s="18"/>
      <c r="Y7905"/>
      <c r="Z7905"/>
      <c r="AD7905"/>
    </row>
    <row r="7906" spans="15:30" ht="16.5" customHeight="1" x14ac:dyDescent="0.3">
      <c r="O7906" s="18"/>
      <c r="Y7906"/>
      <c r="Z7906"/>
      <c r="AD7906"/>
    </row>
    <row r="7907" spans="15:30" ht="16.5" customHeight="1" x14ac:dyDescent="0.3">
      <c r="O7907" s="18"/>
      <c r="Y7907"/>
      <c r="Z7907"/>
      <c r="AD7907"/>
    </row>
    <row r="7908" spans="15:30" ht="16.5" customHeight="1" x14ac:dyDescent="0.3">
      <c r="O7908" s="18"/>
      <c r="Y7908"/>
      <c r="Z7908"/>
      <c r="AD7908"/>
    </row>
    <row r="7909" spans="15:30" ht="16.5" customHeight="1" x14ac:dyDescent="0.3">
      <c r="O7909" s="18"/>
      <c r="Y7909"/>
      <c r="Z7909"/>
      <c r="AD7909"/>
    </row>
    <row r="7910" spans="15:30" ht="16.5" customHeight="1" x14ac:dyDescent="0.3">
      <c r="O7910" s="18"/>
      <c r="Y7910"/>
      <c r="Z7910"/>
      <c r="AD7910"/>
    </row>
    <row r="7911" spans="15:30" ht="16.5" customHeight="1" x14ac:dyDescent="0.3">
      <c r="O7911" s="18"/>
      <c r="Y7911"/>
      <c r="Z7911"/>
      <c r="AD7911"/>
    </row>
    <row r="7912" spans="15:30" ht="16.5" customHeight="1" x14ac:dyDescent="0.3">
      <c r="O7912" s="18"/>
      <c r="Y7912"/>
      <c r="Z7912"/>
      <c r="AD7912"/>
    </row>
    <row r="7913" spans="15:30" ht="16.5" customHeight="1" x14ac:dyDescent="0.3">
      <c r="O7913" s="18"/>
      <c r="Y7913"/>
      <c r="Z7913"/>
      <c r="AD7913"/>
    </row>
    <row r="7914" spans="15:30" ht="16.5" customHeight="1" x14ac:dyDescent="0.3">
      <c r="O7914" s="18"/>
      <c r="Y7914"/>
      <c r="Z7914"/>
      <c r="AD7914"/>
    </row>
    <row r="7915" spans="15:30" ht="16.5" customHeight="1" x14ac:dyDescent="0.3">
      <c r="O7915" s="18"/>
      <c r="Y7915"/>
      <c r="Z7915"/>
      <c r="AD7915"/>
    </row>
    <row r="7916" spans="15:30" ht="16.5" customHeight="1" x14ac:dyDescent="0.3">
      <c r="O7916" s="18"/>
      <c r="Y7916"/>
      <c r="Z7916"/>
      <c r="AD7916"/>
    </row>
    <row r="7917" spans="15:30" ht="16.5" customHeight="1" x14ac:dyDescent="0.3">
      <c r="O7917" s="18"/>
      <c r="Y7917"/>
      <c r="Z7917"/>
      <c r="AD7917"/>
    </row>
    <row r="7918" spans="15:30" ht="16.5" customHeight="1" x14ac:dyDescent="0.3">
      <c r="O7918" s="18"/>
      <c r="Y7918"/>
      <c r="Z7918"/>
      <c r="AD7918"/>
    </row>
    <row r="7919" spans="15:30" ht="16.5" customHeight="1" x14ac:dyDescent="0.3">
      <c r="O7919" s="18"/>
      <c r="Y7919"/>
      <c r="Z7919"/>
      <c r="AD7919"/>
    </row>
    <row r="7920" spans="15:30" ht="16.5" customHeight="1" x14ac:dyDescent="0.3">
      <c r="O7920" s="18"/>
      <c r="Y7920"/>
      <c r="Z7920"/>
      <c r="AD7920"/>
    </row>
    <row r="7921" spans="15:30" ht="16.5" customHeight="1" x14ac:dyDescent="0.3">
      <c r="O7921" s="18"/>
      <c r="Y7921"/>
      <c r="Z7921"/>
      <c r="AD7921"/>
    </row>
    <row r="7922" spans="15:30" ht="16.5" customHeight="1" x14ac:dyDescent="0.3">
      <c r="O7922" s="18"/>
      <c r="Y7922"/>
      <c r="Z7922"/>
      <c r="AD7922"/>
    </row>
    <row r="7923" spans="15:30" ht="16.5" customHeight="1" x14ac:dyDescent="0.3">
      <c r="O7923" s="18"/>
      <c r="Y7923"/>
      <c r="Z7923"/>
      <c r="AD7923"/>
    </row>
    <row r="7924" spans="15:30" ht="16.5" customHeight="1" x14ac:dyDescent="0.3">
      <c r="O7924" s="18"/>
      <c r="Y7924"/>
      <c r="Z7924"/>
      <c r="AD7924"/>
    </row>
    <row r="7925" spans="15:30" ht="16.5" customHeight="1" x14ac:dyDescent="0.3">
      <c r="O7925" s="18"/>
      <c r="Y7925"/>
      <c r="Z7925"/>
      <c r="AD7925"/>
    </row>
    <row r="7926" spans="15:30" ht="16.5" customHeight="1" x14ac:dyDescent="0.3">
      <c r="O7926" s="18"/>
      <c r="Y7926"/>
      <c r="Z7926"/>
      <c r="AD7926"/>
    </row>
    <row r="7927" spans="15:30" ht="16.5" customHeight="1" x14ac:dyDescent="0.3">
      <c r="O7927" s="18"/>
      <c r="Y7927"/>
      <c r="Z7927"/>
      <c r="AD7927"/>
    </row>
    <row r="7928" spans="15:30" ht="16.5" customHeight="1" x14ac:dyDescent="0.3">
      <c r="O7928" s="18"/>
      <c r="Y7928"/>
      <c r="Z7928"/>
      <c r="AD7928"/>
    </row>
    <row r="7929" spans="15:30" ht="16.5" customHeight="1" x14ac:dyDescent="0.3">
      <c r="O7929" s="18"/>
      <c r="Y7929"/>
      <c r="Z7929"/>
      <c r="AD7929"/>
    </row>
    <row r="7930" spans="15:30" ht="16.5" customHeight="1" x14ac:dyDescent="0.3">
      <c r="O7930" s="18"/>
      <c r="Y7930"/>
      <c r="Z7930"/>
      <c r="AD7930"/>
    </row>
    <row r="7931" spans="15:30" ht="16.5" customHeight="1" x14ac:dyDescent="0.3">
      <c r="O7931" s="18"/>
      <c r="Y7931"/>
      <c r="Z7931"/>
      <c r="AD7931"/>
    </row>
    <row r="7932" spans="15:30" ht="16.5" customHeight="1" x14ac:dyDescent="0.3">
      <c r="O7932" s="18"/>
      <c r="Y7932"/>
      <c r="Z7932"/>
      <c r="AD7932"/>
    </row>
    <row r="7933" spans="15:30" ht="16.5" customHeight="1" x14ac:dyDescent="0.3">
      <c r="O7933" s="18"/>
      <c r="Y7933"/>
      <c r="Z7933"/>
      <c r="AD7933"/>
    </row>
    <row r="7934" spans="15:30" ht="16.5" customHeight="1" x14ac:dyDescent="0.3">
      <c r="O7934" s="18"/>
      <c r="Y7934"/>
      <c r="Z7934"/>
      <c r="AD7934"/>
    </row>
    <row r="7935" spans="15:30" ht="16.5" customHeight="1" x14ac:dyDescent="0.3">
      <c r="O7935" s="18"/>
      <c r="Y7935"/>
      <c r="Z7935"/>
      <c r="AD7935"/>
    </row>
    <row r="7936" spans="15:30" ht="16.5" customHeight="1" x14ac:dyDescent="0.3">
      <c r="O7936" s="18"/>
      <c r="Y7936"/>
      <c r="Z7936"/>
      <c r="AD7936"/>
    </row>
    <row r="7937" spans="15:30" ht="16.5" customHeight="1" x14ac:dyDescent="0.3">
      <c r="O7937" s="18"/>
      <c r="Y7937"/>
      <c r="Z7937"/>
      <c r="AD7937"/>
    </row>
    <row r="7938" spans="15:30" ht="16.5" customHeight="1" x14ac:dyDescent="0.3">
      <c r="O7938" s="18"/>
      <c r="Y7938"/>
      <c r="Z7938"/>
      <c r="AD7938"/>
    </row>
    <row r="7939" spans="15:30" ht="16.5" customHeight="1" x14ac:dyDescent="0.3">
      <c r="O7939" s="18"/>
      <c r="Y7939"/>
      <c r="Z7939"/>
      <c r="AD7939"/>
    </row>
    <row r="7940" spans="15:30" ht="16.5" customHeight="1" x14ac:dyDescent="0.3">
      <c r="O7940" s="18"/>
      <c r="Y7940"/>
      <c r="Z7940"/>
      <c r="AD7940"/>
    </row>
    <row r="7941" spans="15:30" ht="16.5" customHeight="1" x14ac:dyDescent="0.3">
      <c r="O7941" s="18"/>
      <c r="Y7941"/>
      <c r="Z7941"/>
      <c r="AD7941"/>
    </row>
    <row r="7942" spans="15:30" ht="16.5" customHeight="1" x14ac:dyDescent="0.3">
      <c r="O7942" s="18"/>
      <c r="Y7942"/>
      <c r="Z7942"/>
      <c r="AD7942"/>
    </row>
    <row r="7943" spans="15:30" ht="16.5" customHeight="1" x14ac:dyDescent="0.3">
      <c r="O7943" s="18"/>
      <c r="Y7943"/>
      <c r="Z7943"/>
      <c r="AD7943"/>
    </row>
    <row r="7944" spans="15:30" ht="16.5" customHeight="1" x14ac:dyDescent="0.3">
      <c r="O7944" s="18"/>
      <c r="Y7944"/>
      <c r="Z7944"/>
      <c r="AD7944"/>
    </row>
    <row r="7945" spans="15:30" ht="16.5" customHeight="1" x14ac:dyDescent="0.3">
      <c r="O7945" s="18"/>
      <c r="Y7945"/>
      <c r="Z7945"/>
      <c r="AD7945"/>
    </row>
    <row r="7946" spans="15:30" ht="16.5" customHeight="1" x14ac:dyDescent="0.3">
      <c r="O7946" s="18"/>
      <c r="Y7946"/>
      <c r="Z7946"/>
      <c r="AD7946"/>
    </row>
    <row r="7947" spans="15:30" ht="16.5" customHeight="1" x14ac:dyDescent="0.3">
      <c r="O7947" s="18"/>
      <c r="Y7947"/>
      <c r="Z7947"/>
      <c r="AD7947"/>
    </row>
    <row r="7948" spans="15:30" ht="16.5" customHeight="1" x14ac:dyDescent="0.3">
      <c r="O7948" s="18"/>
      <c r="Y7948"/>
      <c r="Z7948"/>
      <c r="AD7948"/>
    </row>
    <row r="7949" spans="15:30" ht="16.5" customHeight="1" x14ac:dyDescent="0.3">
      <c r="O7949" s="18"/>
      <c r="Y7949"/>
      <c r="Z7949"/>
      <c r="AD7949"/>
    </row>
    <row r="7950" spans="15:30" ht="16.5" customHeight="1" x14ac:dyDescent="0.3">
      <c r="O7950" s="18"/>
      <c r="Y7950"/>
      <c r="Z7950"/>
      <c r="AD7950"/>
    </row>
    <row r="7951" spans="15:30" ht="16.5" customHeight="1" x14ac:dyDescent="0.3">
      <c r="O7951" s="18"/>
      <c r="Y7951"/>
      <c r="Z7951"/>
      <c r="AD7951"/>
    </row>
    <row r="7952" spans="15:30" ht="16.5" customHeight="1" x14ac:dyDescent="0.3">
      <c r="O7952" s="18"/>
      <c r="Y7952"/>
      <c r="Z7952"/>
      <c r="AD7952"/>
    </row>
    <row r="7953" spans="15:30" ht="16.5" customHeight="1" x14ac:dyDescent="0.3">
      <c r="O7953" s="18"/>
      <c r="Y7953"/>
      <c r="Z7953"/>
      <c r="AD7953"/>
    </row>
    <row r="7954" spans="15:30" ht="16.5" customHeight="1" x14ac:dyDescent="0.3">
      <c r="O7954" s="18"/>
      <c r="Y7954"/>
      <c r="Z7954"/>
      <c r="AD7954"/>
    </row>
    <row r="7955" spans="15:30" ht="16.5" customHeight="1" x14ac:dyDescent="0.3">
      <c r="O7955" s="18"/>
      <c r="Y7955"/>
      <c r="Z7955"/>
      <c r="AD7955"/>
    </row>
    <row r="7956" spans="15:30" ht="16.5" customHeight="1" x14ac:dyDescent="0.3">
      <c r="O7956" s="18"/>
      <c r="Y7956"/>
      <c r="Z7956"/>
      <c r="AD7956"/>
    </row>
    <row r="7957" spans="15:30" ht="16.5" customHeight="1" x14ac:dyDescent="0.3">
      <c r="O7957" s="18"/>
      <c r="Y7957"/>
      <c r="Z7957"/>
      <c r="AD7957"/>
    </row>
    <row r="7958" spans="15:30" ht="16.5" customHeight="1" x14ac:dyDescent="0.3">
      <c r="O7958" s="18"/>
      <c r="Y7958"/>
      <c r="Z7958"/>
      <c r="AD7958"/>
    </row>
    <row r="7959" spans="15:30" ht="16.5" customHeight="1" x14ac:dyDescent="0.3">
      <c r="O7959" s="18"/>
      <c r="Y7959"/>
      <c r="Z7959"/>
      <c r="AD7959"/>
    </row>
    <row r="7960" spans="15:30" ht="16.5" customHeight="1" x14ac:dyDescent="0.3">
      <c r="O7960" s="18"/>
      <c r="Y7960"/>
      <c r="Z7960"/>
      <c r="AD7960"/>
    </row>
    <row r="7961" spans="15:30" ht="16.5" customHeight="1" x14ac:dyDescent="0.3">
      <c r="O7961" s="18"/>
      <c r="Y7961"/>
      <c r="Z7961"/>
      <c r="AD7961"/>
    </row>
    <row r="7962" spans="15:30" ht="16.5" customHeight="1" x14ac:dyDescent="0.3">
      <c r="O7962" s="18"/>
      <c r="Y7962"/>
      <c r="Z7962"/>
      <c r="AD7962"/>
    </row>
    <row r="7963" spans="15:30" ht="16.5" customHeight="1" x14ac:dyDescent="0.3">
      <c r="O7963" s="18"/>
      <c r="Y7963"/>
      <c r="Z7963"/>
      <c r="AD7963"/>
    </row>
    <row r="7964" spans="15:30" ht="16.5" customHeight="1" x14ac:dyDescent="0.3">
      <c r="O7964" s="18"/>
      <c r="Y7964"/>
      <c r="Z7964"/>
      <c r="AD7964"/>
    </row>
    <row r="7965" spans="15:30" ht="16.5" customHeight="1" x14ac:dyDescent="0.3">
      <c r="O7965" s="18"/>
      <c r="Y7965"/>
      <c r="Z7965"/>
      <c r="AD7965"/>
    </row>
    <row r="7966" spans="15:30" ht="16.5" customHeight="1" x14ac:dyDescent="0.3">
      <c r="O7966" s="18"/>
      <c r="Y7966"/>
      <c r="Z7966"/>
      <c r="AD7966"/>
    </row>
    <row r="7967" spans="15:30" ht="16.5" customHeight="1" x14ac:dyDescent="0.3">
      <c r="O7967" s="18"/>
      <c r="Y7967"/>
      <c r="Z7967"/>
      <c r="AD7967"/>
    </row>
    <row r="7968" spans="15:30" ht="16.5" customHeight="1" x14ac:dyDescent="0.3">
      <c r="O7968" s="18"/>
      <c r="Y7968"/>
      <c r="Z7968"/>
      <c r="AD7968"/>
    </row>
    <row r="7969" spans="15:30" ht="16.5" customHeight="1" x14ac:dyDescent="0.3">
      <c r="O7969" s="18"/>
      <c r="Y7969"/>
      <c r="Z7969"/>
      <c r="AD7969"/>
    </row>
    <row r="7970" spans="15:30" ht="16.5" customHeight="1" x14ac:dyDescent="0.3">
      <c r="O7970" s="18"/>
      <c r="Y7970"/>
      <c r="Z7970"/>
      <c r="AD7970"/>
    </row>
    <row r="7971" spans="15:30" ht="16.5" customHeight="1" x14ac:dyDescent="0.3">
      <c r="O7971" s="18"/>
      <c r="Y7971"/>
      <c r="Z7971"/>
      <c r="AD7971"/>
    </row>
    <row r="7972" spans="15:30" ht="16.5" customHeight="1" x14ac:dyDescent="0.3">
      <c r="O7972" s="18"/>
      <c r="Y7972"/>
      <c r="Z7972"/>
      <c r="AD7972"/>
    </row>
    <row r="7973" spans="15:30" ht="16.5" customHeight="1" x14ac:dyDescent="0.3">
      <c r="O7973" s="18"/>
      <c r="Y7973"/>
      <c r="Z7973"/>
      <c r="AD7973"/>
    </row>
    <row r="7974" spans="15:30" ht="16.5" customHeight="1" x14ac:dyDescent="0.3">
      <c r="O7974" s="18"/>
      <c r="Y7974"/>
      <c r="Z7974"/>
      <c r="AD7974"/>
    </row>
    <row r="7975" spans="15:30" ht="16.5" customHeight="1" x14ac:dyDescent="0.3">
      <c r="O7975" s="18"/>
      <c r="Y7975"/>
      <c r="Z7975"/>
      <c r="AD7975"/>
    </row>
    <row r="7976" spans="15:30" ht="16.5" customHeight="1" x14ac:dyDescent="0.3">
      <c r="O7976" s="18"/>
      <c r="Y7976"/>
      <c r="Z7976"/>
      <c r="AD7976"/>
    </row>
    <row r="7977" spans="15:30" ht="16.5" customHeight="1" x14ac:dyDescent="0.3">
      <c r="O7977" s="18"/>
      <c r="Y7977"/>
      <c r="Z7977"/>
      <c r="AD7977"/>
    </row>
    <row r="7978" spans="15:30" ht="16.5" customHeight="1" x14ac:dyDescent="0.3">
      <c r="O7978" s="18"/>
      <c r="Y7978"/>
      <c r="Z7978"/>
      <c r="AD7978"/>
    </row>
    <row r="7979" spans="15:30" ht="16.5" customHeight="1" x14ac:dyDescent="0.3">
      <c r="O7979" s="18"/>
      <c r="Y7979"/>
      <c r="Z7979"/>
      <c r="AD7979"/>
    </row>
    <row r="7980" spans="15:30" ht="16.5" customHeight="1" x14ac:dyDescent="0.3">
      <c r="O7980" s="18"/>
      <c r="Y7980"/>
      <c r="Z7980"/>
      <c r="AD7980"/>
    </row>
    <row r="7981" spans="15:30" ht="16.5" customHeight="1" x14ac:dyDescent="0.3">
      <c r="O7981" s="18"/>
      <c r="Y7981"/>
      <c r="Z7981"/>
      <c r="AD7981"/>
    </row>
    <row r="7982" spans="15:30" ht="16.5" customHeight="1" x14ac:dyDescent="0.3">
      <c r="O7982" s="18"/>
      <c r="Y7982"/>
      <c r="Z7982"/>
      <c r="AD7982"/>
    </row>
    <row r="7983" spans="15:30" ht="16.5" customHeight="1" x14ac:dyDescent="0.3">
      <c r="O7983" s="18"/>
      <c r="Y7983"/>
      <c r="Z7983"/>
      <c r="AD7983"/>
    </row>
    <row r="7984" spans="15:30" ht="16.5" customHeight="1" x14ac:dyDescent="0.3">
      <c r="O7984" s="18"/>
      <c r="Y7984"/>
      <c r="Z7984"/>
      <c r="AD7984"/>
    </row>
    <row r="7985" spans="15:30" ht="16.5" customHeight="1" x14ac:dyDescent="0.3">
      <c r="O7985" s="18"/>
      <c r="Y7985"/>
      <c r="Z7985"/>
      <c r="AD7985"/>
    </row>
    <row r="7986" spans="15:30" ht="16.5" customHeight="1" x14ac:dyDescent="0.3">
      <c r="O7986" s="18"/>
      <c r="Y7986"/>
      <c r="Z7986"/>
      <c r="AD7986"/>
    </row>
    <row r="7987" spans="15:30" ht="16.5" customHeight="1" x14ac:dyDescent="0.3">
      <c r="O7987" s="18"/>
      <c r="Y7987"/>
      <c r="Z7987"/>
      <c r="AD7987"/>
    </row>
    <row r="7988" spans="15:30" ht="16.5" customHeight="1" x14ac:dyDescent="0.3">
      <c r="O7988" s="18"/>
      <c r="Y7988"/>
      <c r="Z7988"/>
      <c r="AD7988"/>
    </row>
    <row r="7989" spans="15:30" ht="16.5" customHeight="1" x14ac:dyDescent="0.3">
      <c r="O7989" s="18"/>
      <c r="Y7989"/>
      <c r="Z7989"/>
      <c r="AD7989"/>
    </row>
    <row r="7990" spans="15:30" ht="16.5" customHeight="1" x14ac:dyDescent="0.3">
      <c r="O7990" s="18"/>
      <c r="Y7990"/>
      <c r="Z7990"/>
      <c r="AD7990"/>
    </row>
    <row r="7991" spans="15:30" ht="16.5" customHeight="1" x14ac:dyDescent="0.3">
      <c r="O7991" s="18"/>
      <c r="Y7991"/>
      <c r="Z7991"/>
      <c r="AD7991"/>
    </row>
    <row r="7992" spans="15:30" ht="16.5" customHeight="1" x14ac:dyDescent="0.3">
      <c r="O7992" s="18"/>
      <c r="Y7992"/>
      <c r="Z7992"/>
      <c r="AD7992"/>
    </row>
    <row r="7993" spans="15:30" ht="16.5" customHeight="1" x14ac:dyDescent="0.3">
      <c r="O7993" s="18"/>
      <c r="Y7993"/>
      <c r="Z7993"/>
      <c r="AD7993"/>
    </row>
    <row r="7994" spans="15:30" ht="16.5" customHeight="1" x14ac:dyDescent="0.3">
      <c r="O7994" s="18"/>
      <c r="Y7994"/>
      <c r="Z7994"/>
      <c r="AD7994"/>
    </row>
    <row r="7995" spans="15:30" ht="16.5" customHeight="1" x14ac:dyDescent="0.3">
      <c r="O7995" s="18"/>
      <c r="Y7995"/>
      <c r="Z7995"/>
      <c r="AD7995"/>
    </row>
    <row r="7996" spans="15:30" ht="16.5" customHeight="1" x14ac:dyDescent="0.3">
      <c r="O7996" s="18"/>
      <c r="Y7996"/>
      <c r="Z7996"/>
      <c r="AD7996"/>
    </row>
    <row r="7997" spans="15:30" ht="16.5" customHeight="1" x14ac:dyDescent="0.3">
      <c r="O7997" s="18"/>
      <c r="Y7997"/>
      <c r="Z7997"/>
      <c r="AD7997"/>
    </row>
    <row r="7998" spans="15:30" ht="16.5" customHeight="1" x14ac:dyDescent="0.3">
      <c r="O7998" s="18"/>
      <c r="Y7998"/>
      <c r="Z7998"/>
      <c r="AD7998"/>
    </row>
    <row r="7999" spans="15:30" ht="16.5" customHeight="1" x14ac:dyDescent="0.3">
      <c r="O7999" s="18"/>
      <c r="Y7999"/>
      <c r="Z7999"/>
      <c r="AD7999"/>
    </row>
    <row r="8000" spans="15:30" ht="16.5" customHeight="1" x14ac:dyDescent="0.3">
      <c r="O8000" s="18"/>
      <c r="Y8000"/>
      <c r="Z8000"/>
      <c r="AD8000"/>
    </row>
    <row r="8001" spans="15:30" ht="16.5" customHeight="1" x14ac:dyDescent="0.3">
      <c r="O8001" s="18"/>
      <c r="Y8001"/>
      <c r="Z8001"/>
      <c r="AD8001"/>
    </row>
    <row r="8002" spans="15:30" ht="16.5" customHeight="1" x14ac:dyDescent="0.3">
      <c r="O8002" s="18"/>
      <c r="Y8002"/>
      <c r="Z8002"/>
      <c r="AD8002"/>
    </row>
    <row r="8003" spans="15:30" ht="16.5" customHeight="1" x14ac:dyDescent="0.3">
      <c r="O8003" s="18"/>
      <c r="Y8003"/>
      <c r="Z8003"/>
      <c r="AD8003"/>
    </row>
    <row r="8004" spans="15:30" ht="16.5" customHeight="1" x14ac:dyDescent="0.3">
      <c r="O8004" s="18"/>
      <c r="Y8004"/>
      <c r="Z8004"/>
      <c r="AD8004"/>
    </row>
    <row r="8005" spans="15:30" ht="16.5" customHeight="1" x14ac:dyDescent="0.3">
      <c r="O8005" s="18"/>
      <c r="Y8005"/>
      <c r="Z8005"/>
      <c r="AD8005"/>
    </row>
    <row r="8006" spans="15:30" ht="16.5" customHeight="1" x14ac:dyDescent="0.3">
      <c r="O8006" s="18"/>
      <c r="Y8006"/>
      <c r="Z8006"/>
      <c r="AD8006"/>
    </row>
    <row r="8007" spans="15:30" ht="16.5" customHeight="1" x14ac:dyDescent="0.3">
      <c r="O8007" s="18"/>
      <c r="Y8007"/>
      <c r="Z8007"/>
      <c r="AD8007"/>
    </row>
    <row r="8008" spans="15:30" ht="16.5" customHeight="1" x14ac:dyDescent="0.3">
      <c r="O8008" s="18"/>
      <c r="Y8008"/>
      <c r="Z8008"/>
      <c r="AD8008"/>
    </row>
    <row r="8009" spans="15:30" ht="16.5" customHeight="1" x14ac:dyDescent="0.3">
      <c r="O8009" s="18"/>
      <c r="Y8009"/>
      <c r="Z8009"/>
      <c r="AD8009"/>
    </row>
    <row r="8010" spans="15:30" ht="16.5" customHeight="1" x14ac:dyDescent="0.3">
      <c r="O8010" s="18"/>
      <c r="Y8010"/>
      <c r="Z8010"/>
      <c r="AD8010"/>
    </row>
    <row r="8011" spans="15:30" ht="16.5" customHeight="1" x14ac:dyDescent="0.3">
      <c r="O8011" s="18"/>
      <c r="Y8011"/>
      <c r="Z8011"/>
      <c r="AD8011"/>
    </row>
    <row r="8012" spans="15:30" ht="16.5" customHeight="1" x14ac:dyDescent="0.3">
      <c r="O8012" s="18"/>
      <c r="Y8012"/>
      <c r="Z8012"/>
      <c r="AD8012"/>
    </row>
    <row r="8013" spans="15:30" ht="16.5" customHeight="1" x14ac:dyDescent="0.3">
      <c r="O8013" s="18"/>
      <c r="Y8013"/>
      <c r="Z8013"/>
      <c r="AD8013"/>
    </row>
    <row r="8014" spans="15:30" ht="16.5" customHeight="1" x14ac:dyDescent="0.3">
      <c r="O8014" s="18"/>
      <c r="Y8014"/>
      <c r="Z8014"/>
      <c r="AD8014"/>
    </row>
    <row r="8015" spans="15:30" ht="16.5" customHeight="1" x14ac:dyDescent="0.3">
      <c r="O8015" s="18"/>
      <c r="Y8015"/>
      <c r="Z8015"/>
      <c r="AD8015"/>
    </row>
    <row r="8016" spans="15:30" ht="16.5" customHeight="1" x14ac:dyDescent="0.3">
      <c r="O8016" s="18"/>
      <c r="Y8016"/>
      <c r="Z8016"/>
      <c r="AD8016"/>
    </row>
    <row r="8017" spans="15:30" ht="16.5" customHeight="1" x14ac:dyDescent="0.3">
      <c r="O8017" s="18"/>
      <c r="Y8017"/>
      <c r="Z8017"/>
      <c r="AD8017"/>
    </row>
    <row r="8018" spans="15:30" ht="16.5" customHeight="1" x14ac:dyDescent="0.3">
      <c r="O8018" s="18"/>
      <c r="Y8018"/>
      <c r="Z8018"/>
      <c r="AD8018"/>
    </row>
    <row r="8019" spans="15:30" ht="16.5" customHeight="1" x14ac:dyDescent="0.3">
      <c r="O8019" s="18"/>
      <c r="Y8019"/>
      <c r="Z8019"/>
      <c r="AD8019"/>
    </row>
    <row r="8020" spans="15:30" ht="16.5" customHeight="1" x14ac:dyDescent="0.3">
      <c r="O8020" s="18"/>
      <c r="Y8020"/>
      <c r="Z8020"/>
      <c r="AD8020"/>
    </row>
    <row r="8021" spans="15:30" ht="16.5" customHeight="1" x14ac:dyDescent="0.3">
      <c r="O8021" s="18"/>
      <c r="Y8021"/>
      <c r="Z8021"/>
      <c r="AD8021"/>
    </row>
    <row r="8022" spans="15:30" ht="16.5" customHeight="1" x14ac:dyDescent="0.3">
      <c r="O8022" s="18"/>
      <c r="Y8022"/>
      <c r="Z8022"/>
      <c r="AD8022"/>
    </row>
    <row r="8023" spans="15:30" ht="16.5" customHeight="1" x14ac:dyDescent="0.3">
      <c r="O8023" s="18"/>
      <c r="Y8023"/>
      <c r="Z8023"/>
      <c r="AD8023"/>
    </row>
    <row r="8024" spans="15:30" ht="16.5" customHeight="1" x14ac:dyDescent="0.3">
      <c r="O8024" s="18"/>
      <c r="Y8024"/>
      <c r="Z8024"/>
      <c r="AD8024"/>
    </row>
    <row r="8025" spans="15:30" ht="16.5" customHeight="1" x14ac:dyDescent="0.3">
      <c r="O8025" s="18"/>
      <c r="Y8025"/>
      <c r="Z8025"/>
      <c r="AD8025"/>
    </row>
    <row r="8026" spans="15:30" ht="16.5" customHeight="1" x14ac:dyDescent="0.3">
      <c r="O8026" s="18"/>
      <c r="Y8026"/>
      <c r="Z8026"/>
      <c r="AD8026"/>
    </row>
    <row r="8027" spans="15:30" ht="16.5" customHeight="1" x14ac:dyDescent="0.3">
      <c r="O8027" s="18"/>
      <c r="Y8027"/>
      <c r="Z8027"/>
      <c r="AD8027"/>
    </row>
    <row r="8028" spans="15:30" ht="16.5" customHeight="1" x14ac:dyDescent="0.3">
      <c r="O8028" s="18"/>
      <c r="Y8028"/>
      <c r="Z8028"/>
      <c r="AD8028"/>
    </row>
    <row r="8029" spans="15:30" ht="16.5" customHeight="1" x14ac:dyDescent="0.3">
      <c r="O8029" s="18"/>
      <c r="Y8029"/>
      <c r="Z8029"/>
      <c r="AD8029"/>
    </row>
    <row r="8030" spans="15:30" ht="16.5" customHeight="1" x14ac:dyDescent="0.3">
      <c r="O8030" s="18"/>
      <c r="Y8030"/>
      <c r="Z8030"/>
      <c r="AD8030"/>
    </row>
    <row r="8031" spans="15:30" ht="16.5" customHeight="1" x14ac:dyDescent="0.3">
      <c r="O8031" s="18"/>
      <c r="Y8031"/>
      <c r="Z8031"/>
      <c r="AD8031"/>
    </row>
    <row r="8032" spans="15:30" ht="16.5" customHeight="1" x14ac:dyDescent="0.3">
      <c r="O8032" s="18"/>
      <c r="Y8032"/>
      <c r="Z8032"/>
      <c r="AD8032"/>
    </row>
    <row r="8033" spans="15:30" ht="16.5" customHeight="1" x14ac:dyDescent="0.3">
      <c r="O8033" s="18"/>
      <c r="Y8033"/>
      <c r="Z8033"/>
      <c r="AD8033"/>
    </row>
    <row r="8034" spans="15:30" ht="16.5" customHeight="1" x14ac:dyDescent="0.3">
      <c r="O8034" s="18"/>
      <c r="Y8034"/>
      <c r="Z8034"/>
      <c r="AD8034"/>
    </row>
    <row r="8035" spans="15:30" ht="16.5" customHeight="1" x14ac:dyDescent="0.3">
      <c r="O8035" s="18"/>
      <c r="Y8035"/>
      <c r="Z8035"/>
      <c r="AD8035"/>
    </row>
    <row r="8036" spans="15:30" ht="16.5" customHeight="1" x14ac:dyDescent="0.3">
      <c r="O8036" s="18"/>
      <c r="Y8036"/>
      <c r="Z8036"/>
      <c r="AD8036"/>
    </row>
    <row r="8037" spans="15:30" ht="16.5" customHeight="1" x14ac:dyDescent="0.3">
      <c r="O8037" s="18"/>
      <c r="Y8037"/>
      <c r="Z8037"/>
      <c r="AD8037"/>
    </row>
    <row r="8038" spans="15:30" ht="16.5" customHeight="1" x14ac:dyDescent="0.3">
      <c r="O8038" s="18"/>
      <c r="Y8038"/>
      <c r="Z8038"/>
      <c r="AD8038"/>
    </row>
    <row r="8039" spans="15:30" ht="16.5" customHeight="1" x14ac:dyDescent="0.3">
      <c r="O8039" s="18"/>
      <c r="Y8039"/>
      <c r="Z8039"/>
      <c r="AD8039"/>
    </row>
    <row r="8040" spans="15:30" ht="16.5" customHeight="1" x14ac:dyDescent="0.3">
      <c r="O8040" s="18"/>
      <c r="Y8040"/>
      <c r="Z8040"/>
      <c r="AD8040"/>
    </row>
    <row r="8041" spans="15:30" ht="16.5" customHeight="1" x14ac:dyDescent="0.3">
      <c r="O8041" s="18"/>
      <c r="Y8041"/>
      <c r="Z8041"/>
      <c r="AD8041"/>
    </row>
    <row r="8042" spans="15:30" ht="16.5" customHeight="1" x14ac:dyDescent="0.3">
      <c r="O8042" s="18"/>
      <c r="Y8042"/>
      <c r="Z8042"/>
      <c r="AD8042"/>
    </row>
    <row r="8043" spans="15:30" ht="16.5" customHeight="1" x14ac:dyDescent="0.3">
      <c r="O8043" s="18"/>
      <c r="Y8043"/>
      <c r="Z8043"/>
      <c r="AD8043"/>
    </row>
    <row r="8044" spans="15:30" ht="16.5" customHeight="1" x14ac:dyDescent="0.3">
      <c r="O8044" s="18"/>
      <c r="Y8044"/>
      <c r="Z8044"/>
      <c r="AD8044"/>
    </row>
    <row r="8045" spans="15:30" ht="16.5" customHeight="1" x14ac:dyDescent="0.3">
      <c r="O8045" s="18"/>
      <c r="Y8045"/>
      <c r="Z8045"/>
      <c r="AD8045"/>
    </row>
    <row r="8046" spans="15:30" ht="16.5" customHeight="1" x14ac:dyDescent="0.3">
      <c r="O8046" s="18"/>
      <c r="Y8046"/>
      <c r="Z8046"/>
      <c r="AD8046"/>
    </row>
    <row r="8047" spans="15:30" ht="16.5" customHeight="1" x14ac:dyDescent="0.3">
      <c r="O8047" s="18"/>
      <c r="Y8047"/>
      <c r="Z8047"/>
      <c r="AD8047"/>
    </row>
    <row r="8048" spans="15:30" ht="16.5" customHeight="1" x14ac:dyDescent="0.3">
      <c r="O8048" s="18"/>
      <c r="Y8048"/>
      <c r="Z8048"/>
      <c r="AD8048"/>
    </row>
    <row r="8049" spans="15:30" ht="16.5" customHeight="1" x14ac:dyDescent="0.3">
      <c r="O8049" s="18"/>
      <c r="Y8049"/>
      <c r="Z8049"/>
      <c r="AD8049"/>
    </row>
    <row r="8050" spans="15:30" ht="16.5" customHeight="1" x14ac:dyDescent="0.3">
      <c r="O8050" s="18"/>
      <c r="Y8050"/>
      <c r="Z8050"/>
      <c r="AD8050"/>
    </row>
    <row r="8051" spans="15:30" ht="16.5" customHeight="1" x14ac:dyDescent="0.3">
      <c r="O8051" s="18"/>
      <c r="Y8051"/>
      <c r="Z8051"/>
      <c r="AD8051"/>
    </row>
    <row r="8052" spans="15:30" ht="16.5" customHeight="1" x14ac:dyDescent="0.3">
      <c r="O8052" s="18"/>
      <c r="Y8052"/>
      <c r="Z8052"/>
      <c r="AD8052"/>
    </row>
    <row r="8053" spans="15:30" ht="16.5" customHeight="1" x14ac:dyDescent="0.3">
      <c r="O8053" s="18"/>
      <c r="Y8053"/>
      <c r="Z8053"/>
      <c r="AD8053"/>
    </row>
    <row r="8054" spans="15:30" ht="16.5" customHeight="1" x14ac:dyDescent="0.3">
      <c r="O8054" s="18"/>
      <c r="Y8054"/>
      <c r="Z8054"/>
      <c r="AD8054"/>
    </row>
    <row r="8055" spans="15:30" ht="16.5" customHeight="1" x14ac:dyDescent="0.3">
      <c r="O8055" s="18"/>
      <c r="Y8055"/>
      <c r="Z8055"/>
      <c r="AD8055"/>
    </row>
    <row r="8056" spans="15:30" ht="16.5" customHeight="1" x14ac:dyDescent="0.3">
      <c r="O8056" s="18"/>
      <c r="Y8056"/>
      <c r="Z8056"/>
      <c r="AD8056"/>
    </row>
    <row r="8057" spans="15:30" ht="16.5" customHeight="1" x14ac:dyDescent="0.3">
      <c r="O8057" s="18"/>
      <c r="Y8057"/>
      <c r="Z8057"/>
      <c r="AD8057"/>
    </row>
    <row r="8058" spans="15:30" ht="16.5" customHeight="1" x14ac:dyDescent="0.3">
      <c r="O8058" s="18"/>
      <c r="Y8058"/>
      <c r="Z8058"/>
      <c r="AD8058"/>
    </row>
    <row r="8059" spans="15:30" ht="16.5" customHeight="1" x14ac:dyDescent="0.3">
      <c r="O8059" s="18"/>
      <c r="Y8059"/>
      <c r="Z8059"/>
      <c r="AD8059"/>
    </row>
    <row r="8060" spans="15:30" ht="16.5" customHeight="1" x14ac:dyDescent="0.3">
      <c r="O8060" s="18"/>
      <c r="Y8060"/>
      <c r="Z8060"/>
      <c r="AD8060"/>
    </row>
    <row r="8061" spans="15:30" ht="16.5" customHeight="1" x14ac:dyDescent="0.3">
      <c r="O8061" s="18"/>
      <c r="Y8061"/>
      <c r="Z8061"/>
      <c r="AD8061"/>
    </row>
    <row r="8062" spans="15:30" ht="16.5" customHeight="1" x14ac:dyDescent="0.3">
      <c r="O8062" s="18"/>
      <c r="Y8062"/>
      <c r="Z8062"/>
      <c r="AD8062"/>
    </row>
    <row r="8063" spans="15:30" ht="16.5" customHeight="1" x14ac:dyDescent="0.3">
      <c r="O8063" s="18"/>
      <c r="Y8063"/>
      <c r="Z8063"/>
      <c r="AD8063"/>
    </row>
    <row r="8064" spans="15:30" ht="16.5" customHeight="1" x14ac:dyDescent="0.3">
      <c r="O8064" s="18"/>
      <c r="Y8064"/>
      <c r="Z8064"/>
      <c r="AD8064"/>
    </row>
    <row r="8065" spans="15:30" ht="16.5" customHeight="1" x14ac:dyDescent="0.3">
      <c r="O8065" s="18"/>
      <c r="Y8065"/>
      <c r="Z8065"/>
      <c r="AD8065"/>
    </row>
    <row r="8066" spans="15:30" ht="16.5" customHeight="1" x14ac:dyDescent="0.3">
      <c r="O8066" s="18"/>
      <c r="Y8066"/>
      <c r="Z8066"/>
      <c r="AD8066"/>
    </row>
    <row r="8067" spans="15:30" ht="16.5" customHeight="1" x14ac:dyDescent="0.3">
      <c r="O8067" s="18"/>
      <c r="Y8067"/>
      <c r="Z8067"/>
      <c r="AD8067"/>
    </row>
    <row r="8068" spans="15:30" ht="16.5" customHeight="1" x14ac:dyDescent="0.3">
      <c r="O8068" s="18"/>
      <c r="Y8068"/>
      <c r="Z8068"/>
      <c r="AD8068"/>
    </row>
    <row r="8069" spans="15:30" ht="16.5" customHeight="1" x14ac:dyDescent="0.3">
      <c r="O8069" s="18"/>
      <c r="Y8069"/>
      <c r="Z8069"/>
      <c r="AD8069"/>
    </row>
    <row r="8070" spans="15:30" ht="16.5" customHeight="1" x14ac:dyDescent="0.3">
      <c r="O8070" s="18"/>
      <c r="Y8070"/>
      <c r="Z8070"/>
      <c r="AD8070"/>
    </row>
    <row r="8071" spans="15:30" ht="16.5" customHeight="1" x14ac:dyDescent="0.3">
      <c r="O8071" s="18"/>
      <c r="Y8071"/>
      <c r="Z8071"/>
      <c r="AD8071"/>
    </row>
    <row r="8072" spans="15:30" ht="16.5" customHeight="1" x14ac:dyDescent="0.3">
      <c r="O8072" s="18"/>
      <c r="Y8072"/>
      <c r="Z8072"/>
      <c r="AD8072"/>
    </row>
    <row r="8073" spans="15:30" ht="16.5" customHeight="1" x14ac:dyDescent="0.3">
      <c r="O8073" s="18"/>
      <c r="Y8073"/>
      <c r="Z8073"/>
      <c r="AD8073"/>
    </row>
    <row r="8074" spans="15:30" ht="16.5" customHeight="1" x14ac:dyDescent="0.3">
      <c r="O8074" s="18"/>
      <c r="Y8074"/>
      <c r="Z8074"/>
      <c r="AD8074"/>
    </row>
    <row r="8075" spans="15:30" ht="16.5" customHeight="1" x14ac:dyDescent="0.3">
      <c r="O8075" s="18"/>
      <c r="Y8075"/>
      <c r="Z8075"/>
      <c r="AD8075"/>
    </row>
    <row r="8076" spans="15:30" ht="16.5" customHeight="1" x14ac:dyDescent="0.3">
      <c r="O8076" s="18"/>
      <c r="Y8076"/>
      <c r="Z8076"/>
      <c r="AD8076"/>
    </row>
    <row r="8077" spans="15:30" ht="16.5" customHeight="1" x14ac:dyDescent="0.3">
      <c r="O8077" s="18"/>
      <c r="Y8077"/>
      <c r="Z8077"/>
      <c r="AD8077"/>
    </row>
    <row r="8078" spans="15:30" ht="16.5" customHeight="1" x14ac:dyDescent="0.3">
      <c r="O8078" s="18"/>
      <c r="Y8078"/>
      <c r="Z8078"/>
      <c r="AD8078"/>
    </row>
    <row r="8079" spans="15:30" ht="16.5" customHeight="1" x14ac:dyDescent="0.3">
      <c r="O8079" s="18"/>
      <c r="Y8079"/>
      <c r="Z8079"/>
      <c r="AD8079"/>
    </row>
    <row r="8080" spans="15:30" ht="16.5" customHeight="1" x14ac:dyDescent="0.3">
      <c r="O8080" s="18"/>
      <c r="Y8080"/>
      <c r="Z8080"/>
      <c r="AD8080"/>
    </row>
    <row r="8081" spans="15:30" ht="16.5" customHeight="1" x14ac:dyDescent="0.3">
      <c r="O8081" s="18"/>
      <c r="Y8081"/>
      <c r="Z8081"/>
      <c r="AD8081"/>
    </row>
    <row r="8082" spans="15:30" ht="16.5" customHeight="1" x14ac:dyDescent="0.3">
      <c r="O8082" s="18"/>
      <c r="Y8082"/>
      <c r="Z8082"/>
      <c r="AD8082"/>
    </row>
    <row r="8083" spans="15:30" ht="16.5" customHeight="1" x14ac:dyDescent="0.3">
      <c r="O8083" s="18"/>
      <c r="Y8083"/>
      <c r="Z8083"/>
      <c r="AD8083"/>
    </row>
    <row r="8084" spans="15:30" ht="16.5" customHeight="1" x14ac:dyDescent="0.3">
      <c r="O8084" s="18"/>
      <c r="Y8084"/>
      <c r="Z8084"/>
      <c r="AD8084"/>
    </row>
    <row r="8085" spans="15:30" ht="16.5" customHeight="1" x14ac:dyDescent="0.3">
      <c r="O8085" s="18"/>
      <c r="Y8085"/>
      <c r="Z8085"/>
      <c r="AD8085"/>
    </row>
    <row r="8086" spans="15:30" ht="16.5" customHeight="1" x14ac:dyDescent="0.3">
      <c r="O8086" s="18"/>
      <c r="Y8086"/>
      <c r="Z8086"/>
      <c r="AD8086"/>
    </row>
    <row r="8087" spans="15:30" ht="16.5" customHeight="1" x14ac:dyDescent="0.3">
      <c r="O8087" s="18"/>
      <c r="Y8087"/>
      <c r="Z8087"/>
      <c r="AD8087"/>
    </row>
    <row r="8088" spans="15:30" ht="16.5" customHeight="1" x14ac:dyDescent="0.3">
      <c r="O8088" s="18"/>
      <c r="Y8088"/>
      <c r="Z8088"/>
      <c r="AD8088"/>
    </row>
    <row r="8089" spans="15:30" ht="16.5" customHeight="1" x14ac:dyDescent="0.3">
      <c r="O8089" s="18"/>
      <c r="Y8089"/>
      <c r="Z8089"/>
      <c r="AD8089"/>
    </row>
    <row r="8090" spans="15:30" ht="16.5" customHeight="1" x14ac:dyDescent="0.3">
      <c r="O8090" s="18"/>
      <c r="Y8090"/>
      <c r="Z8090"/>
      <c r="AD8090"/>
    </row>
    <row r="8091" spans="15:30" ht="16.5" customHeight="1" x14ac:dyDescent="0.3">
      <c r="O8091" s="18"/>
      <c r="Y8091"/>
      <c r="Z8091"/>
      <c r="AD8091"/>
    </row>
    <row r="8092" spans="15:30" ht="16.5" customHeight="1" x14ac:dyDescent="0.3">
      <c r="O8092" s="18"/>
      <c r="Y8092"/>
      <c r="Z8092"/>
      <c r="AD8092"/>
    </row>
    <row r="8093" spans="15:30" ht="16.5" customHeight="1" x14ac:dyDescent="0.3">
      <c r="O8093" s="18"/>
      <c r="Y8093"/>
      <c r="Z8093"/>
      <c r="AD8093"/>
    </row>
    <row r="8094" spans="15:30" ht="16.5" customHeight="1" x14ac:dyDescent="0.3">
      <c r="O8094" s="18"/>
      <c r="Y8094"/>
      <c r="Z8094"/>
      <c r="AD8094"/>
    </row>
    <row r="8095" spans="15:30" ht="16.5" customHeight="1" x14ac:dyDescent="0.3">
      <c r="O8095" s="18"/>
      <c r="Y8095"/>
      <c r="Z8095"/>
      <c r="AD8095"/>
    </row>
    <row r="8096" spans="15:30" ht="16.5" customHeight="1" x14ac:dyDescent="0.3">
      <c r="O8096" s="18"/>
      <c r="Y8096"/>
      <c r="Z8096"/>
      <c r="AD8096"/>
    </row>
    <row r="8097" spans="15:30" ht="16.5" customHeight="1" x14ac:dyDescent="0.3">
      <c r="O8097" s="18"/>
      <c r="Y8097"/>
      <c r="Z8097"/>
      <c r="AD8097"/>
    </row>
    <row r="8098" spans="15:30" ht="16.5" customHeight="1" x14ac:dyDescent="0.3">
      <c r="O8098" s="18"/>
      <c r="Y8098"/>
      <c r="Z8098"/>
      <c r="AD8098"/>
    </row>
    <row r="8099" spans="15:30" ht="16.5" customHeight="1" x14ac:dyDescent="0.3">
      <c r="O8099" s="18"/>
      <c r="Y8099"/>
      <c r="Z8099"/>
      <c r="AD8099"/>
    </row>
    <row r="8100" spans="15:30" ht="16.5" customHeight="1" x14ac:dyDescent="0.3">
      <c r="O8100" s="18"/>
      <c r="Y8100"/>
      <c r="Z8100"/>
      <c r="AD8100"/>
    </row>
    <row r="8101" spans="15:30" ht="16.5" customHeight="1" x14ac:dyDescent="0.3">
      <c r="O8101" s="18"/>
      <c r="Y8101"/>
      <c r="Z8101"/>
      <c r="AD8101"/>
    </row>
    <row r="8102" spans="15:30" ht="16.5" customHeight="1" x14ac:dyDescent="0.3">
      <c r="O8102" s="18"/>
      <c r="Y8102"/>
      <c r="Z8102"/>
      <c r="AD8102"/>
    </row>
    <row r="8103" spans="15:30" ht="16.5" customHeight="1" x14ac:dyDescent="0.3">
      <c r="O8103" s="18"/>
      <c r="Y8103"/>
      <c r="Z8103"/>
      <c r="AD8103"/>
    </row>
    <row r="8104" spans="15:30" ht="16.5" customHeight="1" x14ac:dyDescent="0.3">
      <c r="O8104" s="18"/>
      <c r="Y8104"/>
      <c r="Z8104"/>
      <c r="AD8104"/>
    </row>
    <row r="8105" spans="15:30" ht="16.5" customHeight="1" x14ac:dyDescent="0.3">
      <c r="O8105" s="18"/>
      <c r="Y8105"/>
      <c r="Z8105"/>
      <c r="AD8105"/>
    </row>
    <row r="8106" spans="15:30" ht="16.5" customHeight="1" x14ac:dyDescent="0.3">
      <c r="O8106" s="18"/>
      <c r="Y8106"/>
      <c r="Z8106"/>
      <c r="AD8106"/>
    </row>
    <row r="8107" spans="15:30" ht="16.5" customHeight="1" x14ac:dyDescent="0.3">
      <c r="O8107" s="18"/>
      <c r="Y8107"/>
      <c r="Z8107"/>
      <c r="AD8107"/>
    </row>
    <row r="8108" spans="15:30" ht="16.5" customHeight="1" x14ac:dyDescent="0.3">
      <c r="O8108" s="18"/>
      <c r="Y8108"/>
      <c r="Z8108"/>
      <c r="AD8108"/>
    </row>
    <row r="8109" spans="15:30" ht="16.5" customHeight="1" x14ac:dyDescent="0.3">
      <c r="O8109" s="18"/>
      <c r="Y8109"/>
      <c r="Z8109"/>
      <c r="AD8109"/>
    </row>
    <row r="8110" spans="15:30" ht="16.5" customHeight="1" x14ac:dyDescent="0.3">
      <c r="O8110" s="18"/>
      <c r="Y8110"/>
      <c r="Z8110"/>
      <c r="AD8110"/>
    </row>
    <row r="8111" spans="15:30" ht="16.5" customHeight="1" x14ac:dyDescent="0.3">
      <c r="O8111" s="18"/>
      <c r="Y8111"/>
      <c r="Z8111"/>
      <c r="AD8111"/>
    </row>
    <row r="8112" spans="15:30" ht="16.5" customHeight="1" x14ac:dyDescent="0.3">
      <c r="O8112" s="18"/>
      <c r="Y8112"/>
      <c r="Z8112"/>
      <c r="AD8112"/>
    </row>
    <row r="8113" spans="15:30" ht="16.5" customHeight="1" x14ac:dyDescent="0.3">
      <c r="O8113" s="18"/>
      <c r="Y8113"/>
      <c r="Z8113"/>
      <c r="AD8113"/>
    </row>
    <row r="8114" spans="15:30" ht="16.5" customHeight="1" x14ac:dyDescent="0.3">
      <c r="O8114" s="18"/>
      <c r="Y8114"/>
      <c r="Z8114"/>
      <c r="AD8114"/>
    </row>
    <row r="8115" spans="15:30" ht="16.5" customHeight="1" x14ac:dyDescent="0.3">
      <c r="O8115" s="18"/>
      <c r="Y8115"/>
      <c r="Z8115"/>
      <c r="AD8115"/>
    </row>
    <row r="8116" spans="15:30" ht="16.5" customHeight="1" x14ac:dyDescent="0.3">
      <c r="O8116" s="18"/>
      <c r="Y8116"/>
      <c r="Z8116"/>
      <c r="AD8116"/>
    </row>
    <row r="8117" spans="15:30" ht="16.5" customHeight="1" x14ac:dyDescent="0.3">
      <c r="O8117" s="18"/>
      <c r="Y8117"/>
      <c r="Z8117"/>
      <c r="AD8117"/>
    </row>
    <row r="8118" spans="15:30" ht="16.5" customHeight="1" x14ac:dyDescent="0.3">
      <c r="O8118" s="18"/>
      <c r="Y8118"/>
      <c r="Z8118"/>
      <c r="AD8118"/>
    </row>
    <row r="8119" spans="15:30" ht="16.5" customHeight="1" x14ac:dyDescent="0.3">
      <c r="O8119" s="18"/>
      <c r="Y8119"/>
      <c r="Z8119"/>
      <c r="AD8119"/>
    </row>
    <row r="8120" spans="15:30" ht="16.5" customHeight="1" x14ac:dyDescent="0.3">
      <c r="O8120" s="18"/>
      <c r="Y8120"/>
      <c r="Z8120"/>
      <c r="AD8120"/>
    </row>
    <row r="8121" spans="15:30" ht="16.5" customHeight="1" x14ac:dyDescent="0.3">
      <c r="O8121" s="18"/>
      <c r="Y8121"/>
      <c r="Z8121"/>
      <c r="AD8121"/>
    </row>
    <row r="8122" spans="15:30" ht="16.5" customHeight="1" x14ac:dyDescent="0.3">
      <c r="O8122" s="18"/>
      <c r="Y8122"/>
      <c r="Z8122"/>
      <c r="AD8122"/>
    </row>
    <row r="8123" spans="15:30" ht="16.5" customHeight="1" x14ac:dyDescent="0.3">
      <c r="O8123" s="18"/>
      <c r="Y8123"/>
      <c r="Z8123"/>
      <c r="AD8123"/>
    </row>
    <row r="8124" spans="15:30" ht="16.5" customHeight="1" x14ac:dyDescent="0.3">
      <c r="O8124" s="18"/>
      <c r="Y8124"/>
      <c r="Z8124"/>
      <c r="AD8124"/>
    </row>
    <row r="8125" spans="15:30" ht="16.5" customHeight="1" x14ac:dyDescent="0.3">
      <c r="O8125" s="18"/>
      <c r="Y8125"/>
      <c r="Z8125"/>
      <c r="AD8125"/>
    </row>
    <row r="8126" spans="15:30" ht="16.5" customHeight="1" x14ac:dyDescent="0.3">
      <c r="O8126" s="18"/>
      <c r="Y8126"/>
      <c r="Z8126"/>
      <c r="AD8126"/>
    </row>
    <row r="8127" spans="15:30" ht="16.5" customHeight="1" x14ac:dyDescent="0.3">
      <c r="O8127" s="18"/>
      <c r="Y8127"/>
      <c r="Z8127"/>
      <c r="AD8127"/>
    </row>
    <row r="8128" spans="15:30" ht="16.5" customHeight="1" x14ac:dyDescent="0.3">
      <c r="O8128" s="18"/>
      <c r="Y8128"/>
      <c r="Z8128"/>
      <c r="AD8128"/>
    </row>
    <row r="8129" spans="15:30" ht="16.5" customHeight="1" x14ac:dyDescent="0.3">
      <c r="O8129" s="18"/>
      <c r="Y8129"/>
      <c r="Z8129"/>
      <c r="AD8129"/>
    </row>
    <row r="8130" spans="15:30" ht="16.5" customHeight="1" x14ac:dyDescent="0.3">
      <c r="O8130" s="18"/>
      <c r="Y8130"/>
      <c r="Z8130"/>
      <c r="AD8130"/>
    </row>
    <row r="8131" spans="15:30" ht="16.5" customHeight="1" x14ac:dyDescent="0.3">
      <c r="O8131" s="18"/>
      <c r="Y8131"/>
      <c r="Z8131"/>
      <c r="AD8131"/>
    </row>
    <row r="8132" spans="15:30" ht="16.5" customHeight="1" x14ac:dyDescent="0.3">
      <c r="O8132" s="18"/>
      <c r="Y8132"/>
      <c r="Z8132"/>
      <c r="AD8132"/>
    </row>
    <row r="8133" spans="15:30" ht="16.5" customHeight="1" x14ac:dyDescent="0.3">
      <c r="O8133" s="18"/>
      <c r="Y8133"/>
      <c r="Z8133"/>
      <c r="AD8133"/>
    </row>
    <row r="8134" spans="15:30" ht="16.5" customHeight="1" x14ac:dyDescent="0.3">
      <c r="O8134" s="18"/>
      <c r="Y8134"/>
      <c r="Z8134"/>
      <c r="AD8134"/>
    </row>
    <row r="8135" spans="15:30" ht="16.5" customHeight="1" x14ac:dyDescent="0.3">
      <c r="O8135" s="18"/>
      <c r="Y8135"/>
      <c r="Z8135"/>
      <c r="AD8135"/>
    </row>
    <row r="8136" spans="15:30" ht="16.5" customHeight="1" x14ac:dyDescent="0.3">
      <c r="O8136" s="18"/>
      <c r="Y8136"/>
      <c r="Z8136"/>
      <c r="AD8136"/>
    </row>
    <row r="8137" spans="15:30" ht="16.5" customHeight="1" x14ac:dyDescent="0.3">
      <c r="O8137" s="18"/>
      <c r="Y8137"/>
      <c r="Z8137"/>
      <c r="AD8137"/>
    </row>
    <row r="8138" spans="15:30" ht="16.5" customHeight="1" x14ac:dyDescent="0.3">
      <c r="O8138" s="18"/>
      <c r="Y8138"/>
      <c r="Z8138"/>
      <c r="AD8138"/>
    </row>
    <row r="8139" spans="15:30" ht="16.5" customHeight="1" x14ac:dyDescent="0.3">
      <c r="O8139" s="18"/>
      <c r="Y8139"/>
      <c r="Z8139"/>
      <c r="AD8139"/>
    </row>
    <row r="8140" spans="15:30" ht="16.5" customHeight="1" x14ac:dyDescent="0.3">
      <c r="O8140" s="18"/>
      <c r="Y8140"/>
      <c r="Z8140"/>
      <c r="AD8140"/>
    </row>
    <row r="8141" spans="15:30" ht="16.5" customHeight="1" x14ac:dyDescent="0.3">
      <c r="O8141" s="18"/>
      <c r="Y8141"/>
      <c r="Z8141"/>
      <c r="AD8141"/>
    </row>
    <row r="8142" spans="15:30" ht="16.5" customHeight="1" x14ac:dyDescent="0.3">
      <c r="O8142" s="18"/>
      <c r="Y8142"/>
      <c r="Z8142"/>
      <c r="AD8142"/>
    </row>
    <row r="8143" spans="15:30" ht="16.5" customHeight="1" x14ac:dyDescent="0.3">
      <c r="O8143" s="18"/>
      <c r="Y8143"/>
      <c r="Z8143"/>
      <c r="AD8143"/>
    </row>
    <row r="8144" spans="15:30" ht="16.5" customHeight="1" x14ac:dyDescent="0.3">
      <c r="O8144" s="18"/>
      <c r="Y8144"/>
      <c r="Z8144"/>
      <c r="AD8144"/>
    </row>
    <row r="8145" spans="15:30" ht="16.5" customHeight="1" x14ac:dyDescent="0.3">
      <c r="O8145" s="18"/>
      <c r="Y8145"/>
      <c r="Z8145"/>
      <c r="AD8145"/>
    </row>
    <row r="8146" spans="15:30" ht="16.5" customHeight="1" x14ac:dyDescent="0.3">
      <c r="O8146" s="18"/>
      <c r="Y8146"/>
      <c r="Z8146"/>
      <c r="AD8146"/>
    </row>
    <row r="8147" spans="15:30" ht="16.5" customHeight="1" x14ac:dyDescent="0.3">
      <c r="O8147" s="18"/>
      <c r="Y8147"/>
      <c r="Z8147"/>
      <c r="AD8147"/>
    </row>
    <row r="8148" spans="15:30" ht="16.5" customHeight="1" x14ac:dyDescent="0.3">
      <c r="O8148" s="18"/>
      <c r="Y8148"/>
      <c r="Z8148"/>
      <c r="AD8148"/>
    </row>
    <row r="8149" spans="15:30" ht="16.5" customHeight="1" x14ac:dyDescent="0.3">
      <c r="O8149" s="18"/>
      <c r="Y8149"/>
      <c r="Z8149"/>
      <c r="AD8149"/>
    </row>
    <row r="8150" spans="15:30" ht="16.5" customHeight="1" x14ac:dyDescent="0.3">
      <c r="O8150" s="18"/>
      <c r="Y8150"/>
      <c r="Z8150"/>
      <c r="AD8150"/>
    </row>
    <row r="8151" spans="15:30" ht="16.5" customHeight="1" x14ac:dyDescent="0.3">
      <c r="O8151" s="18"/>
      <c r="Y8151"/>
      <c r="Z8151"/>
      <c r="AD8151"/>
    </row>
    <row r="8152" spans="15:30" ht="16.5" customHeight="1" x14ac:dyDescent="0.3">
      <c r="O8152" s="18"/>
      <c r="Y8152"/>
      <c r="Z8152"/>
      <c r="AD8152"/>
    </row>
    <row r="8153" spans="15:30" ht="16.5" customHeight="1" x14ac:dyDescent="0.3">
      <c r="O8153" s="18"/>
      <c r="Y8153"/>
      <c r="Z8153"/>
      <c r="AD8153"/>
    </row>
    <row r="8154" spans="15:30" ht="16.5" customHeight="1" x14ac:dyDescent="0.3">
      <c r="O8154" s="18"/>
      <c r="Y8154"/>
      <c r="Z8154"/>
      <c r="AD8154"/>
    </row>
    <row r="8155" spans="15:30" ht="16.5" customHeight="1" x14ac:dyDescent="0.3">
      <c r="O8155" s="18"/>
      <c r="Y8155"/>
      <c r="Z8155"/>
      <c r="AD8155"/>
    </row>
    <row r="8156" spans="15:30" ht="16.5" customHeight="1" x14ac:dyDescent="0.3">
      <c r="O8156" s="18"/>
      <c r="Y8156"/>
      <c r="Z8156"/>
      <c r="AD8156"/>
    </row>
    <row r="8157" spans="15:30" ht="16.5" customHeight="1" x14ac:dyDescent="0.3">
      <c r="O8157" s="18"/>
      <c r="Y8157"/>
      <c r="Z8157"/>
      <c r="AD8157"/>
    </row>
    <row r="8158" spans="15:30" ht="16.5" customHeight="1" x14ac:dyDescent="0.3">
      <c r="O8158" s="18"/>
      <c r="Y8158"/>
      <c r="Z8158"/>
      <c r="AD8158"/>
    </row>
    <row r="8159" spans="15:30" ht="16.5" customHeight="1" x14ac:dyDescent="0.3">
      <c r="O8159" s="18"/>
      <c r="Y8159"/>
      <c r="Z8159"/>
      <c r="AD8159"/>
    </row>
    <row r="8160" spans="15:30" ht="16.5" customHeight="1" x14ac:dyDescent="0.3">
      <c r="O8160" s="18"/>
      <c r="Y8160"/>
      <c r="Z8160"/>
      <c r="AD8160"/>
    </row>
    <row r="8161" spans="15:30" ht="16.5" customHeight="1" x14ac:dyDescent="0.3">
      <c r="O8161" s="18"/>
      <c r="Y8161"/>
      <c r="Z8161"/>
      <c r="AD8161"/>
    </row>
    <row r="8162" spans="15:30" ht="16.5" customHeight="1" x14ac:dyDescent="0.3">
      <c r="O8162" s="18"/>
      <c r="Y8162"/>
      <c r="Z8162"/>
      <c r="AD8162"/>
    </row>
    <row r="8163" spans="15:30" ht="16.5" customHeight="1" x14ac:dyDescent="0.3">
      <c r="O8163" s="18"/>
      <c r="Y8163"/>
      <c r="Z8163"/>
      <c r="AD8163"/>
    </row>
    <row r="8164" spans="15:30" ht="16.5" customHeight="1" x14ac:dyDescent="0.3">
      <c r="O8164" s="18"/>
      <c r="Y8164"/>
      <c r="Z8164"/>
      <c r="AD8164"/>
    </row>
    <row r="8165" spans="15:30" ht="16.5" customHeight="1" x14ac:dyDescent="0.3">
      <c r="O8165" s="18"/>
      <c r="Y8165"/>
      <c r="Z8165"/>
      <c r="AD8165"/>
    </row>
    <row r="8166" spans="15:30" ht="16.5" customHeight="1" x14ac:dyDescent="0.3">
      <c r="O8166" s="18"/>
      <c r="Y8166"/>
      <c r="Z8166"/>
      <c r="AD8166"/>
    </row>
    <row r="8167" spans="15:30" ht="16.5" customHeight="1" x14ac:dyDescent="0.3">
      <c r="O8167" s="18"/>
      <c r="Y8167"/>
      <c r="Z8167"/>
      <c r="AD8167"/>
    </row>
    <row r="8168" spans="15:30" ht="16.5" customHeight="1" x14ac:dyDescent="0.3">
      <c r="O8168" s="18"/>
      <c r="Y8168"/>
      <c r="Z8168"/>
      <c r="AD8168"/>
    </row>
    <row r="8169" spans="15:30" ht="16.5" customHeight="1" x14ac:dyDescent="0.3">
      <c r="O8169" s="18"/>
      <c r="Y8169"/>
      <c r="Z8169"/>
      <c r="AD8169"/>
    </row>
    <row r="8170" spans="15:30" ht="16.5" customHeight="1" x14ac:dyDescent="0.3">
      <c r="O8170" s="18"/>
      <c r="Y8170"/>
      <c r="Z8170"/>
      <c r="AD8170"/>
    </row>
    <row r="8171" spans="15:30" ht="16.5" customHeight="1" x14ac:dyDescent="0.3">
      <c r="O8171" s="18"/>
      <c r="Y8171"/>
      <c r="Z8171"/>
      <c r="AD8171"/>
    </row>
    <row r="8172" spans="15:30" ht="16.5" customHeight="1" x14ac:dyDescent="0.3">
      <c r="O8172" s="18"/>
      <c r="Y8172"/>
      <c r="Z8172"/>
      <c r="AD8172"/>
    </row>
    <row r="8173" spans="15:30" ht="16.5" customHeight="1" x14ac:dyDescent="0.3">
      <c r="O8173" s="18"/>
      <c r="Y8173"/>
      <c r="Z8173"/>
      <c r="AD8173"/>
    </row>
    <row r="8174" spans="15:30" ht="16.5" customHeight="1" x14ac:dyDescent="0.3">
      <c r="O8174" s="18"/>
      <c r="Y8174"/>
      <c r="Z8174"/>
      <c r="AD8174"/>
    </row>
    <row r="8175" spans="15:30" ht="16.5" customHeight="1" x14ac:dyDescent="0.3">
      <c r="O8175" s="18"/>
      <c r="Y8175"/>
      <c r="Z8175"/>
      <c r="AD8175"/>
    </row>
    <row r="8176" spans="15:30" ht="16.5" customHeight="1" x14ac:dyDescent="0.3">
      <c r="O8176" s="18"/>
      <c r="Y8176"/>
      <c r="Z8176"/>
      <c r="AD8176"/>
    </row>
    <row r="8177" spans="15:30" ht="16.5" customHeight="1" x14ac:dyDescent="0.3">
      <c r="O8177" s="18"/>
      <c r="Y8177"/>
      <c r="Z8177"/>
      <c r="AD8177"/>
    </row>
    <row r="8178" spans="15:30" ht="16.5" customHeight="1" x14ac:dyDescent="0.3">
      <c r="O8178" s="18"/>
      <c r="Y8178"/>
      <c r="Z8178"/>
      <c r="AD8178"/>
    </row>
    <row r="8179" spans="15:30" ht="16.5" customHeight="1" x14ac:dyDescent="0.3">
      <c r="O8179" s="18"/>
      <c r="Y8179"/>
      <c r="Z8179"/>
      <c r="AD8179"/>
    </row>
    <row r="8180" spans="15:30" ht="16.5" customHeight="1" x14ac:dyDescent="0.3">
      <c r="O8180" s="18"/>
      <c r="Y8180"/>
      <c r="Z8180"/>
      <c r="AD8180"/>
    </row>
    <row r="8181" spans="15:30" ht="16.5" customHeight="1" x14ac:dyDescent="0.3">
      <c r="O8181" s="18"/>
      <c r="Y8181"/>
      <c r="Z8181"/>
      <c r="AD8181"/>
    </row>
    <row r="8182" spans="15:30" ht="16.5" customHeight="1" x14ac:dyDescent="0.3">
      <c r="O8182" s="18"/>
      <c r="Y8182"/>
      <c r="Z8182"/>
      <c r="AD8182"/>
    </row>
    <row r="8183" spans="15:30" ht="16.5" customHeight="1" x14ac:dyDescent="0.3">
      <c r="O8183" s="18"/>
      <c r="Y8183"/>
      <c r="Z8183"/>
      <c r="AD8183"/>
    </row>
    <row r="8184" spans="15:30" ht="16.5" customHeight="1" x14ac:dyDescent="0.3">
      <c r="O8184" s="18"/>
      <c r="Y8184"/>
      <c r="Z8184"/>
      <c r="AD8184"/>
    </row>
    <row r="8185" spans="15:30" ht="16.5" customHeight="1" x14ac:dyDescent="0.3">
      <c r="O8185" s="18"/>
      <c r="Y8185"/>
      <c r="Z8185"/>
      <c r="AD8185"/>
    </row>
    <row r="8186" spans="15:30" ht="16.5" customHeight="1" x14ac:dyDescent="0.3">
      <c r="O8186" s="18"/>
      <c r="Y8186"/>
      <c r="Z8186"/>
      <c r="AD8186"/>
    </row>
    <row r="8187" spans="15:30" ht="16.5" customHeight="1" x14ac:dyDescent="0.3">
      <c r="O8187" s="18"/>
      <c r="Y8187"/>
      <c r="Z8187"/>
      <c r="AD8187"/>
    </row>
    <row r="8188" spans="15:30" ht="16.5" customHeight="1" x14ac:dyDescent="0.3">
      <c r="O8188" s="18"/>
      <c r="Y8188"/>
      <c r="Z8188"/>
      <c r="AD8188"/>
    </row>
    <row r="8189" spans="15:30" ht="16.5" customHeight="1" x14ac:dyDescent="0.3">
      <c r="O8189" s="18"/>
      <c r="Y8189"/>
      <c r="Z8189"/>
      <c r="AD8189"/>
    </row>
    <row r="8190" spans="15:30" ht="16.5" customHeight="1" x14ac:dyDescent="0.3">
      <c r="O8190" s="18"/>
      <c r="Y8190"/>
      <c r="Z8190"/>
      <c r="AD8190"/>
    </row>
    <row r="8191" spans="15:30" ht="16.5" customHeight="1" x14ac:dyDescent="0.3">
      <c r="O8191" s="18"/>
      <c r="Y8191"/>
      <c r="Z8191"/>
      <c r="AD8191"/>
    </row>
    <row r="8192" spans="15:30" ht="16.5" customHeight="1" x14ac:dyDescent="0.3">
      <c r="O8192" s="18"/>
      <c r="Y8192"/>
      <c r="Z8192"/>
      <c r="AD8192"/>
    </row>
    <row r="8193" spans="15:30" ht="16.5" customHeight="1" x14ac:dyDescent="0.3">
      <c r="O8193" s="18"/>
      <c r="Y8193"/>
      <c r="Z8193"/>
      <c r="AD8193"/>
    </row>
    <row r="8194" spans="15:30" ht="16.5" customHeight="1" x14ac:dyDescent="0.3">
      <c r="O8194" s="18"/>
      <c r="Y8194"/>
      <c r="Z8194"/>
      <c r="AD8194"/>
    </row>
    <row r="8195" spans="15:30" ht="16.5" customHeight="1" x14ac:dyDescent="0.3">
      <c r="O8195" s="18"/>
      <c r="Y8195"/>
      <c r="Z8195"/>
      <c r="AD8195"/>
    </row>
    <row r="8196" spans="15:30" ht="16.5" customHeight="1" x14ac:dyDescent="0.3">
      <c r="O8196" s="18"/>
      <c r="Y8196"/>
      <c r="Z8196"/>
      <c r="AD8196"/>
    </row>
    <row r="8197" spans="15:30" ht="16.5" customHeight="1" x14ac:dyDescent="0.3">
      <c r="O8197" s="18"/>
      <c r="Y8197"/>
      <c r="Z8197"/>
      <c r="AD8197"/>
    </row>
    <row r="8198" spans="15:30" ht="16.5" customHeight="1" x14ac:dyDescent="0.3">
      <c r="O8198" s="18"/>
      <c r="Y8198"/>
      <c r="Z8198"/>
      <c r="AD8198"/>
    </row>
    <row r="8199" spans="15:30" ht="16.5" customHeight="1" x14ac:dyDescent="0.3">
      <c r="O8199" s="18"/>
      <c r="Y8199"/>
      <c r="Z8199"/>
      <c r="AD8199"/>
    </row>
    <row r="8200" spans="15:30" ht="16.5" customHeight="1" x14ac:dyDescent="0.3">
      <c r="O8200" s="18"/>
      <c r="Y8200"/>
      <c r="Z8200"/>
      <c r="AD8200"/>
    </row>
    <row r="8201" spans="15:30" ht="16.5" customHeight="1" x14ac:dyDescent="0.3">
      <c r="O8201" s="18"/>
      <c r="Y8201"/>
      <c r="Z8201"/>
      <c r="AD8201"/>
    </row>
    <row r="8202" spans="15:30" ht="16.5" customHeight="1" x14ac:dyDescent="0.3">
      <c r="O8202" s="18"/>
      <c r="Y8202"/>
      <c r="Z8202"/>
      <c r="AD8202"/>
    </row>
    <row r="8203" spans="15:30" ht="16.5" customHeight="1" x14ac:dyDescent="0.3">
      <c r="O8203" s="18"/>
      <c r="Y8203"/>
      <c r="Z8203"/>
      <c r="AD8203"/>
    </row>
    <row r="8204" spans="15:30" ht="16.5" customHeight="1" x14ac:dyDescent="0.3">
      <c r="O8204" s="18"/>
      <c r="Y8204"/>
      <c r="Z8204"/>
      <c r="AD8204"/>
    </row>
    <row r="8205" spans="15:30" ht="16.5" customHeight="1" x14ac:dyDescent="0.3">
      <c r="O8205" s="18"/>
      <c r="Y8205"/>
      <c r="Z8205"/>
      <c r="AD8205"/>
    </row>
    <row r="8206" spans="15:30" ht="16.5" customHeight="1" x14ac:dyDescent="0.3">
      <c r="O8206" s="18"/>
      <c r="Y8206"/>
      <c r="Z8206"/>
      <c r="AD8206"/>
    </row>
    <row r="8207" spans="15:30" ht="16.5" customHeight="1" x14ac:dyDescent="0.3">
      <c r="O8207" s="18"/>
      <c r="Y8207"/>
      <c r="Z8207"/>
      <c r="AD8207"/>
    </row>
    <row r="8208" spans="15:30" ht="16.5" customHeight="1" x14ac:dyDescent="0.3">
      <c r="O8208" s="18"/>
      <c r="Y8208"/>
      <c r="Z8208"/>
      <c r="AD8208"/>
    </row>
    <row r="8209" spans="15:30" ht="16.5" customHeight="1" x14ac:dyDescent="0.3">
      <c r="O8209" s="18"/>
      <c r="Y8209"/>
      <c r="Z8209"/>
      <c r="AD8209"/>
    </row>
    <row r="8210" spans="15:30" ht="16.5" customHeight="1" x14ac:dyDescent="0.3">
      <c r="O8210" s="18"/>
      <c r="Y8210"/>
      <c r="Z8210"/>
      <c r="AD8210"/>
    </row>
    <row r="8211" spans="15:30" ht="16.5" customHeight="1" x14ac:dyDescent="0.3">
      <c r="O8211" s="18"/>
      <c r="Y8211"/>
      <c r="Z8211"/>
      <c r="AD8211"/>
    </row>
    <row r="8212" spans="15:30" ht="16.5" customHeight="1" x14ac:dyDescent="0.3">
      <c r="O8212" s="18"/>
      <c r="Y8212"/>
      <c r="Z8212"/>
      <c r="AD8212"/>
    </row>
    <row r="8213" spans="15:30" ht="16.5" customHeight="1" x14ac:dyDescent="0.3">
      <c r="O8213" s="18"/>
      <c r="Y8213"/>
      <c r="Z8213"/>
      <c r="AD8213"/>
    </row>
    <row r="8214" spans="15:30" ht="16.5" customHeight="1" x14ac:dyDescent="0.3">
      <c r="O8214" s="18"/>
      <c r="Y8214"/>
      <c r="Z8214"/>
      <c r="AD8214"/>
    </row>
    <row r="8215" spans="15:30" ht="16.5" customHeight="1" x14ac:dyDescent="0.3">
      <c r="O8215" s="18"/>
      <c r="Y8215"/>
      <c r="Z8215"/>
      <c r="AD8215"/>
    </row>
    <row r="8216" spans="15:30" ht="16.5" customHeight="1" x14ac:dyDescent="0.3">
      <c r="O8216" s="18"/>
      <c r="Y8216"/>
      <c r="Z8216"/>
      <c r="AD8216"/>
    </row>
    <row r="8217" spans="15:30" ht="16.5" customHeight="1" x14ac:dyDescent="0.3">
      <c r="O8217" s="18"/>
      <c r="Y8217"/>
      <c r="Z8217"/>
      <c r="AD8217"/>
    </row>
    <row r="8218" spans="15:30" ht="16.5" customHeight="1" x14ac:dyDescent="0.3">
      <c r="O8218" s="18"/>
      <c r="Y8218"/>
      <c r="Z8218"/>
      <c r="AD8218"/>
    </row>
    <row r="8219" spans="15:30" ht="16.5" customHeight="1" x14ac:dyDescent="0.3">
      <c r="O8219" s="18"/>
      <c r="Y8219"/>
      <c r="Z8219"/>
      <c r="AD8219"/>
    </row>
    <row r="8220" spans="15:30" ht="16.5" customHeight="1" x14ac:dyDescent="0.3">
      <c r="O8220" s="18"/>
      <c r="Y8220"/>
      <c r="Z8220"/>
      <c r="AD8220"/>
    </row>
    <row r="8221" spans="15:30" ht="16.5" customHeight="1" x14ac:dyDescent="0.3">
      <c r="O8221" s="18"/>
      <c r="Y8221"/>
      <c r="Z8221"/>
      <c r="AD8221"/>
    </row>
    <row r="8222" spans="15:30" ht="16.5" customHeight="1" x14ac:dyDescent="0.3">
      <c r="O8222" s="18"/>
      <c r="Y8222"/>
      <c r="Z8222"/>
      <c r="AD8222"/>
    </row>
    <row r="8223" spans="15:30" ht="16.5" customHeight="1" x14ac:dyDescent="0.3">
      <c r="O8223" s="18"/>
      <c r="Y8223"/>
      <c r="Z8223"/>
      <c r="AD8223"/>
    </row>
    <row r="8224" spans="15:30" ht="16.5" customHeight="1" x14ac:dyDescent="0.3">
      <c r="O8224" s="18"/>
      <c r="Y8224"/>
      <c r="Z8224"/>
      <c r="AD8224"/>
    </row>
    <row r="8225" spans="15:30" ht="16.5" customHeight="1" x14ac:dyDescent="0.3">
      <c r="O8225" s="18"/>
      <c r="Y8225"/>
      <c r="Z8225"/>
      <c r="AD8225"/>
    </row>
    <row r="8226" spans="15:30" ht="16.5" customHeight="1" x14ac:dyDescent="0.3">
      <c r="O8226" s="18"/>
      <c r="Y8226"/>
      <c r="Z8226"/>
      <c r="AD8226"/>
    </row>
    <row r="8227" spans="15:30" ht="16.5" customHeight="1" x14ac:dyDescent="0.3">
      <c r="O8227" s="18"/>
      <c r="Y8227"/>
      <c r="Z8227"/>
      <c r="AD8227"/>
    </row>
    <row r="8228" spans="15:30" ht="16.5" customHeight="1" x14ac:dyDescent="0.3">
      <c r="O8228" s="18"/>
      <c r="Y8228"/>
      <c r="Z8228"/>
      <c r="AD8228"/>
    </row>
    <row r="8229" spans="15:30" ht="16.5" customHeight="1" x14ac:dyDescent="0.3">
      <c r="O8229" s="18"/>
      <c r="Y8229"/>
      <c r="Z8229"/>
      <c r="AD8229"/>
    </row>
    <row r="8230" spans="15:30" ht="16.5" customHeight="1" x14ac:dyDescent="0.3">
      <c r="O8230" s="18"/>
      <c r="Y8230"/>
      <c r="Z8230"/>
      <c r="AD8230"/>
    </row>
    <row r="8231" spans="15:30" ht="16.5" customHeight="1" x14ac:dyDescent="0.3">
      <c r="O8231" s="18"/>
      <c r="Y8231"/>
      <c r="Z8231"/>
      <c r="AD8231"/>
    </row>
    <row r="8232" spans="15:30" ht="16.5" customHeight="1" x14ac:dyDescent="0.3">
      <c r="O8232" s="18"/>
      <c r="Y8232"/>
      <c r="Z8232"/>
      <c r="AD8232"/>
    </row>
    <row r="8233" spans="15:30" ht="16.5" customHeight="1" x14ac:dyDescent="0.3">
      <c r="O8233" s="18"/>
      <c r="Y8233"/>
      <c r="Z8233"/>
      <c r="AD8233"/>
    </row>
    <row r="8234" spans="15:30" ht="16.5" customHeight="1" x14ac:dyDescent="0.3">
      <c r="O8234" s="18"/>
      <c r="Y8234"/>
      <c r="Z8234"/>
      <c r="AD8234"/>
    </row>
    <row r="8235" spans="15:30" ht="16.5" customHeight="1" x14ac:dyDescent="0.3">
      <c r="O8235" s="18"/>
      <c r="Y8235"/>
      <c r="Z8235"/>
      <c r="AD8235"/>
    </row>
    <row r="8236" spans="15:30" ht="16.5" customHeight="1" x14ac:dyDescent="0.3">
      <c r="O8236" s="18"/>
      <c r="Y8236"/>
      <c r="Z8236"/>
      <c r="AD8236"/>
    </row>
    <row r="8237" spans="15:30" ht="16.5" customHeight="1" x14ac:dyDescent="0.3">
      <c r="O8237" s="18"/>
      <c r="Y8237"/>
      <c r="Z8237"/>
      <c r="AD8237"/>
    </row>
    <row r="8238" spans="15:30" ht="16.5" customHeight="1" x14ac:dyDescent="0.3">
      <c r="O8238" s="18"/>
      <c r="Y8238"/>
      <c r="Z8238"/>
      <c r="AD8238"/>
    </row>
    <row r="8239" spans="15:30" ht="16.5" customHeight="1" x14ac:dyDescent="0.3">
      <c r="O8239" s="18"/>
      <c r="Y8239"/>
      <c r="Z8239"/>
      <c r="AD8239"/>
    </row>
    <row r="8240" spans="15:30" ht="16.5" customHeight="1" x14ac:dyDescent="0.3">
      <c r="O8240" s="18"/>
      <c r="Y8240"/>
      <c r="Z8240"/>
      <c r="AD8240"/>
    </row>
    <row r="8241" spans="15:30" ht="16.5" customHeight="1" x14ac:dyDescent="0.3">
      <c r="O8241" s="18"/>
      <c r="Y8241"/>
      <c r="Z8241"/>
      <c r="AD8241"/>
    </row>
    <row r="8242" spans="15:30" ht="16.5" customHeight="1" x14ac:dyDescent="0.3">
      <c r="O8242" s="18"/>
      <c r="Y8242"/>
      <c r="Z8242"/>
      <c r="AD8242"/>
    </row>
    <row r="8243" spans="15:30" ht="16.5" customHeight="1" x14ac:dyDescent="0.3">
      <c r="O8243" s="18"/>
      <c r="Y8243"/>
      <c r="Z8243"/>
      <c r="AD8243"/>
    </row>
    <row r="8244" spans="15:30" ht="16.5" customHeight="1" x14ac:dyDescent="0.3">
      <c r="O8244" s="18"/>
      <c r="Y8244"/>
      <c r="Z8244"/>
      <c r="AD8244"/>
    </row>
    <row r="8245" spans="15:30" ht="16.5" customHeight="1" x14ac:dyDescent="0.3">
      <c r="O8245" s="18"/>
      <c r="Y8245"/>
      <c r="Z8245"/>
      <c r="AD8245"/>
    </row>
    <row r="8246" spans="15:30" ht="16.5" customHeight="1" x14ac:dyDescent="0.3">
      <c r="O8246" s="18"/>
      <c r="Y8246"/>
      <c r="Z8246"/>
      <c r="AD8246"/>
    </row>
    <row r="8247" spans="15:30" ht="16.5" customHeight="1" x14ac:dyDescent="0.3">
      <c r="O8247" s="18"/>
      <c r="Y8247"/>
      <c r="Z8247"/>
      <c r="AD8247"/>
    </row>
    <row r="8248" spans="15:30" ht="16.5" customHeight="1" x14ac:dyDescent="0.3">
      <c r="O8248" s="18"/>
      <c r="Y8248"/>
      <c r="Z8248"/>
      <c r="AD8248"/>
    </row>
    <row r="8249" spans="15:30" ht="16.5" customHeight="1" x14ac:dyDescent="0.3">
      <c r="O8249" s="18"/>
      <c r="Y8249"/>
      <c r="Z8249"/>
      <c r="AD8249"/>
    </row>
    <row r="8250" spans="15:30" ht="16.5" customHeight="1" x14ac:dyDescent="0.3">
      <c r="O8250" s="18"/>
      <c r="Y8250"/>
      <c r="Z8250"/>
      <c r="AD8250"/>
    </row>
    <row r="8251" spans="15:30" ht="16.5" customHeight="1" x14ac:dyDescent="0.3">
      <c r="O8251" s="18"/>
      <c r="Y8251"/>
      <c r="Z8251"/>
      <c r="AD8251"/>
    </row>
    <row r="8252" spans="15:30" ht="16.5" customHeight="1" x14ac:dyDescent="0.3">
      <c r="O8252" s="18"/>
      <c r="Y8252"/>
      <c r="Z8252"/>
      <c r="AD8252"/>
    </row>
    <row r="8253" spans="15:30" ht="16.5" customHeight="1" x14ac:dyDescent="0.3">
      <c r="O8253" s="18"/>
      <c r="Y8253"/>
      <c r="Z8253"/>
      <c r="AD8253"/>
    </row>
    <row r="8254" spans="15:30" ht="16.5" customHeight="1" x14ac:dyDescent="0.3">
      <c r="O8254" s="18"/>
      <c r="Y8254"/>
      <c r="Z8254"/>
      <c r="AD8254"/>
    </row>
    <row r="8255" spans="15:30" ht="16.5" customHeight="1" x14ac:dyDescent="0.3">
      <c r="O8255" s="18"/>
      <c r="Y8255"/>
      <c r="Z8255"/>
      <c r="AD8255"/>
    </row>
    <row r="8256" spans="15:30" ht="16.5" customHeight="1" x14ac:dyDescent="0.3">
      <c r="O8256" s="18"/>
      <c r="Y8256"/>
      <c r="Z8256"/>
      <c r="AD8256"/>
    </row>
    <row r="8257" spans="15:30" ht="16.5" customHeight="1" x14ac:dyDescent="0.3">
      <c r="O8257" s="18"/>
      <c r="Y8257"/>
      <c r="Z8257"/>
      <c r="AD8257"/>
    </row>
    <row r="8258" spans="15:30" ht="16.5" customHeight="1" x14ac:dyDescent="0.3">
      <c r="O8258" s="18"/>
      <c r="Y8258"/>
      <c r="Z8258"/>
      <c r="AD8258"/>
    </row>
    <row r="8259" spans="15:30" ht="16.5" customHeight="1" x14ac:dyDescent="0.3">
      <c r="O8259" s="18"/>
      <c r="Y8259"/>
      <c r="Z8259"/>
      <c r="AD8259"/>
    </row>
    <row r="8260" spans="15:30" ht="16.5" customHeight="1" x14ac:dyDescent="0.3">
      <c r="O8260" s="18"/>
      <c r="Y8260"/>
      <c r="Z8260"/>
      <c r="AD8260"/>
    </row>
    <row r="8261" spans="15:30" ht="16.5" customHeight="1" x14ac:dyDescent="0.3">
      <c r="O8261" s="18"/>
      <c r="Y8261"/>
      <c r="Z8261"/>
      <c r="AD8261"/>
    </row>
    <row r="8262" spans="15:30" ht="16.5" customHeight="1" x14ac:dyDescent="0.3">
      <c r="O8262" s="18"/>
      <c r="Y8262"/>
      <c r="Z8262"/>
      <c r="AD8262"/>
    </row>
    <row r="8263" spans="15:30" ht="16.5" customHeight="1" x14ac:dyDescent="0.3">
      <c r="O8263" s="18"/>
      <c r="Y8263"/>
      <c r="Z8263"/>
      <c r="AD8263"/>
    </row>
    <row r="8264" spans="15:30" ht="16.5" customHeight="1" x14ac:dyDescent="0.3">
      <c r="O8264" s="18"/>
      <c r="Y8264"/>
      <c r="Z8264"/>
      <c r="AD8264"/>
    </row>
    <row r="8265" spans="15:30" ht="16.5" customHeight="1" x14ac:dyDescent="0.3">
      <c r="O8265" s="18"/>
      <c r="Y8265"/>
      <c r="Z8265"/>
      <c r="AD8265"/>
    </row>
    <row r="8266" spans="15:30" ht="16.5" customHeight="1" x14ac:dyDescent="0.3">
      <c r="O8266" s="18"/>
      <c r="Y8266"/>
      <c r="Z8266"/>
      <c r="AD8266"/>
    </row>
    <row r="8267" spans="15:30" ht="16.5" customHeight="1" x14ac:dyDescent="0.3">
      <c r="O8267" s="18"/>
      <c r="Y8267"/>
      <c r="Z8267"/>
      <c r="AD8267"/>
    </row>
    <row r="8268" spans="15:30" ht="16.5" customHeight="1" x14ac:dyDescent="0.3">
      <c r="O8268" s="18"/>
      <c r="Y8268"/>
      <c r="Z8268"/>
      <c r="AD8268"/>
    </row>
    <row r="8269" spans="15:30" ht="16.5" customHeight="1" x14ac:dyDescent="0.3">
      <c r="O8269" s="18"/>
      <c r="Y8269"/>
      <c r="Z8269"/>
      <c r="AD8269"/>
    </row>
    <row r="8270" spans="15:30" ht="16.5" customHeight="1" x14ac:dyDescent="0.3">
      <c r="O8270" s="18"/>
      <c r="Y8270"/>
      <c r="Z8270"/>
      <c r="AD8270"/>
    </row>
    <row r="8271" spans="15:30" ht="16.5" customHeight="1" x14ac:dyDescent="0.3">
      <c r="O8271" s="18"/>
      <c r="Y8271"/>
      <c r="Z8271"/>
      <c r="AD8271"/>
    </row>
    <row r="8272" spans="15:30" ht="16.5" customHeight="1" x14ac:dyDescent="0.3">
      <c r="O8272" s="18"/>
      <c r="Y8272"/>
      <c r="Z8272"/>
      <c r="AD8272"/>
    </row>
    <row r="8273" spans="15:30" ht="16.5" customHeight="1" x14ac:dyDescent="0.3">
      <c r="O8273" s="18"/>
      <c r="Y8273"/>
      <c r="Z8273"/>
      <c r="AD8273"/>
    </row>
    <row r="8274" spans="15:30" ht="16.5" customHeight="1" x14ac:dyDescent="0.3">
      <c r="O8274" s="18"/>
      <c r="Y8274"/>
      <c r="Z8274"/>
      <c r="AD8274"/>
    </row>
    <row r="8275" spans="15:30" ht="16.5" customHeight="1" x14ac:dyDescent="0.3">
      <c r="O8275" s="18"/>
      <c r="Y8275"/>
      <c r="Z8275"/>
      <c r="AD8275"/>
    </row>
    <row r="8276" spans="15:30" ht="16.5" customHeight="1" x14ac:dyDescent="0.3">
      <c r="O8276" s="18"/>
      <c r="Y8276"/>
      <c r="Z8276"/>
      <c r="AD8276"/>
    </row>
    <row r="8277" spans="15:30" ht="16.5" customHeight="1" x14ac:dyDescent="0.3">
      <c r="O8277" s="18"/>
      <c r="Y8277"/>
      <c r="Z8277"/>
      <c r="AD8277"/>
    </row>
    <row r="8278" spans="15:30" ht="16.5" customHeight="1" x14ac:dyDescent="0.3">
      <c r="O8278" s="18"/>
      <c r="Y8278"/>
      <c r="Z8278"/>
      <c r="AD8278"/>
    </row>
    <row r="8279" spans="15:30" ht="16.5" customHeight="1" x14ac:dyDescent="0.3">
      <c r="O8279" s="18"/>
      <c r="Y8279"/>
      <c r="Z8279"/>
      <c r="AD8279"/>
    </row>
    <row r="8280" spans="15:30" ht="16.5" customHeight="1" x14ac:dyDescent="0.3">
      <c r="O8280" s="18"/>
      <c r="Y8280"/>
      <c r="Z8280"/>
      <c r="AD8280"/>
    </row>
    <row r="8281" spans="15:30" ht="16.5" customHeight="1" x14ac:dyDescent="0.3">
      <c r="O8281" s="18"/>
      <c r="Y8281"/>
      <c r="Z8281"/>
      <c r="AD8281"/>
    </row>
    <row r="8282" spans="15:30" ht="16.5" customHeight="1" x14ac:dyDescent="0.3">
      <c r="O8282" s="18"/>
      <c r="Y8282"/>
      <c r="Z8282"/>
      <c r="AD8282"/>
    </row>
    <row r="8283" spans="15:30" ht="16.5" customHeight="1" x14ac:dyDescent="0.3">
      <c r="O8283" s="18"/>
      <c r="Y8283"/>
      <c r="Z8283"/>
      <c r="AD8283"/>
    </row>
    <row r="8284" spans="15:30" ht="16.5" customHeight="1" x14ac:dyDescent="0.3">
      <c r="O8284" s="18"/>
      <c r="Y8284"/>
      <c r="Z8284"/>
      <c r="AD8284"/>
    </row>
    <row r="8285" spans="15:30" ht="16.5" customHeight="1" x14ac:dyDescent="0.3">
      <c r="O8285" s="18"/>
      <c r="Y8285"/>
      <c r="Z8285"/>
      <c r="AD8285"/>
    </row>
    <row r="8286" spans="15:30" ht="16.5" customHeight="1" x14ac:dyDescent="0.3">
      <c r="O8286" s="18"/>
      <c r="Y8286"/>
      <c r="Z8286"/>
      <c r="AD8286"/>
    </row>
    <row r="8287" spans="15:30" ht="16.5" customHeight="1" x14ac:dyDescent="0.3">
      <c r="O8287" s="18"/>
      <c r="Y8287"/>
      <c r="Z8287"/>
      <c r="AD8287"/>
    </row>
    <row r="8288" spans="15:30" ht="16.5" customHeight="1" x14ac:dyDescent="0.3">
      <c r="O8288" s="18"/>
      <c r="Y8288"/>
      <c r="Z8288"/>
      <c r="AD8288"/>
    </row>
    <row r="8289" spans="15:30" ht="16.5" customHeight="1" x14ac:dyDescent="0.3">
      <c r="O8289" s="18"/>
      <c r="Y8289"/>
      <c r="Z8289"/>
      <c r="AD8289"/>
    </row>
    <row r="8290" spans="15:30" ht="16.5" customHeight="1" x14ac:dyDescent="0.3">
      <c r="O8290" s="18"/>
      <c r="Y8290"/>
      <c r="Z8290"/>
      <c r="AD8290"/>
    </row>
    <row r="8291" spans="15:30" ht="16.5" customHeight="1" x14ac:dyDescent="0.3">
      <c r="O8291" s="18"/>
      <c r="Y8291"/>
      <c r="Z8291"/>
      <c r="AD8291"/>
    </row>
    <row r="8292" spans="15:30" ht="16.5" customHeight="1" x14ac:dyDescent="0.3">
      <c r="O8292" s="18"/>
      <c r="Y8292"/>
      <c r="Z8292"/>
      <c r="AD8292"/>
    </row>
    <row r="8293" spans="15:30" ht="16.5" customHeight="1" x14ac:dyDescent="0.3">
      <c r="O8293" s="18"/>
      <c r="Y8293"/>
      <c r="Z8293"/>
      <c r="AD8293"/>
    </row>
    <row r="8294" spans="15:30" ht="16.5" customHeight="1" x14ac:dyDescent="0.3">
      <c r="O8294" s="18"/>
      <c r="Y8294"/>
      <c r="Z8294"/>
      <c r="AD8294"/>
    </row>
    <row r="8295" spans="15:30" ht="16.5" customHeight="1" x14ac:dyDescent="0.3">
      <c r="O8295" s="18"/>
      <c r="Y8295"/>
      <c r="Z8295"/>
      <c r="AD8295"/>
    </row>
    <row r="8296" spans="15:30" ht="16.5" customHeight="1" x14ac:dyDescent="0.3">
      <c r="O8296" s="18"/>
      <c r="Y8296"/>
      <c r="Z8296"/>
      <c r="AD8296"/>
    </row>
    <row r="8297" spans="15:30" ht="16.5" customHeight="1" x14ac:dyDescent="0.3">
      <c r="O8297" s="18"/>
      <c r="Y8297"/>
      <c r="Z8297"/>
      <c r="AD8297"/>
    </row>
    <row r="8298" spans="15:30" ht="16.5" customHeight="1" x14ac:dyDescent="0.3">
      <c r="O8298" s="18"/>
      <c r="Y8298"/>
      <c r="Z8298"/>
      <c r="AD8298"/>
    </row>
    <row r="8299" spans="15:30" ht="16.5" customHeight="1" x14ac:dyDescent="0.3">
      <c r="O8299" s="18"/>
      <c r="Y8299"/>
      <c r="Z8299"/>
      <c r="AD8299"/>
    </row>
    <row r="8300" spans="15:30" ht="16.5" customHeight="1" x14ac:dyDescent="0.3">
      <c r="O8300" s="18"/>
      <c r="Y8300"/>
      <c r="Z8300"/>
      <c r="AD8300"/>
    </row>
    <row r="8301" spans="15:30" ht="16.5" customHeight="1" x14ac:dyDescent="0.3">
      <c r="O8301" s="18"/>
      <c r="Y8301"/>
      <c r="Z8301"/>
      <c r="AD8301"/>
    </row>
    <row r="8302" spans="15:30" ht="16.5" customHeight="1" x14ac:dyDescent="0.3">
      <c r="O8302" s="18"/>
      <c r="Y8302"/>
      <c r="Z8302"/>
      <c r="AD8302"/>
    </row>
    <row r="8303" spans="15:30" ht="16.5" customHeight="1" x14ac:dyDescent="0.3">
      <c r="O8303" s="18"/>
      <c r="Y8303"/>
      <c r="Z8303"/>
      <c r="AD8303"/>
    </row>
    <row r="8304" spans="15:30" ht="16.5" customHeight="1" x14ac:dyDescent="0.3">
      <c r="O8304" s="18"/>
      <c r="Y8304"/>
      <c r="Z8304"/>
      <c r="AD8304"/>
    </row>
    <row r="8305" spans="15:30" ht="16.5" customHeight="1" x14ac:dyDescent="0.3">
      <c r="O8305" s="18"/>
      <c r="Y8305"/>
      <c r="Z8305"/>
      <c r="AD8305"/>
    </row>
    <row r="8306" spans="15:30" ht="16.5" customHeight="1" x14ac:dyDescent="0.3">
      <c r="O8306" s="18"/>
      <c r="Y8306"/>
      <c r="Z8306"/>
      <c r="AD8306"/>
    </row>
    <row r="8307" spans="15:30" ht="16.5" customHeight="1" x14ac:dyDescent="0.3">
      <c r="O8307" s="18"/>
      <c r="Y8307"/>
      <c r="Z8307"/>
      <c r="AD8307"/>
    </row>
    <row r="8308" spans="15:30" ht="16.5" customHeight="1" x14ac:dyDescent="0.3">
      <c r="O8308" s="18"/>
      <c r="Y8308"/>
      <c r="Z8308"/>
      <c r="AD8308"/>
    </row>
    <row r="8309" spans="15:30" ht="16.5" customHeight="1" x14ac:dyDescent="0.3">
      <c r="O8309" s="18"/>
      <c r="Y8309"/>
      <c r="Z8309"/>
      <c r="AD8309"/>
    </row>
    <row r="8310" spans="15:30" ht="16.5" customHeight="1" x14ac:dyDescent="0.3">
      <c r="O8310" s="18"/>
      <c r="Y8310"/>
      <c r="Z8310"/>
      <c r="AD8310"/>
    </row>
    <row r="8311" spans="15:30" ht="16.5" customHeight="1" x14ac:dyDescent="0.3">
      <c r="O8311" s="18"/>
      <c r="Y8311"/>
      <c r="Z8311"/>
      <c r="AD8311"/>
    </row>
    <row r="8312" spans="15:30" ht="16.5" customHeight="1" x14ac:dyDescent="0.3">
      <c r="O8312" s="18"/>
      <c r="Y8312"/>
      <c r="Z8312"/>
      <c r="AD8312"/>
    </row>
    <row r="8313" spans="15:30" ht="16.5" customHeight="1" x14ac:dyDescent="0.3">
      <c r="O8313" s="18"/>
      <c r="Y8313"/>
      <c r="Z8313"/>
      <c r="AD8313"/>
    </row>
    <row r="8314" spans="15:30" ht="16.5" customHeight="1" x14ac:dyDescent="0.3">
      <c r="O8314" s="18"/>
      <c r="Y8314"/>
      <c r="Z8314"/>
      <c r="AD8314"/>
    </row>
    <row r="8315" spans="15:30" ht="16.5" customHeight="1" x14ac:dyDescent="0.3">
      <c r="O8315" s="18"/>
      <c r="Y8315"/>
      <c r="Z8315"/>
      <c r="AD8315"/>
    </row>
    <row r="8316" spans="15:30" ht="16.5" customHeight="1" x14ac:dyDescent="0.3">
      <c r="O8316" s="18"/>
      <c r="Y8316"/>
      <c r="Z8316"/>
      <c r="AD8316"/>
    </row>
    <row r="8317" spans="15:30" ht="16.5" customHeight="1" x14ac:dyDescent="0.3">
      <c r="O8317" s="18"/>
      <c r="Y8317"/>
      <c r="Z8317"/>
      <c r="AD8317"/>
    </row>
    <row r="8318" spans="15:30" ht="16.5" customHeight="1" x14ac:dyDescent="0.3">
      <c r="O8318" s="18"/>
      <c r="Y8318"/>
      <c r="Z8318"/>
      <c r="AD8318"/>
    </row>
    <row r="8319" spans="15:30" ht="16.5" customHeight="1" x14ac:dyDescent="0.3">
      <c r="O8319" s="18"/>
      <c r="Y8319"/>
      <c r="Z8319"/>
      <c r="AD8319"/>
    </row>
    <row r="8320" spans="15:30" ht="16.5" customHeight="1" x14ac:dyDescent="0.3">
      <c r="O8320" s="18"/>
      <c r="Y8320"/>
      <c r="Z8320"/>
      <c r="AD8320"/>
    </row>
    <row r="8321" spans="15:30" ht="16.5" customHeight="1" x14ac:dyDescent="0.3">
      <c r="O8321" s="18"/>
      <c r="Y8321"/>
      <c r="Z8321"/>
      <c r="AD8321"/>
    </row>
    <row r="8322" spans="15:30" ht="16.5" customHeight="1" x14ac:dyDescent="0.3">
      <c r="O8322" s="18"/>
      <c r="Y8322"/>
      <c r="Z8322"/>
      <c r="AD8322"/>
    </row>
    <row r="8323" spans="15:30" ht="16.5" customHeight="1" x14ac:dyDescent="0.3">
      <c r="O8323" s="18"/>
      <c r="Y8323"/>
      <c r="Z8323"/>
      <c r="AD8323"/>
    </row>
    <row r="8324" spans="15:30" ht="16.5" customHeight="1" x14ac:dyDescent="0.3">
      <c r="O8324" s="18"/>
      <c r="Y8324"/>
      <c r="Z8324"/>
      <c r="AD8324"/>
    </row>
    <row r="8325" spans="15:30" ht="16.5" customHeight="1" x14ac:dyDescent="0.3">
      <c r="O8325" s="18"/>
      <c r="Y8325"/>
      <c r="Z8325"/>
      <c r="AD8325"/>
    </row>
    <row r="8326" spans="15:30" ht="16.5" customHeight="1" x14ac:dyDescent="0.3">
      <c r="O8326" s="18"/>
      <c r="Y8326"/>
      <c r="Z8326"/>
      <c r="AD8326"/>
    </row>
    <row r="8327" spans="15:30" ht="16.5" customHeight="1" x14ac:dyDescent="0.3">
      <c r="O8327" s="18"/>
      <c r="Y8327"/>
      <c r="Z8327"/>
      <c r="AD8327"/>
    </row>
    <row r="8328" spans="15:30" ht="16.5" customHeight="1" x14ac:dyDescent="0.3">
      <c r="O8328" s="18"/>
      <c r="Y8328"/>
      <c r="Z8328"/>
      <c r="AD8328"/>
    </row>
    <row r="8329" spans="15:30" ht="16.5" customHeight="1" x14ac:dyDescent="0.3">
      <c r="O8329" s="18"/>
      <c r="Y8329"/>
      <c r="Z8329"/>
      <c r="AD8329"/>
    </row>
    <row r="8330" spans="15:30" ht="16.5" customHeight="1" x14ac:dyDescent="0.3">
      <c r="O8330" s="18"/>
      <c r="Y8330"/>
      <c r="Z8330"/>
      <c r="AD8330"/>
    </row>
    <row r="8331" spans="15:30" ht="16.5" customHeight="1" x14ac:dyDescent="0.3">
      <c r="O8331" s="18"/>
      <c r="Y8331"/>
      <c r="Z8331"/>
      <c r="AD8331"/>
    </row>
    <row r="8332" spans="15:30" ht="16.5" customHeight="1" x14ac:dyDescent="0.3">
      <c r="O8332" s="18"/>
      <c r="Y8332"/>
      <c r="Z8332"/>
      <c r="AD8332"/>
    </row>
    <row r="8333" spans="15:30" ht="16.5" customHeight="1" x14ac:dyDescent="0.3">
      <c r="O8333" s="18"/>
      <c r="Y8333"/>
      <c r="Z8333"/>
      <c r="AD8333"/>
    </row>
    <row r="8334" spans="15:30" ht="16.5" customHeight="1" x14ac:dyDescent="0.3">
      <c r="O8334" s="18"/>
      <c r="Y8334"/>
      <c r="Z8334"/>
      <c r="AD8334"/>
    </row>
    <row r="8335" spans="15:30" ht="16.5" customHeight="1" x14ac:dyDescent="0.3">
      <c r="O8335" s="18"/>
      <c r="Y8335"/>
      <c r="Z8335"/>
      <c r="AD8335"/>
    </row>
    <row r="8336" spans="15:30" ht="16.5" customHeight="1" x14ac:dyDescent="0.3">
      <c r="O8336" s="18"/>
      <c r="Y8336"/>
      <c r="Z8336"/>
      <c r="AD8336"/>
    </row>
    <row r="8337" spans="15:30" ht="16.5" customHeight="1" x14ac:dyDescent="0.3">
      <c r="O8337" s="18"/>
      <c r="Y8337"/>
      <c r="Z8337"/>
      <c r="AD8337"/>
    </row>
    <row r="8338" spans="15:30" ht="16.5" customHeight="1" x14ac:dyDescent="0.3">
      <c r="O8338" s="18"/>
      <c r="Y8338"/>
      <c r="Z8338"/>
      <c r="AD8338"/>
    </row>
    <row r="8339" spans="15:30" ht="16.5" customHeight="1" x14ac:dyDescent="0.3">
      <c r="O8339" s="18"/>
      <c r="Y8339"/>
      <c r="Z8339"/>
      <c r="AD8339"/>
    </row>
    <row r="8340" spans="15:30" ht="16.5" customHeight="1" x14ac:dyDescent="0.3">
      <c r="O8340" s="18"/>
      <c r="Y8340"/>
      <c r="Z8340"/>
      <c r="AD8340"/>
    </row>
    <row r="8341" spans="15:30" ht="16.5" customHeight="1" x14ac:dyDescent="0.3">
      <c r="O8341" s="18"/>
      <c r="Y8341"/>
      <c r="Z8341"/>
      <c r="AD8341"/>
    </row>
    <row r="8342" spans="15:30" ht="16.5" customHeight="1" x14ac:dyDescent="0.3">
      <c r="O8342" s="18"/>
      <c r="Y8342"/>
      <c r="Z8342"/>
      <c r="AD8342"/>
    </row>
    <row r="8343" spans="15:30" ht="16.5" customHeight="1" x14ac:dyDescent="0.3">
      <c r="O8343" s="18"/>
      <c r="Y8343"/>
      <c r="Z8343"/>
      <c r="AD8343"/>
    </row>
    <row r="8344" spans="15:30" ht="16.5" customHeight="1" x14ac:dyDescent="0.3">
      <c r="O8344" s="18"/>
      <c r="Y8344"/>
      <c r="Z8344"/>
      <c r="AD8344"/>
    </row>
    <row r="8345" spans="15:30" ht="16.5" customHeight="1" x14ac:dyDescent="0.3">
      <c r="O8345" s="18"/>
      <c r="Y8345"/>
      <c r="Z8345"/>
      <c r="AD8345"/>
    </row>
    <row r="8346" spans="15:30" ht="16.5" customHeight="1" x14ac:dyDescent="0.3">
      <c r="O8346" s="18"/>
      <c r="Y8346"/>
      <c r="Z8346"/>
      <c r="AD8346"/>
    </row>
    <row r="8347" spans="15:30" ht="16.5" customHeight="1" x14ac:dyDescent="0.3">
      <c r="O8347" s="18"/>
      <c r="Y8347"/>
      <c r="Z8347"/>
      <c r="AD8347"/>
    </row>
    <row r="8348" spans="15:30" ht="16.5" customHeight="1" x14ac:dyDescent="0.3">
      <c r="O8348" s="18"/>
      <c r="Y8348"/>
      <c r="Z8348"/>
      <c r="AD8348"/>
    </row>
    <row r="8349" spans="15:30" ht="16.5" customHeight="1" x14ac:dyDescent="0.3">
      <c r="O8349" s="18"/>
      <c r="Y8349"/>
      <c r="Z8349"/>
      <c r="AD8349"/>
    </row>
    <row r="8350" spans="15:30" ht="16.5" customHeight="1" x14ac:dyDescent="0.3">
      <c r="O8350" s="18"/>
      <c r="Y8350"/>
      <c r="Z8350"/>
      <c r="AD8350"/>
    </row>
    <row r="8351" spans="15:30" ht="16.5" customHeight="1" x14ac:dyDescent="0.3">
      <c r="O8351" s="18"/>
      <c r="Y8351"/>
      <c r="Z8351"/>
      <c r="AD8351"/>
    </row>
    <row r="8352" spans="15:30" ht="16.5" customHeight="1" x14ac:dyDescent="0.3">
      <c r="O8352" s="18"/>
      <c r="Y8352"/>
      <c r="Z8352"/>
      <c r="AD8352"/>
    </row>
    <row r="8353" spans="15:30" ht="16.5" customHeight="1" x14ac:dyDescent="0.3">
      <c r="O8353" s="18"/>
      <c r="Y8353"/>
      <c r="Z8353"/>
      <c r="AD8353"/>
    </row>
    <row r="8354" spans="15:30" ht="16.5" customHeight="1" x14ac:dyDescent="0.3">
      <c r="O8354" s="18"/>
      <c r="Y8354"/>
      <c r="Z8354"/>
      <c r="AD8354"/>
    </row>
    <row r="8355" spans="15:30" ht="16.5" customHeight="1" x14ac:dyDescent="0.3">
      <c r="O8355" s="18"/>
      <c r="Y8355"/>
      <c r="Z8355"/>
      <c r="AD8355"/>
    </row>
    <row r="8356" spans="15:30" ht="16.5" customHeight="1" x14ac:dyDescent="0.3">
      <c r="O8356" s="18"/>
      <c r="Y8356"/>
      <c r="Z8356"/>
      <c r="AD8356"/>
    </row>
    <row r="8357" spans="15:30" ht="16.5" customHeight="1" x14ac:dyDescent="0.3">
      <c r="O8357" s="18"/>
      <c r="Y8357"/>
      <c r="Z8357"/>
      <c r="AD8357"/>
    </row>
    <row r="8358" spans="15:30" ht="16.5" customHeight="1" x14ac:dyDescent="0.3">
      <c r="O8358" s="18"/>
      <c r="Y8358"/>
      <c r="Z8358"/>
      <c r="AD8358"/>
    </row>
    <row r="8359" spans="15:30" ht="16.5" customHeight="1" x14ac:dyDescent="0.3">
      <c r="O8359" s="18"/>
      <c r="Y8359"/>
      <c r="Z8359"/>
      <c r="AD8359"/>
    </row>
    <row r="8360" spans="15:30" ht="16.5" customHeight="1" x14ac:dyDescent="0.3">
      <c r="O8360" s="18"/>
      <c r="Y8360"/>
      <c r="Z8360"/>
      <c r="AD8360"/>
    </row>
    <row r="8361" spans="15:30" ht="16.5" customHeight="1" x14ac:dyDescent="0.3">
      <c r="O8361" s="18"/>
      <c r="Y8361"/>
      <c r="Z8361"/>
      <c r="AD8361"/>
    </row>
    <row r="8362" spans="15:30" ht="16.5" customHeight="1" x14ac:dyDescent="0.3">
      <c r="O8362" s="18"/>
      <c r="Y8362"/>
      <c r="Z8362"/>
      <c r="AD8362"/>
    </row>
    <row r="8363" spans="15:30" ht="16.5" customHeight="1" x14ac:dyDescent="0.3">
      <c r="O8363" s="18"/>
      <c r="Y8363"/>
      <c r="Z8363"/>
      <c r="AD8363"/>
    </row>
    <row r="8364" spans="15:30" ht="16.5" customHeight="1" x14ac:dyDescent="0.3">
      <c r="O8364" s="18"/>
      <c r="Y8364"/>
      <c r="Z8364"/>
      <c r="AD8364"/>
    </row>
    <row r="8365" spans="15:30" ht="16.5" customHeight="1" x14ac:dyDescent="0.3">
      <c r="O8365" s="18"/>
      <c r="Y8365"/>
      <c r="Z8365"/>
      <c r="AD8365"/>
    </row>
    <row r="8366" spans="15:30" ht="16.5" customHeight="1" x14ac:dyDescent="0.3">
      <c r="O8366" s="18"/>
      <c r="Y8366"/>
      <c r="Z8366"/>
      <c r="AD8366"/>
    </row>
    <row r="8367" spans="15:30" ht="16.5" customHeight="1" x14ac:dyDescent="0.3">
      <c r="O8367" s="18"/>
      <c r="Y8367"/>
      <c r="Z8367"/>
      <c r="AD8367"/>
    </row>
    <row r="8368" spans="15:30" ht="16.5" customHeight="1" x14ac:dyDescent="0.3">
      <c r="O8368" s="18"/>
      <c r="Y8368"/>
      <c r="Z8368"/>
      <c r="AD8368"/>
    </row>
    <row r="8369" spans="15:30" ht="16.5" customHeight="1" x14ac:dyDescent="0.3">
      <c r="O8369" s="18"/>
      <c r="Y8369"/>
      <c r="Z8369"/>
      <c r="AD8369"/>
    </row>
    <row r="8370" spans="15:30" ht="16.5" customHeight="1" x14ac:dyDescent="0.3">
      <c r="O8370" s="18"/>
      <c r="Y8370"/>
      <c r="Z8370"/>
      <c r="AD8370"/>
    </row>
    <row r="8371" spans="15:30" ht="16.5" customHeight="1" x14ac:dyDescent="0.3">
      <c r="O8371" s="18"/>
      <c r="Y8371"/>
      <c r="Z8371"/>
      <c r="AD8371"/>
    </row>
    <row r="8372" spans="15:30" ht="16.5" customHeight="1" x14ac:dyDescent="0.3">
      <c r="O8372" s="18"/>
      <c r="Y8372"/>
      <c r="Z8372"/>
      <c r="AD8372"/>
    </row>
    <row r="8373" spans="15:30" ht="16.5" customHeight="1" x14ac:dyDescent="0.3">
      <c r="O8373" s="18"/>
      <c r="Y8373"/>
      <c r="Z8373"/>
      <c r="AD8373"/>
    </row>
    <row r="8374" spans="15:30" ht="16.5" customHeight="1" x14ac:dyDescent="0.3">
      <c r="O8374" s="18"/>
      <c r="Y8374"/>
      <c r="Z8374"/>
      <c r="AD8374"/>
    </row>
    <row r="8375" spans="15:30" ht="16.5" customHeight="1" x14ac:dyDescent="0.3">
      <c r="O8375" s="18"/>
      <c r="Y8375"/>
      <c r="Z8375"/>
      <c r="AD8375"/>
    </row>
    <row r="8376" spans="15:30" ht="16.5" customHeight="1" x14ac:dyDescent="0.3">
      <c r="O8376" s="18"/>
      <c r="Y8376"/>
      <c r="Z8376"/>
      <c r="AD8376"/>
    </row>
    <row r="8377" spans="15:30" ht="16.5" customHeight="1" x14ac:dyDescent="0.3">
      <c r="O8377" s="18"/>
      <c r="Y8377"/>
      <c r="Z8377"/>
      <c r="AD8377"/>
    </row>
    <row r="8378" spans="15:30" ht="16.5" customHeight="1" x14ac:dyDescent="0.3">
      <c r="O8378" s="18"/>
      <c r="Y8378"/>
      <c r="Z8378"/>
      <c r="AD8378"/>
    </row>
    <row r="8379" spans="15:30" ht="16.5" customHeight="1" x14ac:dyDescent="0.3">
      <c r="O8379" s="18"/>
      <c r="Y8379"/>
      <c r="Z8379"/>
      <c r="AD8379"/>
    </row>
    <row r="8380" spans="15:30" ht="16.5" customHeight="1" x14ac:dyDescent="0.3">
      <c r="O8380" s="18"/>
      <c r="Y8380"/>
      <c r="Z8380"/>
      <c r="AD8380"/>
    </row>
    <row r="8381" spans="15:30" ht="16.5" customHeight="1" x14ac:dyDescent="0.3">
      <c r="O8381" s="18"/>
      <c r="Y8381"/>
      <c r="Z8381"/>
      <c r="AD8381"/>
    </row>
    <row r="8382" spans="15:30" ht="16.5" customHeight="1" x14ac:dyDescent="0.3">
      <c r="O8382" s="18"/>
      <c r="Y8382"/>
      <c r="Z8382"/>
      <c r="AD8382"/>
    </row>
    <row r="8383" spans="15:30" ht="16.5" customHeight="1" x14ac:dyDescent="0.3">
      <c r="O8383" s="18"/>
      <c r="Y8383"/>
      <c r="Z8383"/>
      <c r="AD8383"/>
    </row>
    <row r="8384" spans="15:30" ht="16.5" customHeight="1" x14ac:dyDescent="0.3">
      <c r="O8384" s="18"/>
      <c r="Y8384"/>
      <c r="Z8384"/>
      <c r="AD8384"/>
    </row>
    <row r="8385" spans="15:30" ht="16.5" customHeight="1" x14ac:dyDescent="0.3">
      <c r="O8385" s="18"/>
      <c r="Y8385"/>
      <c r="Z8385"/>
      <c r="AD8385"/>
    </row>
    <row r="8386" spans="15:30" ht="16.5" customHeight="1" x14ac:dyDescent="0.3">
      <c r="O8386" s="18"/>
      <c r="Y8386"/>
      <c r="Z8386"/>
      <c r="AD8386"/>
    </row>
    <row r="8387" spans="15:30" ht="16.5" customHeight="1" x14ac:dyDescent="0.3">
      <c r="O8387" s="18"/>
      <c r="Y8387"/>
      <c r="Z8387"/>
      <c r="AD8387"/>
    </row>
    <row r="8388" spans="15:30" ht="16.5" customHeight="1" x14ac:dyDescent="0.3">
      <c r="O8388" s="18"/>
      <c r="Y8388"/>
      <c r="Z8388"/>
      <c r="AD8388"/>
    </row>
    <row r="8389" spans="15:30" ht="16.5" customHeight="1" x14ac:dyDescent="0.3">
      <c r="O8389" s="18"/>
      <c r="Y8389"/>
      <c r="Z8389"/>
      <c r="AD8389"/>
    </row>
    <row r="8390" spans="15:30" ht="16.5" customHeight="1" x14ac:dyDescent="0.3">
      <c r="O8390" s="18"/>
      <c r="Y8390"/>
      <c r="Z8390"/>
      <c r="AD8390"/>
    </row>
    <row r="8391" spans="15:30" ht="16.5" customHeight="1" x14ac:dyDescent="0.3">
      <c r="O8391" s="18"/>
      <c r="Y8391"/>
      <c r="Z8391"/>
      <c r="AD8391"/>
    </row>
    <row r="8392" spans="15:30" ht="16.5" customHeight="1" x14ac:dyDescent="0.3">
      <c r="O8392" s="18"/>
      <c r="Y8392"/>
      <c r="Z8392"/>
      <c r="AD8392"/>
    </row>
    <row r="8393" spans="15:30" ht="16.5" customHeight="1" x14ac:dyDescent="0.3">
      <c r="O8393" s="18"/>
      <c r="Y8393"/>
      <c r="Z8393"/>
      <c r="AD8393"/>
    </row>
    <row r="8394" spans="15:30" ht="16.5" customHeight="1" x14ac:dyDescent="0.3">
      <c r="O8394" s="18"/>
      <c r="Y8394"/>
      <c r="Z8394"/>
      <c r="AD8394"/>
    </row>
    <row r="8395" spans="15:30" ht="16.5" customHeight="1" x14ac:dyDescent="0.3">
      <c r="O8395" s="18"/>
      <c r="Y8395"/>
      <c r="Z8395"/>
      <c r="AD8395"/>
    </row>
    <row r="8396" spans="15:30" ht="16.5" customHeight="1" x14ac:dyDescent="0.3">
      <c r="O8396" s="18"/>
      <c r="Y8396"/>
      <c r="Z8396"/>
      <c r="AD8396"/>
    </row>
    <row r="8397" spans="15:30" ht="16.5" customHeight="1" x14ac:dyDescent="0.3">
      <c r="O8397" s="18"/>
      <c r="Y8397"/>
      <c r="Z8397"/>
      <c r="AD8397"/>
    </row>
    <row r="8398" spans="15:30" ht="16.5" customHeight="1" x14ac:dyDescent="0.3">
      <c r="O8398" s="18"/>
      <c r="Y8398"/>
      <c r="Z8398"/>
      <c r="AD8398"/>
    </row>
    <row r="8399" spans="15:30" ht="16.5" customHeight="1" x14ac:dyDescent="0.3">
      <c r="O8399" s="18"/>
      <c r="Y8399"/>
      <c r="Z8399"/>
      <c r="AD8399"/>
    </row>
    <row r="8400" spans="15:30" ht="16.5" customHeight="1" x14ac:dyDescent="0.3">
      <c r="O8400" s="18"/>
      <c r="Y8400"/>
      <c r="Z8400"/>
      <c r="AD8400"/>
    </row>
    <row r="8401" spans="15:30" ht="16.5" customHeight="1" x14ac:dyDescent="0.3">
      <c r="O8401" s="18"/>
      <c r="Y8401"/>
      <c r="Z8401"/>
      <c r="AD8401"/>
    </row>
    <row r="8402" spans="15:30" ht="16.5" customHeight="1" x14ac:dyDescent="0.3">
      <c r="O8402" s="18"/>
      <c r="Y8402"/>
      <c r="Z8402"/>
      <c r="AD8402"/>
    </row>
    <row r="8403" spans="15:30" ht="16.5" customHeight="1" x14ac:dyDescent="0.3">
      <c r="O8403" s="18"/>
      <c r="Y8403"/>
      <c r="Z8403"/>
      <c r="AD8403"/>
    </row>
    <row r="8404" spans="15:30" ht="16.5" customHeight="1" x14ac:dyDescent="0.3">
      <c r="O8404" s="18"/>
      <c r="Y8404"/>
      <c r="Z8404"/>
      <c r="AD8404"/>
    </row>
    <row r="8405" spans="15:30" ht="16.5" customHeight="1" x14ac:dyDescent="0.3">
      <c r="O8405" s="18"/>
      <c r="Y8405"/>
      <c r="Z8405"/>
      <c r="AD8405"/>
    </row>
    <row r="8406" spans="15:30" ht="16.5" customHeight="1" x14ac:dyDescent="0.3">
      <c r="O8406" s="18"/>
      <c r="Y8406"/>
      <c r="Z8406"/>
      <c r="AD8406"/>
    </row>
    <row r="8407" spans="15:30" ht="16.5" customHeight="1" x14ac:dyDescent="0.3">
      <c r="O8407" s="18"/>
      <c r="Y8407"/>
      <c r="Z8407"/>
      <c r="AD8407"/>
    </row>
    <row r="8408" spans="15:30" ht="16.5" customHeight="1" x14ac:dyDescent="0.3">
      <c r="O8408" s="18"/>
      <c r="Y8408"/>
      <c r="Z8408"/>
      <c r="AD8408"/>
    </row>
    <row r="8409" spans="15:30" ht="16.5" customHeight="1" x14ac:dyDescent="0.3">
      <c r="O8409" s="18"/>
      <c r="Y8409"/>
      <c r="Z8409"/>
      <c r="AD8409"/>
    </row>
    <row r="8410" spans="15:30" ht="16.5" customHeight="1" x14ac:dyDescent="0.3">
      <c r="O8410" s="18"/>
      <c r="Y8410"/>
      <c r="Z8410"/>
      <c r="AD8410"/>
    </row>
    <row r="8411" spans="15:30" ht="16.5" customHeight="1" x14ac:dyDescent="0.3">
      <c r="O8411" s="18"/>
      <c r="Y8411"/>
      <c r="Z8411"/>
      <c r="AD8411"/>
    </row>
    <row r="8412" spans="15:30" ht="16.5" customHeight="1" x14ac:dyDescent="0.3">
      <c r="O8412" s="18"/>
      <c r="Y8412"/>
      <c r="Z8412"/>
      <c r="AD8412"/>
    </row>
    <row r="8413" spans="15:30" ht="16.5" customHeight="1" x14ac:dyDescent="0.3">
      <c r="O8413" s="18"/>
      <c r="Y8413"/>
      <c r="Z8413"/>
      <c r="AD8413"/>
    </row>
    <row r="8414" spans="15:30" ht="16.5" customHeight="1" x14ac:dyDescent="0.3">
      <c r="O8414" s="18"/>
      <c r="Y8414"/>
      <c r="Z8414"/>
      <c r="AD8414"/>
    </row>
    <row r="8415" spans="15:30" ht="16.5" customHeight="1" x14ac:dyDescent="0.3">
      <c r="O8415" s="18"/>
      <c r="Y8415"/>
      <c r="Z8415"/>
      <c r="AD8415"/>
    </row>
    <row r="8416" spans="15:30" ht="16.5" customHeight="1" x14ac:dyDescent="0.3">
      <c r="O8416" s="18"/>
      <c r="Y8416"/>
      <c r="Z8416"/>
      <c r="AD8416"/>
    </row>
    <row r="8417" spans="15:30" ht="16.5" customHeight="1" x14ac:dyDescent="0.3">
      <c r="O8417" s="18"/>
      <c r="Y8417"/>
      <c r="Z8417"/>
      <c r="AD8417"/>
    </row>
    <row r="8418" spans="15:30" ht="16.5" customHeight="1" x14ac:dyDescent="0.3">
      <c r="O8418" s="18"/>
      <c r="Y8418"/>
      <c r="Z8418"/>
      <c r="AD8418"/>
    </row>
    <row r="8419" spans="15:30" ht="16.5" customHeight="1" x14ac:dyDescent="0.3">
      <c r="O8419" s="18"/>
      <c r="Y8419"/>
      <c r="Z8419"/>
      <c r="AD8419"/>
    </row>
    <row r="8420" spans="15:30" ht="16.5" customHeight="1" x14ac:dyDescent="0.3">
      <c r="O8420" s="18"/>
      <c r="Y8420"/>
      <c r="Z8420"/>
      <c r="AD8420"/>
    </row>
    <row r="8421" spans="15:30" ht="16.5" customHeight="1" x14ac:dyDescent="0.3">
      <c r="O8421" s="18"/>
      <c r="Y8421"/>
      <c r="Z8421"/>
      <c r="AD8421"/>
    </row>
    <row r="8422" spans="15:30" ht="16.5" customHeight="1" x14ac:dyDescent="0.3">
      <c r="O8422" s="18"/>
      <c r="Y8422"/>
      <c r="Z8422"/>
      <c r="AD8422"/>
    </row>
    <row r="8423" spans="15:30" ht="16.5" customHeight="1" x14ac:dyDescent="0.3">
      <c r="O8423" s="18"/>
      <c r="Y8423"/>
      <c r="Z8423"/>
      <c r="AD8423"/>
    </row>
    <row r="8424" spans="15:30" ht="16.5" customHeight="1" x14ac:dyDescent="0.3">
      <c r="O8424" s="18"/>
      <c r="Y8424"/>
      <c r="Z8424"/>
      <c r="AD8424"/>
    </row>
    <row r="8425" spans="15:30" ht="16.5" customHeight="1" x14ac:dyDescent="0.3">
      <c r="O8425" s="18"/>
      <c r="Y8425"/>
      <c r="Z8425"/>
      <c r="AD8425"/>
    </row>
    <row r="8426" spans="15:30" ht="16.5" customHeight="1" x14ac:dyDescent="0.3">
      <c r="O8426" s="18"/>
      <c r="Y8426"/>
      <c r="Z8426"/>
      <c r="AD8426"/>
    </row>
    <row r="8427" spans="15:30" ht="16.5" customHeight="1" x14ac:dyDescent="0.3">
      <c r="O8427" s="18"/>
      <c r="Y8427"/>
      <c r="Z8427"/>
      <c r="AD8427"/>
    </row>
    <row r="8428" spans="15:30" ht="16.5" customHeight="1" x14ac:dyDescent="0.3">
      <c r="O8428" s="18"/>
      <c r="Y8428"/>
      <c r="Z8428"/>
      <c r="AD8428"/>
    </row>
    <row r="8429" spans="15:30" ht="16.5" customHeight="1" x14ac:dyDescent="0.3">
      <c r="O8429" s="18"/>
      <c r="Y8429"/>
      <c r="Z8429"/>
      <c r="AD8429"/>
    </row>
    <row r="8430" spans="15:30" ht="16.5" customHeight="1" x14ac:dyDescent="0.3">
      <c r="O8430" s="18"/>
      <c r="Y8430"/>
      <c r="Z8430"/>
      <c r="AD8430"/>
    </row>
    <row r="8431" spans="15:30" ht="16.5" customHeight="1" x14ac:dyDescent="0.3">
      <c r="O8431" s="18"/>
      <c r="Y8431"/>
      <c r="Z8431"/>
      <c r="AD8431"/>
    </row>
    <row r="8432" spans="15:30" ht="16.5" customHeight="1" x14ac:dyDescent="0.3">
      <c r="O8432" s="18"/>
      <c r="Y8432"/>
      <c r="Z8432"/>
      <c r="AD8432"/>
    </row>
    <row r="8433" spans="15:30" ht="16.5" customHeight="1" x14ac:dyDescent="0.3">
      <c r="O8433" s="18"/>
      <c r="Y8433"/>
      <c r="Z8433"/>
      <c r="AD8433"/>
    </row>
    <row r="8434" spans="15:30" ht="16.5" customHeight="1" x14ac:dyDescent="0.3">
      <c r="O8434" s="18"/>
      <c r="Y8434"/>
      <c r="Z8434"/>
      <c r="AD8434"/>
    </row>
    <row r="8435" spans="15:30" ht="16.5" customHeight="1" x14ac:dyDescent="0.3">
      <c r="O8435" s="18"/>
      <c r="Y8435"/>
      <c r="Z8435"/>
      <c r="AD8435"/>
    </row>
    <row r="8436" spans="15:30" ht="16.5" customHeight="1" x14ac:dyDescent="0.3">
      <c r="O8436" s="18"/>
      <c r="Y8436"/>
      <c r="Z8436"/>
      <c r="AD8436"/>
    </row>
    <row r="8437" spans="15:30" ht="16.5" customHeight="1" x14ac:dyDescent="0.3">
      <c r="O8437" s="18"/>
      <c r="Y8437"/>
      <c r="Z8437"/>
      <c r="AD8437"/>
    </row>
    <row r="8438" spans="15:30" ht="16.5" customHeight="1" x14ac:dyDescent="0.3">
      <c r="O8438" s="18"/>
      <c r="Y8438"/>
      <c r="Z8438"/>
      <c r="AD8438"/>
    </row>
    <row r="8439" spans="15:30" ht="16.5" customHeight="1" x14ac:dyDescent="0.3">
      <c r="O8439" s="18"/>
      <c r="Y8439"/>
      <c r="Z8439"/>
      <c r="AD8439"/>
    </row>
    <row r="8440" spans="15:30" ht="16.5" customHeight="1" x14ac:dyDescent="0.3">
      <c r="O8440" s="18"/>
      <c r="Y8440"/>
      <c r="Z8440"/>
      <c r="AD8440"/>
    </row>
    <row r="8441" spans="15:30" ht="16.5" customHeight="1" x14ac:dyDescent="0.3">
      <c r="O8441" s="18"/>
      <c r="Y8441"/>
      <c r="Z8441"/>
      <c r="AD8441"/>
    </row>
    <row r="8442" spans="15:30" ht="16.5" customHeight="1" x14ac:dyDescent="0.3">
      <c r="O8442" s="18"/>
      <c r="Y8442"/>
      <c r="Z8442"/>
      <c r="AD8442"/>
    </row>
    <row r="8443" spans="15:30" ht="16.5" customHeight="1" x14ac:dyDescent="0.3">
      <c r="O8443" s="18"/>
      <c r="Y8443"/>
      <c r="Z8443"/>
      <c r="AD8443"/>
    </row>
    <row r="8444" spans="15:30" ht="16.5" customHeight="1" x14ac:dyDescent="0.3">
      <c r="O8444" s="18"/>
      <c r="Y8444"/>
      <c r="Z8444"/>
      <c r="AD8444"/>
    </row>
    <row r="8445" spans="15:30" ht="16.5" customHeight="1" x14ac:dyDescent="0.3">
      <c r="O8445" s="18"/>
      <c r="Y8445"/>
      <c r="Z8445"/>
      <c r="AD8445"/>
    </row>
    <row r="8446" spans="15:30" ht="16.5" customHeight="1" x14ac:dyDescent="0.3">
      <c r="O8446" s="18"/>
      <c r="Y8446"/>
      <c r="Z8446"/>
      <c r="AD8446"/>
    </row>
    <row r="8447" spans="15:30" ht="16.5" customHeight="1" x14ac:dyDescent="0.3">
      <c r="O8447" s="18"/>
      <c r="Y8447"/>
      <c r="Z8447"/>
      <c r="AD8447"/>
    </row>
    <row r="8448" spans="15:30" ht="16.5" customHeight="1" x14ac:dyDescent="0.3">
      <c r="O8448" s="18"/>
      <c r="Y8448"/>
      <c r="Z8448"/>
      <c r="AD8448"/>
    </row>
    <row r="8449" spans="15:30" ht="16.5" customHeight="1" x14ac:dyDescent="0.3">
      <c r="O8449" s="18"/>
      <c r="Y8449"/>
      <c r="Z8449"/>
      <c r="AD8449"/>
    </row>
    <row r="8450" spans="15:30" ht="16.5" customHeight="1" x14ac:dyDescent="0.3">
      <c r="O8450" s="18"/>
      <c r="Y8450"/>
      <c r="Z8450"/>
      <c r="AD8450"/>
    </row>
    <row r="8451" spans="15:30" ht="16.5" customHeight="1" x14ac:dyDescent="0.3">
      <c r="O8451" s="18"/>
      <c r="Y8451"/>
      <c r="Z8451"/>
      <c r="AD8451"/>
    </row>
    <row r="8452" spans="15:30" ht="16.5" customHeight="1" x14ac:dyDescent="0.3">
      <c r="O8452" s="18"/>
      <c r="Y8452"/>
      <c r="Z8452"/>
      <c r="AD8452"/>
    </row>
    <row r="8453" spans="15:30" ht="16.5" customHeight="1" x14ac:dyDescent="0.3">
      <c r="O8453" s="18"/>
      <c r="Y8453"/>
      <c r="Z8453"/>
      <c r="AD8453"/>
    </row>
    <row r="8454" spans="15:30" ht="16.5" customHeight="1" x14ac:dyDescent="0.3">
      <c r="O8454" s="18"/>
      <c r="Y8454"/>
      <c r="Z8454"/>
      <c r="AD8454"/>
    </row>
    <row r="8455" spans="15:30" ht="16.5" customHeight="1" x14ac:dyDescent="0.3">
      <c r="O8455" s="18"/>
      <c r="Y8455"/>
      <c r="Z8455"/>
      <c r="AD8455"/>
    </row>
    <row r="8456" spans="15:30" ht="16.5" customHeight="1" x14ac:dyDescent="0.3">
      <c r="O8456" s="18"/>
      <c r="Y8456"/>
      <c r="Z8456"/>
      <c r="AD8456"/>
    </row>
    <row r="8457" spans="15:30" ht="16.5" customHeight="1" x14ac:dyDescent="0.3">
      <c r="O8457" s="18"/>
      <c r="Y8457"/>
      <c r="Z8457"/>
      <c r="AD8457"/>
    </row>
    <row r="8458" spans="15:30" ht="16.5" customHeight="1" x14ac:dyDescent="0.3">
      <c r="O8458" s="18"/>
      <c r="Y8458"/>
      <c r="Z8458"/>
      <c r="AD8458"/>
    </row>
    <row r="8459" spans="15:30" ht="16.5" customHeight="1" x14ac:dyDescent="0.3">
      <c r="O8459" s="18"/>
      <c r="Y8459"/>
      <c r="Z8459"/>
      <c r="AD8459"/>
    </row>
    <row r="8460" spans="15:30" ht="16.5" customHeight="1" x14ac:dyDescent="0.3">
      <c r="O8460" s="18"/>
      <c r="Y8460"/>
      <c r="Z8460"/>
      <c r="AD8460"/>
    </row>
    <row r="8461" spans="15:30" ht="16.5" customHeight="1" x14ac:dyDescent="0.3">
      <c r="O8461" s="18"/>
      <c r="Y8461"/>
      <c r="Z8461"/>
      <c r="AD8461"/>
    </row>
    <row r="8462" spans="15:30" ht="16.5" customHeight="1" x14ac:dyDescent="0.3">
      <c r="O8462" s="18"/>
      <c r="Y8462"/>
      <c r="Z8462"/>
      <c r="AD8462"/>
    </row>
    <row r="8463" spans="15:30" ht="16.5" customHeight="1" x14ac:dyDescent="0.3">
      <c r="O8463" s="18"/>
      <c r="Y8463"/>
      <c r="Z8463"/>
      <c r="AD8463"/>
    </row>
    <row r="8464" spans="15:30" ht="16.5" customHeight="1" x14ac:dyDescent="0.3">
      <c r="O8464" s="18"/>
      <c r="Y8464"/>
      <c r="Z8464"/>
      <c r="AD8464"/>
    </row>
    <row r="8465" spans="15:30" ht="16.5" customHeight="1" x14ac:dyDescent="0.3">
      <c r="O8465" s="18"/>
      <c r="Y8465"/>
      <c r="Z8465"/>
      <c r="AD8465"/>
    </row>
    <row r="8466" spans="15:30" ht="16.5" customHeight="1" x14ac:dyDescent="0.3">
      <c r="O8466" s="18"/>
      <c r="Y8466"/>
      <c r="Z8466"/>
      <c r="AD8466"/>
    </row>
    <row r="8467" spans="15:30" ht="16.5" customHeight="1" x14ac:dyDescent="0.3">
      <c r="O8467" s="18"/>
      <c r="Y8467"/>
      <c r="Z8467"/>
      <c r="AD8467"/>
    </row>
    <row r="8468" spans="15:30" ht="16.5" customHeight="1" x14ac:dyDescent="0.3">
      <c r="O8468" s="18"/>
      <c r="Y8468"/>
      <c r="Z8468"/>
      <c r="AD8468"/>
    </row>
    <row r="8469" spans="15:30" ht="16.5" customHeight="1" x14ac:dyDescent="0.3">
      <c r="O8469" s="18"/>
      <c r="Y8469"/>
      <c r="Z8469"/>
      <c r="AD8469"/>
    </row>
    <row r="8470" spans="15:30" ht="16.5" customHeight="1" x14ac:dyDescent="0.3">
      <c r="O8470" s="18"/>
      <c r="Y8470"/>
      <c r="Z8470"/>
      <c r="AD8470"/>
    </row>
    <row r="8471" spans="15:30" ht="16.5" customHeight="1" x14ac:dyDescent="0.3">
      <c r="O8471" s="18"/>
      <c r="Y8471"/>
      <c r="Z8471"/>
      <c r="AD8471"/>
    </row>
    <row r="8472" spans="15:30" ht="16.5" customHeight="1" x14ac:dyDescent="0.3">
      <c r="O8472" s="18"/>
      <c r="Y8472"/>
      <c r="Z8472"/>
      <c r="AD8472"/>
    </row>
    <row r="8473" spans="15:30" ht="16.5" customHeight="1" x14ac:dyDescent="0.3">
      <c r="O8473" s="18"/>
      <c r="Y8473"/>
      <c r="Z8473"/>
      <c r="AD8473"/>
    </row>
    <row r="8474" spans="15:30" ht="16.5" customHeight="1" x14ac:dyDescent="0.3">
      <c r="O8474" s="18"/>
      <c r="Y8474"/>
      <c r="Z8474"/>
      <c r="AD8474"/>
    </row>
    <row r="8475" spans="15:30" ht="16.5" customHeight="1" x14ac:dyDescent="0.3">
      <c r="O8475" s="18"/>
      <c r="Y8475"/>
      <c r="Z8475"/>
      <c r="AD8475"/>
    </row>
    <row r="8476" spans="15:30" ht="16.5" customHeight="1" x14ac:dyDescent="0.3">
      <c r="O8476" s="18"/>
      <c r="Y8476"/>
      <c r="Z8476"/>
      <c r="AD8476"/>
    </row>
    <row r="8477" spans="15:30" ht="16.5" customHeight="1" x14ac:dyDescent="0.3">
      <c r="O8477" s="18"/>
      <c r="Y8477"/>
      <c r="Z8477"/>
      <c r="AD8477"/>
    </row>
    <row r="8478" spans="15:30" ht="16.5" customHeight="1" x14ac:dyDescent="0.3">
      <c r="O8478" s="18"/>
      <c r="Y8478"/>
      <c r="Z8478"/>
      <c r="AD8478"/>
    </row>
    <row r="8479" spans="15:30" ht="16.5" customHeight="1" x14ac:dyDescent="0.3">
      <c r="O8479" s="18"/>
      <c r="Y8479"/>
      <c r="Z8479"/>
      <c r="AD8479"/>
    </row>
    <row r="8480" spans="15:30" ht="16.5" customHeight="1" x14ac:dyDescent="0.3">
      <c r="O8480" s="18"/>
      <c r="Y8480"/>
      <c r="Z8480"/>
      <c r="AD8480"/>
    </row>
    <row r="8481" spans="15:30" ht="16.5" customHeight="1" x14ac:dyDescent="0.3">
      <c r="O8481" s="18"/>
      <c r="Y8481"/>
      <c r="Z8481"/>
      <c r="AD8481"/>
    </row>
    <row r="8482" spans="15:30" ht="16.5" customHeight="1" x14ac:dyDescent="0.3">
      <c r="O8482" s="18"/>
      <c r="Y8482"/>
      <c r="Z8482"/>
      <c r="AD8482"/>
    </row>
    <row r="8483" spans="15:30" ht="16.5" customHeight="1" x14ac:dyDescent="0.3">
      <c r="O8483" s="18"/>
      <c r="Y8483"/>
      <c r="Z8483"/>
      <c r="AD8483"/>
    </row>
    <row r="8484" spans="15:30" ht="16.5" customHeight="1" x14ac:dyDescent="0.3">
      <c r="O8484" s="18"/>
      <c r="Y8484"/>
      <c r="Z8484"/>
      <c r="AD8484"/>
    </row>
    <row r="8485" spans="15:30" ht="16.5" customHeight="1" x14ac:dyDescent="0.3">
      <c r="O8485" s="18"/>
      <c r="Y8485"/>
      <c r="Z8485"/>
      <c r="AD8485"/>
    </row>
    <row r="8486" spans="15:30" ht="16.5" customHeight="1" x14ac:dyDescent="0.3">
      <c r="O8486" s="18"/>
      <c r="Y8486"/>
      <c r="Z8486"/>
      <c r="AD8486"/>
    </row>
    <row r="8487" spans="15:30" ht="16.5" customHeight="1" x14ac:dyDescent="0.3">
      <c r="O8487" s="18"/>
      <c r="Y8487"/>
      <c r="Z8487"/>
      <c r="AD8487"/>
    </row>
    <row r="8488" spans="15:30" ht="16.5" customHeight="1" x14ac:dyDescent="0.3">
      <c r="O8488" s="18"/>
      <c r="Y8488"/>
      <c r="Z8488"/>
      <c r="AD8488"/>
    </row>
    <row r="8489" spans="15:30" ht="16.5" customHeight="1" x14ac:dyDescent="0.3">
      <c r="O8489" s="18"/>
      <c r="Y8489"/>
      <c r="Z8489"/>
      <c r="AD8489"/>
    </row>
    <row r="8490" spans="15:30" ht="16.5" customHeight="1" x14ac:dyDescent="0.3">
      <c r="O8490" s="18"/>
      <c r="Y8490"/>
      <c r="Z8490"/>
      <c r="AD8490"/>
    </row>
    <row r="8491" spans="15:30" ht="16.5" customHeight="1" x14ac:dyDescent="0.3">
      <c r="O8491" s="18"/>
      <c r="Y8491"/>
      <c r="Z8491"/>
      <c r="AD8491"/>
    </row>
    <row r="8492" spans="15:30" ht="16.5" customHeight="1" x14ac:dyDescent="0.3">
      <c r="O8492" s="18"/>
      <c r="Y8492"/>
      <c r="Z8492"/>
      <c r="AD8492"/>
    </row>
    <row r="8493" spans="15:30" ht="16.5" customHeight="1" x14ac:dyDescent="0.3">
      <c r="O8493" s="18"/>
      <c r="Y8493"/>
      <c r="Z8493"/>
      <c r="AD8493"/>
    </row>
    <row r="8494" spans="15:30" ht="16.5" customHeight="1" x14ac:dyDescent="0.3">
      <c r="O8494" s="18"/>
      <c r="Y8494"/>
      <c r="Z8494"/>
      <c r="AD8494"/>
    </row>
    <row r="8495" spans="15:30" ht="16.5" customHeight="1" x14ac:dyDescent="0.3">
      <c r="O8495" s="18"/>
      <c r="Y8495"/>
      <c r="Z8495"/>
      <c r="AD8495"/>
    </row>
    <row r="8496" spans="15:30" ht="16.5" customHeight="1" x14ac:dyDescent="0.3">
      <c r="O8496" s="18"/>
      <c r="Y8496"/>
      <c r="Z8496"/>
      <c r="AD8496"/>
    </row>
    <row r="8497" spans="15:30" ht="16.5" customHeight="1" x14ac:dyDescent="0.3">
      <c r="O8497" s="18"/>
      <c r="Y8497"/>
      <c r="Z8497"/>
      <c r="AD8497"/>
    </row>
    <row r="8498" spans="15:30" ht="16.5" customHeight="1" x14ac:dyDescent="0.3">
      <c r="O8498" s="18"/>
      <c r="Y8498"/>
      <c r="Z8498"/>
      <c r="AD8498"/>
    </row>
    <row r="8499" spans="15:30" ht="16.5" customHeight="1" x14ac:dyDescent="0.3">
      <c r="O8499" s="18"/>
      <c r="Y8499"/>
      <c r="Z8499"/>
      <c r="AD8499"/>
    </row>
    <row r="8500" spans="15:30" ht="16.5" customHeight="1" x14ac:dyDescent="0.3">
      <c r="O8500" s="18"/>
      <c r="Y8500"/>
      <c r="Z8500"/>
      <c r="AD8500"/>
    </row>
    <row r="8501" spans="15:30" ht="16.5" customHeight="1" x14ac:dyDescent="0.3">
      <c r="O8501" s="18"/>
      <c r="Y8501"/>
      <c r="Z8501"/>
      <c r="AD8501"/>
    </row>
    <row r="8502" spans="15:30" ht="16.5" customHeight="1" x14ac:dyDescent="0.3">
      <c r="O8502" s="18"/>
      <c r="Y8502"/>
      <c r="Z8502"/>
      <c r="AD8502"/>
    </row>
    <row r="8503" spans="15:30" ht="16.5" customHeight="1" x14ac:dyDescent="0.3">
      <c r="O8503" s="18"/>
      <c r="Y8503"/>
      <c r="Z8503"/>
      <c r="AD8503"/>
    </row>
    <row r="8504" spans="15:30" ht="16.5" customHeight="1" x14ac:dyDescent="0.3">
      <c r="O8504" s="18"/>
      <c r="Y8504"/>
      <c r="Z8504"/>
      <c r="AD8504"/>
    </row>
    <row r="8505" spans="15:30" ht="16.5" customHeight="1" x14ac:dyDescent="0.3">
      <c r="O8505" s="18"/>
      <c r="Y8505"/>
      <c r="Z8505"/>
      <c r="AD8505"/>
    </row>
    <row r="8506" spans="15:30" ht="16.5" customHeight="1" x14ac:dyDescent="0.3">
      <c r="O8506" s="18"/>
      <c r="Y8506"/>
      <c r="Z8506"/>
      <c r="AD8506"/>
    </row>
    <row r="8507" spans="15:30" ht="16.5" customHeight="1" x14ac:dyDescent="0.3">
      <c r="O8507" s="18"/>
      <c r="Y8507"/>
      <c r="Z8507"/>
      <c r="AD8507"/>
    </row>
    <row r="8508" spans="15:30" ht="16.5" customHeight="1" x14ac:dyDescent="0.3">
      <c r="O8508" s="18"/>
      <c r="Y8508"/>
      <c r="Z8508"/>
      <c r="AD8508"/>
    </row>
    <row r="8509" spans="15:30" ht="16.5" customHeight="1" x14ac:dyDescent="0.3">
      <c r="O8509" s="18"/>
      <c r="Y8509"/>
      <c r="Z8509"/>
      <c r="AD8509"/>
    </row>
    <row r="8510" spans="15:30" ht="16.5" customHeight="1" x14ac:dyDescent="0.3">
      <c r="O8510" s="18"/>
      <c r="Y8510"/>
      <c r="Z8510"/>
      <c r="AD8510"/>
    </row>
    <row r="8511" spans="15:30" ht="16.5" customHeight="1" x14ac:dyDescent="0.3">
      <c r="O8511" s="18"/>
      <c r="Y8511"/>
      <c r="Z8511"/>
      <c r="AD8511"/>
    </row>
    <row r="8512" spans="15:30" ht="16.5" customHeight="1" x14ac:dyDescent="0.3">
      <c r="O8512" s="18"/>
      <c r="Y8512"/>
      <c r="Z8512"/>
      <c r="AD8512"/>
    </row>
    <row r="8513" spans="15:30" ht="16.5" customHeight="1" x14ac:dyDescent="0.3">
      <c r="O8513" s="18"/>
      <c r="Y8513"/>
      <c r="Z8513"/>
      <c r="AD8513"/>
    </row>
    <row r="8514" spans="15:30" ht="16.5" customHeight="1" x14ac:dyDescent="0.3">
      <c r="O8514" s="18"/>
      <c r="Y8514"/>
      <c r="Z8514"/>
      <c r="AD8514"/>
    </row>
    <row r="8515" spans="15:30" ht="16.5" customHeight="1" x14ac:dyDescent="0.3">
      <c r="O8515" s="18"/>
      <c r="Y8515"/>
      <c r="Z8515"/>
      <c r="AD8515"/>
    </row>
    <row r="8516" spans="15:30" ht="16.5" customHeight="1" x14ac:dyDescent="0.3">
      <c r="O8516" s="18"/>
      <c r="Y8516"/>
      <c r="Z8516"/>
      <c r="AD8516"/>
    </row>
    <row r="8517" spans="15:30" ht="16.5" customHeight="1" x14ac:dyDescent="0.3">
      <c r="O8517" s="18"/>
      <c r="Y8517"/>
      <c r="Z8517"/>
      <c r="AD8517"/>
    </row>
    <row r="8518" spans="15:30" ht="16.5" customHeight="1" x14ac:dyDescent="0.3">
      <c r="O8518" s="18"/>
      <c r="Y8518"/>
      <c r="Z8518"/>
      <c r="AD8518"/>
    </row>
    <row r="8519" spans="15:30" ht="16.5" customHeight="1" x14ac:dyDescent="0.3">
      <c r="O8519" s="18"/>
      <c r="Y8519"/>
      <c r="Z8519"/>
      <c r="AD8519"/>
    </row>
    <row r="8520" spans="15:30" ht="16.5" customHeight="1" x14ac:dyDescent="0.3">
      <c r="O8520" s="18"/>
      <c r="Y8520"/>
      <c r="Z8520"/>
      <c r="AD8520"/>
    </row>
    <row r="8521" spans="15:30" ht="16.5" customHeight="1" x14ac:dyDescent="0.3">
      <c r="O8521" s="18"/>
      <c r="Y8521"/>
      <c r="Z8521"/>
      <c r="AD8521"/>
    </row>
    <row r="8522" spans="15:30" ht="16.5" customHeight="1" x14ac:dyDescent="0.3">
      <c r="O8522" s="18"/>
      <c r="Y8522"/>
      <c r="Z8522"/>
      <c r="AD8522"/>
    </row>
    <row r="8523" spans="15:30" ht="16.5" customHeight="1" x14ac:dyDescent="0.3">
      <c r="O8523" s="18"/>
      <c r="Y8523"/>
      <c r="Z8523"/>
      <c r="AD8523"/>
    </row>
    <row r="8524" spans="15:30" ht="16.5" customHeight="1" x14ac:dyDescent="0.3">
      <c r="O8524" s="18"/>
      <c r="Y8524"/>
      <c r="Z8524"/>
      <c r="AD8524"/>
    </row>
    <row r="8525" spans="15:30" ht="16.5" customHeight="1" x14ac:dyDescent="0.3">
      <c r="O8525" s="18"/>
      <c r="Y8525"/>
      <c r="Z8525"/>
      <c r="AD8525"/>
    </row>
    <row r="8526" spans="15:30" ht="16.5" customHeight="1" x14ac:dyDescent="0.3">
      <c r="O8526" s="18"/>
      <c r="Y8526"/>
      <c r="Z8526"/>
      <c r="AD8526"/>
    </row>
    <row r="8527" spans="15:30" ht="16.5" customHeight="1" x14ac:dyDescent="0.3">
      <c r="O8527" s="18"/>
      <c r="Y8527"/>
      <c r="Z8527"/>
      <c r="AD8527"/>
    </row>
    <row r="8528" spans="15:30" ht="16.5" customHeight="1" x14ac:dyDescent="0.3">
      <c r="O8528" s="18"/>
      <c r="Y8528"/>
      <c r="Z8528"/>
      <c r="AD8528"/>
    </row>
    <row r="8529" spans="15:30" ht="16.5" customHeight="1" x14ac:dyDescent="0.3">
      <c r="O8529" s="18"/>
      <c r="Y8529"/>
      <c r="Z8529"/>
      <c r="AD8529"/>
    </row>
    <row r="8530" spans="15:30" ht="16.5" customHeight="1" x14ac:dyDescent="0.3">
      <c r="O8530" s="18"/>
      <c r="Y8530"/>
      <c r="Z8530"/>
      <c r="AD8530"/>
    </row>
    <row r="8531" spans="15:30" ht="16.5" customHeight="1" x14ac:dyDescent="0.3">
      <c r="O8531" s="18"/>
      <c r="Y8531"/>
      <c r="Z8531"/>
      <c r="AD8531"/>
    </row>
    <row r="8532" spans="15:30" ht="16.5" customHeight="1" x14ac:dyDescent="0.3">
      <c r="O8532" s="18"/>
      <c r="Y8532"/>
      <c r="Z8532"/>
      <c r="AD8532"/>
    </row>
    <row r="8533" spans="15:30" ht="16.5" customHeight="1" x14ac:dyDescent="0.3">
      <c r="O8533" s="18"/>
      <c r="Y8533"/>
      <c r="Z8533"/>
      <c r="AD8533"/>
    </row>
    <row r="8534" spans="15:30" ht="16.5" customHeight="1" x14ac:dyDescent="0.3">
      <c r="O8534" s="18"/>
      <c r="Y8534"/>
      <c r="Z8534"/>
      <c r="AD8534"/>
    </row>
    <row r="8535" spans="15:30" ht="16.5" customHeight="1" x14ac:dyDescent="0.3">
      <c r="O8535" s="18"/>
      <c r="Y8535"/>
      <c r="Z8535"/>
      <c r="AD8535"/>
    </row>
    <row r="8536" spans="15:30" ht="16.5" customHeight="1" x14ac:dyDescent="0.3">
      <c r="O8536" s="18"/>
      <c r="Y8536"/>
      <c r="Z8536"/>
      <c r="AD8536"/>
    </row>
    <row r="8537" spans="15:30" ht="16.5" customHeight="1" x14ac:dyDescent="0.3">
      <c r="O8537" s="18"/>
      <c r="Y8537"/>
      <c r="Z8537"/>
      <c r="AD8537"/>
    </row>
    <row r="8538" spans="15:30" ht="16.5" customHeight="1" x14ac:dyDescent="0.3">
      <c r="O8538" s="18"/>
      <c r="Y8538"/>
      <c r="Z8538"/>
      <c r="AD8538"/>
    </row>
    <row r="8539" spans="15:30" ht="16.5" customHeight="1" x14ac:dyDescent="0.3">
      <c r="O8539" s="18"/>
      <c r="Y8539"/>
      <c r="Z8539"/>
      <c r="AD8539"/>
    </row>
    <row r="8540" spans="15:30" ht="16.5" customHeight="1" x14ac:dyDescent="0.3">
      <c r="O8540" s="18"/>
      <c r="Y8540"/>
      <c r="Z8540"/>
      <c r="AD8540"/>
    </row>
    <row r="8541" spans="15:30" ht="16.5" customHeight="1" x14ac:dyDescent="0.3">
      <c r="O8541" s="18"/>
      <c r="Y8541"/>
      <c r="Z8541"/>
      <c r="AD8541"/>
    </row>
    <row r="8542" spans="15:30" ht="16.5" customHeight="1" x14ac:dyDescent="0.3">
      <c r="O8542" s="18"/>
      <c r="Y8542"/>
      <c r="Z8542"/>
      <c r="AD8542"/>
    </row>
    <row r="8543" spans="15:30" ht="16.5" customHeight="1" x14ac:dyDescent="0.3">
      <c r="O8543" s="18"/>
      <c r="Y8543"/>
      <c r="Z8543"/>
      <c r="AD8543"/>
    </row>
    <row r="8544" spans="15:30" ht="16.5" customHeight="1" x14ac:dyDescent="0.3">
      <c r="O8544" s="18"/>
      <c r="Y8544"/>
      <c r="Z8544"/>
      <c r="AD8544"/>
    </row>
    <row r="8545" spans="15:30" ht="16.5" customHeight="1" x14ac:dyDescent="0.3">
      <c r="O8545" s="18"/>
      <c r="Y8545"/>
      <c r="Z8545"/>
      <c r="AD8545"/>
    </row>
    <row r="8546" spans="15:30" ht="16.5" customHeight="1" x14ac:dyDescent="0.3">
      <c r="O8546" s="18"/>
      <c r="Y8546"/>
      <c r="Z8546"/>
      <c r="AD8546"/>
    </row>
    <row r="8547" spans="15:30" ht="16.5" customHeight="1" x14ac:dyDescent="0.3">
      <c r="O8547" s="18"/>
      <c r="Y8547"/>
      <c r="Z8547"/>
      <c r="AD8547"/>
    </row>
    <row r="8548" spans="15:30" ht="16.5" customHeight="1" x14ac:dyDescent="0.3">
      <c r="O8548" s="18"/>
      <c r="Y8548"/>
      <c r="Z8548"/>
      <c r="AD8548"/>
    </row>
    <row r="8549" spans="15:30" ht="16.5" customHeight="1" x14ac:dyDescent="0.3">
      <c r="O8549" s="18"/>
      <c r="Y8549"/>
      <c r="Z8549"/>
      <c r="AD8549"/>
    </row>
    <row r="8550" spans="15:30" ht="16.5" customHeight="1" x14ac:dyDescent="0.3">
      <c r="O8550" s="18"/>
      <c r="Y8550"/>
      <c r="Z8550"/>
      <c r="AD8550"/>
    </row>
    <row r="8551" spans="15:30" ht="16.5" customHeight="1" x14ac:dyDescent="0.3">
      <c r="O8551" s="18"/>
      <c r="Y8551"/>
      <c r="Z8551"/>
      <c r="AD8551"/>
    </row>
    <row r="8552" spans="15:30" ht="16.5" customHeight="1" x14ac:dyDescent="0.3">
      <c r="O8552" s="18"/>
      <c r="Y8552"/>
      <c r="Z8552"/>
      <c r="AD8552"/>
    </row>
    <row r="8553" spans="15:30" ht="16.5" customHeight="1" x14ac:dyDescent="0.3">
      <c r="O8553" s="18"/>
      <c r="Y8553"/>
      <c r="Z8553"/>
      <c r="AD8553"/>
    </row>
    <row r="8554" spans="15:30" ht="16.5" customHeight="1" x14ac:dyDescent="0.3">
      <c r="O8554" s="18"/>
      <c r="Y8554"/>
      <c r="Z8554"/>
      <c r="AD8554"/>
    </row>
    <row r="8555" spans="15:30" ht="16.5" customHeight="1" x14ac:dyDescent="0.3">
      <c r="O8555" s="18"/>
      <c r="Y8555"/>
      <c r="Z8555"/>
      <c r="AD8555"/>
    </row>
    <row r="8556" spans="15:30" ht="16.5" customHeight="1" x14ac:dyDescent="0.3">
      <c r="O8556" s="18"/>
      <c r="Y8556"/>
      <c r="Z8556"/>
      <c r="AD8556"/>
    </row>
    <row r="8557" spans="15:30" ht="16.5" customHeight="1" x14ac:dyDescent="0.3">
      <c r="O8557" s="18"/>
      <c r="Y8557"/>
      <c r="Z8557"/>
      <c r="AD8557"/>
    </row>
    <row r="8558" spans="15:30" ht="16.5" customHeight="1" x14ac:dyDescent="0.3">
      <c r="O8558" s="18"/>
      <c r="Y8558"/>
      <c r="Z8558"/>
      <c r="AD8558"/>
    </row>
    <row r="8559" spans="15:30" ht="16.5" customHeight="1" x14ac:dyDescent="0.3">
      <c r="O8559" s="18"/>
      <c r="Y8559"/>
      <c r="Z8559"/>
      <c r="AD8559"/>
    </row>
    <row r="8560" spans="15:30" ht="16.5" customHeight="1" x14ac:dyDescent="0.3">
      <c r="O8560" s="18"/>
      <c r="Y8560"/>
      <c r="Z8560"/>
      <c r="AD8560"/>
    </row>
    <row r="8561" spans="15:30" ht="16.5" customHeight="1" x14ac:dyDescent="0.3">
      <c r="O8561" s="18"/>
      <c r="Y8561"/>
      <c r="Z8561"/>
      <c r="AD8561"/>
    </row>
    <row r="8562" spans="15:30" ht="16.5" customHeight="1" x14ac:dyDescent="0.3">
      <c r="O8562" s="18"/>
      <c r="Y8562"/>
      <c r="Z8562"/>
      <c r="AD8562"/>
    </row>
    <row r="8563" spans="15:30" ht="16.5" customHeight="1" x14ac:dyDescent="0.3">
      <c r="O8563" s="18"/>
      <c r="Y8563"/>
      <c r="Z8563"/>
      <c r="AD8563"/>
    </row>
    <row r="8564" spans="15:30" ht="16.5" customHeight="1" x14ac:dyDescent="0.3">
      <c r="O8564" s="18"/>
      <c r="Y8564"/>
      <c r="Z8564"/>
      <c r="AD8564"/>
    </row>
    <row r="8565" spans="15:30" ht="16.5" customHeight="1" x14ac:dyDescent="0.3">
      <c r="O8565" s="18"/>
      <c r="Y8565"/>
      <c r="Z8565"/>
      <c r="AD8565"/>
    </row>
    <row r="8566" spans="15:30" ht="16.5" customHeight="1" x14ac:dyDescent="0.3">
      <c r="O8566" s="18"/>
      <c r="Y8566"/>
      <c r="Z8566"/>
      <c r="AD8566"/>
    </row>
    <row r="8567" spans="15:30" ht="16.5" customHeight="1" x14ac:dyDescent="0.3">
      <c r="O8567" s="18"/>
      <c r="Y8567"/>
      <c r="Z8567"/>
      <c r="AD8567"/>
    </row>
    <row r="8568" spans="15:30" ht="16.5" customHeight="1" x14ac:dyDescent="0.3">
      <c r="O8568" s="18"/>
      <c r="Y8568"/>
      <c r="Z8568"/>
      <c r="AD8568"/>
    </row>
    <row r="8569" spans="15:30" ht="16.5" customHeight="1" x14ac:dyDescent="0.3">
      <c r="O8569" s="18"/>
      <c r="Y8569"/>
      <c r="Z8569"/>
      <c r="AD8569"/>
    </row>
    <row r="8570" spans="15:30" ht="16.5" customHeight="1" x14ac:dyDescent="0.3">
      <c r="O8570" s="18"/>
      <c r="Y8570"/>
      <c r="Z8570"/>
      <c r="AD8570"/>
    </row>
    <row r="8571" spans="15:30" ht="16.5" customHeight="1" x14ac:dyDescent="0.3">
      <c r="O8571" s="18"/>
      <c r="Y8571"/>
      <c r="Z8571"/>
      <c r="AD8571"/>
    </row>
    <row r="8572" spans="15:30" ht="16.5" customHeight="1" x14ac:dyDescent="0.3">
      <c r="O8572" s="18"/>
      <c r="Y8572"/>
      <c r="Z8572"/>
      <c r="AD8572"/>
    </row>
    <row r="8573" spans="15:30" ht="16.5" customHeight="1" x14ac:dyDescent="0.3">
      <c r="O8573" s="18"/>
      <c r="Y8573"/>
      <c r="Z8573"/>
      <c r="AD8573"/>
    </row>
    <row r="8574" spans="15:30" ht="16.5" customHeight="1" x14ac:dyDescent="0.3">
      <c r="O8574" s="18"/>
      <c r="Y8574"/>
      <c r="Z8574"/>
      <c r="AD8574"/>
    </row>
    <row r="8575" spans="15:30" ht="16.5" customHeight="1" x14ac:dyDescent="0.3">
      <c r="O8575" s="18"/>
      <c r="Y8575"/>
      <c r="Z8575"/>
      <c r="AD8575"/>
    </row>
    <row r="8576" spans="15:30" ht="16.5" customHeight="1" x14ac:dyDescent="0.3">
      <c r="O8576" s="18"/>
      <c r="Y8576"/>
      <c r="Z8576"/>
      <c r="AD8576"/>
    </row>
    <row r="8577" spans="15:30" ht="16.5" customHeight="1" x14ac:dyDescent="0.3">
      <c r="O8577" s="18"/>
      <c r="Y8577"/>
      <c r="Z8577"/>
      <c r="AD8577"/>
    </row>
    <row r="8578" spans="15:30" ht="16.5" customHeight="1" x14ac:dyDescent="0.3">
      <c r="O8578" s="18"/>
      <c r="Y8578"/>
      <c r="Z8578"/>
      <c r="AD8578"/>
    </row>
    <row r="8579" spans="15:30" ht="16.5" customHeight="1" x14ac:dyDescent="0.3">
      <c r="O8579" s="18"/>
      <c r="Y8579"/>
      <c r="Z8579"/>
      <c r="AD8579"/>
    </row>
    <row r="8580" spans="15:30" ht="16.5" customHeight="1" x14ac:dyDescent="0.3">
      <c r="O8580" s="18"/>
      <c r="Y8580"/>
      <c r="Z8580"/>
      <c r="AD8580"/>
    </row>
    <row r="8581" spans="15:30" ht="16.5" customHeight="1" x14ac:dyDescent="0.3">
      <c r="O8581" s="18"/>
      <c r="Y8581"/>
      <c r="Z8581"/>
      <c r="AD8581"/>
    </row>
    <row r="8582" spans="15:30" ht="16.5" customHeight="1" x14ac:dyDescent="0.3">
      <c r="O8582" s="18"/>
      <c r="Y8582"/>
      <c r="Z8582"/>
      <c r="AD8582"/>
    </row>
    <row r="8583" spans="15:30" ht="16.5" customHeight="1" x14ac:dyDescent="0.3">
      <c r="O8583" s="18"/>
      <c r="Y8583"/>
      <c r="Z8583"/>
      <c r="AD8583"/>
    </row>
    <row r="8584" spans="15:30" ht="16.5" customHeight="1" x14ac:dyDescent="0.3">
      <c r="O8584" s="18"/>
      <c r="Y8584"/>
      <c r="Z8584"/>
      <c r="AD8584"/>
    </row>
    <row r="8585" spans="15:30" ht="16.5" customHeight="1" x14ac:dyDescent="0.3">
      <c r="O8585" s="18"/>
      <c r="Y8585"/>
      <c r="Z8585"/>
      <c r="AD8585"/>
    </row>
    <row r="8586" spans="15:30" ht="16.5" customHeight="1" x14ac:dyDescent="0.3">
      <c r="O8586" s="18"/>
      <c r="Y8586"/>
      <c r="Z8586"/>
      <c r="AD8586"/>
    </row>
    <row r="8587" spans="15:30" ht="16.5" customHeight="1" x14ac:dyDescent="0.3">
      <c r="O8587" s="18"/>
      <c r="Y8587"/>
      <c r="Z8587"/>
      <c r="AD8587"/>
    </row>
    <row r="8588" spans="15:30" ht="16.5" customHeight="1" x14ac:dyDescent="0.3">
      <c r="O8588" s="18"/>
      <c r="Y8588"/>
      <c r="Z8588"/>
      <c r="AD8588"/>
    </row>
    <row r="8589" spans="15:30" ht="16.5" customHeight="1" x14ac:dyDescent="0.3">
      <c r="O8589" s="18"/>
      <c r="Y8589"/>
      <c r="Z8589"/>
      <c r="AD8589"/>
    </row>
    <row r="8590" spans="15:30" ht="16.5" customHeight="1" x14ac:dyDescent="0.3">
      <c r="O8590" s="18"/>
      <c r="Y8590"/>
      <c r="Z8590"/>
      <c r="AD8590"/>
    </row>
    <row r="8591" spans="15:30" ht="16.5" customHeight="1" x14ac:dyDescent="0.3">
      <c r="O8591" s="18"/>
      <c r="Y8591"/>
      <c r="Z8591"/>
      <c r="AD8591"/>
    </row>
    <row r="8592" spans="15:30" ht="16.5" customHeight="1" x14ac:dyDescent="0.3">
      <c r="O8592" s="18"/>
      <c r="Y8592"/>
      <c r="Z8592"/>
      <c r="AD8592"/>
    </row>
    <row r="8593" spans="15:30" ht="16.5" customHeight="1" x14ac:dyDescent="0.3">
      <c r="O8593" s="18"/>
      <c r="Y8593"/>
      <c r="Z8593"/>
      <c r="AD8593"/>
    </row>
    <row r="8594" spans="15:30" ht="16.5" customHeight="1" x14ac:dyDescent="0.3">
      <c r="O8594" s="18"/>
      <c r="Y8594"/>
      <c r="Z8594"/>
      <c r="AD8594"/>
    </row>
    <row r="8595" spans="15:30" ht="16.5" customHeight="1" x14ac:dyDescent="0.3">
      <c r="O8595" s="18"/>
      <c r="Y8595"/>
      <c r="Z8595"/>
      <c r="AD8595"/>
    </row>
    <row r="8596" spans="15:30" ht="16.5" customHeight="1" x14ac:dyDescent="0.3">
      <c r="O8596" s="18"/>
      <c r="Y8596"/>
      <c r="Z8596"/>
      <c r="AD8596"/>
    </row>
    <row r="8597" spans="15:30" ht="16.5" customHeight="1" x14ac:dyDescent="0.3">
      <c r="O8597" s="18"/>
      <c r="Y8597"/>
      <c r="Z8597"/>
      <c r="AD8597"/>
    </row>
    <row r="8598" spans="15:30" ht="16.5" customHeight="1" x14ac:dyDescent="0.3">
      <c r="O8598" s="18"/>
      <c r="Y8598"/>
      <c r="Z8598"/>
      <c r="AD8598"/>
    </row>
    <row r="8599" spans="15:30" ht="16.5" customHeight="1" x14ac:dyDescent="0.3">
      <c r="O8599" s="18"/>
      <c r="Y8599"/>
      <c r="Z8599"/>
      <c r="AD8599"/>
    </row>
    <row r="8600" spans="15:30" ht="16.5" customHeight="1" x14ac:dyDescent="0.3">
      <c r="O8600" s="18"/>
      <c r="Y8600"/>
      <c r="Z8600"/>
      <c r="AD8600"/>
    </row>
    <row r="8601" spans="15:30" ht="16.5" customHeight="1" x14ac:dyDescent="0.3">
      <c r="O8601" s="18"/>
      <c r="Y8601"/>
      <c r="Z8601"/>
      <c r="AD8601"/>
    </row>
    <row r="8602" spans="15:30" ht="16.5" customHeight="1" x14ac:dyDescent="0.3">
      <c r="O8602" s="18"/>
      <c r="Y8602"/>
      <c r="Z8602"/>
      <c r="AD8602"/>
    </row>
    <row r="8603" spans="15:30" ht="16.5" customHeight="1" x14ac:dyDescent="0.3">
      <c r="O8603" s="18"/>
      <c r="Y8603"/>
      <c r="Z8603"/>
      <c r="AD8603"/>
    </row>
    <row r="8604" spans="15:30" ht="16.5" customHeight="1" x14ac:dyDescent="0.3">
      <c r="O8604" s="18"/>
      <c r="Y8604"/>
      <c r="Z8604"/>
      <c r="AD8604"/>
    </row>
    <row r="8605" spans="15:30" ht="16.5" customHeight="1" x14ac:dyDescent="0.3">
      <c r="O8605" s="18"/>
      <c r="Y8605"/>
      <c r="Z8605"/>
      <c r="AD8605"/>
    </row>
    <row r="8606" spans="15:30" ht="16.5" customHeight="1" x14ac:dyDescent="0.3">
      <c r="O8606" s="18"/>
      <c r="Y8606"/>
      <c r="Z8606"/>
      <c r="AD8606"/>
    </row>
    <row r="8607" spans="15:30" ht="16.5" customHeight="1" x14ac:dyDescent="0.3">
      <c r="O8607" s="18"/>
      <c r="Y8607"/>
      <c r="Z8607"/>
      <c r="AD8607"/>
    </row>
    <row r="8608" spans="15:30" ht="16.5" customHeight="1" x14ac:dyDescent="0.3">
      <c r="O8608" s="18"/>
      <c r="Y8608"/>
      <c r="Z8608"/>
      <c r="AD8608"/>
    </row>
    <row r="8609" spans="15:30" ht="16.5" customHeight="1" x14ac:dyDescent="0.3">
      <c r="O8609" s="18"/>
      <c r="Y8609"/>
      <c r="Z8609"/>
      <c r="AD8609"/>
    </row>
    <row r="8610" spans="15:30" ht="16.5" customHeight="1" x14ac:dyDescent="0.3">
      <c r="O8610" s="18"/>
      <c r="Y8610"/>
      <c r="Z8610"/>
      <c r="AD8610"/>
    </row>
    <row r="8611" spans="15:30" ht="16.5" customHeight="1" x14ac:dyDescent="0.3">
      <c r="O8611" s="18"/>
      <c r="Y8611"/>
      <c r="Z8611"/>
      <c r="AD8611"/>
    </row>
    <row r="8612" spans="15:30" ht="16.5" customHeight="1" x14ac:dyDescent="0.3">
      <c r="O8612" s="18"/>
      <c r="Y8612"/>
      <c r="Z8612"/>
      <c r="AD8612"/>
    </row>
    <row r="8613" spans="15:30" ht="16.5" customHeight="1" x14ac:dyDescent="0.3">
      <c r="O8613" s="18"/>
      <c r="Y8613"/>
      <c r="Z8613"/>
      <c r="AD8613"/>
    </row>
    <row r="8614" spans="15:30" ht="16.5" customHeight="1" x14ac:dyDescent="0.3">
      <c r="O8614" s="18"/>
      <c r="Y8614"/>
      <c r="Z8614"/>
      <c r="AD8614"/>
    </row>
    <row r="8615" spans="15:30" ht="16.5" customHeight="1" x14ac:dyDescent="0.3">
      <c r="O8615" s="18"/>
      <c r="Y8615"/>
      <c r="Z8615"/>
      <c r="AD8615"/>
    </row>
    <row r="8616" spans="15:30" ht="16.5" customHeight="1" x14ac:dyDescent="0.3">
      <c r="O8616" s="18"/>
      <c r="Y8616"/>
      <c r="Z8616"/>
      <c r="AD8616"/>
    </row>
    <row r="8617" spans="15:30" ht="16.5" customHeight="1" x14ac:dyDescent="0.3">
      <c r="O8617" s="18"/>
      <c r="Y8617"/>
      <c r="Z8617"/>
      <c r="AD8617"/>
    </row>
    <row r="8618" spans="15:30" ht="16.5" customHeight="1" x14ac:dyDescent="0.3">
      <c r="O8618" s="18"/>
      <c r="Y8618"/>
      <c r="Z8618"/>
      <c r="AD8618"/>
    </row>
    <row r="8619" spans="15:30" ht="16.5" customHeight="1" x14ac:dyDescent="0.3">
      <c r="O8619" s="18"/>
      <c r="Y8619"/>
      <c r="Z8619"/>
      <c r="AD8619"/>
    </row>
    <row r="8620" spans="15:30" ht="16.5" customHeight="1" x14ac:dyDescent="0.3">
      <c r="O8620" s="18"/>
      <c r="Y8620"/>
      <c r="Z8620"/>
      <c r="AD8620"/>
    </row>
    <row r="8621" spans="15:30" ht="16.5" customHeight="1" x14ac:dyDescent="0.3">
      <c r="O8621" s="18"/>
      <c r="Y8621"/>
      <c r="Z8621"/>
      <c r="AD8621"/>
    </row>
    <row r="8622" spans="15:30" ht="16.5" customHeight="1" x14ac:dyDescent="0.3">
      <c r="O8622" s="18"/>
      <c r="Y8622"/>
      <c r="Z8622"/>
      <c r="AD8622"/>
    </row>
    <row r="8623" spans="15:30" ht="16.5" customHeight="1" x14ac:dyDescent="0.3">
      <c r="O8623" s="18"/>
      <c r="Y8623"/>
      <c r="Z8623"/>
      <c r="AD8623"/>
    </row>
    <row r="8624" spans="15:30" ht="16.5" customHeight="1" x14ac:dyDescent="0.3">
      <c r="O8624" s="18"/>
      <c r="Y8624"/>
      <c r="Z8624"/>
      <c r="AD8624"/>
    </row>
    <row r="8625" spans="15:30" ht="16.5" customHeight="1" x14ac:dyDescent="0.3">
      <c r="O8625" s="18"/>
      <c r="Y8625"/>
      <c r="Z8625"/>
      <c r="AD8625"/>
    </row>
    <row r="8626" spans="15:30" ht="16.5" customHeight="1" x14ac:dyDescent="0.3">
      <c r="O8626" s="18"/>
      <c r="Y8626"/>
      <c r="Z8626"/>
      <c r="AD8626"/>
    </row>
    <row r="8627" spans="15:30" ht="16.5" customHeight="1" x14ac:dyDescent="0.3">
      <c r="O8627" s="18"/>
      <c r="Y8627"/>
      <c r="Z8627"/>
      <c r="AD8627"/>
    </row>
    <row r="8628" spans="15:30" ht="16.5" customHeight="1" x14ac:dyDescent="0.3">
      <c r="O8628" s="18"/>
      <c r="Y8628"/>
      <c r="Z8628"/>
      <c r="AD8628"/>
    </row>
    <row r="8629" spans="15:30" ht="16.5" customHeight="1" x14ac:dyDescent="0.3">
      <c r="O8629" s="18"/>
      <c r="Y8629"/>
      <c r="Z8629"/>
      <c r="AD8629"/>
    </row>
    <row r="8630" spans="15:30" ht="16.5" customHeight="1" x14ac:dyDescent="0.3">
      <c r="O8630" s="18"/>
      <c r="Y8630"/>
      <c r="Z8630"/>
      <c r="AD8630"/>
    </row>
    <row r="8631" spans="15:30" ht="16.5" customHeight="1" x14ac:dyDescent="0.3">
      <c r="O8631" s="18"/>
      <c r="Y8631"/>
      <c r="Z8631"/>
      <c r="AD8631"/>
    </row>
    <row r="8632" spans="15:30" ht="16.5" customHeight="1" x14ac:dyDescent="0.3">
      <c r="O8632" s="18"/>
      <c r="Y8632"/>
      <c r="Z8632"/>
      <c r="AD8632"/>
    </row>
    <row r="8633" spans="15:30" ht="16.5" customHeight="1" x14ac:dyDescent="0.3">
      <c r="O8633" s="18"/>
      <c r="Y8633"/>
      <c r="Z8633"/>
      <c r="AD8633"/>
    </row>
    <row r="8634" spans="15:30" ht="16.5" customHeight="1" x14ac:dyDescent="0.3">
      <c r="O8634" s="18"/>
      <c r="Y8634"/>
      <c r="Z8634"/>
      <c r="AD8634"/>
    </row>
    <row r="8635" spans="15:30" ht="16.5" customHeight="1" x14ac:dyDescent="0.3">
      <c r="O8635" s="18"/>
      <c r="Y8635"/>
      <c r="Z8635"/>
      <c r="AD8635"/>
    </row>
    <row r="8636" spans="15:30" ht="16.5" customHeight="1" x14ac:dyDescent="0.3">
      <c r="O8636" s="18"/>
      <c r="Y8636"/>
      <c r="Z8636"/>
      <c r="AD8636"/>
    </row>
    <row r="8637" spans="15:30" ht="16.5" customHeight="1" x14ac:dyDescent="0.3">
      <c r="O8637" s="18"/>
      <c r="Y8637"/>
      <c r="Z8637"/>
      <c r="AD8637"/>
    </row>
    <row r="8638" spans="15:30" ht="16.5" customHeight="1" x14ac:dyDescent="0.3">
      <c r="O8638" s="18"/>
      <c r="Y8638"/>
      <c r="Z8638"/>
      <c r="AD8638"/>
    </row>
    <row r="8639" spans="15:30" ht="16.5" customHeight="1" x14ac:dyDescent="0.3">
      <c r="O8639" s="18"/>
      <c r="Y8639"/>
      <c r="Z8639"/>
      <c r="AD8639"/>
    </row>
    <row r="8640" spans="15:30" ht="16.5" customHeight="1" x14ac:dyDescent="0.3">
      <c r="O8640" s="18"/>
      <c r="Y8640"/>
      <c r="Z8640"/>
      <c r="AD8640"/>
    </row>
    <row r="8641" spans="15:30" ht="16.5" customHeight="1" x14ac:dyDescent="0.3">
      <c r="O8641" s="18"/>
      <c r="Y8641"/>
      <c r="Z8641"/>
      <c r="AD8641"/>
    </row>
    <row r="8642" spans="15:30" ht="16.5" customHeight="1" x14ac:dyDescent="0.3">
      <c r="O8642" s="18"/>
      <c r="Y8642"/>
      <c r="Z8642"/>
      <c r="AD8642"/>
    </row>
    <row r="8643" spans="15:30" ht="16.5" customHeight="1" x14ac:dyDescent="0.3">
      <c r="O8643" s="18"/>
      <c r="Y8643"/>
      <c r="Z8643"/>
      <c r="AD8643"/>
    </row>
    <row r="8644" spans="15:30" ht="16.5" customHeight="1" x14ac:dyDescent="0.3">
      <c r="O8644" s="18"/>
      <c r="Y8644"/>
      <c r="Z8644"/>
      <c r="AD8644"/>
    </row>
    <row r="8645" spans="15:30" ht="16.5" customHeight="1" x14ac:dyDescent="0.3">
      <c r="O8645" s="18"/>
      <c r="Y8645"/>
      <c r="Z8645"/>
      <c r="AD8645"/>
    </row>
    <row r="8646" spans="15:30" ht="16.5" customHeight="1" x14ac:dyDescent="0.3">
      <c r="O8646" s="18"/>
      <c r="Y8646"/>
      <c r="Z8646"/>
      <c r="AD8646"/>
    </row>
    <row r="8647" spans="15:30" ht="16.5" customHeight="1" x14ac:dyDescent="0.3">
      <c r="O8647" s="18"/>
      <c r="Y8647"/>
      <c r="Z8647"/>
      <c r="AD8647"/>
    </row>
    <row r="8648" spans="15:30" ht="16.5" customHeight="1" x14ac:dyDescent="0.3">
      <c r="O8648" s="18"/>
      <c r="Y8648"/>
      <c r="Z8648"/>
      <c r="AD8648"/>
    </row>
    <row r="8649" spans="15:30" ht="16.5" customHeight="1" x14ac:dyDescent="0.3">
      <c r="O8649" s="18"/>
      <c r="Y8649"/>
      <c r="Z8649"/>
      <c r="AD8649"/>
    </row>
    <row r="8650" spans="15:30" ht="16.5" customHeight="1" x14ac:dyDescent="0.3">
      <c r="O8650" s="18"/>
      <c r="Y8650"/>
      <c r="Z8650"/>
      <c r="AD8650"/>
    </row>
    <row r="8651" spans="15:30" ht="16.5" customHeight="1" x14ac:dyDescent="0.3">
      <c r="O8651" s="18"/>
      <c r="Y8651"/>
      <c r="Z8651"/>
      <c r="AD8651"/>
    </row>
    <row r="8652" spans="15:30" ht="16.5" customHeight="1" x14ac:dyDescent="0.3">
      <c r="O8652" s="18"/>
      <c r="Y8652"/>
      <c r="Z8652"/>
      <c r="AD8652"/>
    </row>
    <row r="8653" spans="15:30" ht="16.5" customHeight="1" x14ac:dyDescent="0.3">
      <c r="O8653" s="18"/>
      <c r="Y8653"/>
      <c r="Z8653"/>
      <c r="AD8653"/>
    </row>
    <row r="8654" spans="15:30" ht="16.5" customHeight="1" x14ac:dyDescent="0.3">
      <c r="O8654" s="18"/>
      <c r="Y8654"/>
      <c r="Z8654"/>
      <c r="AD8654"/>
    </row>
    <row r="8655" spans="15:30" ht="16.5" customHeight="1" x14ac:dyDescent="0.3">
      <c r="O8655" s="18"/>
      <c r="Y8655"/>
      <c r="Z8655"/>
      <c r="AD8655"/>
    </row>
    <row r="8656" spans="15:30" ht="16.5" customHeight="1" x14ac:dyDescent="0.3">
      <c r="O8656" s="18"/>
      <c r="Y8656"/>
      <c r="Z8656"/>
      <c r="AD8656"/>
    </row>
    <row r="8657" spans="15:30" ht="16.5" customHeight="1" x14ac:dyDescent="0.3">
      <c r="O8657" s="18"/>
      <c r="Y8657"/>
      <c r="Z8657"/>
      <c r="AD8657"/>
    </row>
    <row r="8658" spans="15:30" ht="16.5" customHeight="1" x14ac:dyDescent="0.3">
      <c r="O8658" s="18"/>
      <c r="Y8658"/>
      <c r="Z8658"/>
      <c r="AD8658"/>
    </row>
    <row r="8659" spans="15:30" ht="16.5" customHeight="1" x14ac:dyDescent="0.3">
      <c r="O8659" s="18"/>
      <c r="Y8659"/>
      <c r="Z8659"/>
      <c r="AD8659"/>
    </row>
    <row r="8660" spans="15:30" ht="16.5" customHeight="1" x14ac:dyDescent="0.3">
      <c r="O8660" s="18"/>
      <c r="Y8660"/>
      <c r="Z8660"/>
      <c r="AD8660"/>
    </row>
    <row r="8661" spans="15:30" ht="16.5" customHeight="1" x14ac:dyDescent="0.3">
      <c r="O8661" s="18"/>
      <c r="Y8661"/>
      <c r="Z8661"/>
      <c r="AD8661"/>
    </row>
    <row r="8662" spans="15:30" ht="16.5" customHeight="1" x14ac:dyDescent="0.3">
      <c r="O8662" s="18"/>
      <c r="Y8662"/>
      <c r="Z8662"/>
      <c r="AD8662"/>
    </row>
    <row r="8663" spans="15:30" ht="16.5" customHeight="1" x14ac:dyDescent="0.3">
      <c r="O8663" s="18"/>
      <c r="Y8663"/>
      <c r="Z8663"/>
      <c r="AD8663"/>
    </row>
    <row r="8664" spans="15:30" ht="16.5" customHeight="1" x14ac:dyDescent="0.3">
      <c r="O8664" s="18"/>
      <c r="Y8664"/>
      <c r="Z8664"/>
      <c r="AD8664"/>
    </row>
    <row r="8665" spans="15:30" ht="16.5" customHeight="1" x14ac:dyDescent="0.3">
      <c r="O8665" s="18"/>
      <c r="Y8665"/>
      <c r="Z8665"/>
      <c r="AD8665"/>
    </row>
    <row r="8666" spans="15:30" ht="16.5" customHeight="1" x14ac:dyDescent="0.3">
      <c r="O8666" s="18"/>
      <c r="Y8666"/>
      <c r="Z8666"/>
      <c r="AD8666"/>
    </row>
    <row r="8667" spans="15:30" ht="16.5" customHeight="1" x14ac:dyDescent="0.3">
      <c r="O8667" s="18"/>
      <c r="Y8667"/>
      <c r="Z8667"/>
      <c r="AD8667"/>
    </row>
    <row r="8668" spans="15:30" ht="16.5" customHeight="1" x14ac:dyDescent="0.3">
      <c r="O8668" s="18"/>
      <c r="Y8668"/>
      <c r="Z8668"/>
      <c r="AD8668"/>
    </row>
    <row r="8669" spans="15:30" ht="16.5" customHeight="1" x14ac:dyDescent="0.3">
      <c r="O8669" s="18"/>
      <c r="Y8669"/>
      <c r="Z8669"/>
      <c r="AD8669"/>
    </row>
    <row r="8670" spans="15:30" ht="16.5" customHeight="1" x14ac:dyDescent="0.3">
      <c r="O8670" s="18"/>
      <c r="Y8670"/>
      <c r="Z8670"/>
      <c r="AD8670"/>
    </row>
    <row r="8671" spans="15:30" ht="16.5" customHeight="1" x14ac:dyDescent="0.3">
      <c r="O8671" s="18"/>
      <c r="Y8671"/>
      <c r="Z8671"/>
      <c r="AD8671"/>
    </row>
    <row r="8672" spans="15:30" ht="16.5" customHeight="1" x14ac:dyDescent="0.3">
      <c r="O8672" s="18"/>
      <c r="Y8672"/>
      <c r="Z8672"/>
      <c r="AD8672"/>
    </row>
    <row r="8673" spans="15:30" ht="16.5" customHeight="1" x14ac:dyDescent="0.3">
      <c r="O8673" s="18"/>
      <c r="Y8673"/>
      <c r="Z8673"/>
      <c r="AD8673"/>
    </row>
    <row r="8674" spans="15:30" ht="16.5" customHeight="1" x14ac:dyDescent="0.3">
      <c r="O8674" s="18"/>
      <c r="Y8674"/>
      <c r="Z8674"/>
      <c r="AD8674"/>
    </row>
    <row r="8675" spans="15:30" ht="16.5" customHeight="1" x14ac:dyDescent="0.3">
      <c r="O8675" s="18"/>
      <c r="Y8675"/>
      <c r="Z8675"/>
      <c r="AD8675"/>
    </row>
    <row r="8676" spans="15:30" ht="16.5" customHeight="1" x14ac:dyDescent="0.3">
      <c r="O8676" s="18"/>
      <c r="Y8676"/>
      <c r="Z8676"/>
      <c r="AD8676"/>
    </row>
    <row r="8677" spans="15:30" ht="16.5" customHeight="1" x14ac:dyDescent="0.3">
      <c r="O8677" s="18"/>
      <c r="Y8677"/>
      <c r="Z8677"/>
      <c r="AD8677"/>
    </row>
    <row r="8678" spans="15:30" ht="16.5" customHeight="1" x14ac:dyDescent="0.3">
      <c r="O8678" s="18"/>
      <c r="Y8678"/>
      <c r="Z8678"/>
      <c r="AD8678"/>
    </row>
    <row r="8679" spans="15:30" ht="16.5" customHeight="1" x14ac:dyDescent="0.3">
      <c r="O8679" s="18"/>
      <c r="Y8679"/>
      <c r="Z8679"/>
      <c r="AD8679"/>
    </row>
    <row r="8680" spans="15:30" ht="16.5" customHeight="1" x14ac:dyDescent="0.3">
      <c r="O8680" s="18"/>
      <c r="Y8680"/>
      <c r="Z8680"/>
      <c r="AD8680"/>
    </row>
    <row r="8681" spans="15:30" ht="16.5" customHeight="1" x14ac:dyDescent="0.3">
      <c r="O8681" s="18"/>
      <c r="Y8681"/>
      <c r="Z8681"/>
      <c r="AD8681"/>
    </row>
    <row r="8682" spans="15:30" ht="16.5" customHeight="1" x14ac:dyDescent="0.3">
      <c r="O8682" s="18"/>
      <c r="Y8682"/>
      <c r="Z8682"/>
      <c r="AD8682"/>
    </row>
    <row r="8683" spans="15:30" ht="16.5" customHeight="1" x14ac:dyDescent="0.3">
      <c r="O8683" s="18"/>
      <c r="Y8683"/>
      <c r="Z8683"/>
      <c r="AD8683"/>
    </row>
    <row r="8684" spans="15:30" ht="16.5" customHeight="1" x14ac:dyDescent="0.3">
      <c r="O8684" s="18"/>
      <c r="Y8684"/>
      <c r="Z8684"/>
      <c r="AD8684"/>
    </row>
    <row r="8685" spans="15:30" ht="16.5" customHeight="1" x14ac:dyDescent="0.3">
      <c r="O8685" s="18"/>
      <c r="Y8685"/>
      <c r="Z8685"/>
      <c r="AD8685"/>
    </row>
    <row r="8686" spans="15:30" ht="16.5" customHeight="1" x14ac:dyDescent="0.3">
      <c r="O8686" s="18"/>
      <c r="Y8686"/>
      <c r="Z8686"/>
      <c r="AD8686"/>
    </row>
    <row r="8687" spans="15:30" ht="16.5" customHeight="1" x14ac:dyDescent="0.3">
      <c r="O8687" s="18"/>
      <c r="Y8687"/>
      <c r="Z8687"/>
      <c r="AD8687"/>
    </row>
    <row r="8688" spans="15:30" ht="16.5" customHeight="1" x14ac:dyDescent="0.3">
      <c r="O8688" s="18"/>
      <c r="Y8688"/>
      <c r="Z8688"/>
      <c r="AD8688"/>
    </row>
    <row r="8689" spans="15:30" ht="16.5" customHeight="1" x14ac:dyDescent="0.3">
      <c r="O8689" s="18"/>
      <c r="Y8689"/>
      <c r="Z8689"/>
      <c r="AD8689"/>
    </row>
    <row r="8690" spans="15:30" ht="16.5" customHeight="1" x14ac:dyDescent="0.3">
      <c r="O8690" s="18"/>
      <c r="Y8690"/>
      <c r="Z8690"/>
      <c r="AD8690"/>
    </row>
    <row r="8691" spans="15:30" ht="16.5" customHeight="1" x14ac:dyDescent="0.3">
      <c r="O8691" s="18"/>
      <c r="Y8691"/>
      <c r="Z8691"/>
      <c r="AD8691"/>
    </row>
    <row r="8692" spans="15:30" ht="16.5" customHeight="1" x14ac:dyDescent="0.3">
      <c r="O8692" s="18"/>
      <c r="Y8692"/>
      <c r="Z8692"/>
      <c r="AD8692"/>
    </row>
    <row r="8693" spans="15:30" ht="16.5" customHeight="1" x14ac:dyDescent="0.3">
      <c r="O8693" s="18"/>
      <c r="Y8693"/>
      <c r="Z8693"/>
      <c r="AD8693"/>
    </row>
    <row r="8694" spans="15:30" ht="16.5" customHeight="1" x14ac:dyDescent="0.3">
      <c r="O8694" s="18"/>
      <c r="Y8694"/>
      <c r="Z8694"/>
      <c r="AD8694"/>
    </row>
    <row r="8695" spans="15:30" ht="16.5" customHeight="1" x14ac:dyDescent="0.3">
      <c r="O8695" s="18"/>
      <c r="Y8695"/>
      <c r="Z8695"/>
      <c r="AD8695"/>
    </row>
    <row r="8696" spans="15:30" ht="16.5" customHeight="1" x14ac:dyDescent="0.3">
      <c r="O8696" s="18"/>
      <c r="Y8696"/>
      <c r="Z8696"/>
      <c r="AD8696"/>
    </row>
    <row r="8697" spans="15:30" ht="16.5" customHeight="1" x14ac:dyDescent="0.3">
      <c r="O8697" s="18"/>
      <c r="Y8697"/>
      <c r="Z8697"/>
      <c r="AD8697"/>
    </row>
    <row r="8698" spans="15:30" ht="16.5" customHeight="1" x14ac:dyDescent="0.3">
      <c r="O8698" s="18"/>
      <c r="Y8698"/>
      <c r="Z8698"/>
      <c r="AD8698"/>
    </row>
    <row r="8699" spans="15:30" ht="16.5" customHeight="1" x14ac:dyDescent="0.3">
      <c r="O8699" s="18"/>
      <c r="Y8699"/>
      <c r="Z8699"/>
      <c r="AD8699"/>
    </row>
    <row r="8700" spans="15:30" ht="16.5" customHeight="1" x14ac:dyDescent="0.3">
      <c r="O8700" s="18"/>
      <c r="Y8700"/>
      <c r="Z8700"/>
      <c r="AD8700"/>
    </row>
    <row r="8701" spans="15:30" ht="16.5" customHeight="1" x14ac:dyDescent="0.3">
      <c r="O8701" s="18"/>
      <c r="Y8701"/>
      <c r="Z8701"/>
      <c r="AD8701"/>
    </row>
    <row r="8702" spans="15:30" ht="16.5" customHeight="1" x14ac:dyDescent="0.3">
      <c r="O8702" s="18"/>
      <c r="Y8702"/>
      <c r="Z8702"/>
      <c r="AD8702"/>
    </row>
    <row r="8703" spans="15:30" ht="16.5" customHeight="1" x14ac:dyDescent="0.3">
      <c r="O8703" s="18"/>
      <c r="Y8703"/>
      <c r="Z8703"/>
      <c r="AD8703"/>
    </row>
    <row r="8704" spans="15:30" ht="16.5" customHeight="1" x14ac:dyDescent="0.3">
      <c r="O8704" s="18"/>
      <c r="Y8704"/>
      <c r="Z8704"/>
      <c r="AD8704"/>
    </row>
    <row r="8705" spans="15:30" ht="16.5" customHeight="1" x14ac:dyDescent="0.3">
      <c r="O8705" s="18"/>
      <c r="Y8705"/>
      <c r="Z8705"/>
      <c r="AD8705"/>
    </row>
    <row r="8706" spans="15:30" ht="16.5" customHeight="1" x14ac:dyDescent="0.3">
      <c r="O8706" s="18"/>
      <c r="Y8706"/>
      <c r="Z8706"/>
      <c r="AD8706"/>
    </row>
    <row r="8707" spans="15:30" ht="16.5" customHeight="1" x14ac:dyDescent="0.3">
      <c r="O8707" s="18"/>
      <c r="Y8707"/>
      <c r="Z8707"/>
      <c r="AD8707"/>
    </row>
    <row r="8708" spans="15:30" ht="16.5" customHeight="1" x14ac:dyDescent="0.3">
      <c r="O8708" s="18"/>
      <c r="Y8708"/>
      <c r="Z8708"/>
      <c r="AD8708"/>
    </row>
    <row r="8709" spans="15:30" ht="16.5" customHeight="1" x14ac:dyDescent="0.3">
      <c r="O8709" s="18"/>
      <c r="Y8709"/>
      <c r="Z8709"/>
      <c r="AD8709"/>
    </row>
    <row r="8710" spans="15:30" ht="16.5" customHeight="1" x14ac:dyDescent="0.3">
      <c r="O8710" s="18"/>
      <c r="Y8710"/>
      <c r="Z8710"/>
      <c r="AD8710"/>
    </row>
    <row r="8711" spans="15:30" ht="16.5" customHeight="1" x14ac:dyDescent="0.3">
      <c r="O8711" s="18"/>
      <c r="Y8711"/>
      <c r="Z8711"/>
      <c r="AD8711"/>
    </row>
    <row r="8712" spans="15:30" ht="16.5" customHeight="1" x14ac:dyDescent="0.3">
      <c r="O8712" s="18"/>
      <c r="Y8712"/>
      <c r="Z8712"/>
      <c r="AD8712"/>
    </row>
    <row r="8713" spans="15:30" ht="16.5" customHeight="1" x14ac:dyDescent="0.3">
      <c r="O8713" s="18"/>
      <c r="Y8713"/>
      <c r="Z8713"/>
      <c r="AD8713"/>
    </row>
    <row r="8714" spans="15:30" ht="16.5" customHeight="1" x14ac:dyDescent="0.3">
      <c r="O8714" s="18"/>
      <c r="Y8714"/>
      <c r="Z8714"/>
      <c r="AD8714"/>
    </row>
    <row r="8715" spans="15:30" ht="16.5" customHeight="1" x14ac:dyDescent="0.3">
      <c r="O8715" s="18"/>
      <c r="Y8715"/>
      <c r="Z8715"/>
      <c r="AD8715"/>
    </row>
    <row r="8716" spans="15:30" ht="16.5" customHeight="1" x14ac:dyDescent="0.3">
      <c r="O8716" s="18"/>
      <c r="Y8716"/>
      <c r="Z8716"/>
      <c r="AD8716"/>
    </row>
    <row r="8717" spans="15:30" ht="16.5" customHeight="1" x14ac:dyDescent="0.3">
      <c r="O8717" s="18"/>
      <c r="Y8717"/>
      <c r="Z8717"/>
      <c r="AD8717"/>
    </row>
    <row r="8718" spans="15:30" ht="16.5" customHeight="1" x14ac:dyDescent="0.3">
      <c r="O8718" s="18"/>
      <c r="Y8718"/>
      <c r="Z8718"/>
      <c r="AD8718"/>
    </row>
    <row r="8719" spans="15:30" ht="16.5" customHeight="1" x14ac:dyDescent="0.3">
      <c r="O8719" s="18"/>
      <c r="Y8719"/>
      <c r="Z8719"/>
      <c r="AD8719"/>
    </row>
    <row r="8720" spans="15:30" ht="16.5" customHeight="1" x14ac:dyDescent="0.3">
      <c r="O8720" s="18"/>
      <c r="Y8720"/>
      <c r="Z8720"/>
      <c r="AD8720"/>
    </row>
    <row r="8721" spans="15:30" ht="16.5" customHeight="1" x14ac:dyDescent="0.3">
      <c r="O8721" s="18"/>
      <c r="Y8721"/>
      <c r="Z8721"/>
      <c r="AD8721"/>
    </row>
    <row r="8722" spans="15:30" ht="16.5" customHeight="1" x14ac:dyDescent="0.3">
      <c r="O8722" s="18"/>
      <c r="Y8722"/>
      <c r="Z8722"/>
      <c r="AD8722"/>
    </row>
    <row r="8723" spans="15:30" ht="16.5" customHeight="1" x14ac:dyDescent="0.3">
      <c r="O8723" s="18"/>
      <c r="Y8723"/>
      <c r="Z8723"/>
      <c r="AD8723"/>
    </row>
    <row r="8724" spans="15:30" ht="16.5" customHeight="1" x14ac:dyDescent="0.3">
      <c r="O8724" s="18"/>
      <c r="Y8724"/>
      <c r="Z8724"/>
      <c r="AD8724"/>
    </row>
    <row r="8725" spans="15:30" ht="16.5" customHeight="1" x14ac:dyDescent="0.3">
      <c r="O8725" s="18"/>
      <c r="Y8725"/>
      <c r="Z8725"/>
      <c r="AD8725"/>
    </row>
    <row r="8726" spans="15:30" ht="16.5" customHeight="1" x14ac:dyDescent="0.3">
      <c r="O8726" s="18"/>
      <c r="Y8726"/>
      <c r="Z8726"/>
      <c r="AD8726"/>
    </row>
    <row r="8727" spans="15:30" ht="16.5" customHeight="1" x14ac:dyDescent="0.3">
      <c r="O8727" s="18"/>
      <c r="Y8727"/>
      <c r="Z8727"/>
      <c r="AD8727"/>
    </row>
    <row r="8728" spans="15:30" ht="16.5" customHeight="1" x14ac:dyDescent="0.3">
      <c r="O8728" s="18"/>
      <c r="Y8728"/>
      <c r="Z8728"/>
      <c r="AD8728"/>
    </row>
    <row r="8729" spans="15:30" ht="16.5" customHeight="1" x14ac:dyDescent="0.3">
      <c r="O8729" s="18"/>
      <c r="Y8729"/>
      <c r="Z8729"/>
      <c r="AD8729"/>
    </row>
    <row r="8730" spans="15:30" ht="16.5" customHeight="1" x14ac:dyDescent="0.3">
      <c r="O8730" s="18"/>
      <c r="Y8730"/>
      <c r="Z8730"/>
      <c r="AD8730"/>
    </row>
    <row r="8731" spans="15:30" ht="16.5" customHeight="1" x14ac:dyDescent="0.3">
      <c r="O8731" s="18"/>
      <c r="Y8731"/>
      <c r="Z8731"/>
      <c r="AD8731"/>
    </row>
    <row r="8732" spans="15:30" ht="16.5" customHeight="1" x14ac:dyDescent="0.3">
      <c r="O8732" s="18"/>
      <c r="Y8732"/>
      <c r="Z8732"/>
      <c r="AD8732"/>
    </row>
    <row r="8733" spans="15:30" ht="16.5" customHeight="1" x14ac:dyDescent="0.3">
      <c r="O8733" s="18"/>
      <c r="Y8733"/>
      <c r="Z8733"/>
      <c r="AD8733"/>
    </row>
    <row r="8734" spans="15:30" ht="16.5" customHeight="1" x14ac:dyDescent="0.3">
      <c r="O8734" s="18"/>
      <c r="Y8734"/>
      <c r="Z8734"/>
      <c r="AD8734"/>
    </row>
    <row r="8735" spans="15:30" ht="16.5" customHeight="1" x14ac:dyDescent="0.3">
      <c r="O8735" s="18"/>
      <c r="Y8735"/>
      <c r="Z8735"/>
      <c r="AD8735"/>
    </row>
    <row r="8736" spans="15:30" ht="16.5" customHeight="1" x14ac:dyDescent="0.3">
      <c r="O8736" s="18"/>
      <c r="Y8736"/>
      <c r="Z8736"/>
      <c r="AD8736"/>
    </row>
    <row r="8737" spans="15:30" ht="16.5" customHeight="1" x14ac:dyDescent="0.3">
      <c r="O8737" s="18"/>
      <c r="Y8737"/>
      <c r="Z8737"/>
      <c r="AD8737"/>
    </row>
    <row r="8738" spans="15:30" ht="16.5" customHeight="1" x14ac:dyDescent="0.3">
      <c r="O8738" s="18"/>
      <c r="Y8738"/>
      <c r="Z8738"/>
      <c r="AD8738"/>
    </row>
    <row r="8739" spans="15:30" ht="16.5" customHeight="1" x14ac:dyDescent="0.3">
      <c r="O8739" s="18"/>
      <c r="Y8739"/>
      <c r="Z8739"/>
      <c r="AD8739"/>
    </row>
    <row r="8740" spans="15:30" ht="16.5" customHeight="1" x14ac:dyDescent="0.3">
      <c r="O8740" s="18"/>
      <c r="Y8740"/>
      <c r="Z8740"/>
      <c r="AD8740"/>
    </row>
    <row r="8741" spans="15:30" ht="16.5" customHeight="1" x14ac:dyDescent="0.3">
      <c r="O8741" s="18"/>
      <c r="Y8741"/>
      <c r="Z8741"/>
      <c r="AD8741"/>
    </row>
    <row r="8742" spans="15:30" ht="16.5" customHeight="1" x14ac:dyDescent="0.3">
      <c r="O8742" s="18"/>
      <c r="Y8742"/>
      <c r="Z8742"/>
      <c r="AD8742"/>
    </row>
    <row r="8743" spans="15:30" ht="16.5" customHeight="1" x14ac:dyDescent="0.3">
      <c r="O8743" s="18"/>
      <c r="Y8743"/>
      <c r="Z8743"/>
      <c r="AD8743"/>
    </row>
    <row r="8744" spans="15:30" ht="16.5" customHeight="1" x14ac:dyDescent="0.3">
      <c r="O8744" s="18"/>
      <c r="Y8744"/>
      <c r="Z8744"/>
      <c r="AD8744"/>
    </row>
    <row r="8745" spans="15:30" ht="16.5" customHeight="1" x14ac:dyDescent="0.3">
      <c r="O8745" s="18"/>
      <c r="Y8745"/>
      <c r="Z8745"/>
      <c r="AD8745"/>
    </row>
    <row r="8746" spans="15:30" ht="16.5" customHeight="1" x14ac:dyDescent="0.3">
      <c r="O8746" s="18"/>
      <c r="Y8746"/>
      <c r="Z8746"/>
      <c r="AD8746"/>
    </row>
    <row r="8747" spans="15:30" ht="16.5" customHeight="1" x14ac:dyDescent="0.3">
      <c r="O8747" s="18"/>
      <c r="Y8747"/>
      <c r="Z8747"/>
      <c r="AD8747"/>
    </row>
    <row r="8748" spans="15:30" ht="16.5" customHeight="1" x14ac:dyDescent="0.3">
      <c r="O8748" s="18"/>
      <c r="Y8748"/>
      <c r="Z8748"/>
      <c r="AD8748"/>
    </row>
    <row r="8749" spans="15:30" ht="16.5" customHeight="1" x14ac:dyDescent="0.3">
      <c r="O8749" s="18"/>
      <c r="Y8749"/>
      <c r="Z8749"/>
      <c r="AD8749"/>
    </row>
    <row r="8750" spans="15:30" ht="16.5" customHeight="1" x14ac:dyDescent="0.3">
      <c r="O8750" s="18"/>
      <c r="Y8750"/>
      <c r="Z8750"/>
      <c r="AD8750"/>
    </row>
    <row r="8751" spans="15:30" ht="16.5" customHeight="1" x14ac:dyDescent="0.3">
      <c r="O8751" s="18"/>
      <c r="Y8751"/>
      <c r="Z8751"/>
      <c r="AD8751"/>
    </row>
    <row r="8752" spans="15:30" ht="16.5" customHeight="1" x14ac:dyDescent="0.3">
      <c r="O8752" s="18"/>
      <c r="Y8752"/>
      <c r="Z8752"/>
      <c r="AD8752"/>
    </row>
    <row r="8753" spans="15:30" ht="16.5" customHeight="1" x14ac:dyDescent="0.3">
      <c r="O8753" s="18"/>
      <c r="Y8753"/>
      <c r="Z8753"/>
      <c r="AD8753"/>
    </row>
    <row r="8754" spans="15:30" ht="16.5" customHeight="1" x14ac:dyDescent="0.3">
      <c r="O8754" s="18"/>
      <c r="Y8754"/>
      <c r="Z8754"/>
      <c r="AD8754"/>
    </row>
    <row r="8755" spans="15:30" ht="16.5" customHeight="1" x14ac:dyDescent="0.3">
      <c r="O8755" s="18"/>
      <c r="Y8755"/>
      <c r="Z8755"/>
      <c r="AD8755"/>
    </row>
    <row r="8756" spans="15:30" ht="16.5" customHeight="1" x14ac:dyDescent="0.3">
      <c r="O8756" s="18"/>
      <c r="Y8756"/>
      <c r="Z8756"/>
      <c r="AD8756"/>
    </row>
    <row r="8757" spans="15:30" ht="16.5" customHeight="1" x14ac:dyDescent="0.3">
      <c r="O8757" s="18"/>
      <c r="Y8757"/>
      <c r="Z8757"/>
      <c r="AD8757"/>
    </row>
    <row r="8758" spans="15:30" ht="16.5" customHeight="1" x14ac:dyDescent="0.3">
      <c r="O8758" s="18"/>
      <c r="Y8758"/>
      <c r="Z8758"/>
      <c r="AD8758"/>
    </row>
    <row r="8759" spans="15:30" ht="16.5" customHeight="1" x14ac:dyDescent="0.3">
      <c r="O8759" s="18"/>
      <c r="Y8759"/>
      <c r="Z8759"/>
      <c r="AD8759"/>
    </row>
    <row r="8760" spans="15:30" ht="16.5" customHeight="1" x14ac:dyDescent="0.3">
      <c r="O8760" s="18"/>
      <c r="Y8760"/>
      <c r="Z8760"/>
      <c r="AD8760"/>
    </row>
    <row r="8761" spans="15:30" ht="16.5" customHeight="1" x14ac:dyDescent="0.3">
      <c r="O8761" s="18"/>
      <c r="Y8761"/>
      <c r="Z8761"/>
      <c r="AD8761"/>
    </row>
    <row r="8762" spans="15:30" ht="16.5" customHeight="1" x14ac:dyDescent="0.3">
      <c r="O8762" s="18"/>
      <c r="Y8762"/>
      <c r="Z8762"/>
      <c r="AD8762"/>
    </row>
    <row r="8763" spans="15:30" ht="16.5" customHeight="1" x14ac:dyDescent="0.3">
      <c r="O8763" s="18"/>
      <c r="Y8763"/>
      <c r="Z8763"/>
      <c r="AD8763"/>
    </row>
    <row r="8764" spans="15:30" ht="16.5" customHeight="1" x14ac:dyDescent="0.3">
      <c r="O8764" s="18"/>
      <c r="Y8764"/>
      <c r="Z8764"/>
      <c r="AD8764"/>
    </row>
    <row r="8765" spans="15:30" ht="16.5" customHeight="1" x14ac:dyDescent="0.3">
      <c r="O8765" s="18"/>
      <c r="Y8765"/>
      <c r="Z8765"/>
      <c r="AD8765"/>
    </row>
    <row r="8766" spans="15:30" ht="16.5" customHeight="1" x14ac:dyDescent="0.3">
      <c r="O8766" s="18"/>
      <c r="Y8766"/>
      <c r="Z8766"/>
      <c r="AD8766"/>
    </row>
    <row r="8767" spans="15:30" ht="16.5" customHeight="1" x14ac:dyDescent="0.3">
      <c r="O8767" s="18"/>
      <c r="Y8767"/>
      <c r="Z8767"/>
      <c r="AD8767"/>
    </row>
    <row r="8768" spans="15:30" ht="16.5" customHeight="1" x14ac:dyDescent="0.3">
      <c r="O8768" s="18"/>
      <c r="Y8768"/>
      <c r="Z8768"/>
      <c r="AD8768"/>
    </row>
    <row r="8769" spans="15:30" ht="16.5" customHeight="1" x14ac:dyDescent="0.3">
      <c r="O8769" s="18"/>
      <c r="Y8769"/>
      <c r="Z8769"/>
      <c r="AD8769"/>
    </row>
    <row r="8770" spans="15:30" ht="16.5" customHeight="1" x14ac:dyDescent="0.3">
      <c r="O8770" s="18"/>
      <c r="Y8770"/>
      <c r="Z8770"/>
      <c r="AD8770"/>
    </row>
    <row r="8771" spans="15:30" ht="16.5" customHeight="1" x14ac:dyDescent="0.3">
      <c r="O8771" s="18"/>
      <c r="Y8771"/>
      <c r="Z8771"/>
      <c r="AD8771"/>
    </row>
    <row r="8772" spans="15:30" ht="16.5" customHeight="1" x14ac:dyDescent="0.3">
      <c r="O8772" s="18"/>
      <c r="Y8772"/>
      <c r="Z8772"/>
      <c r="AD8772"/>
    </row>
    <row r="8773" spans="15:30" ht="16.5" customHeight="1" x14ac:dyDescent="0.3">
      <c r="O8773" s="18"/>
      <c r="Y8773"/>
      <c r="Z8773"/>
      <c r="AD8773"/>
    </row>
    <row r="8774" spans="15:30" ht="16.5" customHeight="1" x14ac:dyDescent="0.3">
      <c r="O8774" s="18"/>
      <c r="Y8774"/>
      <c r="Z8774"/>
      <c r="AD8774"/>
    </row>
    <row r="8775" spans="15:30" ht="16.5" customHeight="1" x14ac:dyDescent="0.3">
      <c r="O8775" s="18"/>
      <c r="Y8775"/>
      <c r="Z8775"/>
      <c r="AD8775"/>
    </row>
    <row r="8776" spans="15:30" ht="16.5" customHeight="1" x14ac:dyDescent="0.3">
      <c r="O8776" s="18"/>
      <c r="Y8776"/>
      <c r="Z8776"/>
      <c r="AD8776"/>
    </row>
    <row r="8777" spans="15:30" ht="16.5" customHeight="1" x14ac:dyDescent="0.3">
      <c r="O8777" s="18"/>
      <c r="Y8777"/>
      <c r="Z8777"/>
      <c r="AD8777"/>
    </row>
    <row r="8778" spans="15:30" ht="16.5" customHeight="1" x14ac:dyDescent="0.3">
      <c r="O8778" s="18"/>
      <c r="Y8778"/>
      <c r="Z8778"/>
      <c r="AD8778"/>
    </row>
    <row r="8779" spans="15:30" ht="16.5" customHeight="1" x14ac:dyDescent="0.3">
      <c r="O8779" s="18"/>
      <c r="Y8779"/>
      <c r="Z8779"/>
      <c r="AD8779"/>
    </row>
    <row r="8780" spans="15:30" ht="16.5" customHeight="1" x14ac:dyDescent="0.3">
      <c r="O8780" s="18"/>
      <c r="Y8780"/>
      <c r="Z8780"/>
      <c r="AD8780"/>
    </row>
    <row r="8781" spans="15:30" ht="16.5" customHeight="1" x14ac:dyDescent="0.3">
      <c r="O8781" s="18"/>
      <c r="Y8781"/>
      <c r="Z8781"/>
      <c r="AD8781"/>
    </row>
    <row r="8782" spans="15:30" ht="16.5" customHeight="1" x14ac:dyDescent="0.3">
      <c r="O8782" s="18"/>
      <c r="Y8782"/>
      <c r="Z8782"/>
      <c r="AD8782"/>
    </row>
    <row r="8783" spans="15:30" ht="16.5" customHeight="1" x14ac:dyDescent="0.3">
      <c r="O8783" s="18"/>
      <c r="Y8783"/>
      <c r="Z8783"/>
      <c r="AD8783"/>
    </row>
    <row r="8784" spans="15:30" ht="16.5" customHeight="1" x14ac:dyDescent="0.3">
      <c r="O8784" s="18"/>
      <c r="Y8784"/>
      <c r="Z8784"/>
      <c r="AD8784"/>
    </row>
    <row r="8785" spans="15:30" ht="16.5" customHeight="1" x14ac:dyDescent="0.3">
      <c r="O8785" s="18"/>
      <c r="Y8785"/>
      <c r="Z8785"/>
      <c r="AD8785"/>
    </row>
    <row r="8786" spans="15:30" ht="16.5" customHeight="1" x14ac:dyDescent="0.3">
      <c r="O8786" s="18"/>
      <c r="Y8786"/>
      <c r="Z8786"/>
      <c r="AD8786"/>
    </row>
    <row r="8787" spans="15:30" ht="16.5" customHeight="1" x14ac:dyDescent="0.3">
      <c r="O8787" s="18"/>
      <c r="Y8787"/>
      <c r="Z8787"/>
      <c r="AD8787"/>
    </row>
    <row r="8788" spans="15:30" ht="16.5" customHeight="1" x14ac:dyDescent="0.3">
      <c r="O8788" s="18"/>
      <c r="Y8788"/>
      <c r="Z8788"/>
      <c r="AD8788"/>
    </row>
    <row r="8789" spans="15:30" ht="16.5" customHeight="1" x14ac:dyDescent="0.3">
      <c r="O8789" s="18"/>
      <c r="Y8789"/>
      <c r="Z8789"/>
      <c r="AD8789"/>
    </row>
    <row r="8790" spans="15:30" ht="16.5" customHeight="1" x14ac:dyDescent="0.3">
      <c r="O8790" s="18"/>
      <c r="Y8790"/>
      <c r="Z8790"/>
      <c r="AD8790"/>
    </row>
    <row r="8791" spans="15:30" ht="16.5" customHeight="1" x14ac:dyDescent="0.3">
      <c r="O8791" s="18"/>
      <c r="Y8791"/>
      <c r="Z8791"/>
      <c r="AD8791"/>
    </row>
    <row r="8792" spans="15:30" ht="16.5" customHeight="1" x14ac:dyDescent="0.3">
      <c r="O8792" s="18"/>
      <c r="Y8792"/>
      <c r="Z8792"/>
      <c r="AD8792"/>
    </row>
    <row r="8793" spans="15:30" ht="16.5" customHeight="1" x14ac:dyDescent="0.3">
      <c r="O8793" s="18"/>
      <c r="Y8793"/>
      <c r="Z8793"/>
      <c r="AD8793"/>
    </row>
    <row r="8794" spans="15:30" ht="16.5" customHeight="1" x14ac:dyDescent="0.3">
      <c r="O8794" s="18"/>
      <c r="Y8794"/>
      <c r="Z8794"/>
      <c r="AD8794"/>
    </row>
    <row r="8795" spans="15:30" ht="16.5" customHeight="1" x14ac:dyDescent="0.3">
      <c r="O8795" s="18"/>
      <c r="Y8795"/>
      <c r="Z8795"/>
      <c r="AD8795"/>
    </row>
    <row r="8796" spans="15:30" ht="16.5" customHeight="1" x14ac:dyDescent="0.3">
      <c r="O8796" s="18"/>
      <c r="Y8796"/>
      <c r="Z8796"/>
      <c r="AD8796"/>
    </row>
    <row r="8797" spans="15:30" ht="16.5" customHeight="1" x14ac:dyDescent="0.3">
      <c r="O8797" s="18"/>
      <c r="Y8797"/>
      <c r="Z8797"/>
      <c r="AD8797"/>
    </row>
    <row r="8798" spans="15:30" ht="16.5" customHeight="1" x14ac:dyDescent="0.3">
      <c r="O8798" s="18"/>
      <c r="Y8798"/>
      <c r="Z8798"/>
      <c r="AD8798"/>
    </row>
    <row r="8799" spans="15:30" ht="16.5" customHeight="1" x14ac:dyDescent="0.3">
      <c r="O8799" s="18"/>
      <c r="Y8799"/>
      <c r="Z8799"/>
      <c r="AD8799"/>
    </row>
    <row r="8800" spans="15:30" ht="16.5" customHeight="1" x14ac:dyDescent="0.3">
      <c r="O8800" s="18"/>
      <c r="Y8800"/>
      <c r="Z8800"/>
      <c r="AD8800"/>
    </row>
    <row r="8801" spans="15:30" ht="16.5" customHeight="1" x14ac:dyDescent="0.3">
      <c r="O8801" s="18"/>
      <c r="Y8801"/>
      <c r="Z8801"/>
      <c r="AD8801"/>
    </row>
    <row r="8802" spans="15:30" ht="16.5" customHeight="1" x14ac:dyDescent="0.3">
      <c r="O8802" s="18"/>
      <c r="Y8802"/>
      <c r="Z8802"/>
      <c r="AD8802"/>
    </row>
    <row r="8803" spans="15:30" ht="16.5" customHeight="1" x14ac:dyDescent="0.3">
      <c r="O8803" s="18"/>
      <c r="Y8803"/>
      <c r="Z8803"/>
      <c r="AD8803"/>
    </row>
    <row r="8804" spans="15:30" ht="16.5" customHeight="1" x14ac:dyDescent="0.3">
      <c r="O8804" s="18"/>
      <c r="Y8804"/>
      <c r="Z8804"/>
      <c r="AD8804"/>
    </row>
    <row r="8805" spans="15:30" ht="16.5" customHeight="1" x14ac:dyDescent="0.3">
      <c r="O8805" s="18"/>
      <c r="Y8805"/>
      <c r="Z8805"/>
      <c r="AD8805"/>
    </row>
    <row r="8806" spans="15:30" ht="16.5" customHeight="1" x14ac:dyDescent="0.3">
      <c r="O8806" s="18"/>
      <c r="Y8806"/>
      <c r="Z8806"/>
      <c r="AD8806"/>
    </row>
    <row r="8807" spans="15:30" ht="16.5" customHeight="1" x14ac:dyDescent="0.3">
      <c r="O8807" s="18"/>
      <c r="Y8807"/>
      <c r="Z8807"/>
      <c r="AD8807"/>
    </row>
    <row r="8808" spans="15:30" ht="16.5" customHeight="1" x14ac:dyDescent="0.3">
      <c r="O8808" s="18"/>
      <c r="Y8808"/>
      <c r="Z8808"/>
      <c r="AD8808"/>
    </row>
    <row r="8809" spans="15:30" ht="16.5" customHeight="1" x14ac:dyDescent="0.3">
      <c r="O8809" s="18"/>
      <c r="Y8809"/>
      <c r="Z8809"/>
      <c r="AD8809"/>
    </row>
    <row r="8810" spans="15:30" ht="16.5" customHeight="1" x14ac:dyDescent="0.3">
      <c r="O8810" s="18"/>
      <c r="Y8810"/>
      <c r="Z8810"/>
      <c r="AD8810"/>
    </row>
    <row r="8811" spans="15:30" ht="16.5" customHeight="1" x14ac:dyDescent="0.3">
      <c r="O8811" s="18"/>
      <c r="Y8811"/>
      <c r="Z8811"/>
      <c r="AD8811"/>
    </row>
    <row r="8812" spans="15:30" ht="16.5" customHeight="1" x14ac:dyDescent="0.3">
      <c r="O8812" s="18"/>
      <c r="Y8812"/>
      <c r="Z8812"/>
      <c r="AD8812"/>
    </row>
    <row r="8813" spans="15:30" ht="16.5" customHeight="1" x14ac:dyDescent="0.3">
      <c r="O8813" s="18"/>
      <c r="Y8813"/>
      <c r="Z8813"/>
      <c r="AD8813"/>
    </row>
    <row r="8814" spans="15:30" ht="16.5" customHeight="1" x14ac:dyDescent="0.3">
      <c r="O8814" s="18"/>
      <c r="Y8814"/>
      <c r="Z8814"/>
      <c r="AD8814"/>
    </row>
    <row r="8815" spans="15:30" ht="16.5" customHeight="1" x14ac:dyDescent="0.3">
      <c r="O8815" s="18"/>
      <c r="Y8815"/>
      <c r="Z8815"/>
      <c r="AD8815"/>
    </row>
    <row r="8816" spans="15:30" ht="16.5" customHeight="1" x14ac:dyDescent="0.3">
      <c r="O8816" s="18"/>
      <c r="Y8816"/>
      <c r="Z8816"/>
      <c r="AD8816"/>
    </row>
    <row r="8817" spans="15:30" ht="16.5" customHeight="1" x14ac:dyDescent="0.3">
      <c r="O8817" s="18"/>
      <c r="Y8817"/>
      <c r="Z8817"/>
      <c r="AD8817"/>
    </row>
    <row r="8818" spans="15:30" ht="16.5" customHeight="1" x14ac:dyDescent="0.3">
      <c r="O8818" s="18"/>
      <c r="Y8818"/>
      <c r="Z8818"/>
      <c r="AD8818"/>
    </row>
    <row r="8819" spans="15:30" ht="16.5" customHeight="1" x14ac:dyDescent="0.3">
      <c r="O8819" s="18"/>
      <c r="Y8819"/>
      <c r="Z8819"/>
      <c r="AD8819"/>
    </row>
    <row r="8820" spans="15:30" ht="16.5" customHeight="1" x14ac:dyDescent="0.3">
      <c r="O8820" s="18"/>
      <c r="Y8820"/>
      <c r="Z8820"/>
      <c r="AD8820"/>
    </row>
    <row r="8821" spans="15:30" ht="16.5" customHeight="1" x14ac:dyDescent="0.3">
      <c r="O8821" s="18"/>
      <c r="Y8821"/>
      <c r="Z8821"/>
      <c r="AD8821"/>
    </row>
    <row r="8822" spans="15:30" ht="16.5" customHeight="1" x14ac:dyDescent="0.3">
      <c r="O8822" s="18"/>
      <c r="Y8822"/>
      <c r="Z8822"/>
      <c r="AD8822"/>
    </row>
    <row r="8823" spans="15:30" ht="16.5" customHeight="1" x14ac:dyDescent="0.3">
      <c r="O8823" s="18"/>
      <c r="Y8823"/>
      <c r="Z8823"/>
      <c r="AD8823"/>
    </row>
    <row r="8824" spans="15:30" ht="16.5" customHeight="1" x14ac:dyDescent="0.3">
      <c r="O8824" s="18"/>
      <c r="Y8824"/>
      <c r="Z8824"/>
      <c r="AD8824"/>
    </row>
    <row r="8825" spans="15:30" ht="16.5" customHeight="1" x14ac:dyDescent="0.3">
      <c r="O8825" s="18"/>
      <c r="Y8825"/>
      <c r="Z8825"/>
      <c r="AD8825"/>
    </row>
    <row r="8826" spans="15:30" ht="16.5" customHeight="1" x14ac:dyDescent="0.3">
      <c r="O8826" s="18"/>
      <c r="Y8826"/>
      <c r="Z8826"/>
      <c r="AD8826"/>
    </row>
    <row r="8827" spans="15:30" ht="16.5" customHeight="1" x14ac:dyDescent="0.3">
      <c r="O8827" s="18"/>
      <c r="Y8827"/>
      <c r="Z8827"/>
      <c r="AD8827"/>
    </row>
    <row r="8828" spans="15:30" ht="16.5" customHeight="1" x14ac:dyDescent="0.3">
      <c r="O8828" s="18"/>
      <c r="Y8828"/>
      <c r="Z8828"/>
      <c r="AD8828"/>
    </row>
    <row r="8829" spans="15:30" ht="16.5" customHeight="1" x14ac:dyDescent="0.3">
      <c r="O8829" s="18"/>
      <c r="Y8829"/>
      <c r="Z8829"/>
      <c r="AD8829"/>
    </row>
    <row r="8830" spans="15:30" ht="16.5" customHeight="1" x14ac:dyDescent="0.3">
      <c r="O8830" s="18"/>
      <c r="Y8830"/>
      <c r="Z8830"/>
      <c r="AD8830"/>
    </row>
    <row r="8831" spans="15:30" ht="16.5" customHeight="1" x14ac:dyDescent="0.3">
      <c r="O8831" s="18"/>
      <c r="Y8831"/>
      <c r="Z8831"/>
      <c r="AD8831"/>
    </row>
    <row r="8832" spans="15:30" ht="16.5" customHeight="1" x14ac:dyDescent="0.3">
      <c r="O8832" s="18"/>
      <c r="Y8832"/>
      <c r="Z8832"/>
      <c r="AD8832"/>
    </row>
    <row r="8833" spans="15:30" ht="16.5" customHeight="1" x14ac:dyDescent="0.3">
      <c r="O8833" s="18"/>
      <c r="Y8833"/>
      <c r="Z8833"/>
      <c r="AD8833"/>
    </row>
    <row r="8834" spans="15:30" ht="16.5" customHeight="1" x14ac:dyDescent="0.3">
      <c r="O8834" s="18"/>
      <c r="Y8834"/>
      <c r="Z8834"/>
      <c r="AD8834"/>
    </row>
    <row r="8835" spans="15:30" ht="16.5" customHeight="1" x14ac:dyDescent="0.3">
      <c r="O8835" s="18"/>
      <c r="Y8835"/>
      <c r="Z8835"/>
      <c r="AD8835"/>
    </row>
    <row r="8836" spans="15:30" ht="16.5" customHeight="1" x14ac:dyDescent="0.3">
      <c r="O8836" s="18"/>
      <c r="Y8836"/>
      <c r="Z8836"/>
      <c r="AD8836"/>
    </row>
    <row r="8837" spans="15:30" ht="16.5" customHeight="1" x14ac:dyDescent="0.3">
      <c r="O8837" s="18"/>
      <c r="Y8837"/>
      <c r="Z8837"/>
      <c r="AD8837"/>
    </row>
    <row r="8838" spans="15:30" ht="16.5" customHeight="1" x14ac:dyDescent="0.3">
      <c r="O8838" s="18"/>
      <c r="Y8838"/>
      <c r="Z8838"/>
      <c r="AD8838"/>
    </row>
    <row r="8839" spans="15:30" ht="16.5" customHeight="1" x14ac:dyDescent="0.3">
      <c r="O8839" s="18"/>
      <c r="Y8839"/>
      <c r="Z8839"/>
      <c r="AD8839"/>
    </row>
    <row r="8840" spans="15:30" ht="16.5" customHeight="1" x14ac:dyDescent="0.3">
      <c r="O8840" s="18"/>
      <c r="Y8840"/>
      <c r="Z8840"/>
      <c r="AD8840"/>
    </row>
    <row r="8841" spans="15:30" ht="16.5" customHeight="1" x14ac:dyDescent="0.3">
      <c r="O8841" s="18"/>
      <c r="Y8841"/>
      <c r="Z8841"/>
      <c r="AD8841"/>
    </row>
    <row r="8842" spans="15:30" ht="16.5" customHeight="1" x14ac:dyDescent="0.3">
      <c r="O8842" s="18"/>
      <c r="Y8842"/>
      <c r="Z8842"/>
      <c r="AD8842"/>
    </row>
    <row r="8843" spans="15:30" ht="16.5" customHeight="1" x14ac:dyDescent="0.3">
      <c r="O8843" s="18"/>
      <c r="Y8843"/>
      <c r="Z8843"/>
      <c r="AD8843"/>
    </row>
    <row r="8844" spans="15:30" ht="16.5" customHeight="1" x14ac:dyDescent="0.3">
      <c r="O8844" s="18"/>
      <c r="Y8844"/>
      <c r="Z8844"/>
      <c r="AD8844"/>
    </row>
    <row r="8845" spans="15:30" ht="16.5" customHeight="1" x14ac:dyDescent="0.3">
      <c r="O8845" s="18"/>
      <c r="Y8845"/>
      <c r="Z8845"/>
      <c r="AD8845"/>
    </row>
    <row r="8846" spans="15:30" ht="16.5" customHeight="1" x14ac:dyDescent="0.3">
      <c r="O8846" s="18"/>
      <c r="Y8846"/>
      <c r="Z8846"/>
      <c r="AD8846"/>
    </row>
    <row r="8847" spans="15:30" ht="16.5" customHeight="1" x14ac:dyDescent="0.3">
      <c r="O8847" s="18"/>
      <c r="Y8847"/>
      <c r="Z8847"/>
      <c r="AD8847"/>
    </row>
    <row r="8848" spans="15:30" ht="16.5" customHeight="1" x14ac:dyDescent="0.3">
      <c r="O8848" s="18"/>
      <c r="Y8848"/>
      <c r="Z8848"/>
      <c r="AD8848"/>
    </row>
    <row r="8849" spans="15:30" ht="16.5" customHeight="1" x14ac:dyDescent="0.3">
      <c r="O8849" s="18"/>
      <c r="Y8849"/>
      <c r="Z8849"/>
      <c r="AD8849"/>
    </row>
    <row r="8850" spans="15:30" ht="16.5" customHeight="1" x14ac:dyDescent="0.3">
      <c r="O8850" s="18"/>
      <c r="Y8850"/>
      <c r="Z8850"/>
      <c r="AD8850"/>
    </row>
    <row r="8851" spans="15:30" ht="16.5" customHeight="1" x14ac:dyDescent="0.3">
      <c r="O8851" s="18"/>
      <c r="Y8851"/>
      <c r="Z8851"/>
      <c r="AD8851"/>
    </row>
    <row r="8852" spans="15:30" ht="16.5" customHeight="1" x14ac:dyDescent="0.3">
      <c r="O8852" s="18"/>
      <c r="Y8852"/>
      <c r="Z8852"/>
      <c r="AD8852"/>
    </row>
    <row r="8853" spans="15:30" ht="16.5" customHeight="1" x14ac:dyDescent="0.3">
      <c r="O8853" s="18"/>
      <c r="Y8853"/>
      <c r="Z8853"/>
      <c r="AD8853"/>
    </row>
    <row r="8854" spans="15:30" ht="16.5" customHeight="1" x14ac:dyDescent="0.3">
      <c r="O8854" s="18"/>
      <c r="Y8854"/>
      <c r="Z8854"/>
      <c r="AD8854"/>
    </row>
    <row r="8855" spans="15:30" ht="16.5" customHeight="1" x14ac:dyDescent="0.3">
      <c r="O8855" s="18"/>
      <c r="Y8855"/>
      <c r="Z8855"/>
      <c r="AD8855"/>
    </row>
    <row r="8856" spans="15:30" ht="16.5" customHeight="1" x14ac:dyDescent="0.3">
      <c r="O8856" s="18"/>
      <c r="Y8856"/>
      <c r="Z8856"/>
      <c r="AD8856"/>
    </row>
    <row r="8857" spans="15:30" ht="16.5" customHeight="1" x14ac:dyDescent="0.3">
      <c r="O8857" s="18"/>
      <c r="Y8857"/>
      <c r="Z8857"/>
      <c r="AD8857"/>
    </row>
    <row r="8858" spans="15:30" ht="16.5" customHeight="1" x14ac:dyDescent="0.3">
      <c r="O8858" s="18"/>
      <c r="Y8858"/>
      <c r="Z8858"/>
      <c r="AD8858"/>
    </row>
    <row r="8859" spans="15:30" ht="16.5" customHeight="1" x14ac:dyDescent="0.3">
      <c r="O8859" s="18"/>
      <c r="Y8859"/>
      <c r="Z8859"/>
      <c r="AD8859"/>
    </row>
    <row r="8860" spans="15:30" ht="16.5" customHeight="1" x14ac:dyDescent="0.3">
      <c r="O8860" s="18"/>
      <c r="Y8860"/>
      <c r="Z8860"/>
      <c r="AD8860"/>
    </row>
    <row r="8861" spans="15:30" ht="16.5" customHeight="1" x14ac:dyDescent="0.3">
      <c r="O8861" s="18"/>
      <c r="Y8861"/>
      <c r="Z8861"/>
      <c r="AD8861"/>
    </row>
    <row r="8862" spans="15:30" ht="16.5" customHeight="1" x14ac:dyDescent="0.3">
      <c r="O8862" s="18"/>
      <c r="Y8862"/>
      <c r="Z8862"/>
      <c r="AD8862"/>
    </row>
    <row r="8863" spans="15:30" ht="16.5" customHeight="1" x14ac:dyDescent="0.3">
      <c r="O8863" s="18"/>
      <c r="Y8863"/>
      <c r="Z8863"/>
      <c r="AD8863"/>
    </row>
    <row r="8864" spans="15:30" ht="16.5" customHeight="1" x14ac:dyDescent="0.3">
      <c r="O8864" s="18"/>
      <c r="Y8864"/>
      <c r="Z8864"/>
      <c r="AD8864"/>
    </row>
    <row r="8865" spans="15:30" ht="16.5" customHeight="1" x14ac:dyDescent="0.3">
      <c r="O8865" s="18"/>
      <c r="Y8865"/>
      <c r="Z8865"/>
      <c r="AD8865"/>
    </row>
    <row r="8866" spans="15:30" ht="16.5" customHeight="1" x14ac:dyDescent="0.3">
      <c r="O8866" s="18"/>
      <c r="Y8866"/>
      <c r="Z8866"/>
      <c r="AD8866"/>
    </row>
    <row r="8867" spans="15:30" ht="16.5" customHeight="1" x14ac:dyDescent="0.3">
      <c r="O8867" s="18"/>
      <c r="Y8867"/>
      <c r="Z8867"/>
      <c r="AD8867"/>
    </row>
    <row r="8868" spans="15:30" ht="16.5" customHeight="1" x14ac:dyDescent="0.3">
      <c r="O8868" s="18"/>
      <c r="Y8868"/>
      <c r="Z8868"/>
      <c r="AD8868"/>
    </row>
    <row r="8869" spans="15:30" ht="16.5" customHeight="1" x14ac:dyDescent="0.3">
      <c r="O8869" s="18"/>
      <c r="Y8869"/>
      <c r="Z8869"/>
      <c r="AD8869"/>
    </row>
    <row r="8870" spans="15:30" ht="16.5" customHeight="1" x14ac:dyDescent="0.3">
      <c r="O8870" s="18"/>
      <c r="Y8870"/>
      <c r="Z8870"/>
      <c r="AD8870"/>
    </row>
    <row r="8871" spans="15:30" ht="16.5" customHeight="1" x14ac:dyDescent="0.3">
      <c r="O8871" s="18"/>
      <c r="Y8871"/>
      <c r="Z8871"/>
      <c r="AD8871"/>
    </row>
    <row r="8872" spans="15:30" ht="16.5" customHeight="1" x14ac:dyDescent="0.3">
      <c r="O8872" s="18"/>
      <c r="Y8872"/>
      <c r="Z8872"/>
      <c r="AD8872"/>
    </row>
    <row r="8873" spans="15:30" ht="16.5" customHeight="1" x14ac:dyDescent="0.3">
      <c r="O8873" s="18"/>
      <c r="Y8873"/>
      <c r="Z8873"/>
      <c r="AD8873"/>
    </row>
    <row r="8874" spans="15:30" ht="16.5" customHeight="1" x14ac:dyDescent="0.3">
      <c r="O8874" s="18"/>
      <c r="Y8874"/>
      <c r="Z8874"/>
      <c r="AD8874"/>
    </row>
    <row r="8875" spans="15:30" ht="16.5" customHeight="1" x14ac:dyDescent="0.3">
      <c r="O8875" s="18"/>
      <c r="Y8875"/>
      <c r="Z8875"/>
      <c r="AD8875"/>
    </row>
    <row r="8876" spans="15:30" ht="16.5" customHeight="1" x14ac:dyDescent="0.3">
      <c r="O8876" s="18"/>
      <c r="Y8876"/>
      <c r="Z8876"/>
      <c r="AD8876"/>
    </row>
    <row r="8877" spans="15:30" ht="16.5" customHeight="1" x14ac:dyDescent="0.3">
      <c r="O8877" s="18"/>
      <c r="Y8877"/>
      <c r="Z8877"/>
      <c r="AD8877"/>
    </row>
    <row r="8878" spans="15:30" ht="16.5" customHeight="1" x14ac:dyDescent="0.3">
      <c r="O8878" s="18"/>
      <c r="Y8878"/>
      <c r="Z8878"/>
      <c r="AD8878"/>
    </row>
    <row r="8879" spans="15:30" ht="16.5" customHeight="1" x14ac:dyDescent="0.3">
      <c r="O8879" s="18"/>
      <c r="Y8879"/>
      <c r="Z8879"/>
      <c r="AD8879"/>
    </row>
    <row r="8880" spans="15:30" ht="16.5" customHeight="1" x14ac:dyDescent="0.3">
      <c r="O8880" s="18"/>
      <c r="Y8880"/>
      <c r="Z8880"/>
      <c r="AD8880"/>
    </row>
    <row r="8881" spans="15:30" ht="16.5" customHeight="1" x14ac:dyDescent="0.3">
      <c r="O8881" s="18"/>
      <c r="Y8881"/>
      <c r="Z8881"/>
      <c r="AD8881"/>
    </row>
    <row r="8882" spans="15:30" ht="16.5" customHeight="1" x14ac:dyDescent="0.3">
      <c r="O8882" s="18"/>
      <c r="Y8882"/>
      <c r="Z8882"/>
      <c r="AD8882"/>
    </row>
    <row r="8883" spans="15:30" ht="16.5" customHeight="1" x14ac:dyDescent="0.3">
      <c r="O8883" s="18"/>
      <c r="Y8883"/>
      <c r="Z8883"/>
      <c r="AD8883"/>
    </row>
    <row r="8884" spans="15:30" ht="16.5" customHeight="1" x14ac:dyDescent="0.3">
      <c r="O8884" s="18"/>
      <c r="Y8884"/>
      <c r="Z8884"/>
      <c r="AD8884"/>
    </row>
    <row r="8885" spans="15:30" ht="16.5" customHeight="1" x14ac:dyDescent="0.3">
      <c r="O8885" s="18"/>
      <c r="Y8885"/>
      <c r="Z8885"/>
      <c r="AD8885"/>
    </row>
    <row r="8886" spans="15:30" ht="16.5" customHeight="1" x14ac:dyDescent="0.3">
      <c r="O8886" s="18"/>
      <c r="Y8886"/>
      <c r="Z8886"/>
      <c r="AD8886"/>
    </row>
    <row r="8887" spans="15:30" ht="16.5" customHeight="1" x14ac:dyDescent="0.3">
      <c r="O8887" s="18"/>
      <c r="Y8887"/>
      <c r="Z8887"/>
      <c r="AD8887"/>
    </row>
    <row r="8888" spans="15:30" ht="16.5" customHeight="1" x14ac:dyDescent="0.3">
      <c r="O8888" s="18"/>
      <c r="Y8888"/>
      <c r="Z8888"/>
      <c r="AD8888"/>
    </row>
    <row r="8889" spans="15:30" ht="16.5" customHeight="1" x14ac:dyDescent="0.3">
      <c r="O8889" s="18"/>
      <c r="Y8889"/>
      <c r="Z8889"/>
      <c r="AD8889"/>
    </row>
    <row r="8890" spans="15:30" ht="16.5" customHeight="1" x14ac:dyDescent="0.3">
      <c r="O8890" s="18"/>
      <c r="Y8890"/>
      <c r="Z8890"/>
      <c r="AD8890"/>
    </row>
    <row r="8891" spans="15:30" ht="16.5" customHeight="1" x14ac:dyDescent="0.3">
      <c r="O8891" s="18"/>
      <c r="Y8891"/>
      <c r="Z8891"/>
      <c r="AD8891"/>
    </row>
    <row r="8892" spans="15:30" ht="16.5" customHeight="1" x14ac:dyDescent="0.3">
      <c r="O8892" s="18"/>
      <c r="Y8892"/>
      <c r="Z8892"/>
      <c r="AD8892"/>
    </row>
    <row r="8893" spans="15:30" ht="16.5" customHeight="1" x14ac:dyDescent="0.3">
      <c r="O8893" s="18"/>
      <c r="Y8893"/>
      <c r="Z8893"/>
      <c r="AD8893"/>
    </row>
    <row r="8894" spans="15:30" ht="16.5" customHeight="1" x14ac:dyDescent="0.3">
      <c r="O8894" s="18"/>
      <c r="Y8894"/>
      <c r="Z8894"/>
      <c r="AD8894"/>
    </row>
    <row r="8895" spans="15:30" ht="16.5" customHeight="1" x14ac:dyDescent="0.3">
      <c r="O8895" s="18"/>
      <c r="Y8895"/>
      <c r="Z8895"/>
      <c r="AD8895"/>
    </row>
    <row r="8896" spans="15:30" ht="16.5" customHeight="1" x14ac:dyDescent="0.3">
      <c r="O8896" s="18"/>
      <c r="Y8896"/>
      <c r="Z8896"/>
      <c r="AD8896"/>
    </row>
    <row r="8897" spans="15:30" ht="16.5" customHeight="1" x14ac:dyDescent="0.3">
      <c r="O8897" s="18"/>
      <c r="Y8897"/>
      <c r="Z8897"/>
      <c r="AD8897"/>
    </row>
    <row r="8898" spans="15:30" ht="16.5" customHeight="1" x14ac:dyDescent="0.3">
      <c r="O8898" s="18"/>
      <c r="Y8898"/>
      <c r="Z8898"/>
      <c r="AD8898"/>
    </row>
    <row r="8899" spans="15:30" ht="16.5" customHeight="1" x14ac:dyDescent="0.3">
      <c r="O8899" s="18"/>
      <c r="Y8899"/>
      <c r="Z8899"/>
      <c r="AD8899"/>
    </row>
    <row r="8900" spans="15:30" ht="16.5" customHeight="1" x14ac:dyDescent="0.3">
      <c r="O8900" s="18"/>
      <c r="Y8900"/>
      <c r="Z8900"/>
      <c r="AD8900"/>
    </row>
    <row r="8901" spans="15:30" ht="16.5" customHeight="1" x14ac:dyDescent="0.3">
      <c r="O8901" s="18"/>
      <c r="Y8901"/>
      <c r="Z8901"/>
      <c r="AD8901"/>
    </row>
    <row r="8902" spans="15:30" ht="16.5" customHeight="1" x14ac:dyDescent="0.3">
      <c r="O8902" s="18"/>
      <c r="Y8902"/>
      <c r="Z8902"/>
      <c r="AD8902"/>
    </row>
    <row r="8903" spans="15:30" ht="16.5" customHeight="1" x14ac:dyDescent="0.3">
      <c r="O8903" s="18"/>
      <c r="Y8903"/>
      <c r="Z8903"/>
      <c r="AD8903"/>
    </row>
    <row r="8904" spans="15:30" ht="16.5" customHeight="1" x14ac:dyDescent="0.3">
      <c r="O8904" s="18"/>
      <c r="Y8904"/>
      <c r="Z8904"/>
      <c r="AD8904"/>
    </row>
    <row r="8905" spans="15:30" ht="16.5" customHeight="1" x14ac:dyDescent="0.3">
      <c r="O8905" s="18"/>
      <c r="Y8905"/>
      <c r="Z8905"/>
      <c r="AD8905"/>
    </row>
    <row r="8906" spans="15:30" ht="16.5" customHeight="1" x14ac:dyDescent="0.3">
      <c r="O8906" s="18"/>
      <c r="Y8906"/>
      <c r="Z8906"/>
      <c r="AD8906"/>
    </row>
    <row r="8907" spans="15:30" ht="16.5" customHeight="1" x14ac:dyDescent="0.3">
      <c r="O8907" s="18"/>
      <c r="Y8907"/>
      <c r="Z8907"/>
      <c r="AD8907"/>
    </row>
    <row r="8908" spans="15:30" ht="16.5" customHeight="1" x14ac:dyDescent="0.3">
      <c r="O8908" s="18"/>
      <c r="Y8908"/>
      <c r="Z8908"/>
      <c r="AD8908"/>
    </row>
    <row r="8909" spans="15:30" ht="16.5" customHeight="1" x14ac:dyDescent="0.3">
      <c r="O8909" s="18"/>
      <c r="Y8909"/>
      <c r="Z8909"/>
      <c r="AD8909"/>
    </row>
    <row r="8910" spans="15:30" ht="16.5" customHeight="1" x14ac:dyDescent="0.3">
      <c r="O8910" s="18"/>
      <c r="Y8910"/>
      <c r="Z8910"/>
      <c r="AD8910"/>
    </row>
    <row r="8911" spans="15:30" ht="16.5" customHeight="1" x14ac:dyDescent="0.3">
      <c r="O8911" s="18"/>
      <c r="Y8911"/>
      <c r="Z8911"/>
      <c r="AD8911"/>
    </row>
    <row r="8912" spans="15:30" ht="16.5" customHeight="1" x14ac:dyDescent="0.3">
      <c r="O8912" s="18"/>
      <c r="Y8912"/>
      <c r="Z8912"/>
      <c r="AD8912"/>
    </row>
    <row r="8913" spans="15:30" ht="16.5" customHeight="1" x14ac:dyDescent="0.3">
      <c r="O8913" s="18"/>
      <c r="Y8913"/>
      <c r="Z8913"/>
      <c r="AD8913"/>
    </row>
    <row r="8914" spans="15:30" ht="16.5" customHeight="1" x14ac:dyDescent="0.3">
      <c r="O8914" s="18"/>
      <c r="Y8914"/>
      <c r="Z8914"/>
      <c r="AD8914"/>
    </row>
    <row r="8915" spans="15:30" ht="16.5" customHeight="1" x14ac:dyDescent="0.3">
      <c r="O8915" s="18"/>
      <c r="Y8915"/>
      <c r="Z8915"/>
      <c r="AD8915"/>
    </row>
    <row r="8916" spans="15:30" ht="16.5" customHeight="1" x14ac:dyDescent="0.3">
      <c r="O8916" s="18"/>
      <c r="Y8916"/>
      <c r="Z8916"/>
      <c r="AD8916"/>
    </row>
    <row r="8917" spans="15:30" ht="16.5" customHeight="1" x14ac:dyDescent="0.3">
      <c r="O8917" s="18"/>
      <c r="Y8917"/>
      <c r="Z8917"/>
      <c r="AD8917"/>
    </row>
    <row r="8918" spans="15:30" ht="16.5" customHeight="1" x14ac:dyDescent="0.3">
      <c r="O8918" s="18"/>
      <c r="Y8918"/>
      <c r="Z8918"/>
      <c r="AD8918"/>
    </row>
    <row r="8919" spans="15:30" ht="16.5" customHeight="1" x14ac:dyDescent="0.3">
      <c r="O8919" s="18"/>
      <c r="Y8919"/>
      <c r="Z8919"/>
      <c r="AD8919"/>
    </row>
    <row r="8920" spans="15:30" ht="16.5" customHeight="1" x14ac:dyDescent="0.3">
      <c r="O8920" s="18"/>
      <c r="Y8920"/>
      <c r="Z8920"/>
      <c r="AD8920"/>
    </row>
    <row r="8921" spans="15:30" ht="16.5" customHeight="1" x14ac:dyDescent="0.3">
      <c r="O8921" s="18"/>
      <c r="Y8921"/>
      <c r="Z8921"/>
      <c r="AD8921"/>
    </row>
    <row r="8922" spans="15:30" ht="16.5" customHeight="1" x14ac:dyDescent="0.3">
      <c r="O8922" s="18"/>
      <c r="Y8922"/>
      <c r="Z8922"/>
      <c r="AD8922"/>
    </row>
    <row r="8923" spans="15:30" ht="16.5" customHeight="1" x14ac:dyDescent="0.3">
      <c r="O8923" s="18"/>
      <c r="Y8923"/>
      <c r="Z8923"/>
      <c r="AD8923"/>
    </row>
    <row r="8924" spans="15:30" ht="16.5" customHeight="1" x14ac:dyDescent="0.3">
      <c r="O8924" s="18"/>
      <c r="Y8924"/>
      <c r="Z8924"/>
      <c r="AD8924"/>
    </row>
    <row r="8925" spans="15:30" ht="16.5" customHeight="1" x14ac:dyDescent="0.3">
      <c r="O8925" s="18"/>
      <c r="Y8925"/>
      <c r="Z8925"/>
      <c r="AD8925"/>
    </row>
    <row r="8926" spans="15:30" ht="16.5" customHeight="1" x14ac:dyDescent="0.3">
      <c r="O8926" s="18"/>
      <c r="Y8926"/>
      <c r="Z8926"/>
      <c r="AD8926"/>
    </row>
    <row r="8927" spans="15:30" ht="16.5" customHeight="1" x14ac:dyDescent="0.3">
      <c r="O8927" s="18"/>
      <c r="Y8927"/>
      <c r="Z8927"/>
      <c r="AD8927"/>
    </row>
    <row r="8928" spans="15:30" ht="16.5" customHeight="1" x14ac:dyDescent="0.3">
      <c r="O8928" s="18"/>
      <c r="Y8928"/>
      <c r="Z8928"/>
      <c r="AD8928"/>
    </row>
    <row r="8929" spans="15:30" ht="16.5" customHeight="1" x14ac:dyDescent="0.3">
      <c r="O8929" s="18"/>
      <c r="Y8929"/>
      <c r="Z8929"/>
      <c r="AD8929"/>
    </row>
    <row r="8930" spans="15:30" ht="16.5" customHeight="1" x14ac:dyDescent="0.3">
      <c r="O8930" s="18"/>
      <c r="Y8930"/>
      <c r="Z8930"/>
      <c r="AD8930"/>
    </row>
    <row r="8931" spans="15:30" ht="16.5" customHeight="1" x14ac:dyDescent="0.3">
      <c r="O8931" s="18"/>
      <c r="Y8931"/>
      <c r="Z8931"/>
      <c r="AD8931"/>
    </row>
    <row r="8932" spans="15:30" ht="16.5" customHeight="1" x14ac:dyDescent="0.3">
      <c r="O8932" s="18"/>
      <c r="Y8932"/>
      <c r="Z8932"/>
      <c r="AD8932"/>
    </row>
    <row r="8933" spans="15:30" ht="16.5" customHeight="1" x14ac:dyDescent="0.3">
      <c r="O8933" s="18"/>
      <c r="Y8933"/>
      <c r="Z8933"/>
      <c r="AD8933"/>
    </row>
    <row r="8934" spans="15:30" ht="16.5" customHeight="1" x14ac:dyDescent="0.3">
      <c r="O8934" s="18"/>
      <c r="Y8934"/>
      <c r="Z8934"/>
      <c r="AD8934"/>
    </row>
    <row r="8935" spans="15:30" ht="16.5" customHeight="1" x14ac:dyDescent="0.3">
      <c r="O8935" s="18"/>
      <c r="Y8935"/>
      <c r="Z8935"/>
      <c r="AD8935"/>
    </row>
    <row r="8936" spans="15:30" ht="16.5" customHeight="1" x14ac:dyDescent="0.3">
      <c r="O8936" s="18"/>
      <c r="Y8936"/>
      <c r="Z8936"/>
      <c r="AD8936"/>
    </row>
    <row r="8937" spans="15:30" ht="16.5" customHeight="1" x14ac:dyDescent="0.3">
      <c r="O8937" s="18"/>
      <c r="Y8937"/>
      <c r="Z8937"/>
      <c r="AD8937"/>
    </row>
    <row r="8938" spans="15:30" ht="16.5" customHeight="1" x14ac:dyDescent="0.3">
      <c r="O8938" s="18"/>
      <c r="Y8938"/>
      <c r="Z8938"/>
      <c r="AD8938"/>
    </row>
    <row r="8939" spans="15:30" ht="16.5" customHeight="1" x14ac:dyDescent="0.3">
      <c r="O8939" s="18"/>
      <c r="Y8939"/>
      <c r="Z8939"/>
      <c r="AD8939"/>
    </row>
    <row r="8940" spans="15:30" ht="16.5" customHeight="1" x14ac:dyDescent="0.3">
      <c r="O8940" s="18"/>
      <c r="Y8940"/>
      <c r="Z8940"/>
      <c r="AD8940"/>
    </row>
    <row r="8941" spans="15:30" ht="16.5" customHeight="1" x14ac:dyDescent="0.3">
      <c r="O8941" s="18"/>
      <c r="Y8941"/>
      <c r="Z8941"/>
      <c r="AD8941"/>
    </row>
    <row r="8942" spans="15:30" ht="16.5" customHeight="1" x14ac:dyDescent="0.3">
      <c r="O8942" s="18"/>
      <c r="Y8942"/>
      <c r="Z8942"/>
      <c r="AD8942"/>
    </row>
    <row r="8943" spans="15:30" ht="16.5" customHeight="1" x14ac:dyDescent="0.3">
      <c r="O8943" s="18"/>
      <c r="Y8943"/>
      <c r="Z8943"/>
      <c r="AD8943"/>
    </row>
    <row r="8944" spans="15:30" ht="16.5" customHeight="1" x14ac:dyDescent="0.3">
      <c r="O8944" s="18"/>
      <c r="Y8944"/>
      <c r="Z8944"/>
      <c r="AD8944"/>
    </row>
    <row r="8945" spans="15:30" ht="16.5" customHeight="1" x14ac:dyDescent="0.3">
      <c r="O8945" s="18"/>
      <c r="Y8945"/>
      <c r="Z8945"/>
      <c r="AD8945"/>
    </row>
    <row r="8946" spans="15:30" ht="16.5" customHeight="1" x14ac:dyDescent="0.3">
      <c r="O8946" s="18"/>
      <c r="Y8946"/>
      <c r="Z8946"/>
      <c r="AD8946"/>
    </row>
    <row r="8947" spans="15:30" ht="16.5" customHeight="1" x14ac:dyDescent="0.3">
      <c r="O8947" s="18"/>
      <c r="Y8947"/>
      <c r="Z8947"/>
      <c r="AD8947"/>
    </row>
    <row r="8948" spans="15:30" ht="16.5" customHeight="1" x14ac:dyDescent="0.3">
      <c r="O8948" s="18"/>
      <c r="Y8948"/>
      <c r="Z8948"/>
      <c r="AD8948"/>
    </row>
    <row r="8949" spans="15:30" ht="16.5" customHeight="1" x14ac:dyDescent="0.3">
      <c r="O8949" s="18"/>
      <c r="Y8949"/>
      <c r="Z8949"/>
      <c r="AD8949"/>
    </row>
    <row r="8950" spans="15:30" ht="16.5" customHeight="1" x14ac:dyDescent="0.3">
      <c r="O8950" s="18"/>
      <c r="Y8950"/>
      <c r="Z8950"/>
      <c r="AD8950"/>
    </row>
    <row r="8951" spans="15:30" ht="16.5" customHeight="1" x14ac:dyDescent="0.3">
      <c r="O8951" s="18"/>
      <c r="Y8951"/>
      <c r="Z8951"/>
      <c r="AD8951"/>
    </row>
    <row r="8952" spans="15:30" ht="16.5" customHeight="1" x14ac:dyDescent="0.3">
      <c r="O8952" s="18"/>
      <c r="Y8952"/>
      <c r="Z8952"/>
      <c r="AD8952"/>
    </row>
    <row r="8953" spans="15:30" ht="16.5" customHeight="1" x14ac:dyDescent="0.3">
      <c r="O8953" s="18"/>
      <c r="Y8953"/>
      <c r="Z8953"/>
      <c r="AD8953"/>
    </row>
    <row r="8954" spans="15:30" ht="16.5" customHeight="1" x14ac:dyDescent="0.3">
      <c r="O8954" s="18"/>
      <c r="Y8954"/>
      <c r="Z8954"/>
      <c r="AD8954"/>
    </row>
    <row r="8955" spans="15:30" ht="16.5" customHeight="1" x14ac:dyDescent="0.3">
      <c r="O8955" s="18"/>
      <c r="Y8955"/>
      <c r="Z8955"/>
      <c r="AD8955"/>
    </row>
    <row r="8956" spans="15:30" ht="16.5" customHeight="1" x14ac:dyDescent="0.3">
      <c r="O8956" s="18"/>
      <c r="Y8956"/>
      <c r="Z8956"/>
      <c r="AD8956"/>
    </row>
    <row r="8957" spans="15:30" ht="16.5" customHeight="1" x14ac:dyDescent="0.3">
      <c r="O8957" s="18"/>
      <c r="Y8957"/>
      <c r="Z8957"/>
      <c r="AD8957"/>
    </row>
    <row r="8958" spans="15:30" ht="16.5" customHeight="1" x14ac:dyDescent="0.3">
      <c r="O8958" s="18"/>
      <c r="Y8958"/>
      <c r="Z8958"/>
      <c r="AD8958"/>
    </row>
    <row r="8959" spans="15:30" ht="16.5" customHeight="1" x14ac:dyDescent="0.3">
      <c r="O8959" s="18"/>
      <c r="Y8959"/>
      <c r="Z8959"/>
      <c r="AD8959"/>
    </row>
    <row r="8960" spans="15:30" ht="16.5" customHeight="1" x14ac:dyDescent="0.3">
      <c r="O8960" s="18"/>
      <c r="Y8960"/>
      <c r="Z8960"/>
      <c r="AD8960"/>
    </row>
    <row r="8961" spans="15:30" ht="16.5" customHeight="1" x14ac:dyDescent="0.3">
      <c r="O8961" s="18"/>
      <c r="Y8961"/>
      <c r="Z8961"/>
      <c r="AD8961"/>
    </row>
    <row r="8962" spans="15:30" ht="16.5" customHeight="1" x14ac:dyDescent="0.3">
      <c r="O8962" s="18"/>
      <c r="Y8962"/>
      <c r="Z8962"/>
      <c r="AD8962"/>
    </row>
    <row r="8963" spans="15:30" ht="16.5" customHeight="1" x14ac:dyDescent="0.3">
      <c r="O8963" s="18"/>
      <c r="Y8963"/>
      <c r="Z8963"/>
      <c r="AD8963"/>
    </row>
    <row r="8964" spans="15:30" ht="16.5" customHeight="1" x14ac:dyDescent="0.3">
      <c r="O8964" s="18"/>
      <c r="Y8964"/>
      <c r="Z8964"/>
      <c r="AD8964"/>
    </row>
    <row r="8965" spans="15:30" ht="16.5" customHeight="1" x14ac:dyDescent="0.3">
      <c r="O8965" s="18"/>
      <c r="Y8965"/>
      <c r="Z8965"/>
      <c r="AD8965"/>
    </row>
    <row r="8966" spans="15:30" ht="16.5" customHeight="1" x14ac:dyDescent="0.3">
      <c r="O8966" s="18"/>
      <c r="Y8966"/>
      <c r="Z8966"/>
      <c r="AD8966"/>
    </row>
    <row r="8967" spans="15:30" ht="16.5" customHeight="1" x14ac:dyDescent="0.3">
      <c r="O8967" s="18"/>
      <c r="Y8967"/>
      <c r="Z8967"/>
      <c r="AD8967"/>
    </row>
    <row r="8968" spans="15:30" ht="16.5" customHeight="1" x14ac:dyDescent="0.3">
      <c r="O8968" s="18"/>
      <c r="Y8968"/>
      <c r="Z8968"/>
      <c r="AD8968"/>
    </row>
    <row r="8969" spans="15:30" ht="16.5" customHeight="1" x14ac:dyDescent="0.3">
      <c r="O8969" s="18"/>
      <c r="Y8969"/>
      <c r="Z8969"/>
      <c r="AD8969"/>
    </row>
    <row r="8970" spans="15:30" ht="16.5" customHeight="1" x14ac:dyDescent="0.3">
      <c r="O8970" s="18"/>
      <c r="Y8970"/>
      <c r="Z8970"/>
      <c r="AD8970"/>
    </row>
    <row r="8971" spans="15:30" ht="16.5" customHeight="1" x14ac:dyDescent="0.3">
      <c r="O8971" s="18"/>
      <c r="Y8971"/>
      <c r="Z8971"/>
      <c r="AD8971"/>
    </row>
    <row r="8972" spans="15:30" ht="16.5" customHeight="1" x14ac:dyDescent="0.3">
      <c r="O8972" s="18"/>
      <c r="Y8972"/>
      <c r="Z8972"/>
      <c r="AD8972"/>
    </row>
    <row r="8973" spans="15:30" ht="16.5" customHeight="1" x14ac:dyDescent="0.3">
      <c r="O8973" s="18"/>
      <c r="Y8973"/>
      <c r="Z8973"/>
      <c r="AD8973"/>
    </row>
    <row r="8974" spans="15:30" ht="16.5" customHeight="1" x14ac:dyDescent="0.3">
      <c r="O8974" s="18"/>
      <c r="Y8974"/>
      <c r="Z8974"/>
      <c r="AD8974"/>
    </row>
    <row r="8975" spans="15:30" ht="16.5" customHeight="1" x14ac:dyDescent="0.3">
      <c r="O8975" s="18"/>
      <c r="Y8975"/>
      <c r="Z8975"/>
      <c r="AD8975"/>
    </row>
    <row r="8976" spans="15:30" ht="16.5" customHeight="1" x14ac:dyDescent="0.3">
      <c r="O8976" s="18"/>
      <c r="Y8976"/>
      <c r="Z8976"/>
      <c r="AD8976"/>
    </row>
    <row r="8977" spans="15:30" ht="16.5" customHeight="1" x14ac:dyDescent="0.3">
      <c r="O8977" s="18"/>
      <c r="Y8977"/>
      <c r="Z8977"/>
      <c r="AD8977"/>
    </row>
    <row r="8978" spans="15:30" ht="16.5" customHeight="1" x14ac:dyDescent="0.3">
      <c r="O8978" s="18"/>
      <c r="Y8978"/>
      <c r="Z8978"/>
      <c r="AD8978"/>
    </row>
    <row r="8979" spans="15:30" ht="16.5" customHeight="1" x14ac:dyDescent="0.3">
      <c r="O8979" s="18"/>
      <c r="Y8979"/>
      <c r="Z8979"/>
      <c r="AD8979"/>
    </row>
    <row r="8980" spans="15:30" ht="16.5" customHeight="1" x14ac:dyDescent="0.3">
      <c r="O8980" s="18"/>
      <c r="Y8980"/>
      <c r="Z8980"/>
      <c r="AD8980"/>
    </row>
    <row r="8981" spans="15:30" ht="16.5" customHeight="1" x14ac:dyDescent="0.3">
      <c r="O8981" s="18"/>
      <c r="Y8981"/>
      <c r="Z8981"/>
      <c r="AD8981"/>
    </row>
    <row r="8982" spans="15:30" ht="16.5" customHeight="1" x14ac:dyDescent="0.3">
      <c r="O8982" s="18"/>
      <c r="Y8982"/>
      <c r="Z8982"/>
      <c r="AD8982"/>
    </row>
    <row r="8983" spans="15:30" ht="16.5" customHeight="1" x14ac:dyDescent="0.3">
      <c r="O8983" s="18"/>
      <c r="Y8983"/>
      <c r="Z8983"/>
      <c r="AD8983"/>
    </row>
    <row r="8984" spans="15:30" ht="16.5" customHeight="1" x14ac:dyDescent="0.3">
      <c r="O8984" s="18"/>
      <c r="Y8984"/>
      <c r="Z8984"/>
      <c r="AD8984"/>
    </row>
    <row r="8985" spans="15:30" ht="16.5" customHeight="1" x14ac:dyDescent="0.3">
      <c r="O8985" s="18"/>
      <c r="Y8985"/>
      <c r="Z8985"/>
      <c r="AD8985"/>
    </row>
    <row r="8986" spans="15:30" ht="16.5" customHeight="1" x14ac:dyDescent="0.3">
      <c r="O8986" s="18"/>
      <c r="Y8986"/>
      <c r="Z8986"/>
      <c r="AD8986"/>
    </row>
    <row r="8987" spans="15:30" ht="16.5" customHeight="1" x14ac:dyDescent="0.3">
      <c r="O8987" s="18"/>
      <c r="Y8987"/>
      <c r="Z8987"/>
      <c r="AD8987"/>
    </row>
    <row r="8988" spans="15:30" ht="16.5" customHeight="1" x14ac:dyDescent="0.3">
      <c r="O8988" s="18"/>
      <c r="Y8988"/>
      <c r="Z8988"/>
      <c r="AD8988"/>
    </row>
    <row r="8989" spans="15:30" ht="16.5" customHeight="1" x14ac:dyDescent="0.3">
      <c r="O8989" s="18"/>
      <c r="Y8989"/>
      <c r="Z8989"/>
      <c r="AD8989"/>
    </row>
    <row r="8990" spans="15:30" ht="16.5" customHeight="1" x14ac:dyDescent="0.3">
      <c r="O8990" s="18"/>
      <c r="Y8990"/>
      <c r="Z8990"/>
      <c r="AD8990"/>
    </row>
    <row r="8991" spans="15:30" ht="16.5" customHeight="1" x14ac:dyDescent="0.3">
      <c r="O8991" s="18"/>
      <c r="Y8991"/>
      <c r="Z8991"/>
      <c r="AD8991"/>
    </row>
    <row r="8992" spans="15:30" ht="16.5" customHeight="1" x14ac:dyDescent="0.3">
      <c r="O8992" s="18"/>
      <c r="Y8992"/>
      <c r="Z8992"/>
      <c r="AD8992"/>
    </row>
    <row r="8993" spans="15:30" ht="16.5" customHeight="1" x14ac:dyDescent="0.3">
      <c r="O8993" s="18"/>
      <c r="Y8993"/>
      <c r="Z8993"/>
      <c r="AD8993"/>
    </row>
    <row r="8994" spans="15:30" ht="16.5" customHeight="1" x14ac:dyDescent="0.3">
      <c r="O8994" s="18"/>
      <c r="Y8994"/>
      <c r="Z8994"/>
      <c r="AD8994"/>
    </row>
    <row r="8995" spans="15:30" ht="16.5" customHeight="1" x14ac:dyDescent="0.3">
      <c r="O8995" s="18"/>
      <c r="Y8995"/>
      <c r="Z8995"/>
      <c r="AD8995"/>
    </row>
    <row r="8996" spans="15:30" ht="16.5" customHeight="1" x14ac:dyDescent="0.3">
      <c r="O8996" s="18"/>
      <c r="Y8996"/>
      <c r="Z8996"/>
      <c r="AD8996"/>
    </row>
    <row r="8997" spans="15:30" ht="16.5" customHeight="1" x14ac:dyDescent="0.3">
      <c r="O8997" s="18"/>
      <c r="Y8997"/>
      <c r="Z8997"/>
      <c r="AD8997"/>
    </row>
    <row r="8998" spans="15:30" ht="16.5" customHeight="1" x14ac:dyDescent="0.3">
      <c r="O8998" s="18"/>
      <c r="Y8998"/>
      <c r="Z8998"/>
      <c r="AD8998"/>
    </row>
    <row r="8999" spans="15:30" ht="16.5" customHeight="1" x14ac:dyDescent="0.3">
      <c r="O8999" s="18"/>
      <c r="Y8999"/>
      <c r="Z8999"/>
      <c r="AD8999"/>
    </row>
    <row r="9000" spans="15:30" ht="16.5" customHeight="1" x14ac:dyDescent="0.3">
      <c r="O9000" s="18"/>
      <c r="Y9000"/>
      <c r="Z9000"/>
      <c r="AD9000"/>
    </row>
    <row r="9001" spans="15:30" ht="16.5" customHeight="1" x14ac:dyDescent="0.3">
      <c r="O9001" s="18"/>
      <c r="Y9001"/>
      <c r="Z9001"/>
      <c r="AD9001"/>
    </row>
    <row r="9002" spans="15:30" ht="16.5" customHeight="1" x14ac:dyDescent="0.3">
      <c r="O9002" s="18"/>
      <c r="Y9002"/>
      <c r="Z9002"/>
      <c r="AD9002"/>
    </row>
    <row r="9003" spans="15:30" ht="16.5" customHeight="1" x14ac:dyDescent="0.3">
      <c r="O9003" s="18"/>
      <c r="Y9003"/>
      <c r="Z9003"/>
      <c r="AD9003"/>
    </row>
    <row r="9004" spans="15:30" ht="16.5" customHeight="1" x14ac:dyDescent="0.3">
      <c r="O9004" s="18"/>
      <c r="Y9004"/>
      <c r="Z9004"/>
      <c r="AD9004"/>
    </row>
    <row r="9005" spans="15:30" ht="16.5" customHeight="1" x14ac:dyDescent="0.3">
      <c r="O9005" s="18"/>
      <c r="Y9005"/>
      <c r="Z9005"/>
      <c r="AD9005"/>
    </row>
    <row r="9006" spans="15:30" ht="16.5" customHeight="1" x14ac:dyDescent="0.3">
      <c r="O9006" s="18"/>
      <c r="Y9006"/>
      <c r="Z9006"/>
      <c r="AD9006"/>
    </row>
    <row r="9007" spans="15:30" ht="16.5" customHeight="1" x14ac:dyDescent="0.3">
      <c r="O9007" s="18"/>
      <c r="Y9007"/>
      <c r="Z9007"/>
      <c r="AD9007"/>
    </row>
    <row r="9008" spans="15:30" ht="16.5" customHeight="1" x14ac:dyDescent="0.3">
      <c r="O9008" s="18"/>
      <c r="Y9008"/>
      <c r="Z9008"/>
      <c r="AD9008"/>
    </row>
    <row r="9009" spans="15:30" ht="16.5" customHeight="1" x14ac:dyDescent="0.3">
      <c r="O9009" s="18"/>
      <c r="Y9009"/>
      <c r="Z9009"/>
      <c r="AD9009"/>
    </row>
    <row r="9010" spans="15:30" ht="16.5" customHeight="1" x14ac:dyDescent="0.3">
      <c r="O9010" s="18"/>
      <c r="Y9010"/>
      <c r="Z9010"/>
      <c r="AD9010"/>
    </row>
    <row r="9011" spans="15:30" ht="16.5" customHeight="1" x14ac:dyDescent="0.3">
      <c r="O9011" s="18"/>
      <c r="Y9011"/>
      <c r="Z9011"/>
      <c r="AD9011"/>
    </row>
    <row r="9012" spans="15:30" ht="16.5" customHeight="1" x14ac:dyDescent="0.3">
      <c r="O9012" s="18"/>
      <c r="Y9012"/>
      <c r="Z9012"/>
      <c r="AD9012"/>
    </row>
    <row r="9013" spans="15:30" ht="16.5" customHeight="1" x14ac:dyDescent="0.3">
      <c r="O9013" s="18"/>
      <c r="Y9013"/>
      <c r="Z9013"/>
      <c r="AD9013"/>
    </row>
    <row r="9014" spans="15:30" ht="16.5" customHeight="1" x14ac:dyDescent="0.3">
      <c r="O9014" s="18"/>
      <c r="Y9014"/>
      <c r="Z9014"/>
      <c r="AD9014"/>
    </row>
    <row r="9015" spans="15:30" ht="16.5" customHeight="1" x14ac:dyDescent="0.3">
      <c r="O9015" s="18"/>
      <c r="Y9015"/>
      <c r="Z9015"/>
      <c r="AD9015"/>
    </row>
    <row r="9016" spans="15:30" ht="16.5" customHeight="1" x14ac:dyDescent="0.3">
      <c r="O9016" s="18"/>
      <c r="Y9016"/>
      <c r="Z9016"/>
      <c r="AD9016"/>
    </row>
    <row r="9017" spans="15:30" ht="16.5" customHeight="1" x14ac:dyDescent="0.3">
      <c r="O9017" s="18"/>
      <c r="Y9017"/>
      <c r="Z9017"/>
      <c r="AD9017"/>
    </row>
    <row r="9018" spans="15:30" ht="16.5" customHeight="1" x14ac:dyDescent="0.3">
      <c r="O9018" s="18"/>
      <c r="Y9018"/>
      <c r="Z9018"/>
      <c r="AD9018"/>
    </row>
    <row r="9019" spans="15:30" ht="16.5" customHeight="1" x14ac:dyDescent="0.3">
      <c r="O9019" s="18"/>
      <c r="Y9019"/>
      <c r="Z9019"/>
      <c r="AD9019"/>
    </row>
    <row r="9020" spans="15:30" ht="16.5" customHeight="1" x14ac:dyDescent="0.3">
      <c r="O9020" s="18"/>
      <c r="Y9020"/>
      <c r="Z9020"/>
      <c r="AD9020"/>
    </row>
    <row r="9021" spans="15:30" ht="16.5" customHeight="1" x14ac:dyDescent="0.3">
      <c r="O9021" s="18"/>
      <c r="Y9021"/>
      <c r="Z9021"/>
      <c r="AD9021"/>
    </row>
    <row r="9022" spans="15:30" ht="16.5" customHeight="1" x14ac:dyDescent="0.3">
      <c r="O9022" s="18"/>
      <c r="Y9022"/>
      <c r="Z9022"/>
      <c r="AD9022"/>
    </row>
    <row r="9023" spans="15:30" ht="16.5" customHeight="1" x14ac:dyDescent="0.3">
      <c r="O9023" s="18"/>
      <c r="Y9023"/>
      <c r="Z9023"/>
      <c r="AD9023"/>
    </row>
    <row r="9024" spans="15:30" ht="16.5" customHeight="1" x14ac:dyDescent="0.3">
      <c r="O9024" s="18"/>
      <c r="Y9024"/>
      <c r="Z9024"/>
      <c r="AD9024"/>
    </row>
    <row r="9025" spans="15:30" ht="16.5" customHeight="1" x14ac:dyDescent="0.3">
      <c r="O9025" s="18"/>
      <c r="Y9025"/>
      <c r="Z9025"/>
      <c r="AD9025"/>
    </row>
    <row r="9026" spans="15:30" ht="16.5" customHeight="1" x14ac:dyDescent="0.3">
      <c r="O9026" s="18"/>
      <c r="Y9026"/>
      <c r="Z9026"/>
      <c r="AD9026"/>
    </row>
    <row r="9027" spans="15:30" ht="16.5" customHeight="1" x14ac:dyDescent="0.3">
      <c r="O9027" s="18"/>
      <c r="Y9027"/>
      <c r="Z9027"/>
      <c r="AD9027"/>
    </row>
    <row r="9028" spans="15:30" ht="16.5" customHeight="1" x14ac:dyDescent="0.3">
      <c r="O9028" s="18"/>
      <c r="Y9028"/>
      <c r="Z9028"/>
      <c r="AD9028"/>
    </row>
    <row r="9029" spans="15:30" ht="16.5" customHeight="1" x14ac:dyDescent="0.3">
      <c r="O9029" s="18"/>
      <c r="Y9029"/>
      <c r="Z9029"/>
      <c r="AD9029"/>
    </row>
    <row r="9030" spans="15:30" ht="16.5" customHeight="1" x14ac:dyDescent="0.3">
      <c r="O9030" s="18"/>
      <c r="Y9030"/>
      <c r="Z9030"/>
      <c r="AD9030"/>
    </row>
    <row r="9031" spans="15:30" ht="16.5" customHeight="1" x14ac:dyDescent="0.3">
      <c r="O9031" s="18"/>
      <c r="Y9031"/>
      <c r="Z9031"/>
      <c r="AD9031"/>
    </row>
    <row r="9032" spans="15:30" ht="16.5" customHeight="1" x14ac:dyDescent="0.3">
      <c r="O9032" s="18"/>
      <c r="Y9032"/>
      <c r="Z9032"/>
      <c r="AD9032"/>
    </row>
    <row r="9033" spans="15:30" ht="16.5" customHeight="1" x14ac:dyDescent="0.3">
      <c r="O9033" s="18"/>
      <c r="Y9033"/>
      <c r="Z9033"/>
      <c r="AD9033"/>
    </row>
    <row r="9034" spans="15:30" ht="16.5" customHeight="1" x14ac:dyDescent="0.3">
      <c r="O9034" s="18"/>
      <c r="Y9034"/>
      <c r="Z9034"/>
      <c r="AD9034"/>
    </row>
    <row r="9035" spans="15:30" ht="16.5" customHeight="1" x14ac:dyDescent="0.3">
      <c r="O9035" s="18"/>
      <c r="Y9035"/>
      <c r="Z9035"/>
      <c r="AD9035"/>
    </row>
    <row r="9036" spans="15:30" ht="16.5" customHeight="1" x14ac:dyDescent="0.3">
      <c r="O9036" s="18"/>
      <c r="Y9036"/>
      <c r="Z9036"/>
      <c r="AD9036"/>
    </row>
    <row r="9037" spans="15:30" ht="16.5" customHeight="1" x14ac:dyDescent="0.3">
      <c r="O9037" s="18"/>
      <c r="Y9037"/>
      <c r="Z9037"/>
      <c r="AD9037"/>
    </row>
    <row r="9038" spans="15:30" ht="16.5" customHeight="1" x14ac:dyDescent="0.3">
      <c r="O9038" s="18"/>
      <c r="Y9038"/>
      <c r="Z9038"/>
      <c r="AD9038"/>
    </row>
    <row r="9039" spans="15:30" ht="16.5" customHeight="1" x14ac:dyDescent="0.3">
      <c r="O9039" s="18"/>
      <c r="Y9039"/>
      <c r="Z9039"/>
      <c r="AD9039"/>
    </row>
    <row r="9040" spans="15:30" ht="16.5" customHeight="1" x14ac:dyDescent="0.3">
      <c r="O9040" s="18"/>
      <c r="Y9040"/>
      <c r="Z9040"/>
      <c r="AD9040"/>
    </row>
    <row r="9041" spans="15:30" ht="16.5" customHeight="1" x14ac:dyDescent="0.3">
      <c r="O9041" s="18"/>
      <c r="Y9041"/>
      <c r="Z9041"/>
      <c r="AD9041"/>
    </row>
    <row r="9042" spans="15:30" ht="16.5" customHeight="1" x14ac:dyDescent="0.3">
      <c r="O9042" s="18"/>
      <c r="Y9042"/>
      <c r="Z9042"/>
      <c r="AD9042"/>
    </row>
    <row r="9043" spans="15:30" ht="16.5" customHeight="1" x14ac:dyDescent="0.3">
      <c r="O9043" s="18"/>
      <c r="Y9043"/>
      <c r="Z9043"/>
      <c r="AD9043"/>
    </row>
    <row r="9044" spans="15:30" ht="16.5" customHeight="1" x14ac:dyDescent="0.3">
      <c r="O9044" s="18"/>
      <c r="Y9044"/>
      <c r="Z9044"/>
      <c r="AD9044"/>
    </row>
    <row r="9045" spans="15:30" ht="16.5" customHeight="1" x14ac:dyDescent="0.3">
      <c r="O9045" s="18"/>
      <c r="Y9045"/>
      <c r="Z9045"/>
      <c r="AD9045"/>
    </row>
    <row r="9046" spans="15:30" ht="16.5" customHeight="1" x14ac:dyDescent="0.3">
      <c r="O9046" s="18"/>
      <c r="Y9046"/>
      <c r="Z9046"/>
      <c r="AD9046"/>
    </row>
    <row r="9047" spans="15:30" ht="16.5" customHeight="1" x14ac:dyDescent="0.3">
      <c r="O9047" s="18"/>
      <c r="Y9047"/>
      <c r="Z9047"/>
      <c r="AD9047"/>
    </row>
    <row r="9048" spans="15:30" ht="16.5" customHeight="1" x14ac:dyDescent="0.3">
      <c r="O9048" s="18"/>
      <c r="Y9048"/>
      <c r="Z9048"/>
      <c r="AD9048"/>
    </row>
    <row r="9049" spans="15:30" ht="16.5" customHeight="1" x14ac:dyDescent="0.3">
      <c r="O9049" s="18"/>
      <c r="Y9049"/>
      <c r="Z9049"/>
      <c r="AD9049"/>
    </row>
    <row r="9050" spans="15:30" ht="16.5" customHeight="1" x14ac:dyDescent="0.3">
      <c r="O9050" s="18"/>
      <c r="Y9050"/>
      <c r="Z9050"/>
      <c r="AD9050"/>
    </row>
    <row r="9051" spans="15:30" ht="16.5" customHeight="1" x14ac:dyDescent="0.3">
      <c r="O9051" s="18"/>
      <c r="Y9051"/>
      <c r="Z9051"/>
      <c r="AD9051"/>
    </row>
    <row r="9052" spans="15:30" ht="16.5" customHeight="1" x14ac:dyDescent="0.3">
      <c r="O9052" s="18"/>
      <c r="Y9052"/>
      <c r="Z9052"/>
      <c r="AD9052"/>
    </row>
    <row r="9053" spans="15:30" ht="16.5" customHeight="1" x14ac:dyDescent="0.3">
      <c r="O9053" s="18"/>
      <c r="Y9053"/>
      <c r="Z9053"/>
      <c r="AD9053"/>
    </row>
    <row r="9054" spans="15:30" ht="16.5" customHeight="1" x14ac:dyDescent="0.3">
      <c r="O9054" s="18"/>
      <c r="Y9054"/>
      <c r="Z9054"/>
      <c r="AD9054"/>
    </row>
    <row r="9055" spans="15:30" ht="16.5" customHeight="1" x14ac:dyDescent="0.3">
      <c r="O9055" s="18"/>
      <c r="Y9055"/>
      <c r="Z9055"/>
      <c r="AD9055"/>
    </row>
    <row r="9056" spans="15:30" ht="16.5" customHeight="1" x14ac:dyDescent="0.3">
      <c r="O9056" s="18"/>
      <c r="Y9056"/>
      <c r="Z9056"/>
      <c r="AD9056"/>
    </row>
    <row r="9057" spans="15:30" ht="16.5" customHeight="1" x14ac:dyDescent="0.3">
      <c r="O9057" s="18"/>
      <c r="Y9057"/>
      <c r="Z9057"/>
      <c r="AD9057"/>
    </row>
    <row r="9058" spans="15:30" ht="16.5" customHeight="1" x14ac:dyDescent="0.3">
      <c r="O9058" s="18"/>
      <c r="Y9058"/>
      <c r="Z9058"/>
      <c r="AD9058"/>
    </row>
    <row r="9059" spans="15:30" ht="16.5" customHeight="1" x14ac:dyDescent="0.3">
      <c r="O9059" s="18"/>
      <c r="Y9059"/>
      <c r="Z9059"/>
      <c r="AD9059"/>
    </row>
    <row r="9060" spans="15:30" ht="16.5" customHeight="1" x14ac:dyDescent="0.3">
      <c r="O9060" s="18"/>
      <c r="Y9060"/>
      <c r="Z9060"/>
      <c r="AD9060"/>
    </row>
    <row r="9061" spans="15:30" ht="16.5" customHeight="1" x14ac:dyDescent="0.3">
      <c r="O9061" s="18"/>
      <c r="Y9061"/>
      <c r="Z9061"/>
      <c r="AD9061"/>
    </row>
    <row r="9062" spans="15:30" ht="16.5" customHeight="1" x14ac:dyDescent="0.3">
      <c r="O9062" s="18"/>
      <c r="Y9062"/>
      <c r="Z9062"/>
      <c r="AD9062"/>
    </row>
    <row r="9063" spans="15:30" ht="16.5" customHeight="1" x14ac:dyDescent="0.3">
      <c r="O9063" s="18"/>
      <c r="Y9063"/>
      <c r="Z9063"/>
      <c r="AD9063"/>
    </row>
    <row r="9064" spans="15:30" ht="16.5" customHeight="1" x14ac:dyDescent="0.3">
      <c r="O9064" s="18"/>
      <c r="Y9064"/>
      <c r="Z9064"/>
      <c r="AD9064"/>
    </row>
    <row r="9065" spans="15:30" ht="16.5" customHeight="1" x14ac:dyDescent="0.3">
      <c r="O9065" s="18"/>
      <c r="Y9065"/>
      <c r="Z9065"/>
      <c r="AD9065"/>
    </row>
    <row r="9066" spans="15:30" ht="16.5" customHeight="1" x14ac:dyDescent="0.3">
      <c r="O9066" s="18"/>
      <c r="Y9066"/>
      <c r="Z9066"/>
      <c r="AD9066"/>
    </row>
    <row r="9067" spans="15:30" ht="16.5" customHeight="1" x14ac:dyDescent="0.3">
      <c r="O9067" s="18"/>
      <c r="Y9067"/>
      <c r="Z9067"/>
      <c r="AD9067"/>
    </row>
    <row r="9068" spans="15:30" ht="16.5" customHeight="1" x14ac:dyDescent="0.3">
      <c r="O9068" s="18"/>
      <c r="Y9068"/>
      <c r="Z9068"/>
      <c r="AD9068"/>
    </row>
    <row r="9069" spans="15:30" ht="16.5" customHeight="1" x14ac:dyDescent="0.3">
      <c r="O9069" s="18"/>
      <c r="Y9069"/>
      <c r="Z9069"/>
      <c r="AD9069"/>
    </row>
    <row r="9070" spans="15:30" ht="16.5" customHeight="1" x14ac:dyDescent="0.3">
      <c r="O9070" s="18"/>
      <c r="Y9070"/>
      <c r="Z9070"/>
      <c r="AD9070"/>
    </row>
    <row r="9071" spans="15:30" ht="16.5" customHeight="1" x14ac:dyDescent="0.3">
      <c r="O9071" s="18"/>
      <c r="Y9071"/>
      <c r="Z9071"/>
      <c r="AD9071"/>
    </row>
    <row r="9072" spans="15:30" ht="16.5" customHeight="1" x14ac:dyDescent="0.3">
      <c r="O9072" s="18"/>
      <c r="Y9072"/>
      <c r="Z9072"/>
      <c r="AD9072"/>
    </row>
    <row r="9073" spans="15:30" ht="16.5" customHeight="1" x14ac:dyDescent="0.3">
      <c r="O9073" s="18"/>
      <c r="Y9073"/>
      <c r="Z9073"/>
      <c r="AD9073"/>
    </row>
    <row r="9074" spans="15:30" ht="16.5" customHeight="1" x14ac:dyDescent="0.3">
      <c r="O9074" s="18"/>
      <c r="Y9074"/>
      <c r="Z9074"/>
      <c r="AD9074"/>
    </row>
    <row r="9075" spans="15:30" ht="16.5" customHeight="1" x14ac:dyDescent="0.3">
      <c r="O9075" s="18"/>
      <c r="Y9075"/>
      <c r="Z9075"/>
      <c r="AD9075"/>
    </row>
    <row r="9076" spans="15:30" ht="16.5" customHeight="1" x14ac:dyDescent="0.3">
      <c r="O9076" s="18"/>
      <c r="Y9076"/>
      <c r="Z9076"/>
      <c r="AD9076"/>
    </row>
    <row r="9077" spans="15:30" ht="16.5" customHeight="1" x14ac:dyDescent="0.3">
      <c r="O9077" s="18"/>
      <c r="Y9077"/>
      <c r="Z9077"/>
      <c r="AD9077"/>
    </row>
    <row r="9078" spans="15:30" ht="16.5" customHeight="1" x14ac:dyDescent="0.3">
      <c r="O9078" s="18"/>
      <c r="Y9078"/>
      <c r="Z9078"/>
      <c r="AD9078"/>
    </row>
    <row r="9079" spans="15:30" ht="16.5" customHeight="1" x14ac:dyDescent="0.3">
      <c r="O9079" s="18"/>
      <c r="Y9079"/>
      <c r="Z9079"/>
      <c r="AD9079"/>
    </row>
    <row r="9080" spans="15:30" ht="16.5" customHeight="1" x14ac:dyDescent="0.3">
      <c r="O9080" s="18"/>
      <c r="Y9080"/>
      <c r="Z9080"/>
      <c r="AD9080"/>
    </row>
    <row r="9081" spans="15:30" ht="16.5" customHeight="1" x14ac:dyDescent="0.3">
      <c r="O9081" s="18"/>
      <c r="Y9081"/>
      <c r="Z9081"/>
      <c r="AD9081"/>
    </row>
    <row r="9082" spans="15:30" ht="16.5" customHeight="1" x14ac:dyDescent="0.3">
      <c r="O9082" s="18"/>
      <c r="Y9082"/>
      <c r="Z9082"/>
      <c r="AD9082"/>
    </row>
    <row r="9083" spans="15:30" ht="16.5" customHeight="1" x14ac:dyDescent="0.3">
      <c r="O9083" s="18"/>
      <c r="Y9083"/>
      <c r="Z9083"/>
      <c r="AD9083"/>
    </row>
    <row r="9084" spans="15:30" ht="16.5" customHeight="1" x14ac:dyDescent="0.3">
      <c r="O9084" s="18"/>
      <c r="Y9084"/>
      <c r="Z9084"/>
      <c r="AD9084"/>
    </row>
    <row r="9085" spans="15:30" ht="16.5" customHeight="1" x14ac:dyDescent="0.3">
      <c r="O9085" s="18"/>
      <c r="Y9085"/>
      <c r="Z9085"/>
      <c r="AD9085"/>
    </row>
    <row r="9086" spans="15:30" ht="16.5" customHeight="1" x14ac:dyDescent="0.3">
      <c r="O9086" s="18"/>
      <c r="Y9086"/>
      <c r="Z9086"/>
      <c r="AD9086"/>
    </row>
    <row r="9087" spans="15:30" ht="16.5" customHeight="1" x14ac:dyDescent="0.3">
      <c r="O9087" s="18"/>
      <c r="Y9087"/>
      <c r="Z9087"/>
      <c r="AD9087"/>
    </row>
    <row r="9088" spans="15:30" ht="16.5" customHeight="1" x14ac:dyDescent="0.3">
      <c r="O9088" s="18"/>
      <c r="Y9088"/>
      <c r="Z9088"/>
      <c r="AD9088"/>
    </row>
    <row r="9089" spans="15:30" ht="16.5" customHeight="1" x14ac:dyDescent="0.3">
      <c r="O9089" s="18"/>
      <c r="Y9089"/>
      <c r="Z9089"/>
      <c r="AD9089"/>
    </row>
    <row r="9090" spans="15:30" ht="16.5" customHeight="1" x14ac:dyDescent="0.3">
      <c r="O9090" s="18"/>
      <c r="Y9090"/>
      <c r="Z9090"/>
      <c r="AD9090"/>
    </row>
    <row r="9091" spans="15:30" ht="16.5" customHeight="1" x14ac:dyDescent="0.3">
      <c r="O9091" s="18"/>
      <c r="Y9091"/>
      <c r="Z9091"/>
      <c r="AD9091"/>
    </row>
    <row r="9092" spans="15:30" ht="16.5" customHeight="1" x14ac:dyDescent="0.3">
      <c r="O9092" s="18"/>
      <c r="Y9092"/>
      <c r="Z9092"/>
      <c r="AD9092"/>
    </row>
    <row r="9093" spans="15:30" ht="16.5" customHeight="1" x14ac:dyDescent="0.3">
      <c r="O9093" s="18"/>
      <c r="Y9093"/>
      <c r="Z9093"/>
      <c r="AD9093"/>
    </row>
    <row r="9094" spans="15:30" ht="16.5" customHeight="1" x14ac:dyDescent="0.3">
      <c r="O9094" s="18"/>
      <c r="Y9094"/>
      <c r="Z9094"/>
      <c r="AD9094"/>
    </row>
    <row r="9095" spans="15:30" ht="16.5" customHeight="1" x14ac:dyDescent="0.3">
      <c r="O9095" s="18"/>
      <c r="Y9095"/>
      <c r="Z9095"/>
      <c r="AD9095"/>
    </row>
    <row r="9096" spans="15:30" ht="16.5" customHeight="1" x14ac:dyDescent="0.3">
      <c r="O9096" s="18"/>
      <c r="Y9096"/>
      <c r="Z9096"/>
      <c r="AD9096"/>
    </row>
    <row r="9097" spans="15:30" ht="16.5" customHeight="1" x14ac:dyDescent="0.3">
      <c r="O9097" s="18"/>
      <c r="Y9097"/>
      <c r="Z9097"/>
      <c r="AD9097"/>
    </row>
    <row r="9098" spans="15:30" ht="16.5" customHeight="1" x14ac:dyDescent="0.3">
      <c r="O9098" s="18"/>
      <c r="Y9098"/>
      <c r="Z9098"/>
      <c r="AD9098"/>
    </row>
    <row r="9099" spans="15:30" ht="16.5" customHeight="1" x14ac:dyDescent="0.3">
      <c r="O9099" s="18"/>
      <c r="Y9099"/>
      <c r="Z9099"/>
      <c r="AD9099"/>
    </row>
    <row r="9100" spans="15:30" ht="16.5" customHeight="1" x14ac:dyDescent="0.3">
      <c r="O9100" s="18"/>
      <c r="Y9100"/>
      <c r="Z9100"/>
      <c r="AD9100"/>
    </row>
    <row r="9101" spans="15:30" ht="16.5" customHeight="1" x14ac:dyDescent="0.3">
      <c r="O9101" s="18"/>
      <c r="Y9101"/>
      <c r="Z9101"/>
      <c r="AD9101"/>
    </row>
    <row r="9102" spans="15:30" ht="16.5" customHeight="1" x14ac:dyDescent="0.3">
      <c r="O9102" s="18"/>
      <c r="Y9102"/>
      <c r="Z9102"/>
      <c r="AD9102"/>
    </row>
    <row r="9103" spans="15:30" ht="16.5" customHeight="1" x14ac:dyDescent="0.3">
      <c r="O9103" s="18"/>
      <c r="Y9103"/>
      <c r="Z9103"/>
      <c r="AD9103"/>
    </row>
    <row r="9104" spans="15:30" ht="16.5" customHeight="1" x14ac:dyDescent="0.3">
      <c r="O9104" s="18"/>
      <c r="Y9104"/>
      <c r="Z9104"/>
      <c r="AD9104"/>
    </row>
    <row r="9105" spans="15:30" ht="16.5" customHeight="1" x14ac:dyDescent="0.3">
      <c r="O9105" s="18"/>
      <c r="Y9105"/>
      <c r="Z9105"/>
      <c r="AD9105"/>
    </row>
    <row r="9106" spans="15:30" ht="16.5" customHeight="1" x14ac:dyDescent="0.3">
      <c r="O9106" s="18"/>
      <c r="Y9106"/>
      <c r="Z9106"/>
      <c r="AD9106"/>
    </row>
    <row r="9107" spans="15:30" ht="16.5" customHeight="1" x14ac:dyDescent="0.3">
      <c r="O9107" s="18"/>
      <c r="Y9107"/>
      <c r="Z9107"/>
      <c r="AD9107"/>
    </row>
    <row r="9108" spans="15:30" ht="16.5" customHeight="1" x14ac:dyDescent="0.3">
      <c r="O9108" s="18"/>
      <c r="Y9108"/>
      <c r="Z9108"/>
      <c r="AD9108"/>
    </row>
    <row r="9109" spans="15:30" ht="16.5" customHeight="1" x14ac:dyDescent="0.3">
      <c r="O9109" s="18"/>
      <c r="Y9109"/>
      <c r="Z9109"/>
      <c r="AD9109"/>
    </row>
    <row r="9110" spans="15:30" ht="16.5" customHeight="1" x14ac:dyDescent="0.3">
      <c r="O9110" s="18"/>
      <c r="Y9110"/>
      <c r="Z9110"/>
      <c r="AD9110"/>
    </row>
    <row r="9111" spans="15:30" ht="16.5" customHeight="1" x14ac:dyDescent="0.3">
      <c r="O9111" s="18"/>
      <c r="Y9111"/>
      <c r="Z9111"/>
      <c r="AD9111"/>
    </row>
    <row r="9112" spans="15:30" ht="16.5" customHeight="1" x14ac:dyDescent="0.3">
      <c r="O9112" s="18"/>
      <c r="Y9112"/>
      <c r="Z9112"/>
      <c r="AD9112"/>
    </row>
    <row r="9113" spans="15:30" ht="16.5" customHeight="1" x14ac:dyDescent="0.3">
      <c r="O9113" s="18"/>
      <c r="Y9113"/>
      <c r="Z9113"/>
      <c r="AD9113"/>
    </row>
    <row r="9114" spans="15:30" ht="16.5" customHeight="1" x14ac:dyDescent="0.3">
      <c r="O9114" s="18"/>
      <c r="Y9114"/>
      <c r="Z9114"/>
      <c r="AD9114"/>
    </row>
    <row r="9115" spans="15:30" ht="16.5" customHeight="1" x14ac:dyDescent="0.3">
      <c r="O9115" s="18"/>
      <c r="Y9115"/>
      <c r="Z9115"/>
      <c r="AD9115"/>
    </row>
    <row r="9116" spans="15:30" ht="16.5" customHeight="1" x14ac:dyDescent="0.3">
      <c r="O9116" s="18"/>
      <c r="Y9116"/>
      <c r="Z9116"/>
      <c r="AD9116"/>
    </row>
    <row r="9117" spans="15:30" ht="16.5" customHeight="1" x14ac:dyDescent="0.3">
      <c r="O9117" s="18"/>
      <c r="Y9117"/>
      <c r="Z9117"/>
      <c r="AD9117"/>
    </row>
    <row r="9118" spans="15:30" ht="16.5" customHeight="1" x14ac:dyDescent="0.3">
      <c r="O9118" s="18"/>
      <c r="Y9118"/>
      <c r="Z9118"/>
      <c r="AD9118"/>
    </row>
    <row r="9119" spans="15:30" ht="16.5" customHeight="1" x14ac:dyDescent="0.3">
      <c r="O9119" s="18"/>
      <c r="Y9119"/>
      <c r="Z9119"/>
      <c r="AD9119"/>
    </row>
    <row r="9120" spans="15:30" ht="16.5" customHeight="1" x14ac:dyDescent="0.3">
      <c r="O9120" s="18"/>
      <c r="Y9120"/>
      <c r="Z9120"/>
      <c r="AD9120"/>
    </row>
    <row r="9121" spans="15:30" ht="16.5" customHeight="1" x14ac:dyDescent="0.3">
      <c r="O9121" s="18"/>
      <c r="Y9121"/>
      <c r="Z9121"/>
      <c r="AD9121"/>
    </row>
    <row r="9122" spans="15:30" ht="16.5" customHeight="1" x14ac:dyDescent="0.3">
      <c r="O9122" s="18"/>
      <c r="Y9122"/>
      <c r="Z9122"/>
      <c r="AD9122"/>
    </row>
    <row r="9123" spans="15:30" ht="16.5" customHeight="1" x14ac:dyDescent="0.3">
      <c r="O9123" s="18"/>
      <c r="Y9123"/>
      <c r="Z9123"/>
      <c r="AD9123"/>
    </row>
    <row r="9124" spans="15:30" ht="16.5" customHeight="1" x14ac:dyDescent="0.3">
      <c r="O9124" s="18"/>
      <c r="Y9124"/>
      <c r="Z9124"/>
      <c r="AD9124"/>
    </row>
    <row r="9125" spans="15:30" ht="16.5" customHeight="1" x14ac:dyDescent="0.3">
      <c r="O9125" s="18"/>
      <c r="Y9125"/>
      <c r="Z9125"/>
      <c r="AD9125"/>
    </row>
    <row r="9126" spans="15:30" ht="16.5" customHeight="1" x14ac:dyDescent="0.3">
      <c r="O9126" s="18"/>
      <c r="Y9126"/>
      <c r="Z9126"/>
      <c r="AD9126"/>
    </row>
    <row r="9127" spans="15:30" ht="16.5" customHeight="1" x14ac:dyDescent="0.3">
      <c r="O9127" s="18"/>
      <c r="Y9127"/>
      <c r="Z9127"/>
      <c r="AD9127"/>
    </row>
    <row r="9128" spans="15:30" ht="16.5" customHeight="1" x14ac:dyDescent="0.3">
      <c r="O9128" s="18"/>
      <c r="Y9128"/>
      <c r="Z9128"/>
      <c r="AD9128"/>
    </row>
    <row r="9129" spans="15:30" ht="16.5" customHeight="1" x14ac:dyDescent="0.3">
      <c r="O9129" s="18"/>
      <c r="Y9129"/>
      <c r="Z9129"/>
      <c r="AD9129"/>
    </row>
    <row r="9130" spans="15:30" ht="16.5" customHeight="1" x14ac:dyDescent="0.3">
      <c r="O9130" s="18"/>
      <c r="Y9130"/>
      <c r="Z9130"/>
      <c r="AD9130"/>
    </row>
    <row r="9131" spans="15:30" ht="16.5" customHeight="1" x14ac:dyDescent="0.3">
      <c r="O9131" s="18"/>
      <c r="Y9131"/>
      <c r="Z9131"/>
      <c r="AD9131"/>
    </row>
    <row r="9132" spans="15:30" ht="16.5" customHeight="1" x14ac:dyDescent="0.3">
      <c r="O9132" s="18"/>
      <c r="Y9132"/>
      <c r="Z9132"/>
      <c r="AD9132"/>
    </row>
    <row r="9133" spans="15:30" ht="16.5" customHeight="1" x14ac:dyDescent="0.3">
      <c r="O9133" s="18"/>
      <c r="Y9133"/>
      <c r="Z9133"/>
      <c r="AD9133"/>
    </row>
    <row r="9134" spans="15:30" ht="16.5" customHeight="1" x14ac:dyDescent="0.3">
      <c r="O9134" s="18"/>
      <c r="Y9134"/>
      <c r="Z9134"/>
      <c r="AD9134"/>
    </row>
    <row r="9135" spans="15:30" ht="16.5" customHeight="1" x14ac:dyDescent="0.3">
      <c r="O9135" s="18"/>
      <c r="Y9135"/>
      <c r="Z9135"/>
      <c r="AD9135"/>
    </row>
    <row r="9136" spans="15:30" ht="16.5" customHeight="1" x14ac:dyDescent="0.3">
      <c r="O9136" s="18"/>
      <c r="Y9136"/>
      <c r="Z9136"/>
      <c r="AD9136"/>
    </row>
    <row r="9137" spans="15:30" ht="16.5" customHeight="1" x14ac:dyDescent="0.3">
      <c r="O9137" s="18"/>
      <c r="Y9137"/>
      <c r="Z9137"/>
      <c r="AD9137"/>
    </row>
    <row r="9138" spans="15:30" ht="16.5" customHeight="1" x14ac:dyDescent="0.3">
      <c r="O9138" s="18"/>
      <c r="Y9138"/>
      <c r="Z9138"/>
      <c r="AD9138"/>
    </row>
    <row r="9139" spans="15:30" ht="16.5" customHeight="1" x14ac:dyDescent="0.3">
      <c r="O9139" s="18"/>
      <c r="Y9139"/>
      <c r="Z9139"/>
      <c r="AD9139"/>
    </row>
    <row r="9140" spans="15:30" ht="16.5" customHeight="1" x14ac:dyDescent="0.3">
      <c r="O9140" s="18"/>
      <c r="Y9140"/>
      <c r="Z9140"/>
      <c r="AD9140"/>
    </row>
    <row r="9141" spans="15:30" ht="16.5" customHeight="1" x14ac:dyDescent="0.3">
      <c r="O9141" s="18"/>
      <c r="Y9141"/>
      <c r="Z9141"/>
      <c r="AD9141"/>
    </row>
    <row r="9142" spans="15:30" ht="16.5" customHeight="1" x14ac:dyDescent="0.3">
      <c r="O9142" s="18"/>
      <c r="Y9142"/>
      <c r="Z9142"/>
      <c r="AD9142"/>
    </row>
    <row r="9143" spans="15:30" ht="16.5" customHeight="1" x14ac:dyDescent="0.3">
      <c r="O9143" s="18"/>
      <c r="Y9143"/>
      <c r="Z9143"/>
      <c r="AD9143"/>
    </row>
    <row r="9144" spans="15:30" ht="16.5" customHeight="1" x14ac:dyDescent="0.3">
      <c r="O9144" s="18"/>
      <c r="Y9144"/>
      <c r="Z9144"/>
      <c r="AD9144"/>
    </row>
    <row r="9145" spans="15:30" ht="16.5" customHeight="1" x14ac:dyDescent="0.3">
      <c r="O9145" s="18"/>
      <c r="Y9145"/>
      <c r="Z9145"/>
      <c r="AD9145"/>
    </row>
    <row r="9146" spans="15:30" ht="16.5" customHeight="1" x14ac:dyDescent="0.3">
      <c r="O9146" s="18"/>
      <c r="Y9146"/>
      <c r="Z9146"/>
      <c r="AD9146"/>
    </row>
    <row r="9147" spans="15:30" ht="16.5" customHeight="1" x14ac:dyDescent="0.3">
      <c r="O9147" s="18"/>
      <c r="Y9147"/>
      <c r="Z9147"/>
      <c r="AD9147"/>
    </row>
    <row r="9148" spans="15:30" ht="16.5" customHeight="1" x14ac:dyDescent="0.3">
      <c r="O9148" s="18"/>
      <c r="Y9148"/>
      <c r="Z9148"/>
      <c r="AD9148"/>
    </row>
    <row r="9149" spans="15:30" ht="16.5" customHeight="1" x14ac:dyDescent="0.3">
      <c r="O9149" s="18"/>
      <c r="Y9149"/>
      <c r="Z9149"/>
      <c r="AD9149"/>
    </row>
    <row r="9150" spans="15:30" ht="16.5" customHeight="1" x14ac:dyDescent="0.3">
      <c r="O9150" s="18"/>
      <c r="Y9150"/>
      <c r="Z9150"/>
      <c r="AD9150"/>
    </row>
    <row r="9151" spans="15:30" ht="16.5" customHeight="1" x14ac:dyDescent="0.3">
      <c r="O9151" s="18"/>
      <c r="Y9151"/>
      <c r="Z9151"/>
      <c r="AD9151"/>
    </row>
    <row r="9152" spans="15:30" ht="16.5" customHeight="1" x14ac:dyDescent="0.3">
      <c r="O9152" s="18"/>
      <c r="Y9152"/>
      <c r="Z9152"/>
      <c r="AD9152"/>
    </row>
    <row r="9153" spans="15:30" ht="16.5" customHeight="1" x14ac:dyDescent="0.3">
      <c r="O9153" s="18"/>
      <c r="Y9153"/>
      <c r="Z9153"/>
      <c r="AD9153"/>
    </row>
    <row r="9154" spans="15:30" ht="16.5" customHeight="1" x14ac:dyDescent="0.3">
      <c r="O9154" s="18"/>
      <c r="Y9154"/>
      <c r="Z9154"/>
      <c r="AD9154"/>
    </row>
    <row r="9155" spans="15:30" ht="16.5" customHeight="1" x14ac:dyDescent="0.3">
      <c r="O9155" s="18"/>
      <c r="Y9155"/>
      <c r="Z9155"/>
      <c r="AD9155"/>
    </row>
    <row r="9156" spans="15:30" ht="16.5" customHeight="1" x14ac:dyDescent="0.3">
      <c r="O9156" s="18"/>
      <c r="Y9156"/>
      <c r="Z9156"/>
      <c r="AD9156"/>
    </row>
    <row r="9157" spans="15:30" ht="16.5" customHeight="1" x14ac:dyDescent="0.3">
      <c r="O9157" s="18"/>
      <c r="Y9157"/>
      <c r="Z9157"/>
      <c r="AD9157"/>
    </row>
    <row r="9158" spans="15:30" ht="16.5" customHeight="1" x14ac:dyDescent="0.3">
      <c r="O9158" s="18"/>
      <c r="Y9158"/>
      <c r="Z9158"/>
      <c r="AD9158"/>
    </row>
    <row r="9159" spans="15:30" ht="16.5" customHeight="1" x14ac:dyDescent="0.3">
      <c r="O9159" s="18"/>
      <c r="Y9159"/>
      <c r="Z9159"/>
      <c r="AD9159"/>
    </row>
    <row r="9160" spans="15:30" ht="16.5" customHeight="1" x14ac:dyDescent="0.3">
      <c r="O9160" s="18"/>
      <c r="Y9160"/>
      <c r="Z9160"/>
      <c r="AD9160"/>
    </row>
    <row r="9161" spans="15:30" ht="16.5" customHeight="1" x14ac:dyDescent="0.3">
      <c r="O9161" s="18"/>
      <c r="Y9161"/>
      <c r="Z9161"/>
      <c r="AD9161"/>
    </row>
    <row r="9162" spans="15:30" ht="16.5" customHeight="1" x14ac:dyDescent="0.3">
      <c r="O9162" s="18"/>
      <c r="Y9162"/>
      <c r="Z9162"/>
      <c r="AD9162"/>
    </row>
    <row r="9163" spans="15:30" ht="16.5" customHeight="1" x14ac:dyDescent="0.3">
      <c r="O9163" s="18"/>
      <c r="Y9163"/>
      <c r="Z9163"/>
      <c r="AD9163"/>
    </row>
    <row r="9164" spans="15:30" ht="16.5" customHeight="1" x14ac:dyDescent="0.3">
      <c r="O9164" s="18"/>
      <c r="Y9164"/>
      <c r="Z9164"/>
      <c r="AD9164"/>
    </row>
    <row r="9165" spans="15:30" ht="16.5" customHeight="1" x14ac:dyDescent="0.3">
      <c r="O9165" s="18"/>
      <c r="Y9165"/>
      <c r="Z9165"/>
      <c r="AD9165"/>
    </row>
    <row r="9166" spans="15:30" ht="16.5" customHeight="1" x14ac:dyDescent="0.3">
      <c r="O9166" s="18"/>
      <c r="Y9166"/>
      <c r="Z9166"/>
      <c r="AD9166"/>
    </row>
    <row r="9167" spans="15:30" ht="16.5" customHeight="1" x14ac:dyDescent="0.3">
      <c r="O9167" s="18"/>
      <c r="Y9167"/>
      <c r="Z9167"/>
      <c r="AD9167"/>
    </row>
    <row r="9168" spans="15:30" ht="16.5" customHeight="1" x14ac:dyDescent="0.3">
      <c r="O9168" s="18"/>
      <c r="Y9168"/>
      <c r="Z9168"/>
      <c r="AD9168"/>
    </row>
    <row r="9169" spans="15:30" ht="16.5" customHeight="1" x14ac:dyDescent="0.3">
      <c r="O9169" s="18"/>
      <c r="Y9169"/>
      <c r="Z9169"/>
      <c r="AD9169"/>
    </row>
    <row r="9170" spans="15:30" ht="16.5" customHeight="1" x14ac:dyDescent="0.3">
      <c r="O9170" s="18"/>
      <c r="Y9170"/>
      <c r="Z9170"/>
      <c r="AD9170"/>
    </row>
    <row r="9171" spans="15:30" ht="16.5" customHeight="1" x14ac:dyDescent="0.3">
      <c r="O9171" s="18"/>
      <c r="Y9171"/>
      <c r="Z9171"/>
      <c r="AD9171"/>
    </row>
    <row r="9172" spans="15:30" ht="16.5" customHeight="1" x14ac:dyDescent="0.3">
      <c r="O9172" s="18"/>
      <c r="Y9172"/>
      <c r="Z9172"/>
      <c r="AD9172"/>
    </row>
    <row r="9173" spans="15:30" ht="16.5" customHeight="1" x14ac:dyDescent="0.3">
      <c r="O9173" s="18"/>
      <c r="Y9173"/>
      <c r="Z9173"/>
      <c r="AD9173"/>
    </row>
    <row r="9174" spans="15:30" ht="16.5" customHeight="1" x14ac:dyDescent="0.3">
      <c r="O9174" s="18"/>
      <c r="Y9174"/>
      <c r="Z9174"/>
      <c r="AD9174"/>
    </row>
    <row r="9175" spans="15:30" ht="16.5" customHeight="1" x14ac:dyDescent="0.3">
      <c r="O9175" s="18"/>
      <c r="Y9175"/>
      <c r="Z9175"/>
      <c r="AD9175"/>
    </row>
    <row r="9176" spans="15:30" ht="16.5" customHeight="1" x14ac:dyDescent="0.3">
      <c r="O9176" s="18"/>
      <c r="Y9176"/>
      <c r="Z9176"/>
      <c r="AD9176"/>
    </row>
    <row r="9177" spans="15:30" ht="16.5" customHeight="1" x14ac:dyDescent="0.3">
      <c r="O9177" s="18"/>
      <c r="Y9177"/>
      <c r="Z9177"/>
      <c r="AD9177"/>
    </row>
    <row r="9178" spans="15:30" ht="16.5" customHeight="1" x14ac:dyDescent="0.3">
      <c r="O9178" s="18"/>
      <c r="Y9178"/>
      <c r="Z9178"/>
      <c r="AD9178"/>
    </row>
    <row r="9179" spans="15:30" ht="16.5" customHeight="1" x14ac:dyDescent="0.3">
      <c r="O9179" s="18"/>
      <c r="Y9179"/>
      <c r="Z9179"/>
      <c r="AD9179"/>
    </row>
    <row r="9180" spans="15:30" ht="16.5" customHeight="1" x14ac:dyDescent="0.3">
      <c r="O9180" s="18"/>
      <c r="Y9180"/>
      <c r="Z9180"/>
      <c r="AD9180"/>
    </row>
    <row r="9181" spans="15:30" ht="16.5" customHeight="1" x14ac:dyDescent="0.3">
      <c r="O9181" s="18"/>
      <c r="Y9181"/>
      <c r="Z9181"/>
      <c r="AD9181"/>
    </row>
    <row r="9182" spans="15:30" ht="16.5" customHeight="1" x14ac:dyDescent="0.3">
      <c r="O9182" s="18"/>
      <c r="Y9182"/>
      <c r="Z9182"/>
      <c r="AD9182"/>
    </row>
    <row r="9183" spans="15:30" ht="16.5" customHeight="1" x14ac:dyDescent="0.3">
      <c r="O9183" s="18"/>
      <c r="Y9183"/>
      <c r="Z9183"/>
      <c r="AD9183"/>
    </row>
    <row r="9184" spans="15:30" ht="16.5" customHeight="1" x14ac:dyDescent="0.3">
      <c r="O9184" s="18"/>
      <c r="Y9184"/>
      <c r="Z9184"/>
      <c r="AD9184"/>
    </row>
    <row r="9185" spans="15:30" ht="16.5" customHeight="1" x14ac:dyDescent="0.3">
      <c r="O9185" s="18"/>
      <c r="Y9185"/>
      <c r="Z9185"/>
      <c r="AD9185"/>
    </row>
    <row r="9186" spans="15:30" ht="16.5" customHeight="1" x14ac:dyDescent="0.3">
      <c r="O9186" s="18"/>
      <c r="Y9186"/>
      <c r="Z9186"/>
      <c r="AD9186"/>
    </row>
    <row r="9187" spans="15:30" ht="16.5" customHeight="1" x14ac:dyDescent="0.3">
      <c r="O9187" s="18"/>
      <c r="Y9187"/>
      <c r="Z9187"/>
      <c r="AD9187"/>
    </row>
    <row r="9188" spans="15:30" ht="16.5" customHeight="1" x14ac:dyDescent="0.3">
      <c r="O9188" s="18"/>
      <c r="Y9188"/>
      <c r="Z9188"/>
      <c r="AD9188"/>
    </row>
    <row r="9189" spans="15:30" ht="16.5" customHeight="1" x14ac:dyDescent="0.3">
      <c r="O9189" s="18"/>
      <c r="Y9189"/>
      <c r="Z9189"/>
      <c r="AD9189"/>
    </row>
    <row r="9190" spans="15:30" ht="16.5" customHeight="1" x14ac:dyDescent="0.3">
      <c r="O9190" s="18"/>
      <c r="Y9190"/>
      <c r="Z9190"/>
      <c r="AD9190"/>
    </row>
    <row r="9191" spans="15:30" ht="16.5" customHeight="1" x14ac:dyDescent="0.3">
      <c r="O9191" s="18"/>
      <c r="Y9191"/>
      <c r="Z9191"/>
      <c r="AD9191"/>
    </row>
    <row r="9192" spans="15:30" ht="16.5" customHeight="1" x14ac:dyDescent="0.3">
      <c r="O9192" s="18"/>
      <c r="Y9192"/>
      <c r="Z9192"/>
      <c r="AD9192"/>
    </row>
    <row r="9193" spans="15:30" ht="16.5" customHeight="1" x14ac:dyDescent="0.3">
      <c r="O9193" s="18"/>
      <c r="Y9193"/>
      <c r="Z9193"/>
      <c r="AD9193"/>
    </row>
    <row r="9194" spans="15:30" ht="16.5" customHeight="1" x14ac:dyDescent="0.3">
      <c r="O9194" s="18"/>
      <c r="Y9194"/>
      <c r="Z9194"/>
      <c r="AD9194"/>
    </row>
    <row r="9195" spans="15:30" ht="16.5" customHeight="1" x14ac:dyDescent="0.3">
      <c r="O9195" s="18"/>
      <c r="Y9195"/>
      <c r="Z9195"/>
      <c r="AD9195"/>
    </row>
    <row r="9196" spans="15:30" ht="16.5" customHeight="1" x14ac:dyDescent="0.3">
      <c r="O9196" s="18"/>
      <c r="Y9196"/>
      <c r="Z9196"/>
      <c r="AD9196"/>
    </row>
    <row r="9197" spans="15:30" ht="16.5" customHeight="1" x14ac:dyDescent="0.3">
      <c r="O9197" s="18"/>
      <c r="Y9197"/>
      <c r="Z9197"/>
      <c r="AD9197"/>
    </row>
    <row r="9198" spans="15:30" ht="16.5" customHeight="1" x14ac:dyDescent="0.3">
      <c r="O9198" s="18"/>
      <c r="Y9198"/>
      <c r="Z9198"/>
      <c r="AD9198"/>
    </row>
    <row r="9199" spans="15:30" ht="16.5" customHeight="1" x14ac:dyDescent="0.3">
      <c r="O9199" s="18"/>
      <c r="Y9199"/>
      <c r="Z9199"/>
      <c r="AD9199"/>
    </row>
    <row r="9200" spans="15:30" ht="16.5" customHeight="1" x14ac:dyDescent="0.3">
      <c r="O9200" s="18"/>
      <c r="Y9200"/>
      <c r="Z9200"/>
      <c r="AD9200"/>
    </row>
    <row r="9201" spans="15:30" ht="16.5" customHeight="1" x14ac:dyDescent="0.3">
      <c r="O9201" s="18"/>
      <c r="Y9201"/>
      <c r="Z9201"/>
      <c r="AD9201"/>
    </row>
    <row r="9202" spans="15:30" ht="16.5" customHeight="1" x14ac:dyDescent="0.3">
      <c r="O9202" s="18"/>
      <c r="Y9202"/>
      <c r="Z9202"/>
      <c r="AD9202"/>
    </row>
    <row r="9203" spans="15:30" ht="16.5" customHeight="1" x14ac:dyDescent="0.3">
      <c r="O9203" s="18"/>
      <c r="Y9203"/>
      <c r="Z9203"/>
      <c r="AD9203"/>
    </row>
    <row r="9204" spans="15:30" ht="16.5" customHeight="1" x14ac:dyDescent="0.3">
      <c r="O9204" s="18"/>
      <c r="Y9204"/>
      <c r="Z9204"/>
      <c r="AD9204"/>
    </row>
    <row r="9205" spans="15:30" ht="16.5" customHeight="1" x14ac:dyDescent="0.3">
      <c r="O9205" s="18"/>
      <c r="Y9205"/>
      <c r="Z9205"/>
      <c r="AD9205"/>
    </row>
    <row r="9206" spans="15:30" ht="16.5" customHeight="1" x14ac:dyDescent="0.3">
      <c r="O9206" s="18"/>
      <c r="Y9206"/>
      <c r="Z9206"/>
      <c r="AD9206"/>
    </row>
    <row r="9207" spans="15:30" ht="16.5" customHeight="1" x14ac:dyDescent="0.3">
      <c r="O9207" s="18"/>
      <c r="Y9207"/>
      <c r="Z9207"/>
      <c r="AD9207"/>
    </row>
    <row r="9208" spans="15:30" ht="16.5" customHeight="1" x14ac:dyDescent="0.3">
      <c r="O9208" s="18"/>
      <c r="Y9208"/>
      <c r="Z9208"/>
      <c r="AD9208"/>
    </row>
    <row r="9209" spans="15:30" ht="16.5" customHeight="1" x14ac:dyDescent="0.3">
      <c r="O9209" s="18"/>
      <c r="Y9209"/>
      <c r="Z9209"/>
      <c r="AD9209"/>
    </row>
    <row r="9210" spans="15:30" ht="16.5" customHeight="1" x14ac:dyDescent="0.3">
      <c r="O9210" s="18"/>
      <c r="Y9210"/>
      <c r="Z9210"/>
      <c r="AD9210"/>
    </row>
    <row r="9211" spans="15:30" ht="16.5" customHeight="1" x14ac:dyDescent="0.3">
      <c r="O9211" s="18"/>
      <c r="Y9211"/>
      <c r="Z9211"/>
      <c r="AD9211"/>
    </row>
    <row r="9212" spans="15:30" ht="16.5" customHeight="1" x14ac:dyDescent="0.3">
      <c r="O9212" s="18"/>
      <c r="Y9212"/>
      <c r="Z9212"/>
      <c r="AD9212"/>
    </row>
    <row r="9213" spans="15:30" ht="16.5" customHeight="1" x14ac:dyDescent="0.3">
      <c r="O9213" s="18"/>
      <c r="Y9213"/>
      <c r="Z9213"/>
      <c r="AD9213"/>
    </row>
    <row r="9214" spans="15:30" ht="16.5" customHeight="1" x14ac:dyDescent="0.3">
      <c r="O9214" s="18"/>
      <c r="Y9214"/>
      <c r="Z9214"/>
      <c r="AD9214"/>
    </row>
    <row r="9215" spans="15:30" ht="16.5" customHeight="1" x14ac:dyDescent="0.3">
      <c r="O9215" s="18"/>
      <c r="Y9215"/>
      <c r="Z9215"/>
      <c r="AD9215"/>
    </row>
    <row r="9216" spans="15:30" ht="16.5" customHeight="1" x14ac:dyDescent="0.3">
      <c r="O9216" s="18"/>
      <c r="Y9216"/>
      <c r="Z9216"/>
      <c r="AD9216"/>
    </row>
    <row r="9217" spans="15:30" ht="16.5" customHeight="1" x14ac:dyDescent="0.3">
      <c r="O9217" s="18"/>
      <c r="Y9217"/>
      <c r="Z9217"/>
      <c r="AD9217"/>
    </row>
    <row r="9218" spans="15:30" ht="16.5" customHeight="1" x14ac:dyDescent="0.3">
      <c r="O9218" s="18"/>
      <c r="Y9218"/>
      <c r="Z9218"/>
      <c r="AD9218"/>
    </row>
    <row r="9219" spans="15:30" ht="16.5" customHeight="1" x14ac:dyDescent="0.3">
      <c r="O9219" s="18"/>
      <c r="Y9219"/>
      <c r="Z9219"/>
      <c r="AD9219"/>
    </row>
    <row r="9220" spans="15:30" ht="16.5" customHeight="1" x14ac:dyDescent="0.3">
      <c r="O9220" s="18"/>
      <c r="Y9220"/>
      <c r="Z9220"/>
      <c r="AD9220"/>
    </row>
    <row r="9221" spans="15:30" ht="16.5" customHeight="1" x14ac:dyDescent="0.3">
      <c r="O9221" s="18"/>
      <c r="Y9221"/>
      <c r="Z9221"/>
      <c r="AD9221"/>
    </row>
    <row r="9222" spans="15:30" ht="16.5" customHeight="1" x14ac:dyDescent="0.3">
      <c r="O9222" s="18"/>
      <c r="Y9222"/>
      <c r="Z9222"/>
      <c r="AD9222"/>
    </row>
    <row r="9223" spans="15:30" ht="16.5" customHeight="1" x14ac:dyDescent="0.3">
      <c r="O9223" s="18"/>
      <c r="Y9223"/>
      <c r="Z9223"/>
      <c r="AD9223"/>
    </row>
    <row r="9224" spans="15:30" ht="16.5" customHeight="1" x14ac:dyDescent="0.3">
      <c r="O9224" s="18"/>
      <c r="Y9224"/>
      <c r="Z9224"/>
      <c r="AD9224"/>
    </row>
    <row r="9225" spans="15:30" ht="16.5" customHeight="1" x14ac:dyDescent="0.3">
      <c r="O9225" s="18"/>
      <c r="Y9225"/>
      <c r="Z9225"/>
      <c r="AD9225"/>
    </row>
    <row r="9226" spans="15:30" ht="16.5" customHeight="1" x14ac:dyDescent="0.3">
      <c r="O9226" s="18"/>
      <c r="Y9226"/>
      <c r="Z9226"/>
      <c r="AD9226"/>
    </row>
    <row r="9227" spans="15:30" ht="16.5" customHeight="1" x14ac:dyDescent="0.3">
      <c r="O9227" s="18"/>
      <c r="Y9227"/>
      <c r="Z9227"/>
      <c r="AD9227"/>
    </row>
    <row r="9228" spans="15:30" ht="16.5" customHeight="1" x14ac:dyDescent="0.3">
      <c r="O9228" s="18"/>
      <c r="Y9228"/>
      <c r="Z9228"/>
      <c r="AD9228"/>
    </row>
    <row r="9229" spans="15:30" ht="16.5" customHeight="1" x14ac:dyDescent="0.3">
      <c r="O9229" s="18"/>
      <c r="Y9229"/>
      <c r="Z9229"/>
      <c r="AD9229"/>
    </row>
    <row r="9230" spans="15:30" ht="16.5" customHeight="1" x14ac:dyDescent="0.3">
      <c r="O9230" s="18"/>
      <c r="Y9230"/>
      <c r="Z9230"/>
      <c r="AD9230"/>
    </row>
    <row r="9231" spans="15:30" ht="16.5" customHeight="1" x14ac:dyDescent="0.3">
      <c r="O9231" s="18"/>
      <c r="Y9231"/>
      <c r="Z9231"/>
      <c r="AD9231"/>
    </row>
    <row r="9232" spans="15:30" ht="16.5" customHeight="1" x14ac:dyDescent="0.3">
      <c r="O9232" s="18"/>
      <c r="Y9232"/>
      <c r="Z9232"/>
      <c r="AD9232"/>
    </row>
    <row r="9233" spans="15:30" ht="16.5" customHeight="1" x14ac:dyDescent="0.3">
      <c r="O9233" s="18"/>
      <c r="Y9233"/>
      <c r="Z9233"/>
      <c r="AD9233"/>
    </row>
    <row r="9234" spans="15:30" ht="16.5" customHeight="1" x14ac:dyDescent="0.3">
      <c r="O9234" s="18"/>
      <c r="Y9234"/>
      <c r="Z9234"/>
      <c r="AD9234"/>
    </row>
    <row r="9235" spans="15:30" ht="16.5" customHeight="1" x14ac:dyDescent="0.3">
      <c r="O9235" s="18"/>
      <c r="Y9235"/>
      <c r="Z9235"/>
      <c r="AD9235"/>
    </row>
    <row r="9236" spans="15:30" ht="16.5" customHeight="1" x14ac:dyDescent="0.3">
      <c r="O9236" s="18"/>
      <c r="Y9236"/>
      <c r="Z9236"/>
      <c r="AD9236"/>
    </row>
    <row r="9237" spans="15:30" ht="16.5" customHeight="1" x14ac:dyDescent="0.3">
      <c r="O9237" s="18"/>
      <c r="Y9237"/>
      <c r="Z9237"/>
      <c r="AD9237"/>
    </row>
    <row r="9238" spans="15:30" ht="16.5" customHeight="1" x14ac:dyDescent="0.3">
      <c r="O9238" s="18"/>
      <c r="Y9238"/>
      <c r="Z9238"/>
      <c r="AD9238"/>
    </row>
    <row r="9239" spans="15:30" ht="16.5" customHeight="1" x14ac:dyDescent="0.3">
      <c r="O9239" s="18"/>
      <c r="Y9239"/>
      <c r="Z9239"/>
      <c r="AD9239"/>
    </row>
    <row r="9240" spans="15:30" ht="16.5" customHeight="1" x14ac:dyDescent="0.3">
      <c r="O9240" s="18"/>
      <c r="Y9240"/>
      <c r="Z9240"/>
      <c r="AD9240"/>
    </row>
    <row r="9241" spans="15:30" ht="16.5" customHeight="1" x14ac:dyDescent="0.3">
      <c r="O9241" s="18"/>
      <c r="Y9241"/>
      <c r="Z9241"/>
      <c r="AD9241"/>
    </row>
    <row r="9242" spans="15:30" ht="16.5" customHeight="1" x14ac:dyDescent="0.3">
      <c r="O9242" s="18"/>
      <c r="Y9242"/>
      <c r="Z9242"/>
      <c r="AD9242"/>
    </row>
    <row r="9243" spans="15:30" ht="16.5" customHeight="1" x14ac:dyDescent="0.3">
      <c r="O9243" s="18"/>
      <c r="Y9243"/>
      <c r="Z9243"/>
      <c r="AD9243"/>
    </row>
    <row r="9244" spans="15:30" ht="16.5" customHeight="1" x14ac:dyDescent="0.3">
      <c r="O9244" s="18"/>
      <c r="Y9244"/>
      <c r="Z9244"/>
      <c r="AD9244"/>
    </row>
    <row r="9245" spans="15:30" ht="16.5" customHeight="1" x14ac:dyDescent="0.3">
      <c r="O9245" s="18"/>
      <c r="Y9245"/>
      <c r="Z9245"/>
      <c r="AD9245"/>
    </row>
    <row r="9246" spans="15:30" ht="16.5" customHeight="1" x14ac:dyDescent="0.3">
      <c r="O9246" s="18"/>
      <c r="Y9246"/>
      <c r="Z9246"/>
      <c r="AD9246"/>
    </row>
    <row r="9247" spans="15:30" ht="16.5" customHeight="1" x14ac:dyDescent="0.3">
      <c r="O9247" s="18"/>
      <c r="Y9247"/>
      <c r="Z9247"/>
      <c r="AD9247"/>
    </row>
    <row r="9248" spans="15:30" ht="16.5" customHeight="1" x14ac:dyDescent="0.3">
      <c r="O9248" s="18"/>
      <c r="Y9248"/>
      <c r="Z9248"/>
      <c r="AD9248"/>
    </row>
    <row r="9249" spans="15:30" ht="16.5" customHeight="1" x14ac:dyDescent="0.3">
      <c r="O9249" s="18"/>
      <c r="Y9249"/>
      <c r="Z9249"/>
      <c r="AD9249"/>
    </row>
    <row r="9250" spans="15:30" ht="16.5" customHeight="1" x14ac:dyDescent="0.3">
      <c r="O9250" s="18"/>
      <c r="Y9250"/>
      <c r="Z9250"/>
      <c r="AD9250"/>
    </row>
    <row r="9251" spans="15:30" ht="16.5" customHeight="1" x14ac:dyDescent="0.3">
      <c r="O9251" s="18"/>
      <c r="Y9251"/>
      <c r="Z9251"/>
      <c r="AD9251"/>
    </row>
    <row r="9252" spans="15:30" ht="16.5" customHeight="1" x14ac:dyDescent="0.3">
      <c r="O9252" s="18"/>
      <c r="Y9252"/>
      <c r="Z9252"/>
      <c r="AD9252"/>
    </row>
    <row r="9253" spans="15:30" ht="16.5" customHeight="1" x14ac:dyDescent="0.3">
      <c r="O9253" s="18"/>
      <c r="Y9253"/>
      <c r="Z9253"/>
      <c r="AD9253"/>
    </row>
    <row r="9254" spans="15:30" ht="16.5" customHeight="1" x14ac:dyDescent="0.3">
      <c r="O9254" s="18"/>
      <c r="Y9254"/>
      <c r="Z9254"/>
      <c r="AD9254"/>
    </row>
    <row r="9255" spans="15:30" ht="16.5" customHeight="1" x14ac:dyDescent="0.3">
      <c r="O9255" s="18"/>
      <c r="Y9255"/>
      <c r="Z9255"/>
      <c r="AD9255"/>
    </row>
    <row r="9256" spans="15:30" ht="16.5" customHeight="1" x14ac:dyDescent="0.3">
      <c r="O9256" s="18"/>
      <c r="Y9256"/>
      <c r="Z9256"/>
      <c r="AD9256"/>
    </row>
    <row r="9257" spans="15:30" ht="16.5" customHeight="1" x14ac:dyDescent="0.3">
      <c r="O9257" s="18"/>
      <c r="Y9257"/>
      <c r="Z9257"/>
      <c r="AD9257"/>
    </row>
    <row r="9258" spans="15:30" ht="16.5" customHeight="1" x14ac:dyDescent="0.3">
      <c r="O9258" s="18"/>
      <c r="Y9258"/>
      <c r="Z9258"/>
      <c r="AD9258"/>
    </row>
    <row r="9259" spans="15:30" ht="16.5" customHeight="1" x14ac:dyDescent="0.3">
      <c r="O9259" s="18"/>
      <c r="Y9259"/>
      <c r="Z9259"/>
      <c r="AD9259"/>
    </row>
    <row r="9260" spans="15:30" ht="16.5" customHeight="1" x14ac:dyDescent="0.3">
      <c r="O9260" s="18"/>
      <c r="Y9260"/>
      <c r="Z9260"/>
      <c r="AD9260"/>
    </row>
    <row r="9261" spans="15:30" ht="16.5" customHeight="1" x14ac:dyDescent="0.3">
      <c r="O9261" s="18"/>
      <c r="Y9261"/>
      <c r="Z9261"/>
      <c r="AD9261"/>
    </row>
    <row r="9262" spans="15:30" ht="16.5" customHeight="1" x14ac:dyDescent="0.3">
      <c r="O9262" s="18"/>
      <c r="Y9262"/>
      <c r="Z9262"/>
      <c r="AD9262"/>
    </row>
    <row r="9263" spans="15:30" ht="16.5" customHeight="1" x14ac:dyDescent="0.3">
      <c r="O9263" s="18"/>
      <c r="Y9263"/>
      <c r="Z9263"/>
      <c r="AD9263"/>
    </row>
    <row r="9264" spans="15:30" ht="16.5" customHeight="1" x14ac:dyDescent="0.3">
      <c r="O9264" s="18"/>
      <c r="Y9264"/>
      <c r="Z9264"/>
      <c r="AD9264"/>
    </row>
    <row r="9265" spans="15:30" ht="16.5" customHeight="1" x14ac:dyDescent="0.3">
      <c r="O9265" s="18"/>
      <c r="Y9265"/>
      <c r="Z9265"/>
      <c r="AD9265"/>
    </row>
    <row r="9266" spans="15:30" ht="16.5" customHeight="1" x14ac:dyDescent="0.3">
      <c r="O9266" s="18"/>
      <c r="Y9266"/>
      <c r="Z9266"/>
      <c r="AD9266"/>
    </row>
    <row r="9267" spans="15:30" ht="16.5" customHeight="1" x14ac:dyDescent="0.3">
      <c r="O9267" s="18"/>
      <c r="Y9267"/>
      <c r="Z9267"/>
      <c r="AD9267"/>
    </row>
    <row r="9268" spans="15:30" ht="16.5" customHeight="1" x14ac:dyDescent="0.3">
      <c r="O9268" s="18"/>
      <c r="Y9268"/>
      <c r="Z9268"/>
      <c r="AD9268"/>
    </row>
    <row r="9269" spans="15:30" ht="16.5" customHeight="1" x14ac:dyDescent="0.3">
      <c r="O9269" s="18"/>
      <c r="Y9269"/>
      <c r="Z9269"/>
      <c r="AD9269"/>
    </row>
    <row r="9270" spans="15:30" ht="16.5" customHeight="1" x14ac:dyDescent="0.3">
      <c r="O9270" s="18"/>
      <c r="Y9270"/>
      <c r="Z9270"/>
      <c r="AD9270"/>
    </row>
    <row r="9271" spans="15:30" ht="16.5" customHeight="1" x14ac:dyDescent="0.3">
      <c r="O9271" s="18"/>
      <c r="Y9271"/>
      <c r="Z9271"/>
      <c r="AD9271"/>
    </row>
    <row r="9272" spans="15:30" ht="16.5" customHeight="1" x14ac:dyDescent="0.3">
      <c r="O9272" s="18"/>
      <c r="Y9272"/>
      <c r="Z9272"/>
      <c r="AD9272"/>
    </row>
    <row r="9273" spans="15:30" ht="16.5" customHeight="1" x14ac:dyDescent="0.3">
      <c r="O9273" s="18"/>
      <c r="Y9273"/>
      <c r="Z9273"/>
      <c r="AD9273"/>
    </row>
    <row r="9274" spans="15:30" ht="16.5" customHeight="1" x14ac:dyDescent="0.3">
      <c r="O9274" s="18"/>
      <c r="Y9274"/>
      <c r="Z9274"/>
      <c r="AD9274"/>
    </row>
    <row r="9275" spans="15:30" ht="16.5" customHeight="1" x14ac:dyDescent="0.3">
      <c r="O9275" s="18"/>
      <c r="Y9275"/>
      <c r="Z9275"/>
      <c r="AD9275"/>
    </row>
    <row r="9276" spans="15:30" ht="16.5" customHeight="1" x14ac:dyDescent="0.3">
      <c r="O9276" s="18"/>
      <c r="Y9276"/>
      <c r="Z9276"/>
      <c r="AD9276"/>
    </row>
    <row r="9277" spans="15:30" ht="16.5" customHeight="1" x14ac:dyDescent="0.3">
      <c r="O9277" s="18"/>
      <c r="Y9277"/>
      <c r="Z9277"/>
      <c r="AD9277"/>
    </row>
    <row r="9278" spans="15:30" ht="16.5" customHeight="1" x14ac:dyDescent="0.3">
      <c r="O9278" s="18"/>
      <c r="Y9278"/>
      <c r="Z9278"/>
      <c r="AD9278"/>
    </row>
    <row r="9279" spans="15:30" ht="16.5" customHeight="1" x14ac:dyDescent="0.3">
      <c r="O9279" s="18"/>
      <c r="Y9279"/>
      <c r="Z9279"/>
      <c r="AD9279"/>
    </row>
    <row r="9280" spans="15:30" ht="16.5" customHeight="1" x14ac:dyDescent="0.3">
      <c r="O9280" s="18"/>
      <c r="Y9280"/>
      <c r="Z9280"/>
      <c r="AD9280"/>
    </row>
    <row r="9281" spans="15:30" ht="16.5" customHeight="1" x14ac:dyDescent="0.3">
      <c r="O9281" s="18"/>
      <c r="Y9281"/>
      <c r="Z9281"/>
      <c r="AD9281"/>
    </row>
    <row r="9282" spans="15:30" ht="16.5" customHeight="1" x14ac:dyDescent="0.3">
      <c r="O9282" s="18"/>
      <c r="Y9282"/>
      <c r="Z9282"/>
      <c r="AD9282"/>
    </row>
    <row r="9283" spans="15:30" ht="16.5" customHeight="1" x14ac:dyDescent="0.3">
      <c r="O9283" s="18"/>
      <c r="Y9283"/>
      <c r="Z9283"/>
      <c r="AD9283"/>
    </row>
    <row r="9284" spans="15:30" ht="16.5" customHeight="1" x14ac:dyDescent="0.3">
      <c r="O9284" s="18"/>
      <c r="Y9284"/>
      <c r="Z9284"/>
      <c r="AD9284"/>
    </row>
    <row r="9285" spans="15:30" ht="16.5" customHeight="1" x14ac:dyDescent="0.3">
      <c r="O9285" s="18"/>
      <c r="Y9285"/>
      <c r="Z9285"/>
      <c r="AD9285"/>
    </row>
    <row r="9286" spans="15:30" ht="16.5" customHeight="1" x14ac:dyDescent="0.3">
      <c r="O9286" s="18"/>
      <c r="Y9286"/>
      <c r="Z9286"/>
      <c r="AD9286"/>
    </row>
    <row r="9287" spans="15:30" ht="16.5" customHeight="1" x14ac:dyDescent="0.3">
      <c r="O9287" s="18"/>
      <c r="Y9287"/>
      <c r="Z9287"/>
      <c r="AD9287"/>
    </row>
    <row r="9288" spans="15:30" ht="16.5" customHeight="1" x14ac:dyDescent="0.3">
      <c r="O9288" s="18"/>
      <c r="Y9288"/>
      <c r="Z9288"/>
      <c r="AD9288"/>
    </row>
    <row r="9289" spans="15:30" ht="16.5" customHeight="1" x14ac:dyDescent="0.3">
      <c r="O9289" s="18"/>
      <c r="Y9289"/>
      <c r="Z9289"/>
      <c r="AD9289"/>
    </row>
    <row r="9290" spans="15:30" ht="16.5" customHeight="1" x14ac:dyDescent="0.3">
      <c r="O9290" s="18"/>
      <c r="Y9290"/>
      <c r="Z9290"/>
      <c r="AD9290"/>
    </row>
    <row r="9291" spans="15:30" ht="16.5" customHeight="1" x14ac:dyDescent="0.3">
      <c r="O9291" s="18"/>
      <c r="Y9291"/>
      <c r="Z9291"/>
      <c r="AD9291"/>
    </row>
    <row r="9292" spans="15:30" ht="16.5" customHeight="1" x14ac:dyDescent="0.3">
      <c r="O9292" s="18"/>
      <c r="Y9292"/>
      <c r="Z9292"/>
      <c r="AD9292"/>
    </row>
    <row r="9293" spans="15:30" ht="16.5" customHeight="1" x14ac:dyDescent="0.3">
      <c r="O9293" s="18"/>
      <c r="Y9293"/>
      <c r="Z9293"/>
      <c r="AD9293"/>
    </row>
    <row r="9294" spans="15:30" ht="16.5" customHeight="1" x14ac:dyDescent="0.3">
      <c r="O9294" s="18"/>
      <c r="Y9294"/>
      <c r="Z9294"/>
      <c r="AD9294"/>
    </row>
    <row r="9295" spans="15:30" ht="16.5" customHeight="1" x14ac:dyDescent="0.3">
      <c r="O9295" s="18"/>
      <c r="Y9295"/>
      <c r="Z9295"/>
      <c r="AD9295"/>
    </row>
    <row r="9296" spans="15:30" ht="16.5" customHeight="1" x14ac:dyDescent="0.3">
      <c r="O9296" s="18"/>
      <c r="Y9296"/>
      <c r="Z9296"/>
      <c r="AD9296"/>
    </row>
    <row r="9297" spans="15:30" ht="16.5" customHeight="1" x14ac:dyDescent="0.3">
      <c r="O9297" s="18"/>
      <c r="Y9297"/>
      <c r="Z9297"/>
      <c r="AD9297"/>
    </row>
    <row r="9298" spans="15:30" ht="16.5" customHeight="1" x14ac:dyDescent="0.3">
      <c r="O9298" s="18"/>
      <c r="Y9298"/>
      <c r="Z9298"/>
      <c r="AD9298"/>
    </row>
    <row r="9299" spans="15:30" ht="16.5" customHeight="1" x14ac:dyDescent="0.3">
      <c r="O9299" s="18"/>
      <c r="Y9299"/>
      <c r="Z9299"/>
      <c r="AD9299"/>
    </row>
    <row r="9300" spans="15:30" ht="16.5" customHeight="1" x14ac:dyDescent="0.3">
      <c r="O9300" s="18"/>
      <c r="Y9300"/>
      <c r="Z9300"/>
      <c r="AD9300"/>
    </row>
    <row r="9301" spans="15:30" ht="16.5" customHeight="1" x14ac:dyDescent="0.3">
      <c r="O9301" s="18"/>
      <c r="Y9301"/>
      <c r="Z9301"/>
      <c r="AD9301"/>
    </row>
    <row r="9302" spans="15:30" ht="16.5" customHeight="1" x14ac:dyDescent="0.3">
      <c r="O9302" s="18"/>
      <c r="Y9302"/>
      <c r="Z9302"/>
      <c r="AD9302"/>
    </row>
    <row r="9303" spans="15:30" ht="16.5" customHeight="1" x14ac:dyDescent="0.3">
      <c r="O9303" s="18"/>
      <c r="Y9303"/>
      <c r="Z9303"/>
      <c r="AD9303"/>
    </row>
    <row r="9304" spans="15:30" ht="16.5" customHeight="1" x14ac:dyDescent="0.3">
      <c r="O9304" s="18"/>
      <c r="Y9304"/>
      <c r="Z9304"/>
      <c r="AD9304"/>
    </row>
    <row r="9305" spans="15:30" ht="16.5" customHeight="1" x14ac:dyDescent="0.3">
      <c r="O9305" s="18"/>
      <c r="Y9305"/>
      <c r="Z9305"/>
      <c r="AD9305"/>
    </row>
    <row r="9306" spans="15:30" ht="16.5" customHeight="1" x14ac:dyDescent="0.3">
      <c r="O9306" s="18"/>
      <c r="Y9306"/>
      <c r="Z9306"/>
      <c r="AD9306"/>
    </row>
    <row r="9307" spans="15:30" ht="16.5" customHeight="1" x14ac:dyDescent="0.3">
      <c r="O9307" s="18"/>
      <c r="Y9307"/>
      <c r="Z9307"/>
      <c r="AD9307"/>
    </row>
    <row r="9308" spans="15:30" ht="16.5" customHeight="1" x14ac:dyDescent="0.3">
      <c r="O9308" s="18"/>
      <c r="Y9308"/>
      <c r="Z9308"/>
      <c r="AD9308"/>
    </row>
    <row r="9309" spans="15:30" ht="16.5" customHeight="1" x14ac:dyDescent="0.3">
      <c r="O9309" s="18"/>
      <c r="Y9309"/>
      <c r="Z9309"/>
      <c r="AD9309"/>
    </row>
    <row r="9310" spans="15:30" ht="16.5" customHeight="1" x14ac:dyDescent="0.3">
      <c r="O9310" s="18"/>
      <c r="Y9310"/>
      <c r="Z9310"/>
      <c r="AD9310"/>
    </row>
    <row r="9311" spans="15:30" ht="16.5" customHeight="1" x14ac:dyDescent="0.3">
      <c r="O9311" s="18"/>
      <c r="Y9311"/>
      <c r="Z9311"/>
      <c r="AD9311"/>
    </row>
    <row r="9312" spans="15:30" ht="16.5" customHeight="1" x14ac:dyDescent="0.3">
      <c r="O9312" s="18"/>
      <c r="Y9312"/>
      <c r="Z9312"/>
      <c r="AD9312"/>
    </row>
    <row r="9313" spans="15:30" ht="16.5" customHeight="1" x14ac:dyDescent="0.3">
      <c r="O9313" s="18"/>
      <c r="Y9313"/>
      <c r="Z9313"/>
      <c r="AD9313"/>
    </row>
    <row r="9314" spans="15:30" ht="16.5" customHeight="1" x14ac:dyDescent="0.3">
      <c r="O9314" s="18"/>
      <c r="Y9314"/>
      <c r="Z9314"/>
      <c r="AD9314"/>
    </row>
    <row r="9315" spans="15:30" ht="16.5" customHeight="1" x14ac:dyDescent="0.3">
      <c r="O9315" s="18"/>
      <c r="Y9315"/>
      <c r="Z9315"/>
      <c r="AD9315"/>
    </row>
    <row r="9316" spans="15:30" ht="16.5" customHeight="1" x14ac:dyDescent="0.3">
      <c r="O9316" s="18"/>
      <c r="Y9316"/>
      <c r="Z9316"/>
      <c r="AD9316"/>
    </row>
    <row r="9317" spans="15:30" ht="16.5" customHeight="1" x14ac:dyDescent="0.3">
      <c r="O9317" s="18"/>
      <c r="Y9317"/>
      <c r="Z9317"/>
      <c r="AD9317"/>
    </row>
    <row r="9318" spans="15:30" ht="16.5" customHeight="1" x14ac:dyDescent="0.3">
      <c r="O9318" s="18"/>
      <c r="Y9318"/>
      <c r="Z9318"/>
      <c r="AD9318"/>
    </row>
    <row r="9319" spans="15:30" ht="16.5" customHeight="1" x14ac:dyDescent="0.3">
      <c r="O9319" s="18"/>
      <c r="Y9319"/>
      <c r="Z9319"/>
      <c r="AD9319"/>
    </row>
    <row r="9320" spans="15:30" ht="16.5" customHeight="1" x14ac:dyDescent="0.3">
      <c r="O9320" s="18"/>
      <c r="Y9320"/>
      <c r="Z9320"/>
      <c r="AD9320"/>
    </row>
    <row r="9321" spans="15:30" ht="16.5" customHeight="1" x14ac:dyDescent="0.3">
      <c r="O9321" s="18"/>
      <c r="Y9321"/>
      <c r="Z9321"/>
      <c r="AD9321"/>
    </row>
    <row r="9322" spans="15:30" ht="16.5" customHeight="1" x14ac:dyDescent="0.3">
      <c r="O9322" s="18"/>
      <c r="Y9322"/>
      <c r="Z9322"/>
      <c r="AD9322"/>
    </row>
    <row r="9323" spans="15:30" ht="16.5" customHeight="1" x14ac:dyDescent="0.3">
      <c r="O9323" s="18"/>
      <c r="Y9323"/>
      <c r="Z9323"/>
      <c r="AD9323"/>
    </row>
    <row r="9324" spans="15:30" ht="16.5" customHeight="1" x14ac:dyDescent="0.3">
      <c r="O9324" s="18"/>
      <c r="Y9324"/>
      <c r="Z9324"/>
      <c r="AD9324"/>
    </row>
    <row r="9325" spans="15:30" ht="16.5" customHeight="1" x14ac:dyDescent="0.3">
      <c r="O9325" s="18"/>
      <c r="Y9325"/>
      <c r="Z9325"/>
      <c r="AD9325"/>
    </row>
    <row r="9326" spans="15:30" ht="16.5" customHeight="1" x14ac:dyDescent="0.3">
      <c r="O9326" s="18"/>
      <c r="Y9326"/>
      <c r="Z9326"/>
      <c r="AD9326"/>
    </row>
    <row r="9327" spans="15:30" ht="16.5" customHeight="1" x14ac:dyDescent="0.3">
      <c r="O9327" s="18"/>
      <c r="Y9327"/>
      <c r="Z9327"/>
      <c r="AD9327"/>
    </row>
    <row r="9328" spans="15:30" ht="16.5" customHeight="1" x14ac:dyDescent="0.3">
      <c r="O9328" s="18"/>
      <c r="Y9328"/>
      <c r="Z9328"/>
      <c r="AD9328"/>
    </row>
    <row r="9329" spans="15:30" ht="16.5" customHeight="1" x14ac:dyDescent="0.3">
      <c r="O9329" s="18"/>
      <c r="Y9329"/>
      <c r="Z9329"/>
      <c r="AD9329"/>
    </row>
    <row r="9330" spans="15:30" ht="16.5" customHeight="1" x14ac:dyDescent="0.3">
      <c r="O9330" s="18"/>
      <c r="Y9330"/>
      <c r="Z9330"/>
      <c r="AD9330"/>
    </row>
    <row r="9331" spans="15:30" ht="16.5" customHeight="1" x14ac:dyDescent="0.3">
      <c r="O9331" s="18"/>
      <c r="Y9331"/>
      <c r="Z9331"/>
      <c r="AD9331"/>
    </row>
    <row r="9332" spans="15:30" ht="16.5" customHeight="1" x14ac:dyDescent="0.3">
      <c r="O9332" s="18"/>
      <c r="Y9332"/>
      <c r="Z9332"/>
      <c r="AD9332"/>
    </row>
    <row r="9333" spans="15:30" ht="16.5" customHeight="1" x14ac:dyDescent="0.3">
      <c r="O9333" s="18"/>
      <c r="Y9333"/>
      <c r="Z9333"/>
      <c r="AD9333"/>
    </row>
    <row r="9334" spans="15:30" ht="16.5" customHeight="1" x14ac:dyDescent="0.3">
      <c r="O9334" s="18"/>
      <c r="Y9334"/>
      <c r="Z9334"/>
      <c r="AD9334"/>
    </row>
    <row r="9335" spans="15:30" ht="16.5" customHeight="1" x14ac:dyDescent="0.3">
      <c r="O9335" s="18"/>
      <c r="Y9335"/>
      <c r="Z9335"/>
      <c r="AD9335"/>
    </row>
    <row r="9336" spans="15:30" ht="16.5" customHeight="1" x14ac:dyDescent="0.3">
      <c r="O9336" s="18"/>
      <c r="Y9336"/>
      <c r="Z9336"/>
      <c r="AD9336"/>
    </row>
    <row r="9337" spans="15:30" ht="16.5" customHeight="1" x14ac:dyDescent="0.3">
      <c r="O9337" s="18"/>
      <c r="Y9337"/>
      <c r="Z9337"/>
      <c r="AD9337"/>
    </row>
    <row r="9338" spans="15:30" ht="16.5" customHeight="1" x14ac:dyDescent="0.3">
      <c r="O9338" s="18"/>
      <c r="Y9338"/>
      <c r="Z9338"/>
      <c r="AD9338"/>
    </row>
    <row r="9339" spans="15:30" ht="16.5" customHeight="1" x14ac:dyDescent="0.3">
      <c r="O9339" s="18"/>
      <c r="Y9339"/>
      <c r="Z9339"/>
      <c r="AD9339"/>
    </row>
    <row r="9340" spans="15:30" ht="16.5" customHeight="1" x14ac:dyDescent="0.3">
      <c r="O9340" s="18"/>
      <c r="Y9340"/>
      <c r="Z9340"/>
      <c r="AD9340"/>
    </row>
    <row r="9341" spans="15:30" ht="16.5" customHeight="1" x14ac:dyDescent="0.3">
      <c r="O9341" s="18"/>
      <c r="Y9341"/>
      <c r="Z9341"/>
      <c r="AD9341"/>
    </row>
    <row r="9342" spans="15:30" ht="16.5" customHeight="1" x14ac:dyDescent="0.3">
      <c r="O9342" s="18"/>
      <c r="Y9342"/>
      <c r="Z9342"/>
      <c r="AD9342"/>
    </row>
    <row r="9343" spans="15:30" ht="16.5" customHeight="1" x14ac:dyDescent="0.3">
      <c r="O9343" s="18"/>
      <c r="Y9343"/>
      <c r="Z9343"/>
      <c r="AD9343"/>
    </row>
    <row r="9344" spans="15:30" ht="16.5" customHeight="1" x14ac:dyDescent="0.3">
      <c r="O9344" s="18"/>
      <c r="Y9344"/>
      <c r="Z9344"/>
      <c r="AD9344"/>
    </row>
    <row r="9345" spans="15:30" ht="16.5" customHeight="1" x14ac:dyDescent="0.3">
      <c r="O9345" s="18"/>
      <c r="Y9345"/>
      <c r="Z9345"/>
      <c r="AD9345"/>
    </row>
    <row r="9346" spans="15:30" ht="16.5" customHeight="1" x14ac:dyDescent="0.3">
      <c r="O9346" s="18"/>
      <c r="Y9346"/>
      <c r="Z9346"/>
      <c r="AD9346"/>
    </row>
    <row r="9347" spans="15:30" ht="16.5" customHeight="1" x14ac:dyDescent="0.3">
      <c r="O9347" s="18"/>
      <c r="Y9347"/>
      <c r="Z9347"/>
      <c r="AD9347"/>
    </row>
    <row r="9348" spans="15:30" ht="16.5" customHeight="1" x14ac:dyDescent="0.3">
      <c r="O9348" s="18"/>
      <c r="Y9348"/>
      <c r="Z9348"/>
      <c r="AD9348"/>
    </row>
    <row r="9349" spans="15:30" ht="16.5" customHeight="1" x14ac:dyDescent="0.3">
      <c r="O9349" s="18"/>
      <c r="Y9349"/>
      <c r="Z9349"/>
      <c r="AD9349"/>
    </row>
    <row r="9350" spans="15:30" ht="16.5" customHeight="1" x14ac:dyDescent="0.3">
      <c r="O9350" s="18"/>
      <c r="Y9350"/>
      <c r="Z9350"/>
      <c r="AD9350"/>
    </row>
    <row r="9351" spans="15:30" ht="16.5" customHeight="1" x14ac:dyDescent="0.3">
      <c r="O9351" s="18"/>
      <c r="Y9351"/>
      <c r="Z9351"/>
      <c r="AD9351"/>
    </row>
    <row r="9352" spans="15:30" ht="16.5" customHeight="1" x14ac:dyDescent="0.3">
      <c r="O9352" s="18"/>
      <c r="Y9352"/>
      <c r="Z9352"/>
      <c r="AD9352"/>
    </row>
    <row r="9353" spans="15:30" ht="16.5" customHeight="1" x14ac:dyDescent="0.3">
      <c r="O9353" s="18"/>
      <c r="Y9353"/>
      <c r="Z9353"/>
      <c r="AD9353"/>
    </row>
    <row r="9354" spans="15:30" ht="16.5" customHeight="1" x14ac:dyDescent="0.3">
      <c r="O9354" s="18"/>
      <c r="Y9354"/>
      <c r="Z9354"/>
      <c r="AD9354"/>
    </row>
    <row r="9355" spans="15:30" ht="16.5" customHeight="1" x14ac:dyDescent="0.3">
      <c r="O9355" s="18"/>
      <c r="Y9355"/>
      <c r="Z9355"/>
      <c r="AD9355"/>
    </row>
    <row r="9356" spans="15:30" ht="16.5" customHeight="1" x14ac:dyDescent="0.3">
      <c r="O9356" s="18"/>
      <c r="Y9356"/>
      <c r="Z9356"/>
      <c r="AD9356"/>
    </row>
    <row r="9357" spans="15:30" ht="16.5" customHeight="1" x14ac:dyDescent="0.3">
      <c r="O9357" s="18"/>
      <c r="Y9357"/>
      <c r="Z9357"/>
      <c r="AD9357"/>
    </row>
    <row r="9358" spans="15:30" ht="16.5" customHeight="1" x14ac:dyDescent="0.3">
      <c r="O9358" s="18"/>
      <c r="Y9358"/>
      <c r="Z9358"/>
      <c r="AD9358"/>
    </row>
    <row r="9359" spans="15:30" ht="16.5" customHeight="1" x14ac:dyDescent="0.3">
      <c r="O9359" s="18"/>
      <c r="Y9359"/>
      <c r="Z9359"/>
      <c r="AD9359"/>
    </row>
    <row r="9360" spans="15:30" ht="16.5" customHeight="1" x14ac:dyDescent="0.3">
      <c r="O9360" s="18"/>
      <c r="Y9360"/>
      <c r="Z9360"/>
      <c r="AD9360"/>
    </row>
    <row r="9361" spans="15:30" ht="16.5" customHeight="1" x14ac:dyDescent="0.3">
      <c r="O9361" s="18"/>
      <c r="Y9361"/>
      <c r="Z9361"/>
      <c r="AD9361"/>
    </row>
    <row r="9362" spans="15:30" ht="16.5" customHeight="1" x14ac:dyDescent="0.3">
      <c r="O9362" s="18"/>
      <c r="Y9362"/>
      <c r="Z9362"/>
      <c r="AD9362"/>
    </row>
    <row r="9363" spans="15:30" ht="16.5" customHeight="1" x14ac:dyDescent="0.3">
      <c r="O9363" s="18"/>
      <c r="Y9363"/>
      <c r="Z9363"/>
      <c r="AD9363"/>
    </row>
    <row r="9364" spans="15:30" ht="16.5" customHeight="1" x14ac:dyDescent="0.3">
      <c r="O9364" s="18"/>
      <c r="Y9364"/>
      <c r="Z9364"/>
      <c r="AD9364"/>
    </row>
    <row r="9365" spans="15:30" ht="16.5" customHeight="1" x14ac:dyDescent="0.3">
      <c r="O9365" s="18"/>
      <c r="Y9365"/>
      <c r="Z9365"/>
      <c r="AD9365"/>
    </row>
    <row r="9366" spans="15:30" ht="16.5" customHeight="1" x14ac:dyDescent="0.3">
      <c r="O9366" s="18"/>
      <c r="Y9366"/>
      <c r="Z9366"/>
      <c r="AD9366"/>
    </row>
    <row r="9367" spans="15:30" ht="16.5" customHeight="1" x14ac:dyDescent="0.3">
      <c r="O9367" s="18"/>
      <c r="Y9367"/>
      <c r="Z9367"/>
      <c r="AD9367"/>
    </row>
    <row r="9368" spans="15:30" ht="16.5" customHeight="1" x14ac:dyDescent="0.3">
      <c r="O9368" s="18"/>
      <c r="Y9368"/>
      <c r="Z9368"/>
      <c r="AD9368"/>
    </row>
    <row r="9369" spans="15:30" ht="16.5" customHeight="1" x14ac:dyDescent="0.3">
      <c r="O9369" s="18"/>
      <c r="Y9369"/>
      <c r="Z9369"/>
      <c r="AD9369"/>
    </row>
    <row r="9370" spans="15:30" ht="16.5" customHeight="1" x14ac:dyDescent="0.3">
      <c r="O9370" s="18"/>
      <c r="Y9370"/>
      <c r="Z9370"/>
      <c r="AD9370"/>
    </row>
    <row r="9371" spans="15:30" ht="16.5" customHeight="1" x14ac:dyDescent="0.3">
      <c r="O9371" s="18"/>
      <c r="Y9371"/>
      <c r="Z9371"/>
      <c r="AD9371"/>
    </row>
    <row r="9372" spans="15:30" ht="16.5" customHeight="1" x14ac:dyDescent="0.3">
      <c r="O9372" s="18"/>
      <c r="Y9372"/>
      <c r="Z9372"/>
      <c r="AD9372"/>
    </row>
    <row r="9373" spans="15:30" ht="16.5" customHeight="1" x14ac:dyDescent="0.3">
      <c r="O9373" s="18"/>
      <c r="Y9373"/>
      <c r="Z9373"/>
      <c r="AD9373"/>
    </row>
    <row r="9374" spans="15:30" ht="16.5" customHeight="1" x14ac:dyDescent="0.3">
      <c r="O9374" s="18"/>
      <c r="Y9374"/>
      <c r="Z9374"/>
      <c r="AD9374"/>
    </row>
    <row r="9375" spans="15:30" ht="16.5" customHeight="1" x14ac:dyDescent="0.3">
      <c r="O9375" s="18"/>
      <c r="Y9375"/>
      <c r="Z9375"/>
      <c r="AD9375"/>
    </row>
    <row r="9376" spans="15:30" ht="16.5" customHeight="1" x14ac:dyDescent="0.3">
      <c r="O9376" s="18"/>
      <c r="Y9376"/>
      <c r="Z9376"/>
      <c r="AD9376"/>
    </row>
    <row r="9377" spans="15:30" ht="16.5" customHeight="1" x14ac:dyDescent="0.3">
      <c r="O9377" s="18"/>
      <c r="Y9377"/>
      <c r="Z9377"/>
      <c r="AD9377"/>
    </row>
    <row r="9378" spans="15:30" ht="16.5" customHeight="1" x14ac:dyDescent="0.3">
      <c r="O9378" s="18"/>
      <c r="Y9378"/>
      <c r="Z9378"/>
      <c r="AD9378"/>
    </row>
    <row r="9379" spans="15:30" ht="16.5" customHeight="1" x14ac:dyDescent="0.3">
      <c r="O9379" s="18"/>
      <c r="Y9379"/>
      <c r="Z9379"/>
      <c r="AD9379"/>
    </row>
    <row r="9380" spans="15:30" ht="16.5" customHeight="1" x14ac:dyDescent="0.3">
      <c r="O9380" s="18"/>
      <c r="Y9380"/>
      <c r="Z9380"/>
      <c r="AD9380"/>
    </row>
    <row r="9381" spans="15:30" ht="16.5" customHeight="1" x14ac:dyDescent="0.3">
      <c r="O9381" s="18"/>
      <c r="Y9381"/>
      <c r="Z9381"/>
      <c r="AD9381"/>
    </row>
    <row r="9382" spans="15:30" ht="16.5" customHeight="1" x14ac:dyDescent="0.3">
      <c r="O9382" s="18"/>
      <c r="Y9382"/>
      <c r="Z9382"/>
      <c r="AD9382"/>
    </row>
    <row r="9383" spans="15:30" ht="16.5" customHeight="1" x14ac:dyDescent="0.3">
      <c r="O9383" s="18"/>
      <c r="Y9383"/>
      <c r="Z9383"/>
      <c r="AD9383"/>
    </row>
    <row r="9384" spans="15:30" ht="16.5" customHeight="1" x14ac:dyDescent="0.3">
      <c r="O9384" s="18"/>
      <c r="Y9384"/>
      <c r="Z9384"/>
      <c r="AD9384"/>
    </row>
    <row r="9385" spans="15:30" ht="16.5" customHeight="1" x14ac:dyDescent="0.3">
      <c r="O9385" s="18"/>
      <c r="Y9385"/>
      <c r="Z9385"/>
      <c r="AD9385"/>
    </row>
    <row r="9386" spans="15:30" ht="16.5" customHeight="1" x14ac:dyDescent="0.3">
      <c r="O9386" s="18"/>
      <c r="Y9386"/>
      <c r="Z9386"/>
      <c r="AD9386"/>
    </row>
    <row r="9387" spans="15:30" ht="16.5" customHeight="1" x14ac:dyDescent="0.3">
      <c r="O9387" s="18"/>
      <c r="Y9387"/>
      <c r="Z9387"/>
      <c r="AD9387"/>
    </row>
    <row r="9388" spans="15:30" ht="16.5" customHeight="1" x14ac:dyDescent="0.3">
      <c r="O9388" s="18"/>
      <c r="Y9388"/>
      <c r="Z9388"/>
      <c r="AD9388"/>
    </row>
    <row r="9389" spans="15:30" ht="16.5" customHeight="1" x14ac:dyDescent="0.3">
      <c r="O9389" s="18"/>
      <c r="Y9389"/>
      <c r="Z9389"/>
      <c r="AD9389"/>
    </row>
    <row r="9390" spans="15:30" ht="16.5" customHeight="1" x14ac:dyDescent="0.3">
      <c r="O9390" s="18"/>
      <c r="Y9390"/>
      <c r="Z9390"/>
      <c r="AD9390"/>
    </row>
    <row r="9391" spans="15:30" ht="16.5" customHeight="1" x14ac:dyDescent="0.3">
      <c r="O9391" s="18"/>
      <c r="Y9391"/>
      <c r="Z9391"/>
      <c r="AD9391"/>
    </row>
    <row r="9392" spans="15:30" ht="16.5" customHeight="1" x14ac:dyDescent="0.3">
      <c r="O9392" s="18"/>
      <c r="Y9392"/>
      <c r="Z9392"/>
      <c r="AD9392"/>
    </row>
    <row r="9393" spans="15:30" ht="16.5" customHeight="1" x14ac:dyDescent="0.3">
      <c r="O9393" s="18"/>
      <c r="Y9393"/>
      <c r="Z9393"/>
      <c r="AD9393"/>
    </row>
    <row r="9394" spans="15:30" ht="16.5" customHeight="1" x14ac:dyDescent="0.3">
      <c r="O9394" s="18"/>
      <c r="Y9394"/>
      <c r="Z9394"/>
      <c r="AD9394"/>
    </row>
    <row r="9395" spans="15:30" ht="16.5" customHeight="1" x14ac:dyDescent="0.3">
      <c r="O9395" s="18"/>
      <c r="Y9395"/>
      <c r="Z9395"/>
      <c r="AD9395"/>
    </row>
    <row r="9396" spans="15:30" ht="16.5" customHeight="1" x14ac:dyDescent="0.3">
      <c r="O9396" s="18"/>
      <c r="Y9396"/>
      <c r="Z9396"/>
      <c r="AD9396"/>
    </row>
    <row r="9397" spans="15:30" ht="16.5" customHeight="1" x14ac:dyDescent="0.3">
      <c r="O9397" s="18"/>
      <c r="Y9397"/>
      <c r="Z9397"/>
      <c r="AD9397"/>
    </row>
    <row r="9398" spans="15:30" ht="16.5" customHeight="1" x14ac:dyDescent="0.3">
      <c r="O9398" s="18"/>
      <c r="Y9398"/>
      <c r="Z9398"/>
      <c r="AD9398"/>
    </row>
    <row r="9399" spans="15:30" ht="16.5" customHeight="1" x14ac:dyDescent="0.3">
      <c r="O9399" s="18"/>
      <c r="Y9399"/>
      <c r="Z9399"/>
      <c r="AD9399"/>
    </row>
    <row r="9400" spans="15:30" ht="16.5" customHeight="1" x14ac:dyDescent="0.3">
      <c r="O9400" s="18"/>
      <c r="Y9400"/>
      <c r="Z9400"/>
      <c r="AD9400"/>
    </row>
    <row r="9401" spans="15:30" ht="16.5" customHeight="1" x14ac:dyDescent="0.3">
      <c r="O9401" s="18"/>
      <c r="Y9401"/>
      <c r="Z9401"/>
      <c r="AD9401"/>
    </row>
    <row r="9402" spans="15:30" ht="16.5" customHeight="1" x14ac:dyDescent="0.3">
      <c r="O9402" s="18"/>
      <c r="Y9402"/>
      <c r="Z9402"/>
      <c r="AD9402"/>
    </row>
    <row r="9403" spans="15:30" ht="16.5" customHeight="1" x14ac:dyDescent="0.3">
      <c r="O9403" s="18"/>
      <c r="Y9403"/>
      <c r="Z9403"/>
      <c r="AD9403"/>
    </row>
    <row r="9404" spans="15:30" ht="16.5" customHeight="1" x14ac:dyDescent="0.3">
      <c r="O9404" s="18"/>
      <c r="Y9404"/>
      <c r="Z9404"/>
      <c r="AD9404"/>
    </row>
    <row r="9405" spans="15:30" ht="16.5" customHeight="1" x14ac:dyDescent="0.3">
      <c r="O9405" s="18"/>
      <c r="Y9405"/>
      <c r="Z9405"/>
      <c r="AD9405"/>
    </row>
    <row r="9406" spans="15:30" ht="16.5" customHeight="1" x14ac:dyDescent="0.3">
      <c r="O9406" s="18"/>
      <c r="Y9406"/>
      <c r="Z9406"/>
      <c r="AD9406"/>
    </row>
    <row r="9407" spans="15:30" ht="16.5" customHeight="1" x14ac:dyDescent="0.3">
      <c r="O9407" s="18"/>
      <c r="Y9407"/>
      <c r="Z9407"/>
      <c r="AD9407"/>
    </row>
    <row r="9408" spans="15:30" ht="16.5" customHeight="1" x14ac:dyDescent="0.3">
      <c r="O9408" s="18"/>
      <c r="Y9408"/>
      <c r="Z9408"/>
      <c r="AD9408"/>
    </row>
    <row r="9409" spans="15:30" ht="16.5" customHeight="1" x14ac:dyDescent="0.3">
      <c r="O9409" s="18"/>
      <c r="Y9409"/>
      <c r="Z9409"/>
      <c r="AD9409"/>
    </row>
    <row r="9410" spans="15:30" ht="16.5" customHeight="1" x14ac:dyDescent="0.3">
      <c r="O9410" s="18"/>
      <c r="Y9410"/>
      <c r="Z9410"/>
      <c r="AD9410"/>
    </row>
    <row r="9411" spans="15:30" ht="16.5" customHeight="1" x14ac:dyDescent="0.3">
      <c r="O9411" s="18"/>
      <c r="Y9411"/>
      <c r="Z9411"/>
      <c r="AD9411"/>
    </row>
    <row r="9412" spans="15:30" ht="16.5" customHeight="1" x14ac:dyDescent="0.3">
      <c r="O9412" s="18"/>
      <c r="Y9412"/>
      <c r="Z9412"/>
      <c r="AD9412"/>
    </row>
    <row r="9413" spans="15:30" ht="16.5" customHeight="1" x14ac:dyDescent="0.3">
      <c r="O9413" s="18"/>
      <c r="Y9413"/>
      <c r="Z9413"/>
      <c r="AD9413"/>
    </row>
    <row r="9414" spans="15:30" ht="16.5" customHeight="1" x14ac:dyDescent="0.3">
      <c r="O9414" s="18"/>
      <c r="Y9414"/>
      <c r="Z9414"/>
      <c r="AD9414"/>
    </row>
    <row r="9415" spans="15:30" ht="16.5" customHeight="1" x14ac:dyDescent="0.3">
      <c r="O9415" s="18"/>
      <c r="Y9415"/>
      <c r="Z9415"/>
      <c r="AD9415"/>
    </row>
    <row r="9416" spans="15:30" ht="16.5" customHeight="1" x14ac:dyDescent="0.3">
      <c r="O9416" s="18"/>
      <c r="Y9416"/>
      <c r="Z9416"/>
      <c r="AD9416"/>
    </row>
    <row r="9417" spans="15:30" ht="16.5" customHeight="1" x14ac:dyDescent="0.3">
      <c r="O9417" s="18"/>
      <c r="Y9417"/>
      <c r="Z9417"/>
      <c r="AD9417"/>
    </row>
    <row r="9418" spans="15:30" ht="16.5" customHeight="1" x14ac:dyDescent="0.3">
      <c r="O9418" s="18"/>
      <c r="Y9418"/>
      <c r="Z9418"/>
      <c r="AD9418"/>
    </row>
    <row r="9419" spans="15:30" ht="16.5" customHeight="1" x14ac:dyDescent="0.3">
      <c r="O9419" s="18"/>
      <c r="Y9419"/>
      <c r="Z9419"/>
      <c r="AD9419"/>
    </row>
    <row r="9420" spans="15:30" ht="16.5" customHeight="1" x14ac:dyDescent="0.3">
      <c r="O9420" s="18"/>
      <c r="Y9420"/>
      <c r="Z9420"/>
      <c r="AD9420"/>
    </row>
    <row r="9421" spans="15:30" ht="16.5" customHeight="1" x14ac:dyDescent="0.3">
      <c r="O9421" s="18"/>
      <c r="Y9421"/>
      <c r="Z9421"/>
      <c r="AD9421"/>
    </row>
    <row r="9422" spans="15:30" ht="16.5" customHeight="1" x14ac:dyDescent="0.3">
      <c r="O9422" s="18"/>
      <c r="Y9422"/>
      <c r="Z9422"/>
      <c r="AD9422"/>
    </row>
    <row r="9423" spans="15:30" ht="16.5" customHeight="1" x14ac:dyDescent="0.3">
      <c r="O9423" s="18"/>
      <c r="Y9423"/>
      <c r="Z9423"/>
      <c r="AD9423"/>
    </row>
    <row r="9424" spans="15:30" ht="16.5" customHeight="1" x14ac:dyDescent="0.3">
      <c r="O9424" s="18"/>
      <c r="Y9424"/>
      <c r="Z9424"/>
      <c r="AD9424"/>
    </row>
    <row r="9425" spans="15:30" ht="16.5" customHeight="1" x14ac:dyDescent="0.3">
      <c r="O9425" s="18"/>
      <c r="Y9425"/>
      <c r="Z9425"/>
      <c r="AD9425"/>
    </row>
    <row r="9426" spans="15:30" ht="16.5" customHeight="1" x14ac:dyDescent="0.3">
      <c r="O9426" s="18"/>
      <c r="Y9426"/>
      <c r="Z9426"/>
      <c r="AD9426"/>
    </row>
    <row r="9427" spans="15:30" ht="16.5" customHeight="1" x14ac:dyDescent="0.3">
      <c r="O9427" s="18"/>
      <c r="Y9427"/>
      <c r="Z9427"/>
      <c r="AD9427"/>
    </row>
    <row r="9428" spans="15:30" ht="16.5" customHeight="1" x14ac:dyDescent="0.3">
      <c r="O9428" s="18"/>
      <c r="Y9428"/>
      <c r="Z9428"/>
      <c r="AD9428"/>
    </row>
    <row r="9429" spans="15:30" ht="16.5" customHeight="1" x14ac:dyDescent="0.3">
      <c r="O9429" s="18"/>
      <c r="Y9429"/>
      <c r="Z9429"/>
      <c r="AD9429"/>
    </row>
    <row r="9430" spans="15:30" ht="16.5" customHeight="1" x14ac:dyDescent="0.3">
      <c r="O9430" s="18"/>
      <c r="Y9430"/>
      <c r="Z9430"/>
      <c r="AD9430"/>
    </row>
    <row r="9431" spans="15:30" ht="16.5" customHeight="1" x14ac:dyDescent="0.3">
      <c r="O9431" s="18"/>
      <c r="Y9431"/>
      <c r="Z9431"/>
      <c r="AD9431"/>
    </row>
    <row r="9432" spans="15:30" ht="16.5" customHeight="1" x14ac:dyDescent="0.3">
      <c r="O9432" s="18"/>
      <c r="Y9432"/>
      <c r="Z9432"/>
      <c r="AD9432"/>
    </row>
    <row r="9433" spans="15:30" ht="16.5" customHeight="1" x14ac:dyDescent="0.3">
      <c r="O9433" s="18"/>
      <c r="Y9433"/>
      <c r="Z9433"/>
      <c r="AD9433"/>
    </row>
    <row r="9434" spans="15:30" ht="16.5" customHeight="1" x14ac:dyDescent="0.3">
      <c r="O9434" s="18"/>
      <c r="Y9434"/>
      <c r="Z9434"/>
      <c r="AD9434"/>
    </row>
    <row r="9435" spans="15:30" ht="16.5" customHeight="1" x14ac:dyDescent="0.3">
      <c r="O9435" s="18"/>
      <c r="Y9435"/>
      <c r="Z9435"/>
      <c r="AD9435"/>
    </row>
    <row r="9436" spans="15:30" ht="16.5" customHeight="1" x14ac:dyDescent="0.3">
      <c r="O9436" s="18"/>
      <c r="Y9436"/>
      <c r="Z9436"/>
      <c r="AD9436"/>
    </row>
    <row r="9437" spans="15:30" ht="16.5" customHeight="1" x14ac:dyDescent="0.3">
      <c r="O9437" s="18"/>
      <c r="Y9437"/>
      <c r="Z9437"/>
      <c r="AD9437"/>
    </row>
    <row r="9438" spans="15:30" ht="16.5" customHeight="1" x14ac:dyDescent="0.3">
      <c r="O9438" s="18"/>
      <c r="Y9438"/>
      <c r="Z9438"/>
      <c r="AD9438"/>
    </row>
    <row r="9439" spans="15:30" ht="16.5" customHeight="1" x14ac:dyDescent="0.3">
      <c r="O9439" s="18"/>
      <c r="Y9439"/>
      <c r="Z9439"/>
      <c r="AD9439"/>
    </row>
    <row r="9440" spans="15:30" ht="16.5" customHeight="1" x14ac:dyDescent="0.3">
      <c r="O9440" s="18"/>
      <c r="Y9440"/>
      <c r="Z9440"/>
      <c r="AD9440"/>
    </row>
    <row r="9441" spans="15:30" ht="16.5" customHeight="1" x14ac:dyDescent="0.3">
      <c r="O9441" s="18"/>
      <c r="Y9441"/>
      <c r="Z9441"/>
      <c r="AD9441"/>
    </row>
    <row r="9442" spans="15:30" ht="16.5" customHeight="1" x14ac:dyDescent="0.3">
      <c r="O9442" s="18"/>
      <c r="Y9442"/>
      <c r="Z9442"/>
      <c r="AD9442"/>
    </row>
    <row r="9443" spans="15:30" ht="16.5" customHeight="1" x14ac:dyDescent="0.3">
      <c r="O9443" s="18"/>
      <c r="Y9443"/>
      <c r="Z9443"/>
      <c r="AD9443"/>
    </row>
    <row r="9444" spans="15:30" ht="16.5" customHeight="1" x14ac:dyDescent="0.3">
      <c r="O9444" s="18"/>
      <c r="Y9444"/>
      <c r="Z9444"/>
      <c r="AD9444"/>
    </row>
    <row r="9445" spans="15:30" ht="16.5" customHeight="1" x14ac:dyDescent="0.3">
      <c r="O9445" s="18"/>
      <c r="Y9445"/>
      <c r="Z9445"/>
      <c r="AD9445"/>
    </row>
    <row r="9446" spans="15:30" ht="16.5" customHeight="1" x14ac:dyDescent="0.3">
      <c r="O9446" s="18"/>
      <c r="Y9446"/>
      <c r="Z9446"/>
      <c r="AD9446"/>
    </row>
    <row r="9447" spans="15:30" ht="16.5" customHeight="1" x14ac:dyDescent="0.3">
      <c r="O9447" s="18"/>
      <c r="Y9447"/>
      <c r="Z9447"/>
      <c r="AD9447"/>
    </row>
    <row r="9448" spans="15:30" ht="16.5" customHeight="1" x14ac:dyDescent="0.3">
      <c r="O9448" s="18"/>
      <c r="Y9448"/>
      <c r="Z9448"/>
      <c r="AD9448"/>
    </row>
    <row r="9449" spans="15:30" ht="16.5" customHeight="1" x14ac:dyDescent="0.3">
      <c r="O9449" s="18"/>
      <c r="Y9449"/>
      <c r="Z9449"/>
      <c r="AD9449"/>
    </row>
    <row r="9450" spans="15:30" ht="16.5" customHeight="1" x14ac:dyDescent="0.3">
      <c r="O9450" s="18"/>
      <c r="Y9450"/>
      <c r="Z9450"/>
      <c r="AD9450"/>
    </row>
    <row r="9451" spans="15:30" ht="16.5" customHeight="1" x14ac:dyDescent="0.3">
      <c r="O9451" s="18"/>
      <c r="Y9451"/>
      <c r="Z9451"/>
      <c r="AD9451"/>
    </row>
    <row r="9452" spans="15:30" ht="16.5" customHeight="1" x14ac:dyDescent="0.3">
      <c r="O9452" s="18"/>
      <c r="Y9452"/>
      <c r="Z9452"/>
      <c r="AD9452"/>
    </row>
    <row r="9453" spans="15:30" ht="16.5" customHeight="1" x14ac:dyDescent="0.3">
      <c r="O9453" s="18"/>
      <c r="Y9453"/>
      <c r="Z9453"/>
      <c r="AD9453"/>
    </row>
    <row r="9454" spans="15:30" ht="16.5" customHeight="1" x14ac:dyDescent="0.3">
      <c r="O9454" s="18"/>
      <c r="Y9454"/>
      <c r="Z9454"/>
      <c r="AD9454"/>
    </row>
    <row r="9455" spans="15:30" ht="16.5" customHeight="1" x14ac:dyDescent="0.3">
      <c r="O9455" s="18"/>
      <c r="Y9455"/>
      <c r="Z9455"/>
      <c r="AD9455"/>
    </row>
    <row r="9456" spans="15:30" ht="16.5" customHeight="1" x14ac:dyDescent="0.3">
      <c r="O9456" s="18"/>
      <c r="Y9456"/>
      <c r="Z9456"/>
      <c r="AD9456"/>
    </row>
    <row r="9457" spans="15:30" ht="16.5" customHeight="1" x14ac:dyDescent="0.3">
      <c r="O9457" s="18"/>
      <c r="Y9457"/>
      <c r="Z9457"/>
      <c r="AD9457"/>
    </row>
    <row r="9458" spans="15:30" ht="16.5" customHeight="1" x14ac:dyDescent="0.3">
      <c r="O9458" s="18"/>
      <c r="Y9458"/>
      <c r="Z9458"/>
      <c r="AD9458"/>
    </row>
    <row r="9459" spans="15:30" ht="16.5" customHeight="1" x14ac:dyDescent="0.3">
      <c r="O9459" s="18"/>
      <c r="Y9459"/>
      <c r="Z9459"/>
      <c r="AD9459"/>
    </row>
    <row r="9460" spans="15:30" ht="16.5" customHeight="1" x14ac:dyDescent="0.3">
      <c r="O9460" s="18"/>
      <c r="Y9460"/>
      <c r="Z9460"/>
      <c r="AD9460"/>
    </row>
    <row r="9461" spans="15:30" ht="16.5" customHeight="1" x14ac:dyDescent="0.3">
      <c r="O9461" s="18"/>
      <c r="Y9461"/>
      <c r="Z9461"/>
      <c r="AD9461"/>
    </row>
    <row r="9462" spans="15:30" ht="16.5" customHeight="1" x14ac:dyDescent="0.3">
      <c r="O9462" s="18"/>
      <c r="Y9462"/>
      <c r="Z9462"/>
      <c r="AD9462"/>
    </row>
    <row r="9463" spans="15:30" ht="16.5" customHeight="1" x14ac:dyDescent="0.3">
      <c r="O9463" s="18"/>
      <c r="Y9463"/>
      <c r="Z9463"/>
      <c r="AD9463"/>
    </row>
    <row r="9464" spans="15:30" ht="16.5" customHeight="1" x14ac:dyDescent="0.3">
      <c r="O9464" s="18"/>
      <c r="Y9464"/>
      <c r="Z9464"/>
      <c r="AD9464"/>
    </row>
    <row r="9465" spans="15:30" ht="16.5" customHeight="1" x14ac:dyDescent="0.3">
      <c r="O9465" s="18"/>
      <c r="Y9465"/>
      <c r="Z9465"/>
      <c r="AD9465"/>
    </row>
    <row r="9466" spans="15:30" ht="16.5" customHeight="1" x14ac:dyDescent="0.3">
      <c r="O9466" s="18"/>
      <c r="Y9466"/>
      <c r="Z9466"/>
      <c r="AD9466"/>
    </row>
    <row r="9467" spans="15:30" ht="16.5" customHeight="1" x14ac:dyDescent="0.3">
      <c r="O9467" s="18"/>
      <c r="Y9467"/>
      <c r="Z9467"/>
      <c r="AD9467"/>
    </row>
    <row r="9468" spans="15:30" ht="16.5" customHeight="1" x14ac:dyDescent="0.3">
      <c r="O9468" s="18"/>
      <c r="Y9468"/>
      <c r="Z9468"/>
      <c r="AD9468"/>
    </row>
    <row r="9469" spans="15:30" ht="16.5" customHeight="1" x14ac:dyDescent="0.3">
      <c r="O9469" s="18"/>
      <c r="Y9469"/>
      <c r="Z9469"/>
      <c r="AD9469"/>
    </row>
    <row r="9470" spans="15:30" ht="16.5" customHeight="1" x14ac:dyDescent="0.3">
      <c r="O9470" s="18"/>
      <c r="Y9470"/>
      <c r="Z9470"/>
      <c r="AD9470"/>
    </row>
    <row r="9471" spans="15:30" ht="16.5" customHeight="1" x14ac:dyDescent="0.3">
      <c r="O9471" s="18"/>
      <c r="Y9471"/>
      <c r="Z9471"/>
      <c r="AD9471"/>
    </row>
    <row r="9472" spans="15:30" ht="16.5" customHeight="1" x14ac:dyDescent="0.3">
      <c r="O9472" s="18"/>
      <c r="Y9472"/>
      <c r="Z9472"/>
      <c r="AD9472"/>
    </row>
    <row r="9473" spans="15:30" ht="16.5" customHeight="1" x14ac:dyDescent="0.3">
      <c r="O9473" s="18"/>
      <c r="Y9473"/>
      <c r="Z9473"/>
      <c r="AD9473"/>
    </row>
    <row r="9474" spans="15:30" ht="16.5" customHeight="1" x14ac:dyDescent="0.3">
      <c r="O9474" s="18"/>
      <c r="Y9474"/>
      <c r="Z9474"/>
      <c r="AD9474"/>
    </row>
    <row r="9475" spans="15:30" ht="16.5" customHeight="1" x14ac:dyDescent="0.3">
      <c r="O9475" s="18"/>
      <c r="Y9475"/>
      <c r="Z9475"/>
      <c r="AD9475"/>
    </row>
    <row r="9476" spans="15:30" ht="16.5" customHeight="1" x14ac:dyDescent="0.3">
      <c r="O9476" s="18"/>
      <c r="Y9476"/>
      <c r="Z9476"/>
      <c r="AD9476"/>
    </row>
    <row r="9477" spans="15:30" ht="16.5" customHeight="1" x14ac:dyDescent="0.3">
      <c r="O9477" s="18"/>
      <c r="Y9477"/>
      <c r="Z9477"/>
      <c r="AD9477"/>
    </row>
    <row r="9478" spans="15:30" ht="16.5" customHeight="1" x14ac:dyDescent="0.3">
      <c r="O9478" s="18"/>
      <c r="Y9478"/>
      <c r="Z9478"/>
      <c r="AD9478"/>
    </row>
    <row r="9479" spans="15:30" ht="16.5" customHeight="1" x14ac:dyDescent="0.3">
      <c r="O9479" s="18"/>
      <c r="Y9479"/>
      <c r="Z9479"/>
      <c r="AD9479"/>
    </row>
    <row r="9480" spans="15:30" ht="16.5" customHeight="1" x14ac:dyDescent="0.3">
      <c r="O9480" s="18"/>
      <c r="Y9480"/>
      <c r="Z9480"/>
      <c r="AD9480"/>
    </row>
    <row r="9481" spans="15:30" ht="16.5" customHeight="1" x14ac:dyDescent="0.3">
      <c r="O9481" s="18"/>
      <c r="Y9481"/>
      <c r="Z9481"/>
      <c r="AD9481"/>
    </row>
    <row r="9482" spans="15:30" ht="16.5" customHeight="1" x14ac:dyDescent="0.3">
      <c r="O9482" s="18"/>
      <c r="Y9482"/>
      <c r="Z9482"/>
      <c r="AD9482"/>
    </row>
    <row r="9483" spans="15:30" ht="16.5" customHeight="1" x14ac:dyDescent="0.3">
      <c r="O9483" s="18"/>
      <c r="Y9483"/>
      <c r="Z9483"/>
      <c r="AD9483"/>
    </row>
    <row r="9484" spans="15:30" ht="16.5" customHeight="1" x14ac:dyDescent="0.3">
      <c r="O9484" s="18"/>
      <c r="Y9484"/>
      <c r="Z9484"/>
      <c r="AD9484"/>
    </row>
    <row r="9485" spans="15:30" ht="16.5" customHeight="1" x14ac:dyDescent="0.3">
      <c r="O9485" s="18"/>
      <c r="Y9485"/>
      <c r="Z9485"/>
      <c r="AD9485"/>
    </row>
    <row r="9486" spans="15:30" ht="16.5" customHeight="1" x14ac:dyDescent="0.3">
      <c r="O9486" s="18"/>
      <c r="Y9486"/>
      <c r="Z9486"/>
      <c r="AD9486"/>
    </row>
    <row r="9487" spans="15:30" ht="16.5" customHeight="1" x14ac:dyDescent="0.3">
      <c r="O9487" s="18"/>
      <c r="Y9487"/>
      <c r="Z9487"/>
      <c r="AD9487"/>
    </row>
    <row r="9488" spans="15:30" ht="16.5" customHeight="1" x14ac:dyDescent="0.3">
      <c r="O9488" s="18"/>
      <c r="Y9488"/>
      <c r="Z9488"/>
      <c r="AD9488"/>
    </row>
    <row r="9489" spans="15:30" ht="16.5" customHeight="1" x14ac:dyDescent="0.3">
      <c r="O9489" s="18"/>
      <c r="Y9489"/>
      <c r="Z9489"/>
      <c r="AD9489"/>
    </row>
    <row r="9490" spans="15:30" ht="16.5" customHeight="1" x14ac:dyDescent="0.3">
      <c r="O9490" s="18"/>
      <c r="Y9490"/>
      <c r="Z9490"/>
      <c r="AD9490"/>
    </row>
    <row r="9491" spans="15:30" ht="16.5" customHeight="1" x14ac:dyDescent="0.3">
      <c r="O9491" s="18"/>
      <c r="Y9491"/>
      <c r="Z9491"/>
      <c r="AD9491"/>
    </row>
    <row r="9492" spans="15:30" ht="16.5" customHeight="1" x14ac:dyDescent="0.3">
      <c r="O9492" s="18"/>
      <c r="Y9492"/>
      <c r="Z9492"/>
      <c r="AD9492"/>
    </row>
    <row r="9493" spans="15:30" ht="16.5" customHeight="1" x14ac:dyDescent="0.3">
      <c r="O9493" s="18"/>
      <c r="Y9493"/>
      <c r="Z9493"/>
      <c r="AD9493"/>
    </row>
    <row r="9494" spans="15:30" ht="16.5" customHeight="1" x14ac:dyDescent="0.3">
      <c r="O9494" s="18"/>
      <c r="Y9494"/>
      <c r="Z9494"/>
      <c r="AD9494"/>
    </row>
    <row r="9495" spans="15:30" ht="16.5" customHeight="1" x14ac:dyDescent="0.3">
      <c r="O9495" s="18"/>
      <c r="Y9495"/>
      <c r="Z9495"/>
      <c r="AD9495"/>
    </row>
    <row r="9496" spans="15:30" ht="16.5" customHeight="1" x14ac:dyDescent="0.3">
      <c r="O9496" s="18"/>
      <c r="Y9496"/>
      <c r="Z9496"/>
      <c r="AD9496"/>
    </row>
    <row r="9497" spans="15:30" ht="16.5" customHeight="1" x14ac:dyDescent="0.3">
      <c r="O9497" s="18"/>
      <c r="Y9497"/>
      <c r="Z9497"/>
      <c r="AD9497"/>
    </row>
    <row r="9498" spans="15:30" ht="16.5" customHeight="1" x14ac:dyDescent="0.3">
      <c r="O9498" s="18"/>
      <c r="Y9498"/>
      <c r="Z9498"/>
      <c r="AD9498"/>
    </row>
    <row r="9499" spans="15:30" ht="16.5" customHeight="1" x14ac:dyDescent="0.3">
      <c r="O9499" s="18"/>
      <c r="Y9499"/>
      <c r="Z9499"/>
      <c r="AD9499"/>
    </row>
    <row r="9500" spans="15:30" ht="16.5" customHeight="1" x14ac:dyDescent="0.3">
      <c r="O9500" s="18"/>
      <c r="Y9500"/>
      <c r="Z9500"/>
      <c r="AD9500"/>
    </row>
    <row r="9501" spans="15:30" ht="16.5" customHeight="1" x14ac:dyDescent="0.3">
      <c r="O9501" s="18"/>
      <c r="Y9501"/>
      <c r="Z9501"/>
      <c r="AD9501"/>
    </row>
    <row r="9502" spans="15:30" ht="16.5" customHeight="1" x14ac:dyDescent="0.3">
      <c r="O9502" s="18"/>
      <c r="Y9502"/>
      <c r="Z9502"/>
      <c r="AD9502"/>
    </row>
    <row r="9503" spans="15:30" ht="16.5" customHeight="1" x14ac:dyDescent="0.3">
      <c r="O9503" s="18"/>
      <c r="Y9503"/>
      <c r="Z9503"/>
      <c r="AD9503"/>
    </row>
    <row r="9504" spans="15:30" ht="16.5" customHeight="1" x14ac:dyDescent="0.3">
      <c r="O9504" s="18"/>
      <c r="Y9504"/>
      <c r="Z9504"/>
      <c r="AD9504"/>
    </row>
    <row r="9505" spans="15:30" ht="16.5" customHeight="1" x14ac:dyDescent="0.3">
      <c r="O9505" s="18"/>
      <c r="Y9505"/>
      <c r="Z9505"/>
      <c r="AD9505"/>
    </row>
    <row r="9506" spans="15:30" ht="16.5" customHeight="1" x14ac:dyDescent="0.3">
      <c r="O9506" s="18"/>
      <c r="Y9506"/>
      <c r="Z9506"/>
      <c r="AD9506"/>
    </row>
    <row r="9507" spans="15:30" ht="16.5" customHeight="1" x14ac:dyDescent="0.3">
      <c r="O9507" s="18"/>
      <c r="Y9507"/>
      <c r="Z9507"/>
      <c r="AD9507"/>
    </row>
    <row r="9508" spans="15:30" ht="16.5" customHeight="1" x14ac:dyDescent="0.3">
      <c r="O9508" s="18"/>
      <c r="Y9508"/>
      <c r="Z9508"/>
      <c r="AD9508"/>
    </row>
    <row r="9509" spans="15:30" ht="16.5" customHeight="1" x14ac:dyDescent="0.3">
      <c r="O9509" s="18"/>
      <c r="Y9509"/>
      <c r="Z9509"/>
      <c r="AD9509"/>
    </row>
    <row r="9510" spans="15:30" ht="16.5" customHeight="1" x14ac:dyDescent="0.3">
      <c r="O9510" s="18"/>
      <c r="Y9510"/>
      <c r="Z9510"/>
      <c r="AD9510"/>
    </row>
    <row r="9511" spans="15:30" ht="16.5" customHeight="1" x14ac:dyDescent="0.3">
      <c r="O9511" s="18"/>
      <c r="Y9511"/>
      <c r="Z9511"/>
      <c r="AD9511"/>
    </row>
    <row r="9512" spans="15:30" ht="16.5" customHeight="1" x14ac:dyDescent="0.3">
      <c r="O9512" s="18"/>
      <c r="Y9512"/>
      <c r="Z9512"/>
      <c r="AD9512"/>
    </row>
    <row r="9513" spans="15:30" ht="16.5" customHeight="1" x14ac:dyDescent="0.3">
      <c r="O9513" s="18"/>
      <c r="Y9513"/>
      <c r="Z9513"/>
      <c r="AD9513"/>
    </row>
    <row r="9514" spans="15:30" ht="16.5" customHeight="1" x14ac:dyDescent="0.3">
      <c r="O9514" s="18"/>
      <c r="Y9514"/>
      <c r="Z9514"/>
      <c r="AD9514"/>
    </row>
    <row r="9515" spans="15:30" ht="16.5" customHeight="1" x14ac:dyDescent="0.3">
      <c r="O9515" s="18"/>
      <c r="Y9515"/>
      <c r="Z9515"/>
      <c r="AD9515"/>
    </row>
    <row r="9516" spans="15:30" ht="16.5" customHeight="1" x14ac:dyDescent="0.3">
      <c r="O9516" s="18"/>
      <c r="Y9516"/>
      <c r="Z9516"/>
      <c r="AD9516"/>
    </row>
    <row r="9517" spans="15:30" ht="16.5" customHeight="1" x14ac:dyDescent="0.3">
      <c r="O9517" s="18"/>
      <c r="Y9517"/>
      <c r="Z9517"/>
      <c r="AD9517"/>
    </row>
    <row r="9518" spans="15:30" ht="16.5" customHeight="1" x14ac:dyDescent="0.3">
      <c r="O9518" s="18"/>
      <c r="Y9518"/>
      <c r="Z9518"/>
      <c r="AD9518"/>
    </row>
    <row r="9519" spans="15:30" ht="16.5" customHeight="1" x14ac:dyDescent="0.3">
      <c r="O9519" s="18"/>
      <c r="Y9519"/>
      <c r="Z9519"/>
      <c r="AD9519"/>
    </row>
    <row r="9520" spans="15:30" ht="16.5" customHeight="1" x14ac:dyDescent="0.3">
      <c r="O9520" s="18"/>
      <c r="Y9520"/>
      <c r="Z9520"/>
      <c r="AD9520"/>
    </row>
    <row r="9521" spans="15:30" ht="16.5" customHeight="1" x14ac:dyDescent="0.3">
      <c r="O9521" s="18"/>
      <c r="Y9521"/>
      <c r="Z9521"/>
      <c r="AD9521"/>
    </row>
    <row r="9522" spans="15:30" ht="16.5" customHeight="1" x14ac:dyDescent="0.3">
      <c r="O9522" s="18"/>
      <c r="Y9522"/>
      <c r="Z9522"/>
      <c r="AD9522"/>
    </row>
    <row r="9523" spans="15:30" ht="16.5" customHeight="1" x14ac:dyDescent="0.3">
      <c r="O9523" s="18"/>
      <c r="Y9523"/>
      <c r="Z9523"/>
      <c r="AD9523"/>
    </row>
    <row r="9524" spans="15:30" ht="16.5" customHeight="1" x14ac:dyDescent="0.3">
      <c r="O9524" s="18"/>
      <c r="Y9524"/>
      <c r="Z9524"/>
      <c r="AD9524"/>
    </row>
    <row r="9525" spans="15:30" ht="16.5" customHeight="1" x14ac:dyDescent="0.3">
      <c r="O9525" s="18"/>
      <c r="Y9525"/>
      <c r="Z9525"/>
      <c r="AD9525"/>
    </row>
    <row r="9526" spans="15:30" ht="16.5" customHeight="1" x14ac:dyDescent="0.3">
      <c r="O9526" s="18"/>
      <c r="Y9526"/>
      <c r="Z9526"/>
      <c r="AD9526"/>
    </row>
    <row r="9527" spans="15:30" ht="16.5" customHeight="1" x14ac:dyDescent="0.3">
      <c r="O9527" s="18"/>
      <c r="Y9527"/>
      <c r="Z9527"/>
      <c r="AD9527"/>
    </row>
    <row r="9528" spans="15:30" ht="16.5" customHeight="1" x14ac:dyDescent="0.3">
      <c r="O9528" s="18"/>
      <c r="Y9528"/>
      <c r="Z9528"/>
      <c r="AD9528"/>
    </row>
    <row r="9529" spans="15:30" ht="16.5" customHeight="1" x14ac:dyDescent="0.3">
      <c r="O9529" s="18"/>
      <c r="Y9529"/>
      <c r="Z9529"/>
      <c r="AD9529"/>
    </row>
    <row r="9530" spans="15:30" ht="16.5" customHeight="1" x14ac:dyDescent="0.3">
      <c r="O9530" s="18"/>
      <c r="Y9530"/>
      <c r="Z9530"/>
      <c r="AD9530"/>
    </row>
    <row r="9531" spans="15:30" ht="16.5" customHeight="1" x14ac:dyDescent="0.3">
      <c r="O9531" s="18"/>
      <c r="Y9531"/>
      <c r="Z9531"/>
      <c r="AD9531"/>
    </row>
    <row r="9532" spans="15:30" ht="16.5" customHeight="1" x14ac:dyDescent="0.3">
      <c r="O9532" s="18"/>
      <c r="Y9532"/>
      <c r="Z9532"/>
      <c r="AD9532"/>
    </row>
    <row r="9533" spans="15:30" ht="16.5" customHeight="1" x14ac:dyDescent="0.3">
      <c r="O9533" s="18"/>
      <c r="Y9533"/>
      <c r="Z9533"/>
      <c r="AD9533"/>
    </row>
    <row r="9534" spans="15:30" ht="16.5" customHeight="1" x14ac:dyDescent="0.3">
      <c r="O9534" s="18"/>
      <c r="Y9534"/>
      <c r="Z9534"/>
      <c r="AD9534"/>
    </row>
    <row r="9535" spans="15:30" ht="16.5" customHeight="1" x14ac:dyDescent="0.3">
      <c r="O9535" s="18"/>
      <c r="Y9535"/>
      <c r="Z9535"/>
      <c r="AD9535"/>
    </row>
    <row r="9536" spans="15:30" ht="16.5" customHeight="1" x14ac:dyDescent="0.3">
      <c r="O9536" s="18"/>
      <c r="Y9536"/>
      <c r="Z9536"/>
      <c r="AD9536"/>
    </row>
    <row r="9537" spans="15:30" ht="16.5" customHeight="1" x14ac:dyDescent="0.3">
      <c r="O9537" s="18"/>
      <c r="Y9537"/>
      <c r="Z9537"/>
      <c r="AD9537"/>
    </row>
    <row r="9538" spans="15:30" ht="16.5" customHeight="1" x14ac:dyDescent="0.3">
      <c r="O9538" s="18"/>
      <c r="Y9538"/>
      <c r="Z9538"/>
      <c r="AD9538"/>
    </row>
    <row r="9539" spans="15:30" ht="16.5" customHeight="1" x14ac:dyDescent="0.3">
      <c r="O9539" s="18"/>
      <c r="Y9539"/>
      <c r="Z9539"/>
      <c r="AD9539"/>
    </row>
    <row r="9540" spans="15:30" ht="16.5" customHeight="1" x14ac:dyDescent="0.3">
      <c r="O9540" s="18"/>
      <c r="Y9540"/>
      <c r="Z9540"/>
      <c r="AD9540"/>
    </row>
    <row r="9541" spans="15:30" ht="16.5" customHeight="1" x14ac:dyDescent="0.3">
      <c r="O9541" s="18"/>
      <c r="Y9541"/>
      <c r="Z9541"/>
      <c r="AD9541"/>
    </row>
    <row r="9542" spans="15:30" ht="16.5" customHeight="1" x14ac:dyDescent="0.3">
      <c r="O9542" s="18"/>
      <c r="Y9542"/>
      <c r="Z9542"/>
      <c r="AD9542"/>
    </row>
    <row r="9543" spans="15:30" ht="16.5" customHeight="1" x14ac:dyDescent="0.3">
      <c r="O9543" s="18"/>
      <c r="Y9543"/>
      <c r="Z9543"/>
      <c r="AD9543"/>
    </row>
    <row r="9544" spans="15:30" ht="16.5" customHeight="1" x14ac:dyDescent="0.3">
      <c r="O9544" s="18"/>
      <c r="Y9544"/>
      <c r="Z9544"/>
      <c r="AD9544"/>
    </row>
    <row r="9545" spans="15:30" ht="16.5" customHeight="1" x14ac:dyDescent="0.3">
      <c r="O9545" s="18"/>
      <c r="Y9545"/>
      <c r="Z9545"/>
      <c r="AD9545"/>
    </row>
    <row r="9546" spans="15:30" ht="16.5" customHeight="1" x14ac:dyDescent="0.3">
      <c r="O9546" s="18"/>
      <c r="Y9546"/>
      <c r="Z9546"/>
      <c r="AD9546"/>
    </row>
    <row r="9547" spans="15:30" ht="16.5" customHeight="1" x14ac:dyDescent="0.3">
      <c r="O9547" s="18"/>
      <c r="Y9547"/>
      <c r="Z9547"/>
      <c r="AD9547"/>
    </row>
    <row r="9548" spans="15:30" ht="16.5" customHeight="1" x14ac:dyDescent="0.3">
      <c r="O9548" s="18"/>
      <c r="Y9548"/>
      <c r="Z9548"/>
      <c r="AD9548"/>
    </row>
    <row r="9549" spans="15:30" ht="16.5" customHeight="1" x14ac:dyDescent="0.3">
      <c r="O9549" s="18"/>
      <c r="Y9549"/>
      <c r="Z9549"/>
      <c r="AD9549"/>
    </row>
    <row r="9550" spans="15:30" ht="16.5" customHeight="1" x14ac:dyDescent="0.3">
      <c r="O9550" s="18"/>
      <c r="Y9550"/>
      <c r="Z9550"/>
      <c r="AD9550"/>
    </row>
    <row r="9551" spans="15:30" ht="16.5" customHeight="1" x14ac:dyDescent="0.3">
      <c r="O9551" s="18"/>
      <c r="Y9551"/>
      <c r="Z9551"/>
      <c r="AD9551"/>
    </row>
    <row r="9552" spans="15:30" ht="16.5" customHeight="1" x14ac:dyDescent="0.3">
      <c r="O9552" s="18"/>
      <c r="Y9552"/>
      <c r="Z9552"/>
      <c r="AD9552"/>
    </row>
    <row r="9553" spans="15:30" ht="16.5" customHeight="1" x14ac:dyDescent="0.3">
      <c r="O9553" s="18"/>
      <c r="Y9553"/>
      <c r="Z9553"/>
      <c r="AD9553"/>
    </row>
    <row r="9554" spans="15:30" ht="16.5" customHeight="1" x14ac:dyDescent="0.3">
      <c r="O9554" s="18"/>
      <c r="Y9554"/>
      <c r="Z9554"/>
      <c r="AD9554"/>
    </row>
    <row r="9555" spans="15:30" ht="16.5" customHeight="1" x14ac:dyDescent="0.3">
      <c r="O9555" s="18"/>
      <c r="Y9555"/>
      <c r="Z9555"/>
      <c r="AD9555"/>
    </row>
    <row r="9556" spans="15:30" ht="16.5" customHeight="1" x14ac:dyDescent="0.3">
      <c r="O9556" s="18"/>
      <c r="Y9556"/>
      <c r="Z9556"/>
      <c r="AD9556"/>
    </row>
    <row r="9557" spans="15:30" ht="16.5" customHeight="1" x14ac:dyDescent="0.3">
      <c r="O9557" s="18"/>
      <c r="Y9557"/>
      <c r="Z9557"/>
      <c r="AD9557"/>
    </row>
    <row r="9558" spans="15:30" ht="16.5" customHeight="1" x14ac:dyDescent="0.3">
      <c r="O9558" s="18"/>
      <c r="Y9558"/>
      <c r="Z9558"/>
      <c r="AD9558"/>
    </row>
    <row r="9559" spans="15:30" ht="16.5" customHeight="1" x14ac:dyDescent="0.3">
      <c r="O9559" s="18"/>
      <c r="Y9559"/>
      <c r="Z9559"/>
      <c r="AD9559"/>
    </row>
    <row r="9560" spans="15:30" ht="16.5" customHeight="1" x14ac:dyDescent="0.3">
      <c r="O9560" s="18"/>
      <c r="Y9560"/>
      <c r="Z9560"/>
      <c r="AD9560"/>
    </row>
    <row r="9561" spans="15:30" ht="16.5" customHeight="1" x14ac:dyDescent="0.3">
      <c r="O9561" s="18"/>
      <c r="Y9561"/>
      <c r="Z9561"/>
      <c r="AD9561"/>
    </row>
    <row r="9562" spans="15:30" ht="16.5" customHeight="1" x14ac:dyDescent="0.3">
      <c r="O9562" s="18"/>
      <c r="Y9562"/>
      <c r="Z9562"/>
      <c r="AD9562"/>
    </row>
    <row r="9563" spans="15:30" ht="16.5" customHeight="1" x14ac:dyDescent="0.3">
      <c r="O9563" s="18"/>
      <c r="Y9563"/>
      <c r="Z9563"/>
      <c r="AD9563"/>
    </row>
    <row r="9564" spans="15:30" ht="16.5" customHeight="1" x14ac:dyDescent="0.3">
      <c r="O9564" s="18"/>
      <c r="Y9564"/>
      <c r="Z9564"/>
      <c r="AD9564"/>
    </row>
    <row r="9565" spans="15:30" ht="16.5" customHeight="1" x14ac:dyDescent="0.3">
      <c r="O9565" s="18"/>
      <c r="Y9565"/>
      <c r="Z9565"/>
      <c r="AD9565"/>
    </row>
    <row r="9566" spans="15:30" ht="16.5" customHeight="1" x14ac:dyDescent="0.3">
      <c r="O9566" s="18"/>
      <c r="Y9566"/>
      <c r="Z9566"/>
      <c r="AD9566"/>
    </row>
    <row r="9567" spans="15:30" ht="16.5" customHeight="1" x14ac:dyDescent="0.3">
      <c r="O9567" s="18"/>
      <c r="Y9567"/>
      <c r="Z9567"/>
      <c r="AD9567"/>
    </row>
    <row r="9568" spans="15:30" ht="16.5" customHeight="1" x14ac:dyDescent="0.3">
      <c r="O9568" s="18"/>
      <c r="Y9568"/>
      <c r="Z9568"/>
      <c r="AD9568"/>
    </row>
    <row r="9569" spans="15:30" ht="16.5" customHeight="1" x14ac:dyDescent="0.3">
      <c r="O9569" s="18"/>
      <c r="Y9569"/>
      <c r="Z9569"/>
      <c r="AD9569"/>
    </row>
    <row r="9570" spans="15:30" ht="16.5" customHeight="1" x14ac:dyDescent="0.3">
      <c r="O9570" s="18"/>
      <c r="Y9570"/>
      <c r="Z9570"/>
      <c r="AD9570"/>
    </row>
    <row r="9571" spans="15:30" ht="16.5" customHeight="1" x14ac:dyDescent="0.3">
      <c r="O9571" s="18"/>
      <c r="Y9571"/>
      <c r="Z9571"/>
      <c r="AD9571"/>
    </row>
    <row r="9572" spans="15:30" ht="16.5" customHeight="1" x14ac:dyDescent="0.3">
      <c r="O9572" s="18"/>
      <c r="Y9572"/>
      <c r="Z9572"/>
      <c r="AD9572"/>
    </row>
    <row r="9573" spans="15:30" ht="16.5" customHeight="1" x14ac:dyDescent="0.3">
      <c r="O9573" s="18"/>
      <c r="Y9573"/>
      <c r="Z9573"/>
      <c r="AD9573"/>
    </row>
    <row r="9574" spans="15:30" ht="16.5" customHeight="1" x14ac:dyDescent="0.3">
      <c r="O9574" s="18"/>
      <c r="Y9574"/>
      <c r="Z9574"/>
      <c r="AD9574"/>
    </row>
    <row r="9575" spans="15:30" ht="16.5" customHeight="1" x14ac:dyDescent="0.3">
      <c r="O9575" s="18"/>
      <c r="Y9575"/>
      <c r="Z9575"/>
      <c r="AD9575"/>
    </row>
    <row r="9576" spans="15:30" ht="16.5" customHeight="1" x14ac:dyDescent="0.3">
      <c r="O9576" s="18"/>
      <c r="Y9576"/>
      <c r="Z9576"/>
      <c r="AD9576"/>
    </row>
    <row r="9577" spans="15:30" ht="16.5" customHeight="1" x14ac:dyDescent="0.3">
      <c r="O9577" s="18"/>
      <c r="Y9577"/>
      <c r="Z9577"/>
      <c r="AD9577"/>
    </row>
    <row r="9578" spans="15:30" ht="16.5" customHeight="1" x14ac:dyDescent="0.3">
      <c r="O9578" s="18"/>
      <c r="Y9578"/>
      <c r="Z9578"/>
      <c r="AD9578"/>
    </row>
    <row r="9579" spans="15:30" ht="16.5" customHeight="1" x14ac:dyDescent="0.3">
      <c r="O9579" s="18"/>
      <c r="Y9579"/>
      <c r="Z9579"/>
      <c r="AD9579"/>
    </row>
    <row r="9580" spans="15:30" ht="16.5" customHeight="1" x14ac:dyDescent="0.3">
      <c r="O9580" s="18"/>
      <c r="Y9580"/>
      <c r="Z9580"/>
      <c r="AD9580"/>
    </row>
    <row r="9581" spans="15:30" ht="16.5" customHeight="1" x14ac:dyDescent="0.3">
      <c r="O9581" s="18"/>
      <c r="Y9581"/>
      <c r="Z9581"/>
      <c r="AD9581"/>
    </row>
    <row r="9582" spans="15:30" ht="16.5" customHeight="1" x14ac:dyDescent="0.3">
      <c r="O9582" s="18"/>
      <c r="Y9582"/>
      <c r="Z9582"/>
      <c r="AD9582"/>
    </row>
    <row r="9583" spans="15:30" ht="16.5" customHeight="1" x14ac:dyDescent="0.3">
      <c r="O9583" s="18"/>
      <c r="Y9583"/>
      <c r="Z9583"/>
      <c r="AD9583"/>
    </row>
    <row r="9584" spans="15:30" ht="16.5" customHeight="1" x14ac:dyDescent="0.3">
      <c r="O9584" s="18"/>
      <c r="Y9584"/>
      <c r="Z9584"/>
      <c r="AD9584"/>
    </row>
    <row r="9585" spans="15:30" ht="16.5" customHeight="1" x14ac:dyDescent="0.3">
      <c r="O9585" s="18"/>
      <c r="Y9585"/>
      <c r="Z9585"/>
      <c r="AD9585"/>
    </row>
    <row r="9586" spans="15:30" ht="16.5" customHeight="1" x14ac:dyDescent="0.3">
      <c r="O9586" s="18"/>
      <c r="Y9586"/>
      <c r="Z9586"/>
      <c r="AD9586"/>
    </row>
    <row r="9587" spans="15:30" ht="16.5" customHeight="1" x14ac:dyDescent="0.3">
      <c r="O9587" s="18"/>
      <c r="Y9587"/>
      <c r="Z9587"/>
      <c r="AD9587"/>
    </row>
    <row r="9588" spans="15:30" ht="16.5" customHeight="1" x14ac:dyDescent="0.3">
      <c r="O9588" s="18"/>
      <c r="Y9588"/>
      <c r="Z9588"/>
      <c r="AD9588"/>
    </row>
    <row r="9589" spans="15:30" ht="16.5" customHeight="1" x14ac:dyDescent="0.3">
      <c r="O9589" s="18"/>
      <c r="Y9589"/>
      <c r="Z9589"/>
      <c r="AD9589"/>
    </row>
    <row r="9590" spans="15:30" ht="16.5" customHeight="1" x14ac:dyDescent="0.3">
      <c r="O9590" s="18"/>
      <c r="Y9590"/>
      <c r="Z9590"/>
      <c r="AD9590"/>
    </row>
    <row r="9591" spans="15:30" ht="16.5" customHeight="1" x14ac:dyDescent="0.3">
      <c r="O9591" s="18"/>
      <c r="Y9591"/>
      <c r="Z9591"/>
      <c r="AD9591"/>
    </row>
    <row r="9592" spans="15:30" ht="16.5" customHeight="1" x14ac:dyDescent="0.3">
      <c r="O9592" s="18"/>
      <c r="Y9592"/>
      <c r="Z9592"/>
      <c r="AD9592"/>
    </row>
    <row r="9593" spans="15:30" ht="16.5" customHeight="1" x14ac:dyDescent="0.3">
      <c r="O9593" s="18"/>
      <c r="Y9593"/>
      <c r="Z9593"/>
      <c r="AD9593"/>
    </row>
    <row r="9594" spans="15:30" ht="16.5" customHeight="1" x14ac:dyDescent="0.3">
      <c r="O9594" s="18"/>
      <c r="Y9594"/>
      <c r="Z9594"/>
      <c r="AD9594"/>
    </row>
    <row r="9595" spans="15:30" ht="16.5" customHeight="1" x14ac:dyDescent="0.3">
      <c r="O9595" s="18"/>
      <c r="Y9595"/>
      <c r="Z9595"/>
      <c r="AD9595"/>
    </row>
    <row r="9596" spans="15:30" ht="16.5" customHeight="1" x14ac:dyDescent="0.3">
      <c r="O9596" s="18"/>
      <c r="Y9596"/>
      <c r="Z9596"/>
      <c r="AD9596"/>
    </row>
    <row r="9597" spans="15:30" ht="16.5" customHeight="1" x14ac:dyDescent="0.3">
      <c r="O9597" s="18"/>
      <c r="Y9597"/>
      <c r="Z9597"/>
      <c r="AD9597"/>
    </row>
    <row r="9598" spans="15:30" ht="16.5" customHeight="1" x14ac:dyDescent="0.3">
      <c r="O9598" s="18"/>
      <c r="Y9598"/>
      <c r="Z9598"/>
      <c r="AD9598"/>
    </row>
    <row r="9599" spans="15:30" ht="16.5" customHeight="1" x14ac:dyDescent="0.3">
      <c r="O9599" s="18"/>
      <c r="Y9599"/>
      <c r="Z9599"/>
      <c r="AD9599"/>
    </row>
    <row r="9600" spans="15:30" ht="16.5" customHeight="1" x14ac:dyDescent="0.3">
      <c r="O9600" s="18"/>
      <c r="Y9600"/>
      <c r="Z9600"/>
      <c r="AD9600"/>
    </row>
    <row r="9601" spans="15:30" ht="16.5" customHeight="1" x14ac:dyDescent="0.3">
      <c r="O9601" s="18"/>
      <c r="Y9601"/>
      <c r="Z9601"/>
      <c r="AD9601"/>
    </row>
    <row r="9602" spans="15:30" ht="16.5" customHeight="1" x14ac:dyDescent="0.3">
      <c r="O9602" s="18"/>
      <c r="Y9602"/>
      <c r="Z9602"/>
      <c r="AD9602"/>
    </row>
    <row r="9603" spans="15:30" ht="16.5" customHeight="1" x14ac:dyDescent="0.3">
      <c r="O9603" s="18"/>
      <c r="Y9603"/>
      <c r="Z9603"/>
      <c r="AD9603"/>
    </row>
    <row r="9604" spans="15:30" ht="16.5" customHeight="1" x14ac:dyDescent="0.3">
      <c r="O9604" s="18"/>
      <c r="Y9604"/>
      <c r="Z9604"/>
      <c r="AD9604"/>
    </row>
    <row r="9605" spans="15:30" ht="16.5" customHeight="1" x14ac:dyDescent="0.3">
      <c r="O9605" s="18"/>
      <c r="Y9605"/>
      <c r="Z9605"/>
      <c r="AD9605"/>
    </row>
    <row r="9606" spans="15:30" ht="16.5" customHeight="1" x14ac:dyDescent="0.3">
      <c r="O9606" s="18"/>
      <c r="Y9606"/>
      <c r="Z9606"/>
      <c r="AD9606"/>
    </row>
    <row r="9607" spans="15:30" ht="16.5" customHeight="1" x14ac:dyDescent="0.3">
      <c r="O9607" s="18"/>
      <c r="Y9607"/>
      <c r="Z9607"/>
      <c r="AD9607"/>
    </row>
    <row r="9608" spans="15:30" ht="16.5" customHeight="1" x14ac:dyDescent="0.3">
      <c r="O9608" s="18"/>
      <c r="Y9608"/>
      <c r="Z9608"/>
      <c r="AD9608"/>
    </row>
    <row r="9609" spans="15:30" ht="16.5" customHeight="1" x14ac:dyDescent="0.3">
      <c r="O9609" s="18"/>
      <c r="Y9609"/>
      <c r="Z9609"/>
      <c r="AD9609"/>
    </row>
    <row r="9610" spans="15:30" ht="16.5" customHeight="1" x14ac:dyDescent="0.3">
      <c r="O9610" s="18"/>
      <c r="Y9610"/>
      <c r="Z9610"/>
      <c r="AD9610"/>
    </row>
    <row r="9611" spans="15:30" ht="16.5" customHeight="1" x14ac:dyDescent="0.3">
      <c r="O9611" s="18"/>
      <c r="Y9611"/>
      <c r="Z9611"/>
      <c r="AD9611"/>
    </row>
    <row r="9612" spans="15:30" ht="16.5" customHeight="1" x14ac:dyDescent="0.3">
      <c r="O9612" s="18"/>
      <c r="Y9612"/>
      <c r="Z9612"/>
      <c r="AD9612"/>
    </row>
    <row r="9613" spans="15:30" ht="16.5" customHeight="1" x14ac:dyDescent="0.3">
      <c r="O9613" s="18"/>
      <c r="Y9613"/>
      <c r="Z9613"/>
      <c r="AD9613"/>
    </row>
    <row r="9614" spans="15:30" ht="16.5" customHeight="1" x14ac:dyDescent="0.3">
      <c r="O9614" s="18"/>
      <c r="Y9614"/>
      <c r="Z9614"/>
      <c r="AD9614"/>
    </row>
    <row r="9615" spans="15:30" ht="16.5" customHeight="1" x14ac:dyDescent="0.3">
      <c r="O9615" s="18"/>
      <c r="Y9615"/>
      <c r="Z9615"/>
      <c r="AD9615"/>
    </row>
    <row r="9616" spans="15:30" ht="16.5" customHeight="1" x14ac:dyDescent="0.3">
      <c r="O9616" s="18"/>
      <c r="Y9616"/>
      <c r="Z9616"/>
      <c r="AD9616"/>
    </row>
    <row r="9617" spans="15:30" ht="16.5" customHeight="1" x14ac:dyDescent="0.3">
      <c r="O9617" s="18"/>
      <c r="Y9617"/>
      <c r="Z9617"/>
      <c r="AD9617"/>
    </row>
    <row r="9618" spans="15:30" ht="16.5" customHeight="1" x14ac:dyDescent="0.3">
      <c r="O9618" s="18"/>
      <c r="Y9618"/>
      <c r="Z9618"/>
      <c r="AD9618"/>
    </row>
    <row r="9619" spans="15:30" ht="16.5" customHeight="1" x14ac:dyDescent="0.3">
      <c r="O9619" s="18"/>
      <c r="Y9619"/>
      <c r="Z9619"/>
      <c r="AD9619"/>
    </row>
    <row r="9620" spans="15:30" ht="16.5" customHeight="1" x14ac:dyDescent="0.3">
      <c r="O9620" s="18"/>
      <c r="Y9620"/>
      <c r="Z9620"/>
      <c r="AD9620"/>
    </row>
    <row r="9621" spans="15:30" ht="16.5" customHeight="1" x14ac:dyDescent="0.3">
      <c r="O9621" s="18"/>
      <c r="Y9621"/>
      <c r="Z9621"/>
      <c r="AD9621"/>
    </row>
    <row r="9622" spans="15:30" ht="16.5" customHeight="1" x14ac:dyDescent="0.3">
      <c r="O9622" s="18"/>
      <c r="Y9622"/>
      <c r="Z9622"/>
      <c r="AD9622"/>
    </row>
    <row r="9623" spans="15:30" ht="16.5" customHeight="1" x14ac:dyDescent="0.3">
      <c r="O9623" s="18"/>
      <c r="Y9623"/>
      <c r="Z9623"/>
      <c r="AD9623"/>
    </row>
    <row r="9624" spans="15:30" ht="16.5" customHeight="1" x14ac:dyDescent="0.3">
      <c r="O9624" s="18"/>
      <c r="Y9624"/>
      <c r="Z9624"/>
      <c r="AD9624"/>
    </row>
    <row r="9625" spans="15:30" ht="16.5" customHeight="1" x14ac:dyDescent="0.3">
      <c r="O9625" s="18"/>
      <c r="Y9625"/>
      <c r="Z9625"/>
      <c r="AD9625"/>
    </row>
    <row r="9626" spans="15:30" ht="16.5" customHeight="1" x14ac:dyDescent="0.3">
      <c r="O9626" s="18"/>
      <c r="Y9626"/>
      <c r="Z9626"/>
      <c r="AD9626"/>
    </row>
    <row r="9627" spans="15:30" ht="16.5" customHeight="1" x14ac:dyDescent="0.3">
      <c r="O9627" s="18"/>
      <c r="Y9627"/>
      <c r="Z9627"/>
      <c r="AD9627"/>
    </row>
    <row r="9628" spans="15:30" ht="16.5" customHeight="1" x14ac:dyDescent="0.3">
      <c r="O9628" s="18"/>
      <c r="Y9628"/>
      <c r="Z9628"/>
      <c r="AD9628"/>
    </row>
    <row r="9629" spans="15:30" ht="16.5" customHeight="1" x14ac:dyDescent="0.3">
      <c r="O9629" s="18"/>
      <c r="Y9629"/>
      <c r="Z9629"/>
      <c r="AD9629"/>
    </row>
    <row r="9630" spans="15:30" ht="16.5" customHeight="1" x14ac:dyDescent="0.3">
      <c r="O9630" s="18"/>
      <c r="Y9630"/>
      <c r="Z9630"/>
      <c r="AD9630"/>
    </row>
    <row r="9631" spans="15:30" ht="16.5" customHeight="1" x14ac:dyDescent="0.3">
      <c r="O9631" s="18"/>
      <c r="Y9631"/>
      <c r="Z9631"/>
      <c r="AD9631"/>
    </row>
    <row r="9632" spans="15:30" ht="16.5" customHeight="1" x14ac:dyDescent="0.3">
      <c r="O9632" s="18"/>
      <c r="Y9632"/>
      <c r="Z9632"/>
      <c r="AD9632"/>
    </row>
    <row r="9633" spans="15:30" ht="16.5" customHeight="1" x14ac:dyDescent="0.3">
      <c r="O9633" s="18"/>
      <c r="Y9633"/>
      <c r="Z9633"/>
      <c r="AD9633"/>
    </row>
    <row r="9634" spans="15:30" ht="16.5" customHeight="1" x14ac:dyDescent="0.3">
      <c r="O9634" s="18"/>
      <c r="Y9634"/>
      <c r="Z9634"/>
      <c r="AD9634"/>
    </row>
    <row r="9635" spans="15:30" ht="16.5" customHeight="1" x14ac:dyDescent="0.3">
      <c r="O9635" s="18"/>
      <c r="Y9635"/>
      <c r="Z9635"/>
      <c r="AD9635"/>
    </row>
    <row r="9636" spans="15:30" ht="16.5" customHeight="1" x14ac:dyDescent="0.3">
      <c r="O9636" s="18"/>
      <c r="Y9636"/>
      <c r="Z9636"/>
      <c r="AD9636"/>
    </row>
    <row r="9637" spans="15:30" ht="16.5" customHeight="1" x14ac:dyDescent="0.3">
      <c r="O9637" s="18"/>
      <c r="Y9637"/>
      <c r="Z9637"/>
      <c r="AD9637"/>
    </row>
    <row r="9638" spans="15:30" ht="16.5" customHeight="1" x14ac:dyDescent="0.3">
      <c r="O9638" s="18"/>
      <c r="Y9638"/>
      <c r="Z9638"/>
      <c r="AD9638"/>
    </row>
    <row r="9639" spans="15:30" ht="16.5" customHeight="1" x14ac:dyDescent="0.3">
      <c r="O9639" s="18"/>
      <c r="Y9639"/>
      <c r="Z9639"/>
      <c r="AD9639"/>
    </row>
    <row r="9640" spans="15:30" ht="16.5" customHeight="1" x14ac:dyDescent="0.3">
      <c r="O9640" s="18"/>
      <c r="Y9640"/>
      <c r="Z9640"/>
      <c r="AD9640"/>
    </row>
    <row r="9641" spans="15:30" ht="16.5" customHeight="1" x14ac:dyDescent="0.3">
      <c r="O9641" s="18"/>
      <c r="Y9641"/>
      <c r="Z9641"/>
      <c r="AD9641"/>
    </row>
    <row r="9642" spans="15:30" ht="16.5" customHeight="1" x14ac:dyDescent="0.3">
      <c r="O9642" s="18"/>
      <c r="Y9642"/>
      <c r="Z9642"/>
      <c r="AD9642"/>
    </row>
    <row r="9643" spans="15:30" ht="16.5" customHeight="1" x14ac:dyDescent="0.3">
      <c r="O9643" s="18"/>
      <c r="Y9643"/>
      <c r="Z9643"/>
      <c r="AD9643"/>
    </row>
    <row r="9644" spans="15:30" ht="16.5" customHeight="1" x14ac:dyDescent="0.3">
      <c r="O9644" s="18"/>
      <c r="Y9644"/>
      <c r="Z9644"/>
      <c r="AD9644"/>
    </row>
    <row r="9645" spans="15:30" ht="16.5" customHeight="1" x14ac:dyDescent="0.3">
      <c r="O9645" s="18"/>
      <c r="Y9645"/>
      <c r="Z9645"/>
      <c r="AD9645"/>
    </row>
    <row r="9646" spans="15:30" ht="16.5" customHeight="1" x14ac:dyDescent="0.3">
      <c r="O9646" s="18"/>
      <c r="Y9646"/>
      <c r="Z9646"/>
      <c r="AD9646"/>
    </row>
    <row r="9647" spans="15:30" ht="16.5" customHeight="1" x14ac:dyDescent="0.3">
      <c r="O9647" s="18"/>
      <c r="Y9647"/>
      <c r="Z9647"/>
      <c r="AD9647"/>
    </row>
    <row r="9648" spans="15:30" ht="16.5" customHeight="1" x14ac:dyDescent="0.3">
      <c r="O9648" s="18"/>
      <c r="Y9648"/>
      <c r="Z9648"/>
      <c r="AD9648"/>
    </row>
    <row r="9649" spans="15:30" ht="16.5" customHeight="1" x14ac:dyDescent="0.3">
      <c r="O9649" s="18"/>
      <c r="Y9649"/>
      <c r="Z9649"/>
      <c r="AD9649"/>
    </row>
    <row r="9650" spans="15:30" ht="16.5" customHeight="1" x14ac:dyDescent="0.3">
      <c r="O9650" s="18"/>
      <c r="Y9650"/>
      <c r="Z9650"/>
      <c r="AD9650"/>
    </row>
    <row r="9651" spans="15:30" ht="16.5" customHeight="1" x14ac:dyDescent="0.3">
      <c r="O9651" s="18"/>
      <c r="Y9651"/>
      <c r="Z9651"/>
      <c r="AD9651"/>
    </row>
    <row r="9652" spans="15:30" ht="16.5" customHeight="1" x14ac:dyDescent="0.3">
      <c r="O9652" s="18"/>
      <c r="Y9652"/>
      <c r="Z9652"/>
      <c r="AD9652"/>
    </row>
    <row r="9653" spans="15:30" ht="16.5" customHeight="1" x14ac:dyDescent="0.3">
      <c r="O9653" s="18"/>
      <c r="Y9653"/>
      <c r="Z9653"/>
      <c r="AD9653"/>
    </row>
    <row r="9654" spans="15:30" ht="16.5" customHeight="1" x14ac:dyDescent="0.3">
      <c r="O9654" s="18"/>
      <c r="Y9654"/>
      <c r="Z9654"/>
      <c r="AD9654"/>
    </row>
    <row r="9655" spans="15:30" ht="16.5" customHeight="1" x14ac:dyDescent="0.3">
      <c r="O9655" s="18"/>
      <c r="Y9655"/>
      <c r="Z9655"/>
      <c r="AD9655"/>
    </row>
    <row r="9656" spans="15:30" ht="16.5" customHeight="1" x14ac:dyDescent="0.3">
      <c r="O9656" s="18"/>
      <c r="Y9656"/>
      <c r="Z9656"/>
      <c r="AD9656"/>
    </row>
    <row r="9657" spans="15:30" ht="16.5" customHeight="1" x14ac:dyDescent="0.3">
      <c r="O9657" s="18"/>
      <c r="Y9657"/>
      <c r="Z9657"/>
      <c r="AD9657"/>
    </row>
    <row r="9658" spans="15:30" ht="16.5" customHeight="1" x14ac:dyDescent="0.3">
      <c r="O9658" s="18"/>
      <c r="Y9658"/>
      <c r="Z9658"/>
      <c r="AD9658"/>
    </row>
    <row r="9659" spans="15:30" ht="16.5" customHeight="1" x14ac:dyDescent="0.3">
      <c r="O9659" s="18"/>
      <c r="Y9659"/>
      <c r="Z9659"/>
      <c r="AD9659"/>
    </row>
    <row r="9660" spans="15:30" ht="16.5" customHeight="1" x14ac:dyDescent="0.3">
      <c r="O9660" s="18"/>
      <c r="Y9660"/>
      <c r="Z9660"/>
      <c r="AD9660"/>
    </row>
    <row r="9661" spans="15:30" ht="16.5" customHeight="1" x14ac:dyDescent="0.3">
      <c r="O9661" s="18"/>
      <c r="Y9661"/>
      <c r="Z9661"/>
      <c r="AD9661"/>
    </row>
    <row r="9662" spans="15:30" ht="16.5" customHeight="1" x14ac:dyDescent="0.3">
      <c r="O9662" s="18"/>
      <c r="Y9662"/>
      <c r="Z9662"/>
      <c r="AD9662"/>
    </row>
    <row r="9663" spans="15:30" ht="16.5" customHeight="1" x14ac:dyDescent="0.3">
      <c r="O9663" s="18"/>
      <c r="Y9663"/>
      <c r="Z9663"/>
      <c r="AD9663"/>
    </row>
    <row r="9664" spans="15:30" ht="16.5" customHeight="1" x14ac:dyDescent="0.3">
      <c r="O9664" s="18"/>
      <c r="Y9664"/>
      <c r="Z9664"/>
      <c r="AD9664"/>
    </row>
    <row r="9665" spans="15:30" ht="16.5" customHeight="1" x14ac:dyDescent="0.3">
      <c r="O9665" s="18"/>
      <c r="Y9665"/>
      <c r="Z9665"/>
      <c r="AD9665"/>
    </row>
    <row r="9666" spans="15:30" ht="16.5" customHeight="1" x14ac:dyDescent="0.3">
      <c r="O9666" s="18"/>
      <c r="Y9666"/>
      <c r="Z9666"/>
      <c r="AD9666"/>
    </row>
    <row r="9667" spans="15:30" ht="16.5" customHeight="1" x14ac:dyDescent="0.3">
      <c r="O9667" s="18"/>
      <c r="Y9667"/>
      <c r="Z9667"/>
      <c r="AD9667"/>
    </row>
    <row r="9668" spans="15:30" ht="16.5" customHeight="1" x14ac:dyDescent="0.3">
      <c r="O9668" s="18"/>
      <c r="Y9668"/>
      <c r="Z9668"/>
      <c r="AD9668"/>
    </row>
    <row r="9669" spans="15:30" ht="16.5" customHeight="1" x14ac:dyDescent="0.3">
      <c r="O9669" s="18"/>
      <c r="Y9669"/>
      <c r="Z9669"/>
      <c r="AD9669"/>
    </row>
    <row r="9670" spans="15:30" ht="16.5" customHeight="1" x14ac:dyDescent="0.3">
      <c r="O9670" s="18"/>
      <c r="Y9670"/>
      <c r="Z9670"/>
      <c r="AD9670"/>
    </row>
    <row r="9671" spans="15:30" ht="16.5" customHeight="1" x14ac:dyDescent="0.3">
      <c r="O9671" s="18"/>
      <c r="Y9671"/>
      <c r="Z9671"/>
      <c r="AD9671"/>
    </row>
    <row r="9672" spans="15:30" ht="16.5" customHeight="1" x14ac:dyDescent="0.3">
      <c r="O9672" s="18"/>
      <c r="Y9672"/>
      <c r="Z9672"/>
      <c r="AD9672"/>
    </row>
    <row r="9673" spans="15:30" ht="16.5" customHeight="1" x14ac:dyDescent="0.3">
      <c r="O9673" s="18"/>
      <c r="Y9673"/>
      <c r="Z9673"/>
      <c r="AD9673"/>
    </row>
    <row r="9674" spans="15:30" ht="16.5" customHeight="1" x14ac:dyDescent="0.3">
      <c r="O9674" s="18"/>
      <c r="Y9674"/>
      <c r="Z9674"/>
      <c r="AD9674"/>
    </row>
    <row r="9675" spans="15:30" ht="16.5" customHeight="1" x14ac:dyDescent="0.3">
      <c r="O9675" s="18"/>
      <c r="Y9675"/>
      <c r="Z9675"/>
      <c r="AD9675"/>
    </row>
    <row r="9676" spans="15:30" ht="16.5" customHeight="1" x14ac:dyDescent="0.3">
      <c r="O9676" s="18"/>
      <c r="Y9676"/>
      <c r="Z9676"/>
      <c r="AD9676"/>
    </row>
    <row r="9677" spans="15:30" ht="16.5" customHeight="1" x14ac:dyDescent="0.3">
      <c r="O9677" s="18"/>
      <c r="Y9677"/>
      <c r="Z9677"/>
      <c r="AD9677"/>
    </row>
    <row r="9678" spans="15:30" ht="16.5" customHeight="1" x14ac:dyDescent="0.3">
      <c r="O9678" s="18"/>
      <c r="Y9678"/>
      <c r="Z9678"/>
      <c r="AD9678"/>
    </row>
    <row r="9679" spans="15:30" ht="16.5" customHeight="1" x14ac:dyDescent="0.3">
      <c r="O9679" s="18"/>
      <c r="Y9679"/>
      <c r="Z9679"/>
      <c r="AD9679"/>
    </row>
    <row r="9680" spans="15:30" ht="16.5" customHeight="1" x14ac:dyDescent="0.3">
      <c r="O9680" s="18"/>
      <c r="Y9680"/>
      <c r="Z9680"/>
      <c r="AD9680"/>
    </row>
    <row r="9681" spans="15:30" ht="16.5" customHeight="1" x14ac:dyDescent="0.3">
      <c r="O9681" s="18"/>
      <c r="Y9681"/>
      <c r="Z9681"/>
      <c r="AD9681"/>
    </row>
    <row r="9682" spans="15:30" ht="16.5" customHeight="1" x14ac:dyDescent="0.3">
      <c r="O9682" s="18"/>
      <c r="Y9682"/>
      <c r="Z9682"/>
      <c r="AD9682"/>
    </row>
    <row r="9683" spans="15:30" ht="16.5" customHeight="1" x14ac:dyDescent="0.3">
      <c r="O9683" s="18"/>
      <c r="Y9683"/>
      <c r="Z9683"/>
      <c r="AD9683"/>
    </row>
    <row r="9684" spans="15:30" ht="16.5" customHeight="1" x14ac:dyDescent="0.3">
      <c r="O9684" s="18"/>
      <c r="Y9684"/>
      <c r="Z9684"/>
      <c r="AD9684"/>
    </row>
    <row r="9685" spans="15:30" ht="16.5" customHeight="1" x14ac:dyDescent="0.3">
      <c r="O9685" s="18"/>
      <c r="Y9685"/>
      <c r="Z9685"/>
      <c r="AD9685"/>
    </row>
    <row r="9686" spans="15:30" ht="16.5" customHeight="1" x14ac:dyDescent="0.3">
      <c r="O9686" s="18"/>
      <c r="Y9686"/>
      <c r="Z9686"/>
      <c r="AD9686"/>
    </row>
    <row r="9687" spans="15:30" ht="16.5" customHeight="1" x14ac:dyDescent="0.3">
      <c r="O9687" s="18"/>
      <c r="Y9687"/>
      <c r="Z9687"/>
      <c r="AD9687"/>
    </row>
    <row r="9688" spans="15:30" ht="16.5" customHeight="1" x14ac:dyDescent="0.3">
      <c r="O9688" s="18"/>
      <c r="Y9688"/>
      <c r="Z9688"/>
      <c r="AD9688"/>
    </row>
    <row r="9689" spans="15:30" ht="16.5" customHeight="1" x14ac:dyDescent="0.3">
      <c r="O9689" s="18"/>
      <c r="Y9689"/>
      <c r="Z9689"/>
      <c r="AD9689"/>
    </row>
    <row r="9690" spans="15:30" ht="16.5" customHeight="1" x14ac:dyDescent="0.3">
      <c r="O9690" s="18"/>
      <c r="Y9690"/>
      <c r="Z9690"/>
      <c r="AD9690"/>
    </row>
    <row r="9691" spans="15:30" ht="16.5" customHeight="1" x14ac:dyDescent="0.3">
      <c r="O9691" s="18"/>
      <c r="Y9691"/>
      <c r="Z9691"/>
      <c r="AD9691"/>
    </row>
    <row r="9692" spans="15:30" ht="16.5" customHeight="1" x14ac:dyDescent="0.3">
      <c r="O9692" s="18"/>
      <c r="Y9692"/>
      <c r="Z9692"/>
      <c r="AD9692"/>
    </row>
    <row r="9693" spans="15:30" ht="16.5" customHeight="1" x14ac:dyDescent="0.3">
      <c r="O9693" s="18"/>
      <c r="Y9693"/>
      <c r="Z9693"/>
      <c r="AD9693"/>
    </row>
    <row r="9694" spans="15:30" ht="16.5" customHeight="1" x14ac:dyDescent="0.3">
      <c r="O9694" s="18"/>
      <c r="Y9694"/>
      <c r="Z9694"/>
      <c r="AD9694"/>
    </row>
    <row r="9695" spans="15:30" ht="16.5" customHeight="1" x14ac:dyDescent="0.3">
      <c r="O9695" s="18"/>
      <c r="Y9695"/>
      <c r="Z9695"/>
      <c r="AD9695"/>
    </row>
    <row r="9696" spans="15:30" ht="16.5" customHeight="1" x14ac:dyDescent="0.3">
      <c r="O9696" s="18"/>
      <c r="Y9696"/>
      <c r="Z9696"/>
      <c r="AD9696"/>
    </row>
    <row r="9697" spans="15:30" ht="16.5" customHeight="1" x14ac:dyDescent="0.3">
      <c r="O9697" s="18"/>
      <c r="Y9697"/>
      <c r="Z9697"/>
      <c r="AD9697"/>
    </row>
    <row r="9698" spans="15:30" ht="16.5" customHeight="1" x14ac:dyDescent="0.3">
      <c r="O9698" s="18"/>
      <c r="Y9698"/>
      <c r="Z9698"/>
      <c r="AD9698"/>
    </row>
    <row r="9699" spans="15:30" ht="16.5" customHeight="1" x14ac:dyDescent="0.3">
      <c r="O9699" s="18"/>
      <c r="Y9699"/>
      <c r="Z9699"/>
      <c r="AD9699"/>
    </row>
    <row r="9700" spans="15:30" ht="16.5" customHeight="1" x14ac:dyDescent="0.3">
      <c r="O9700" s="18"/>
      <c r="Y9700"/>
      <c r="Z9700"/>
      <c r="AD9700"/>
    </row>
    <row r="9701" spans="15:30" ht="16.5" customHeight="1" x14ac:dyDescent="0.3">
      <c r="O9701" s="18"/>
      <c r="Y9701"/>
      <c r="Z9701"/>
      <c r="AD9701"/>
    </row>
    <row r="9702" spans="15:30" ht="16.5" customHeight="1" x14ac:dyDescent="0.3">
      <c r="O9702" s="18"/>
      <c r="Y9702"/>
      <c r="Z9702"/>
      <c r="AD9702"/>
    </row>
    <row r="9703" spans="15:30" ht="16.5" customHeight="1" x14ac:dyDescent="0.3">
      <c r="O9703" s="18"/>
      <c r="Y9703"/>
      <c r="Z9703"/>
      <c r="AD9703"/>
    </row>
    <row r="9704" spans="15:30" ht="16.5" customHeight="1" x14ac:dyDescent="0.3">
      <c r="O9704" s="18"/>
      <c r="Y9704"/>
      <c r="Z9704"/>
      <c r="AD9704"/>
    </row>
    <row r="9705" spans="15:30" ht="16.5" customHeight="1" x14ac:dyDescent="0.3">
      <c r="O9705" s="18"/>
      <c r="Y9705"/>
      <c r="Z9705"/>
      <c r="AD9705"/>
    </row>
    <row r="9706" spans="15:30" ht="16.5" customHeight="1" x14ac:dyDescent="0.3">
      <c r="O9706" s="18"/>
      <c r="Y9706"/>
      <c r="Z9706"/>
      <c r="AD9706"/>
    </row>
    <row r="9707" spans="15:30" ht="16.5" customHeight="1" x14ac:dyDescent="0.3">
      <c r="O9707" s="18"/>
      <c r="Y9707"/>
      <c r="Z9707"/>
      <c r="AD9707"/>
    </row>
    <row r="9708" spans="15:30" ht="16.5" customHeight="1" x14ac:dyDescent="0.3">
      <c r="O9708" s="18"/>
      <c r="Y9708"/>
      <c r="Z9708"/>
      <c r="AD9708"/>
    </row>
    <row r="9709" spans="15:30" ht="16.5" customHeight="1" x14ac:dyDescent="0.3">
      <c r="O9709" s="18"/>
      <c r="Y9709"/>
      <c r="Z9709"/>
      <c r="AD9709"/>
    </row>
    <row r="9710" spans="15:30" ht="16.5" customHeight="1" x14ac:dyDescent="0.3">
      <c r="O9710" s="18"/>
      <c r="Y9710"/>
      <c r="Z9710"/>
      <c r="AD9710"/>
    </row>
    <row r="9711" spans="15:30" ht="16.5" customHeight="1" x14ac:dyDescent="0.3">
      <c r="O9711" s="18"/>
      <c r="Y9711"/>
      <c r="Z9711"/>
      <c r="AD9711"/>
    </row>
    <row r="9712" spans="15:30" ht="16.5" customHeight="1" x14ac:dyDescent="0.3">
      <c r="O9712" s="18"/>
      <c r="Y9712"/>
      <c r="Z9712"/>
      <c r="AD9712"/>
    </row>
    <row r="9713" spans="15:30" ht="16.5" customHeight="1" x14ac:dyDescent="0.3">
      <c r="O9713" s="18"/>
      <c r="Y9713"/>
      <c r="Z9713"/>
      <c r="AD9713"/>
    </row>
    <row r="9714" spans="15:30" ht="16.5" customHeight="1" x14ac:dyDescent="0.3">
      <c r="O9714" s="18"/>
      <c r="Y9714"/>
      <c r="Z9714"/>
      <c r="AD9714"/>
    </row>
    <row r="9715" spans="15:30" ht="16.5" customHeight="1" x14ac:dyDescent="0.3">
      <c r="O9715" s="18"/>
      <c r="Y9715"/>
      <c r="Z9715"/>
      <c r="AD9715"/>
    </row>
    <row r="9716" spans="15:30" ht="16.5" customHeight="1" x14ac:dyDescent="0.3">
      <c r="O9716" s="18"/>
      <c r="Y9716"/>
      <c r="Z9716"/>
      <c r="AD9716"/>
    </row>
    <row r="9717" spans="15:30" ht="16.5" customHeight="1" x14ac:dyDescent="0.3">
      <c r="O9717" s="18"/>
      <c r="Y9717"/>
      <c r="Z9717"/>
      <c r="AD9717"/>
    </row>
    <row r="9718" spans="15:30" ht="16.5" customHeight="1" x14ac:dyDescent="0.3">
      <c r="O9718" s="18"/>
      <c r="Y9718"/>
      <c r="Z9718"/>
      <c r="AD9718"/>
    </row>
    <row r="9719" spans="15:30" ht="16.5" customHeight="1" x14ac:dyDescent="0.3">
      <c r="O9719" s="18"/>
      <c r="Y9719"/>
      <c r="Z9719"/>
      <c r="AD9719"/>
    </row>
    <row r="9720" spans="15:30" ht="16.5" customHeight="1" x14ac:dyDescent="0.3">
      <c r="O9720" s="18"/>
      <c r="Y9720"/>
      <c r="Z9720"/>
      <c r="AD9720"/>
    </row>
    <row r="9721" spans="15:30" ht="16.5" customHeight="1" x14ac:dyDescent="0.3">
      <c r="O9721" s="18"/>
      <c r="Y9721"/>
      <c r="Z9721"/>
      <c r="AD9721"/>
    </row>
    <row r="9722" spans="15:30" ht="16.5" customHeight="1" x14ac:dyDescent="0.3">
      <c r="O9722" s="18"/>
      <c r="Y9722"/>
      <c r="Z9722"/>
      <c r="AD9722"/>
    </row>
    <row r="9723" spans="15:30" ht="16.5" customHeight="1" x14ac:dyDescent="0.3">
      <c r="O9723" s="18"/>
      <c r="Y9723"/>
      <c r="Z9723"/>
      <c r="AD9723"/>
    </row>
    <row r="9724" spans="15:30" ht="16.5" customHeight="1" x14ac:dyDescent="0.3">
      <c r="O9724" s="18"/>
      <c r="Y9724"/>
      <c r="Z9724"/>
      <c r="AD9724"/>
    </row>
    <row r="9725" spans="15:30" ht="16.5" customHeight="1" x14ac:dyDescent="0.3">
      <c r="O9725" s="18"/>
      <c r="Y9725"/>
      <c r="Z9725"/>
      <c r="AD9725"/>
    </row>
    <row r="9726" spans="15:30" ht="16.5" customHeight="1" x14ac:dyDescent="0.3">
      <c r="O9726" s="18"/>
      <c r="Y9726"/>
      <c r="Z9726"/>
      <c r="AD9726"/>
    </row>
    <row r="9727" spans="15:30" ht="16.5" customHeight="1" x14ac:dyDescent="0.3">
      <c r="O9727" s="18"/>
      <c r="Y9727"/>
      <c r="Z9727"/>
      <c r="AD9727"/>
    </row>
    <row r="9728" spans="15:30" ht="16.5" customHeight="1" x14ac:dyDescent="0.3">
      <c r="O9728" s="18"/>
      <c r="Y9728"/>
      <c r="Z9728"/>
      <c r="AD9728"/>
    </row>
    <row r="9729" spans="15:30" ht="16.5" customHeight="1" x14ac:dyDescent="0.3">
      <c r="O9729" s="18"/>
      <c r="Y9729"/>
      <c r="Z9729"/>
      <c r="AD9729"/>
    </row>
    <row r="9730" spans="15:30" ht="16.5" customHeight="1" x14ac:dyDescent="0.3">
      <c r="O9730" s="18"/>
      <c r="Y9730"/>
      <c r="Z9730"/>
      <c r="AD9730"/>
    </row>
    <row r="9731" spans="15:30" ht="16.5" customHeight="1" x14ac:dyDescent="0.3">
      <c r="O9731" s="18"/>
      <c r="Y9731"/>
      <c r="Z9731"/>
      <c r="AD9731"/>
    </row>
    <row r="9732" spans="15:30" ht="16.5" customHeight="1" x14ac:dyDescent="0.3">
      <c r="O9732" s="18"/>
      <c r="Y9732"/>
      <c r="Z9732"/>
      <c r="AD9732"/>
    </row>
    <row r="9733" spans="15:30" ht="16.5" customHeight="1" x14ac:dyDescent="0.3">
      <c r="O9733" s="18"/>
      <c r="Y9733"/>
      <c r="Z9733"/>
      <c r="AD9733"/>
    </row>
    <row r="9734" spans="15:30" ht="16.5" customHeight="1" x14ac:dyDescent="0.3">
      <c r="O9734" s="18"/>
      <c r="Y9734"/>
      <c r="Z9734"/>
      <c r="AD9734"/>
    </row>
    <row r="9735" spans="15:30" ht="16.5" customHeight="1" x14ac:dyDescent="0.3">
      <c r="O9735" s="18"/>
      <c r="Y9735"/>
      <c r="Z9735"/>
      <c r="AD9735"/>
    </row>
    <row r="9736" spans="15:30" ht="16.5" customHeight="1" x14ac:dyDescent="0.3">
      <c r="O9736" s="18"/>
      <c r="Y9736"/>
      <c r="Z9736"/>
      <c r="AD9736"/>
    </row>
    <row r="9737" spans="15:30" ht="16.5" customHeight="1" x14ac:dyDescent="0.3">
      <c r="O9737" s="18"/>
      <c r="Y9737"/>
      <c r="Z9737"/>
      <c r="AD9737"/>
    </row>
    <row r="9738" spans="15:30" ht="16.5" customHeight="1" x14ac:dyDescent="0.3">
      <c r="O9738" s="18"/>
      <c r="Y9738"/>
      <c r="Z9738"/>
      <c r="AD9738"/>
    </row>
    <row r="9739" spans="15:30" ht="16.5" customHeight="1" x14ac:dyDescent="0.3">
      <c r="O9739" s="18"/>
      <c r="Y9739"/>
      <c r="Z9739"/>
      <c r="AD9739"/>
    </row>
    <row r="9740" spans="15:30" ht="16.5" customHeight="1" x14ac:dyDescent="0.3">
      <c r="O9740" s="18"/>
      <c r="Y9740"/>
      <c r="Z9740"/>
      <c r="AD9740"/>
    </row>
    <row r="9741" spans="15:30" ht="16.5" customHeight="1" x14ac:dyDescent="0.3">
      <c r="O9741" s="18"/>
      <c r="Y9741"/>
      <c r="Z9741"/>
      <c r="AD9741"/>
    </row>
    <row r="9742" spans="15:30" ht="16.5" customHeight="1" x14ac:dyDescent="0.3">
      <c r="O9742" s="18"/>
      <c r="Y9742"/>
      <c r="Z9742"/>
      <c r="AD9742"/>
    </row>
    <row r="9743" spans="15:30" ht="16.5" customHeight="1" x14ac:dyDescent="0.3">
      <c r="O9743" s="18"/>
      <c r="Y9743"/>
      <c r="Z9743"/>
      <c r="AD9743"/>
    </row>
    <row r="9744" spans="15:30" ht="16.5" customHeight="1" x14ac:dyDescent="0.3">
      <c r="O9744" s="18"/>
      <c r="Y9744"/>
      <c r="Z9744"/>
      <c r="AD9744"/>
    </row>
    <row r="9745" spans="15:30" ht="16.5" customHeight="1" x14ac:dyDescent="0.3">
      <c r="O9745" s="18"/>
      <c r="Y9745"/>
      <c r="Z9745"/>
      <c r="AD9745"/>
    </row>
    <row r="9746" spans="15:30" ht="16.5" customHeight="1" x14ac:dyDescent="0.3">
      <c r="O9746" s="18"/>
      <c r="Y9746"/>
      <c r="Z9746"/>
      <c r="AD9746"/>
    </row>
    <row r="9747" spans="15:30" ht="16.5" customHeight="1" x14ac:dyDescent="0.3">
      <c r="O9747" s="18"/>
      <c r="Y9747"/>
      <c r="Z9747"/>
      <c r="AD9747"/>
    </row>
    <row r="9748" spans="15:30" ht="16.5" customHeight="1" x14ac:dyDescent="0.3">
      <c r="O9748" s="18"/>
      <c r="Y9748"/>
      <c r="Z9748"/>
      <c r="AD9748"/>
    </row>
    <row r="9749" spans="15:30" ht="16.5" customHeight="1" x14ac:dyDescent="0.3">
      <c r="O9749" s="18"/>
      <c r="Y9749"/>
      <c r="Z9749"/>
      <c r="AD9749"/>
    </row>
    <row r="9750" spans="15:30" ht="16.5" customHeight="1" x14ac:dyDescent="0.3">
      <c r="O9750" s="18"/>
      <c r="Y9750"/>
      <c r="Z9750"/>
      <c r="AD9750"/>
    </row>
    <row r="9751" spans="15:30" ht="16.5" customHeight="1" x14ac:dyDescent="0.3">
      <c r="O9751" s="18"/>
      <c r="Y9751"/>
      <c r="Z9751"/>
      <c r="AD9751"/>
    </row>
    <row r="9752" spans="15:30" ht="16.5" customHeight="1" x14ac:dyDescent="0.3">
      <c r="O9752" s="18"/>
      <c r="Y9752"/>
      <c r="Z9752"/>
      <c r="AD9752"/>
    </row>
    <row r="9753" spans="15:30" ht="16.5" customHeight="1" x14ac:dyDescent="0.3">
      <c r="O9753" s="18"/>
      <c r="Y9753"/>
      <c r="Z9753"/>
      <c r="AD9753"/>
    </row>
    <row r="9754" spans="15:30" ht="16.5" customHeight="1" x14ac:dyDescent="0.3">
      <c r="O9754" s="18"/>
      <c r="Y9754"/>
      <c r="Z9754"/>
      <c r="AD9754"/>
    </row>
    <row r="9755" spans="15:30" ht="16.5" customHeight="1" x14ac:dyDescent="0.3">
      <c r="O9755" s="18"/>
      <c r="Y9755"/>
      <c r="Z9755"/>
      <c r="AD9755"/>
    </row>
    <row r="9756" spans="15:30" ht="16.5" customHeight="1" x14ac:dyDescent="0.3">
      <c r="O9756" s="18"/>
      <c r="Y9756"/>
      <c r="Z9756"/>
      <c r="AD9756"/>
    </row>
    <row r="9757" spans="15:30" ht="16.5" customHeight="1" x14ac:dyDescent="0.3">
      <c r="O9757" s="18"/>
      <c r="Y9757"/>
      <c r="Z9757"/>
      <c r="AD9757"/>
    </row>
    <row r="9758" spans="15:30" ht="16.5" customHeight="1" x14ac:dyDescent="0.3">
      <c r="O9758" s="18"/>
      <c r="Y9758"/>
      <c r="Z9758"/>
      <c r="AD9758"/>
    </row>
    <row r="9759" spans="15:30" ht="16.5" customHeight="1" x14ac:dyDescent="0.3">
      <c r="O9759" s="18"/>
      <c r="Y9759"/>
      <c r="Z9759"/>
      <c r="AD9759"/>
    </row>
    <row r="9760" spans="15:30" ht="16.5" customHeight="1" x14ac:dyDescent="0.3">
      <c r="O9760" s="18"/>
      <c r="Y9760"/>
      <c r="Z9760"/>
      <c r="AD9760"/>
    </row>
    <row r="9761" spans="15:30" ht="16.5" customHeight="1" x14ac:dyDescent="0.3">
      <c r="O9761" s="18"/>
      <c r="Y9761"/>
      <c r="Z9761"/>
      <c r="AD9761"/>
    </row>
    <row r="9762" spans="15:30" ht="16.5" customHeight="1" x14ac:dyDescent="0.3">
      <c r="O9762" s="18"/>
      <c r="Y9762"/>
      <c r="Z9762"/>
      <c r="AD9762"/>
    </row>
    <row r="9763" spans="15:30" ht="16.5" customHeight="1" x14ac:dyDescent="0.3">
      <c r="O9763" s="18"/>
      <c r="Y9763"/>
      <c r="Z9763"/>
      <c r="AD9763"/>
    </row>
    <row r="9764" spans="15:30" ht="16.5" customHeight="1" x14ac:dyDescent="0.3">
      <c r="O9764" s="18"/>
      <c r="Y9764"/>
      <c r="Z9764"/>
      <c r="AD9764"/>
    </row>
    <row r="9765" spans="15:30" ht="16.5" customHeight="1" x14ac:dyDescent="0.3">
      <c r="O9765" s="18"/>
      <c r="Y9765"/>
      <c r="Z9765"/>
      <c r="AD9765"/>
    </row>
    <row r="9766" spans="15:30" ht="16.5" customHeight="1" x14ac:dyDescent="0.3">
      <c r="O9766" s="18"/>
      <c r="Y9766"/>
      <c r="Z9766"/>
      <c r="AD9766"/>
    </row>
    <row r="9767" spans="15:30" ht="16.5" customHeight="1" x14ac:dyDescent="0.3">
      <c r="O9767" s="18"/>
      <c r="Y9767"/>
      <c r="Z9767"/>
      <c r="AD9767"/>
    </row>
    <row r="9768" spans="15:30" ht="16.5" customHeight="1" x14ac:dyDescent="0.3">
      <c r="O9768" s="18"/>
      <c r="Y9768"/>
      <c r="Z9768"/>
      <c r="AD9768"/>
    </row>
    <row r="9769" spans="15:30" ht="16.5" customHeight="1" x14ac:dyDescent="0.3">
      <c r="O9769" s="18"/>
      <c r="Y9769"/>
      <c r="Z9769"/>
      <c r="AD9769"/>
    </row>
    <row r="9770" spans="15:30" ht="16.5" customHeight="1" x14ac:dyDescent="0.3">
      <c r="O9770" s="18"/>
      <c r="Y9770"/>
      <c r="Z9770"/>
      <c r="AD9770"/>
    </row>
    <row r="9771" spans="15:30" ht="16.5" customHeight="1" x14ac:dyDescent="0.3">
      <c r="O9771" s="18"/>
      <c r="Y9771"/>
      <c r="Z9771"/>
      <c r="AD9771"/>
    </row>
    <row r="9772" spans="15:30" ht="16.5" customHeight="1" x14ac:dyDescent="0.3">
      <c r="O9772" s="18"/>
      <c r="Y9772"/>
      <c r="Z9772"/>
      <c r="AD9772"/>
    </row>
    <row r="9773" spans="15:30" ht="16.5" customHeight="1" x14ac:dyDescent="0.3">
      <c r="O9773" s="18"/>
      <c r="Y9773"/>
      <c r="Z9773"/>
      <c r="AD9773"/>
    </row>
    <row r="9774" spans="15:30" ht="16.5" customHeight="1" x14ac:dyDescent="0.3">
      <c r="O9774" s="18"/>
      <c r="Y9774"/>
      <c r="Z9774"/>
      <c r="AD9774"/>
    </row>
    <row r="9775" spans="15:30" ht="16.5" customHeight="1" x14ac:dyDescent="0.3">
      <c r="O9775" s="18"/>
      <c r="Y9775"/>
      <c r="Z9775"/>
      <c r="AD9775"/>
    </row>
    <row r="9776" spans="15:30" ht="16.5" customHeight="1" x14ac:dyDescent="0.3">
      <c r="O9776" s="18"/>
      <c r="Y9776"/>
      <c r="Z9776"/>
      <c r="AD9776"/>
    </row>
    <row r="9777" spans="15:30" ht="16.5" customHeight="1" x14ac:dyDescent="0.3">
      <c r="O9777" s="18"/>
      <c r="Y9777"/>
      <c r="Z9777"/>
      <c r="AD9777"/>
    </row>
    <row r="9778" spans="15:30" ht="16.5" customHeight="1" x14ac:dyDescent="0.3">
      <c r="O9778" s="18"/>
      <c r="Y9778"/>
      <c r="Z9778"/>
      <c r="AD9778"/>
    </row>
    <row r="9779" spans="15:30" ht="16.5" customHeight="1" x14ac:dyDescent="0.3">
      <c r="O9779" s="18"/>
      <c r="Y9779"/>
      <c r="Z9779"/>
      <c r="AD9779"/>
    </row>
    <row r="9780" spans="15:30" ht="16.5" customHeight="1" x14ac:dyDescent="0.3">
      <c r="O9780" s="18"/>
      <c r="Y9780"/>
      <c r="Z9780"/>
      <c r="AD9780"/>
    </row>
    <row r="9781" spans="15:30" ht="16.5" customHeight="1" x14ac:dyDescent="0.3">
      <c r="O9781" s="18"/>
      <c r="Y9781"/>
      <c r="Z9781"/>
      <c r="AD9781"/>
    </row>
    <row r="9782" spans="15:30" ht="16.5" customHeight="1" x14ac:dyDescent="0.3">
      <c r="O9782" s="18"/>
      <c r="Y9782"/>
      <c r="Z9782"/>
      <c r="AD9782"/>
    </row>
    <row r="9783" spans="15:30" ht="16.5" customHeight="1" x14ac:dyDescent="0.3">
      <c r="O9783" s="18"/>
      <c r="Y9783"/>
      <c r="Z9783"/>
      <c r="AD9783"/>
    </row>
    <row r="9784" spans="15:30" ht="16.5" customHeight="1" x14ac:dyDescent="0.3">
      <c r="O9784" s="18"/>
      <c r="Y9784"/>
      <c r="Z9784"/>
      <c r="AD9784"/>
    </row>
    <row r="9785" spans="15:30" ht="16.5" customHeight="1" x14ac:dyDescent="0.3">
      <c r="O9785" s="18"/>
      <c r="Y9785"/>
      <c r="Z9785"/>
      <c r="AD9785"/>
    </row>
    <row r="9786" spans="15:30" ht="16.5" customHeight="1" x14ac:dyDescent="0.3">
      <c r="O9786" s="18"/>
      <c r="Y9786"/>
      <c r="Z9786"/>
      <c r="AD9786"/>
    </row>
    <row r="9787" spans="15:30" ht="16.5" customHeight="1" x14ac:dyDescent="0.3">
      <c r="O9787" s="18"/>
      <c r="Y9787"/>
      <c r="Z9787"/>
      <c r="AD9787"/>
    </row>
    <row r="9788" spans="15:30" ht="16.5" customHeight="1" x14ac:dyDescent="0.3">
      <c r="O9788" s="18"/>
      <c r="Y9788"/>
      <c r="Z9788"/>
      <c r="AD9788"/>
    </row>
    <row r="9789" spans="15:30" ht="16.5" customHeight="1" x14ac:dyDescent="0.3">
      <c r="O9789" s="18"/>
      <c r="Y9789"/>
      <c r="Z9789"/>
      <c r="AD9789"/>
    </row>
    <row r="9790" spans="15:30" ht="16.5" customHeight="1" x14ac:dyDescent="0.3">
      <c r="O9790" s="18"/>
      <c r="Y9790"/>
      <c r="Z9790"/>
      <c r="AD9790"/>
    </row>
    <row r="9791" spans="15:30" ht="16.5" customHeight="1" x14ac:dyDescent="0.3">
      <c r="O9791" s="18"/>
      <c r="Y9791"/>
      <c r="Z9791"/>
      <c r="AD9791"/>
    </row>
    <row r="9792" spans="15:30" ht="16.5" customHeight="1" x14ac:dyDescent="0.3">
      <c r="O9792" s="18"/>
      <c r="Y9792"/>
      <c r="Z9792"/>
      <c r="AD9792"/>
    </row>
    <row r="9793" spans="15:30" ht="16.5" customHeight="1" x14ac:dyDescent="0.3">
      <c r="O9793" s="18"/>
      <c r="Y9793"/>
      <c r="Z9793"/>
      <c r="AD9793"/>
    </row>
    <row r="9794" spans="15:30" ht="16.5" customHeight="1" x14ac:dyDescent="0.3">
      <c r="O9794" s="18"/>
      <c r="Y9794"/>
      <c r="Z9794"/>
      <c r="AD9794"/>
    </row>
    <row r="9795" spans="15:30" ht="16.5" customHeight="1" x14ac:dyDescent="0.3">
      <c r="O9795" s="18"/>
      <c r="Y9795"/>
      <c r="Z9795"/>
      <c r="AD9795"/>
    </row>
    <row r="9796" spans="15:30" ht="16.5" customHeight="1" x14ac:dyDescent="0.3">
      <c r="O9796" s="18"/>
      <c r="Y9796"/>
      <c r="Z9796"/>
      <c r="AD9796"/>
    </row>
    <row r="9797" spans="15:30" ht="16.5" customHeight="1" x14ac:dyDescent="0.3">
      <c r="O9797" s="18"/>
      <c r="Y9797"/>
      <c r="Z9797"/>
      <c r="AD9797"/>
    </row>
    <row r="9798" spans="15:30" ht="16.5" customHeight="1" x14ac:dyDescent="0.3">
      <c r="O9798" s="18"/>
      <c r="Y9798"/>
      <c r="Z9798"/>
      <c r="AD9798"/>
    </row>
    <row r="9799" spans="15:30" ht="16.5" customHeight="1" x14ac:dyDescent="0.3">
      <c r="O9799" s="18"/>
      <c r="Y9799"/>
      <c r="Z9799"/>
      <c r="AD9799"/>
    </row>
    <row r="9800" spans="15:30" ht="16.5" customHeight="1" x14ac:dyDescent="0.3">
      <c r="O9800" s="18"/>
      <c r="Y9800"/>
      <c r="Z9800"/>
      <c r="AD9800"/>
    </row>
    <row r="9801" spans="15:30" ht="16.5" customHeight="1" x14ac:dyDescent="0.3">
      <c r="O9801" s="18"/>
      <c r="Y9801"/>
      <c r="Z9801"/>
      <c r="AD9801"/>
    </row>
    <row r="9802" spans="15:30" ht="16.5" customHeight="1" x14ac:dyDescent="0.3">
      <c r="O9802" s="18"/>
      <c r="Y9802"/>
      <c r="Z9802"/>
      <c r="AD9802"/>
    </row>
    <row r="9803" spans="15:30" ht="16.5" customHeight="1" x14ac:dyDescent="0.3">
      <c r="O9803" s="18"/>
      <c r="Y9803"/>
      <c r="Z9803"/>
      <c r="AD9803"/>
    </row>
    <row r="9804" spans="15:30" ht="16.5" customHeight="1" x14ac:dyDescent="0.3">
      <c r="O9804" s="18"/>
      <c r="Y9804"/>
      <c r="Z9804"/>
      <c r="AD9804"/>
    </row>
    <row r="9805" spans="15:30" ht="16.5" customHeight="1" x14ac:dyDescent="0.3">
      <c r="O9805" s="18"/>
      <c r="Y9805"/>
      <c r="Z9805"/>
      <c r="AD9805"/>
    </row>
    <row r="9806" spans="15:30" ht="16.5" customHeight="1" x14ac:dyDescent="0.3">
      <c r="O9806" s="18"/>
      <c r="Y9806"/>
      <c r="Z9806"/>
      <c r="AD9806"/>
    </row>
    <row r="9807" spans="15:30" ht="16.5" customHeight="1" x14ac:dyDescent="0.3">
      <c r="O9807" s="18"/>
      <c r="Y9807"/>
      <c r="Z9807"/>
      <c r="AD9807"/>
    </row>
    <row r="9808" spans="15:30" ht="16.5" customHeight="1" x14ac:dyDescent="0.3">
      <c r="O9808" s="18"/>
      <c r="Y9808"/>
      <c r="Z9808"/>
      <c r="AD9808"/>
    </row>
    <row r="9809" spans="15:30" ht="16.5" customHeight="1" x14ac:dyDescent="0.3">
      <c r="O9809" s="18"/>
      <c r="Y9809"/>
      <c r="Z9809"/>
      <c r="AD9809"/>
    </row>
    <row r="9810" spans="15:30" ht="16.5" customHeight="1" x14ac:dyDescent="0.3">
      <c r="O9810" s="18"/>
      <c r="Y9810"/>
      <c r="Z9810"/>
      <c r="AD9810"/>
    </row>
    <row r="9811" spans="15:30" ht="16.5" customHeight="1" x14ac:dyDescent="0.3">
      <c r="O9811" s="18"/>
      <c r="Y9811"/>
      <c r="Z9811"/>
      <c r="AD9811"/>
    </row>
    <row r="9812" spans="15:30" ht="16.5" customHeight="1" x14ac:dyDescent="0.3">
      <c r="O9812" s="18"/>
      <c r="Y9812"/>
      <c r="Z9812"/>
      <c r="AD9812"/>
    </row>
    <row r="9813" spans="15:30" ht="16.5" customHeight="1" x14ac:dyDescent="0.3">
      <c r="O9813" s="18"/>
      <c r="Y9813"/>
      <c r="Z9813"/>
      <c r="AD9813"/>
    </row>
    <row r="9814" spans="15:30" ht="16.5" customHeight="1" x14ac:dyDescent="0.3">
      <c r="O9814" s="18"/>
      <c r="Y9814"/>
      <c r="Z9814"/>
      <c r="AD9814"/>
    </row>
    <row r="9815" spans="15:30" ht="16.5" customHeight="1" x14ac:dyDescent="0.3">
      <c r="O9815" s="18"/>
      <c r="Y9815"/>
      <c r="Z9815"/>
      <c r="AD9815"/>
    </row>
    <row r="9816" spans="15:30" ht="16.5" customHeight="1" x14ac:dyDescent="0.3">
      <c r="O9816" s="18"/>
      <c r="Y9816"/>
      <c r="Z9816"/>
      <c r="AD9816"/>
    </row>
    <row r="9817" spans="15:30" ht="16.5" customHeight="1" x14ac:dyDescent="0.3">
      <c r="O9817" s="18"/>
      <c r="Y9817"/>
      <c r="Z9817"/>
      <c r="AD9817"/>
    </row>
    <row r="9818" spans="15:30" ht="16.5" customHeight="1" x14ac:dyDescent="0.3">
      <c r="O9818" s="18"/>
      <c r="Y9818"/>
      <c r="Z9818"/>
      <c r="AD9818"/>
    </row>
    <row r="9819" spans="15:30" ht="16.5" customHeight="1" x14ac:dyDescent="0.3">
      <c r="O9819" s="18"/>
      <c r="Y9819"/>
      <c r="Z9819"/>
      <c r="AD9819"/>
    </row>
    <row r="9820" spans="15:30" ht="16.5" customHeight="1" x14ac:dyDescent="0.3">
      <c r="O9820" s="18"/>
      <c r="Y9820"/>
      <c r="Z9820"/>
      <c r="AD9820"/>
    </row>
    <row r="9821" spans="15:30" ht="16.5" customHeight="1" x14ac:dyDescent="0.3">
      <c r="O9821" s="18"/>
      <c r="Y9821"/>
      <c r="Z9821"/>
      <c r="AD9821"/>
    </row>
    <row r="9822" spans="15:30" ht="16.5" customHeight="1" x14ac:dyDescent="0.3">
      <c r="O9822" s="18"/>
      <c r="Y9822"/>
      <c r="Z9822"/>
      <c r="AD9822"/>
    </row>
    <row r="9823" spans="15:30" ht="16.5" customHeight="1" x14ac:dyDescent="0.3">
      <c r="O9823" s="18"/>
      <c r="Y9823"/>
      <c r="Z9823"/>
      <c r="AD9823"/>
    </row>
    <row r="9824" spans="15:30" ht="16.5" customHeight="1" x14ac:dyDescent="0.3">
      <c r="O9824" s="18"/>
      <c r="Y9824"/>
      <c r="Z9824"/>
      <c r="AD9824"/>
    </row>
    <row r="9825" spans="15:30" ht="16.5" customHeight="1" x14ac:dyDescent="0.3">
      <c r="O9825" s="18"/>
      <c r="Y9825"/>
      <c r="Z9825"/>
      <c r="AD9825"/>
    </row>
    <row r="9826" spans="15:30" ht="16.5" customHeight="1" x14ac:dyDescent="0.3">
      <c r="O9826" s="18"/>
      <c r="Y9826"/>
      <c r="Z9826"/>
      <c r="AD9826"/>
    </row>
    <row r="9827" spans="15:30" ht="16.5" customHeight="1" x14ac:dyDescent="0.3">
      <c r="O9827" s="18"/>
      <c r="Y9827"/>
      <c r="Z9827"/>
      <c r="AD9827"/>
    </row>
    <row r="9828" spans="15:30" ht="16.5" customHeight="1" x14ac:dyDescent="0.3">
      <c r="O9828" s="18"/>
      <c r="Y9828"/>
      <c r="Z9828"/>
      <c r="AD9828"/>
    </row>
    <row r="9829" spans="15:30" ht="16.5" customHeight="1" x14ac:dyDescent="0.3">
      <c r="O9829" s="18"/>
      <c r="Y9829"/>
      <c r="Z9829"/>
      <c r="AD9829"/>
    </row>
    <row r="9830" spans="15:30" ht="16.5" customHeight="1" x14ac:dyDescent="0.3">
      <c r="O9830" s="18"/>
      <c r="Y9830"/>
      <c r="Z9830"/>
      <c r="AD9830"/>
    </row>
    <row r="9831" spans="15:30" ht="16.5" customHeight="1" x14ac:dyDescent="0.3">
      <c r="O9831" s="18"/>
      <c r="Y9831"/>
      <c r="Z9831"/>
      <c r="AD9831"/>
    </row>
    <row r="9832" spans="15:30" ht="16.5" customHeight="1" x14ac:dyDescent="0.3">
      <c r="O9832" s="18"/>
      <c r="Y9832"/>
      <c r="Z9832"/>
      <c r="AD9832"/>
    </row>
    <row r="9833" spans="15:30" ht="16.5" customHeight="1" x14ac:dyDescent="0.3">
      <c r="O9833" s="18"/>
      <c r="Y9833"/>
      <c r="Z9833"/>
      <c r="AD9833"/>
    </row>
    <row r="9834" spans="15:30" ht="16.5" customHeight="1" x14ac:dyDescent="0.3">
      <c r="O9834" s="18"/>
      <c r="Y9834"/>
      <c r="Z9834"/>
      <c r="AD9834"/>
    </row>
    <row r="9835" spans="15:30" ht="16.5" customHeight="1" x14ac:dyDescent="0.3">
      <c r="O9835" s="18"/>
      <c r="Y9835"/>
      <c r="Z9835"/>
      <c r="AD9835"/>
    </row>
    <row r="9836" spans="15:30" ht="16.5" customHeight="1" x14ac:dyDescent="0.3">
      <c r="O9836" s="18"/>
      <c r="Y9836"/>
      <c r="Z9836"/>
      <c r="AD9836"/>
    </row>
    <row r="9837" spans="15:30" ht="16.5" customHeight="1" x14ac:dyDescent="0.3">
      <c r="O9837" s="18"/>
      <c r="Y9837"/>
      <c r="Z9837"/>
      <c r="AD9837"/>
    </row>
    <row r="9838" spans="15:30" ht="16.5" customHeight="1" x14ac:dyDescent="0.3">
      <c r="O9838" s="18"/>
      <c r="Y9838"/>
      <c r="Z9838"/>
      <c r="AD9838"/>
    </row>
    <row r="9839" spans="15:30" ht="16.5" customHeight="1" x14ac:dyDescent="0.3">
      <c r="O9839" s="18"/>
      <c r="Y9839"/>
      <c r="Z9839"/>
      <c r="AD9839"/>
    </row>
    <row r="9840" spans="15:30" ht="16.5" customHeight="1" x14ac:dyDescent="0.3">
      <c r="O9840" s="18"/>
      <c r="Y9840"/>
      <c r="Z9840"/>
      <c r="AD9840"/>
    </row>
    <row r="9841" spans="15:30" ht="16.5" customHeight="1" x14ac:dyDescent="0.3">
      <c r="O9841" s="18"/>
      <c r="Y9841"/>
      <c r="Z9841"/>
      <c r="AD9841"/>
    </row>
    <row r="9842" spans="15:30" ht="16.5" customHeight="1" x14ac:dyDescent="0.3">
      <c r="O9842" s="18"/>
      <c r="Y9842"/>
      <c r="Z9842"/>
      <c r="AD9842"/>
    </row>
    <row r="9843" spans="15:30" ht="16.5" customHeight="1" x14ac:dyDescent="0.3">
      <c r="O9843" s="18"/>
      <c r="Y9843"/>
      <c r="Z9843"/>
      <c r="AD9843"/>
    </row>
    <row r="9844" spans="15:30" ht="16.5" customHeight="1" x14ac:dyDescent="0.3">
      <c r="O9844" s="18"/>
      <c r="Y9844"/>
      <c r="Z9844"/>
      <c r="AD9844"/>
    </row>
    <row r="9845" spans="15:30" ht="16.5" customHeight="1" x14ac:dyDescent="0.3">
      <c r="O9845" s="18"/>
      <c r="Y9845"/>
      <c r="Z9845"/>
      <c r="AD9845"/>
    </row>
    <row r="9846" spans="15:30" ht="16.5" customHeight="1" x14ac:dyDescent="0.3">
      <c r="O9846" s="18"/>
      <c r="Y9846"/>
      <c r="Z9846"/>
      <c r="AD9846"/>
    </row>
    <row r="9847" spans="15:30" ht="16.5" customHeight="1" x14ac:dyDescent="0.3">
      <c r="O9847" s="18"/>
      <c r="Y9847"/>
      <c r="Z9847"/>
      <c r="AD9847"/>
    </row>
    <row r="9848" spans="15:30" ht="16.5" customHeight="1" x14ac:dyDescent="0.3">
      <c r="O9848" s="18"/>
      <c r="Y9848"/>
      <c r="Z9848"/>
      <c r="AD9848"/>
    </row>
    <row r="9849" spans="15:30" ht="16.5" customHeight="1" x14ac:dyDescent="0.3">
      <c r="O9849" s="18"/>
      <c r="Y9849"/>
      <c r="Z9849"/>
      <c r="AD9849"/>
    </row>
    <row r="9850" spans="15:30" ht="16.5" customHeight="1" x14ac:dyDescent="0.3">
      <c r="O9850" s="18"/>
      <c r="Y9850"/>
      <c r="Z9850"/>
      <c r="AD9850"/>
    </row>
    <row r="9851" spans="15:30" ht="16.5" customHeight="1" x14ac:dyDescent="0.3">
      <c r="O9851" s="18"/>
      <c r="Y9851"/>
      <c r="Z9851"/>
      <c r="AD9851"/>
    </row>
    <row r="9852" spans="15:30" ht="16.5" customHeight="1" x14ac:dyDescent="0.3">
      <c r="O9852" s="18"/>
      <c r="Y9852"/>
      <c r="Z9852"/>
      <c r="AD9852"/>
    </row>
    <row r="9853" spans="15:30" ht="16.5" customHeight="1" x14ac:dyDescent="0.3">
      <c r="O9853" s="18"/>
      <c r="Y9853"/>
      <c r="Z9853"/>
      <c r="AD9853"/>
    </row>
    <row r="9854" spans="15:30" ht="16.5" customHeight="1" x14ac:dyDescent="0.3">
      <c r="O9854" s="18"/>
      <c r="Y9854"/>
      <c r="Z9854"/>
      <c r="AD9854"/>
    </row>
    <row r="9855" spans="15:30" ht="16.5" customHeight="1" x14ac:dyDescent="0.3">
      <c r="O9855" s="18"/>
      <c r="Y9855"/>
      <c r="Z9855"/>
      <c r="AD9855"/>
    </row>
    <row r="9856" spans="15:30" ht="16.5" customHeight="1" x14ac:dyDescent="0.3">
      <c r="O9856" s="18"/>
      <c r="Y9856"/>
      <c r="Z9856"/>
      <c r="AD9856"/>
    </row>
    <row r="9857" spans="15:30" ht="16.5" customHeight="1" x14ac:dyDescent="0.3">
      <c r="O9857" s="18"/>
      <c r="Y9857"/>
      <c r="Z9857"/>
      <c r="AD9857"/>
    </row>
    <row r="9858" spans="15:30" ht="16.5" customHeight="1" x14ac:dyDescent="0.3">
      <c r="O9858" s="18"/>
      <c r="Y9858"/>
      <c r="Z9858"/>
      <c r="AD9858"/>
    </row>
    <row r="9859" spans="15:30" ht="16.5" customHeight="1" x14ac:dyDescent="0.3">
      <c r="O9859" s="18"/>
      <c r="Y9859"/>
      <c r="Z9859"/>
      <c r="AD9859"/>
    </row>
    <row r="9860" spans="15:30" ht="16.5" customHeight="1" x14ac:dyDescent="0.3">
      <c r="O9860" s="18"/>
      <c r="Y9860"/>
      <c r="Z9860"/>
      <c r="AD9860"/>
    </row>
    <row r="9861" spans="15:30" ht="16.5" customHeight="1" x14ac:dyDescent="0.3">
      <c r="O9861" s="18"/>
      <c r="Y9861"/>
      <c r="Z9861"/>
      <c r="AD9861"/>
    </row>
    <row r="9862" spans="15:30" ht="16.5" customHeight="1" x14ac:dyDescent="0.3">
      <c r="O9862" s="18"/>
      <c r="Y9862"/>
      <c r="Z9862"/>
      <c r="AD9862"/>
    </row>
    <row r="9863" spans="15:30" ht="16.5" customHeight="1" x14ac:dyDescent="0.3">
      <c r="O9863" s="18"/>
      <c r="Y9863"/>
      <c r="Z9863"/>
      <c r="AD9863"/>
    </row>
    <row r="9864" spans="15:30" ht="16.5" customHeight="1" x14ac:dyDescent="0.3">
      <c r="O9864" s="18"/>
      <c r="Y9864"/>
      <c r="Z9864"/>
      <c r="AD9864"/>
    </row>
    <row r="9865" spans="15:30" ht="16.5" customHeight="1" x14ac:dyDescent="0.3">
      <c r="O9865" s="18"/>
      <c r="Y9865"/>
      <c r="Z9865"/>
      <c r="AD9865"/>
    </row>
    <row r="9866" spans="15:30" ht="16.5" customHeight="1" x14ac:dyDescent="0.3">
      <c r="O9866" s="18"/>
      <c r="Y9866"/>
      <c r="Z9866"/>
      <c r="AD9866"/>
    </row>
    <row r="9867" spans="15:30" ht="16.5" customHeight="1" x14ac:dyDescent="0.3">
      <c r="O9867" s="18"/>
      <c r="Y9867"/>
      <c r="Z9867"/>
      <c r="AD9867"/>
    </row>
    <row r="9868" spans="15:30" ht="16.5" customHeight="1" x14ac:dyDescent="0.3">
      <c r="O9868" s="18"/>
      <c r="Y9868"/>
      <c r="Z9868"/>
      <c r="AD9868"/>
    </row>
    <row r="9869" spans="15:30" ht="16.5" customHeight="1" x14ac:dyDescent="0.3">
      <c r="O9869" s="18"/>
      <c r="Y9869"/>
      <c r="Z9869"/>
      <c r="AD9869"/>
    </row>
    <row r="9870" spans="15:30" ht="16.5" customHeight="1" x14ac:dyDescent="0.3">
      <c r="O9870" s="18"/>
      <c r="Y9870"/>
      <c r="Z9870"/>
      <c r="AD9870"/>
    </row>
    <row r="9871" spans="15:30" ht="16.5" customHeight="1" x14ac:dyDescent="0.3">
      <c r="O9871" s="18"/>
      <c r="Y9871"/>
      <c r="Z9871"/>
      <c r="AD9871"/>
    </row>
    <row r="9872" spans="15:30" ht="16.5" customHeight="1" x14ac:dyDescent="0.3">
      <c r="O9872" s="18"/>
      <c r="Y9872"/>
      <c r="Z9872"/>
      <c r="AD9872"/>
    </row>
    <row r="9873" spans="15:30" ht="16.5" customHeight="1" x14ac:dyDescent="0.3">
      <c r="O9873" s="18"/>
      <c r="Y9873"/>
      <c r="Z9873"/>
      <c r="AD9873"/>
    </row>
    <row r="9874" spans="15:30" ht="16.5" customHeight="1" x14ac:dyDescent="0.3">
      <c r="O9874" s="18"/>
      <c r="Y9874"/>
      <c r="Z9874"/>
      <c r="AD9874"/>
    </row>
    <row r="9875" spans="15:30" ht="16.5" customHeight="1" x14ac:dyDescent="0.3">
      <c r="O9875" s="18"/>
      <c r="Y9875"/>
      <c r="Z9875"/>
      <c r="AD9875"/>
    </row>
    <row r="9876" spans="15:30" ht="16.5" customHeight="1" x14ac:dyDescent="0.3">
      <c r="O9876" s="18"/>
      <c r="Y9876"/>
      <c r="Z9876"/>
      <c r="AD9876"/>
    </row>
    <row r="9877" spans="15:30" ht="16.5" customHeight="1" x14ac:dyDescent="0.3">
      <c r="O9877" s="18"/>
      <c r="Y9877"/>
      <c r="Z9877"/>
      <c r="AD9877"/>
    </row>
    <row r="9878" spans="15:30" ht="16.5" customHeight="1" x14ac:dyDescent="0.3">
      <c r="O9878" s="18"/>
      <c r="Y9878"/>
      <c r="Z9878"/>
      <c r="AD9878"/>
    </row>
    <row r="9879" spans="15:30" ht="16.5" customHeight="1" x14ac:dyDescent="0.3">
      <c r="O9879" s="18"/>
      <c r="Y9879"/>
      <c r="Z9879"/>
      <c r="AD9879"/>
    </row>
    <row r="9880" spans="15:30" ht="16.5" customHeight="1" x14ac:dyDescent="0.3">
      <c r="O9880" s="18"/>
      <c r="Y9880"/>
      <c r="Z9880"/>
      <c r="AD9880"/>
    </row>
    <row r="9881" spans="15:30" ht="16.5" customHeight="1" x14ac:dyDescent="0.3">
      <c r="O9881" s="18"/>
      <c r="Y9881"/>
      <c r="Z9881"/>
      <c r="AD9881"/>
    </row>
    <row r="9882" spans="15:30" ht="16.5" customHeight="1" x14ac:dyDescent="0.3">
      <c r="O9882" s="18"/>
      <c r="Y9882"/>
      <c r="Z9882"/>
      <c r="AD9882"/>
    </row>
    <row r="9883" spans="15:30" ht="16.5" customHeight="1" x14ac:dyDescent="0.3">
      <c r="O9883" s="18"/>
      <c r="Y9883"/>
      <c r="Z9883"/>
      <c r="AD9883"/>
    </row>
    <row r="9884" spans="15:30" ht="16.5" customHeight="1" x14ac:dyDescent="0.3">
      <c r="O9884" s="18"/>
      <c r="Y9884"/>
      <c r="Z9884"/>
      <c r="AD9884"/>
    </row>
    <row r="9885" spans="15:30" ht="16.5" customHeight="1" x14ac:dyDescent="0.3">
      <c r="O9885" s="18"/>
      <c r="Y9885"/>
      <c r="Z9885"/>
      <c r="AD9885"/>
    </row>
    <row r="9886" spans="15:30" ht="16.5" customHeight="1" x14ac:dyDescent="0.3">
      <c r="O9886" s="18"/>
      <c r="Y9886"/>
      <c r="Z9886"/>
      <c r="AD9886"/>
    </row>
    <row r="9887" spans="15:30" ht="16.5" customHeight="1" x14ac:dyDescent="0.3">
      <c r="O9887" s="18"/>
      <c r="Y9887"/>
      <c r="Z9887"/>
      <c r="AD9887"/>
    </row>
    <row r="9888" spans="15:30" ht="16.5" customHeight="1" x14ac:dyDescent="0.3">
      <c r="O9888" s="18"/>
      <c r="Y9888"/>
      <c r="Z9888"/>
      <c r="AD9888"/>
    </row>
    <row r="9889" spans="15:30" ht="16.5" customHeight="1" x14ac:dyDescent="0.3">
      <c r="O9889" s="18"/>
      <c r="Y9889"/>
      <c r="Z9889"/>
      <c r="AD9889"/>
    </row>
    <row r="9890" spans="15:30" ht="16.5" customHeight="1" x14ac:dyDescent="0.3">
      <c r="O9890" s="18"/>
      <c r="Y9890"/>
      <c r="Z9890"/>
      <c r="AD9890"/>
    </row>
    <row r="9891" spans="15:30" ht="16.5" customHeight="1" x14ac:dyDescent="0.3">
      <c r="O9891" s="18"/>
      <c r="Y9891"/>
      <c r="Z9891"/>
      <c r="AD9891"/>
    </row>
    <row r="9892" spans="15:30" ht="16.5" customHeight="1" x14ac:dyDescent="0.3">
      <c r="O9892" s="18"/>
      <c r="Y9892"/>
      <c r="Z9892"/>
      <c r="AD9892"/>
    </row>
    <row r="9893" spans="15:30" ht="16.5" customHeight="1" x14ac:dyDescent="0.3">
      <c r="O9893" s="18"/>
      <c r="Y9893"/>
      <c r="Z9893"/>
      <c r="AD9893"/>
    </row>
    <row r="9894" spans="15:30" ht="16.5" customHeight="1" x14ac:dyDescent="0.3">
      <c r="O9894" s="18"/>
      <c r="Y9894"/>
      <c r="Z9894"/>
      <c r="AD9894"/>
    </row>
    <row r="9895" spans="15:30" ht="16.5" customHeight="1" x14ac:dyDescent="0.3">
      <c r="O9895" s="18"/>
      <c r="Y9895"/>
      <c r="Z9895"/>
      <c r="AD9895"/>
    </row>
    <row r="9896" spans="15:30" ht="16.5" customHeight="1" x14ac:dyDescent="0.3">
      <c r="O9896" s="18"/>
      <c r="Y9896"/>
      <c r="Z9896"/>
      <c r="AD9896"/>
    </row>
    <row r="9897" spans="15:30" ht="16.5" customHeight="1" x14ac:dyDescent="0.3">
      <c r="O9897" s="18"/>
      <c r="Y9897"/>
      <c r="Z9897"/>
      <c r="AD9897"/>
    </row>
    <row r="9898" spans="15:30" ht="16.5" customHeight="1" x14ac:dyDescent="0.3">
      <c r="O9898" s="18"/>
      <c r="Y9898"/>
      <c r="Z9898"/>
      <c r="AD9898"/>
    </row>
    <row r="9899" spans="15:30" ht="16.5" customHeight="1" x14ac:dyDescent="0.3">
      <c r="O9899" s="18"/>
      <c r="Y9899"/>
      <c r="Z9899"/>
      <c r="AD9899"/>
    </row>
    <row r="9900" spans="15:30" ht="16.5" customHeight="1" x14ac:dyDescent="0.3">
      <c r="O9900" s="18"/>
      <c r="Y9900"/>
      <c r="Z9900"/>
      <c r="AD9900"/>
    </row>
    <row r="9901" spans="15:30" ht="16.5" customHeight="1" x14ac:dyDescent="0.3">
      <c r="O9901" s="18"/>
      <c r="Y9901"/>
      <c r="Z9901"/>
      <c r="AD9901"/>
    </row>
    <row r="9902" spans="15:30" ht="16.5" customHeight="1" x14ac:dyDescent="0.3">
      <c r="O9902" s="18"/>
      <c r="Y9902"/>
      <c r="Z9902"/>
      <c r="AD9902"/>
    </row>
    <row r="9903" spans="15:30" ht="16.5" customHeight="1" x14ac:dyDescent="0.3">
      <c r="O9903" s="18"/>
      <c r="Y9903"/>
      <c r="Z9903"/>
      <c r="AD9903"/>
    </row>
    <row r="9904" spans="15:30" ht="16.5" customHeight="1" x14ac:dyDescent="0.3">
      <c r="O9904" s="18"/>
      <c r="Y9904"/>
      <c r="Z9904"/>
      <c r="AD9904"/>
    </row>
    <row r="9905" spans="15:30" ht="16.5" customHeight="1" x14ac:dyDescent="0.3">
      <c r="O9905" s="18"/>
      <c r="Y9905"/>
      <c r="Z9905"/>
      <c r="AD9905"/>
    </row>
    <row r="9906" spans="15:30" ht="16.5" customHeight="1" x14ac:dyDescent="0.3">
      <c r="O9906" s="18"/>
      <c r="Y9906"/>
      <c r="Z9906"/>
      <c r="AD9906"/>
    </row>
    <row r="9907" spans="15:30" ht="16.5" customHeight="1" x14ac:dyDescent="0.3">
      <c r="O9907" s="18"/>
      <c r="Y9907"/>
      <c r="Z9907"/>
      <c r="AD9907"/>
    </row>
    <row r="9908" spans="15:30" ht="16.5" customHeight="1" x14ac:dyDescent="0.3">
      <c r="O9908" s="18"/>
      <c r="Y9908"/>
      <c r="Z9908"/>
      <c r="AD9908"/>
    </row>
    <row r="9909" spans="15:30" ht="16.5" customHeight="1" x14ac:dyDescent="0.3">
      <c r="O9909" s="18"/>
      <c r="Y9909"/>
      <c r="Z9909"/>
      <c r="AD9909"/>
    </row>
    <row r="9910" spans="15:30" ht="16.5" customHeight="1" x14ac:dyDescent="0.3">
      <c r="O9910" s="18"/>
      <c r="Y9910"/>
      <c r="Z9910"/>
      <c r="AD9910"/>
    </row>
    <row r="9911" spans="15:30" ht="16.5" customHeight="1" x14ac:dyDescent="0.3">
      <c r="O9911" s="18"/>
      <c r="Y9911"/>
      <c r="Z9911"/>
      <c r="AD9911"/>
    </row>
    <row r="9912" spans="15:30" ht="16.5" customHeight="1" x14ac:dyDescent="0.3">
      <c r="O9912" s="18"/>
      <c r="Y9912"/>
      <c r="Z9912"/>
      <c r="AD9912"/>
    </row>
    <row r="9913" spans="15:30" ht="16.5" customHeight="1" x14ac:dyDescent="0.3">
      <c r="O9913" s="18"/>
      <c r="Y9913"/>
      <c r="Z9913"/>
      <c r="AD9913"/>
    </row>
    <row r="9914" spans="15:30" ht="16.5" customHeight="1" x14ac:dyDescent="0.3">
      <c r="O9914" s="18"/>
      <c r="Y9914"/>
      <c r="Z9914"/>
      <c r="AD9914"/>
    </row>
    <row r="9915" spans="15:30" ht="16.5" customHeight="1" x14ac:dyDescent="0.3">
      <c r="O9915" s="18"/>
      <c r="Y9915"/>
      <c r="Z9915"/>
      <c r="AD9915"/>
    </row>
    <row r="9916" spans="15:30" ht="16.5" customHeight="1" x14ac:dyDescent="0.3">
      <c r="O9916" s="18"/>
      <c r="Y9916"/>
      <c r="Z9916"/>
      <c r="AD9916"/>
    </row>
    <row r="9917" spans="15:30" ht="16.5" customHeight="1" x14ac:dyDescent="0.3">
      <c r="O9917" s="18"/>
      <c r="Y9917"/>
      <c r="Z9917"/>
      <c r="AD9917"/>
    </row>
    <row r="9918" spans="15:30" ht="16.5" customHeight="1" x14ac:dyDescent="0.3">
      <c r="O9918" s="18"/>
      <c r="Y9918"/>
      <c r="Z9918"/>
      <c r="AD9918"/>
    </row>
    <row r="9919" spans="15:30" ht="16.5" customHeight="1" x14ac:dyDescent="0.3">
      <c r="O9919" s="18"/>
      <c r="Y9919"/>
      <c r="Z9919"/>
      <c r="AD9919"/>
    </row>
    <row r="9920" spans="15:30" ht="16.5" customHeight="1" x14ac:dyDescent="0.3">
      <c r="O9920" s="18"/>
      <c r="Y9920"/>
      <c r="Z9920"/>
      <c r="AD9920"/>
    </row>
    <row r="9921" spans="15:30" ht="16.5" customHeight="1" x14ac:dyDescent="0.3">
      <c r="O9921" s="18"/>
      <c r="Y9921"/>
      <c r="Z9921"/>
      <c r="AD9921"/>
    </row>
    <row r="9922" spans="15:30" ht="16.5" customHeight="1" x14ac:dyDescent="0.3">
      <c r="O9922" s="18"/>
      <c r="Y9922"/>
      <c r="Z9922"/>
      <c r="AD9922"/>
    </row>
    <row r="9923" spans="15:30" ht="16.5" customHeight="1" x14ac:dyDescent="0.3">
      <c r="O9923" s="18"/>
      <c r="Y9923"/>
      <c r="Z9923"/>
      <c r="AD9923"/>
    </row>
    <row r="9924" spans="15:30" ht="16.5" customHeight="1" x14ac:dyDescent="0.3">
      <c r="O9924" s="18"/>
      <c r="Y9924"/>
      <c r="Z9924"/>
      <c r="AD9924"/>
    </row>
    <row r="9925" spans="15:30" ht="16.5" customHeight="1" x14ac:dyDescent="0.3">
      <c r="O9925" s="18"/>
      <c r="Y9925"/>
      <c r="Z9925"/>
      <c r="AD9925"/>
    </row>
    <row r="9926" spans="15:30" ht="16.5" customHeight="1" x14ac:dyDescent="0.3">
      <c r="O9926" s="18"/>
      <c r="Y9926"/>
      <c r="Z9926"/>
      <c r="AD9926"/>
    </row>
    <row r="9927" spans="15:30" ht="16.5" customHeight="1" x14ac:dyDescent="0.3">
      <c r="O9927" s="18"/>
      <c r="Y9927"/>
      <c r="Z9927"/>
      <c r="AD9927"/>
    </row>
    <row r="9928" spans="15:30" ht="16.5" customHeight="1" x14ac:dyDescent="0.3">
      <c r="O9928" s="18"/>
      <c r="Y9928"/>
      <c r="Z9928"/>
      <c r="AD9928"/>
    </row>
    <row r="9929" spans="15:30" ht="16.5" customHeight="1" x14ac:dyDescent="0.3">
      <c r="O9929" s="18"/>
      <c r="Y9929"/>
      <c r="Z9929"/>
      <c r="AD9929"/>
    </row>
    <row r="9930" spans="15:30" ht="16.5" customHeight="1" x14ac:dyDescent="0.3">
      <c r="O9930" s="18"/>
      <c r="Y9930"/>
      <c r="Z9930"/>
      <c r="AD9930"/>
    </row>
    <row r="9931" spans="15:30" ht="16.5" customHeight="1" x14ac:dyDescent="0.3">
      <c r="O9931" s="18"/>
      <c r="Y9931"/>
      <c r="Z9931"/>
      <c r="AD9931"/>
    </row>
    <row r="9932" spans="15:30" ht="16.5" customHeight="1" x14ac:dyDescent="0.3">
      <c r="O9932" s="18"/>
      <c r="Y9932"/>
      <c r="Z9932"/>
      <c r="AD9932"/>
    </row>
    <row r="9933" spans="15:30" ht="16.5" customHeight="1" x14ac:dyDescent="0.3">
      <c r="O9933" s="18"/>
      <c r="Y9933"/>
      <c r="Z9933"/>
      <c r="AD9933"/>
    </row>
    <row r="9934" spans="15:30" ht="16.5" customHeight="1" x14ac:dyDescent="0.3">
      <c r="O9934" s="18"/>
      <c r="Y9934"/>
      <c r="Z9934"/>
      <c r="AD9934"/>
    </row>
    <row r="9935" spans="15:30" ht="16.5" customHeight="1" x14ac:dyDescent="0.3">
      <c r="O9935" s="18"/>
      <c r="Y9935"/>
      <c r="Z9935"/>
      <c r="AD9935"/>
    </row>
    <row r="9936" spans="15:30" ht="16.5" customHeight="1" x14ac:dyDescent="0.3">
      <c r="O9936" s="18"/>
      <c r="Y9936"/>
      <c r="Z9936"/>
      <c r="AD9936"/>
    </row>
    <row r="9937" spans="15:30" ht="16.5" customHeight="1" x14ac:dyDescent="0.3">
      <c r="O9937" s="18"/>
      <c r="Y9937"/>
      <c r="Z9937"/>
      <c r="AD9937"/>
    </row>
    <row r="9938" spans="15:30" ht="16.5" customHeight="1" x14ac:dyDescent="0.3">
      <c r="O9938" s="18"/>
      <c r="Y9938"/>
      <c r="Z9938"/>
      <c r="AD9938"/>
    </row>
    <row r="9939" spans="15:30" ht="16.5" customHeight="1" x14ac:dyDescent="0.3">
      <c r="O9939" s="18"/>
      <c r="Y9939"/>
      <c r="Z9939"/>
      <c r="AD9939"/>
    </row>
    <row r="9940" spans="15:30" ht="16.5" customHeight="1" x14ac:dyDescent="0.3">
      <c r="O9940" s="18"/>
      <c r="Y9940"/>
      <c r="Z9940"/>
      <c r="AD9940"/>
    </row>
    <row r="9941" spans="15:30" ht="16.5" customHeight="1" x14ac:dyDescent="0.3">
      <c r="O9941" s="18"/>
      <c r="Y9941"/>
      <c r="Z9941"/>
      <c r="AD9941"/>
    </row>
    <row r="9942" spans="15:30" ht="16.5" customHeight="1" x14ac:dyDescent="0.3">
      <c r="O9942" s="18"/>
      <c r="Y9942"/>
      <c r="Z9942"/>
      <c r="AD9942"/>
    </row>
    <row r="9943" spans="15:30" ht="16.5" customHeight="1" x14ac:dyDescent="0.3">
      <c r="O9943" s="18"/>
      <c r="Y9943"/>
      <c r="Z9943"/>
      <c r="AD9943"/>
    </row>
    <row r="9944" spans="15:30" ht="16.5" customHeight="1" x14ac:dyDescent="0.3">
      <c r="O9944" s="18"/>
      <c r="Y9944"/>
      <c r="Z9944"/>
      <c r="AD9944"/>
    </row>
    <row r="9945" spans="15:30" ht="16.5" customHeight="1" x14ac:dyDescent="0.3">
      <c r="O9945" s="18"/>
      <c r="Y9945"/>
      <c r="Z9945"/>
      <c r="AD9945"/>
    </row>
    <row r="9946" spans="15:30" ht="16.5" customHeight="1" x14ac:dyDescent="0.3">
      <c r="O9946" s="18"/>
      <c r="Y9946"/>
      <c r="Z9946"/>
      <c r="AD9946"/>
    </row>
    <row r="9947" spans="15:30" ht="16.5" customHeight="1" x14ac:dyDescent="0.3">
      <c r="O9947" s="18"/>
      <c r="Y9947"/>
      <c r="Z9947"/>
      <c r="AD9947"/>
    </row>
    <row r="9948" spans="15:30" ht="16.5" customHeight="1" x14ac:dyDescent="0.3">
      <c r="O9948" s="18"/>
      <c r="Y9948"/>
      <c r="Z9948"/>
      <c r="AD9948"/>
    </row>
    <row r="9949" spans="15:30" ht="16.5" customHeight="1" x14ac:dyDescent="0.3">
      <c r="O9949" s="18"/>
      <c r="Y9949"/>
      <c r="Z9949"/>
      <c r="AD9949"/>
    </row>
    <row r="9950" spans="15:30" ht="16.5" customHeight="1" x14ac:dyDescent="0.3">
      <c r="O9950" s="18"/>
      <c r="Y9950"/>
      <c r="Z9950"/>
      <c r="AD9950"/>
    </row>
    <row r="9951" spans="15:30" ht="16.5" customHeight="1" x14ac:dyDescent="0.3">
      <c r="O9951" s="18"/>
      <c r="Y9951"/>
      <c r="Z9951"/>
      <c r="AD9951"/>
    </row>
    <row r="9952" spans="15:30" ht="16.5" customHeight="1" x14ac:dyDescent="0.3">
      <c r="O9952" s="18"/>
      <c r="Y9952"/>
      <c r="Z9952"/>
      <c r="AD9952"/>
    </row>
    <row r="9953" spans="15:30" ht="16.5" customHeight="1" x14ac:dyDescent="0.3">
      <c r="O9953" s="18"/>
      <c r="Y9953"/>
      <c r="Z9953"/>
      <c r="AD9953"/>
    </row>
    <row r="9954" spans="15:30" ht="16.5" customHeight="1" x14ac:dyDescent="0.3">
      <c r="O9954" s="18"/>
      <c r="Y9954"/>
      <c r="Z9954"/>
      <c r="AD9954"/>
    </row>
    <row r="9955" spans="15:30" ht="16.5" customHeight="1" x14ac:dyDescent="0.3">
      <c r="O9955" s="18"/>
      <c r="Y9955"/>
      <c r="Z9955"/>
      <c r="AD9955"/>
    </row>
    <row r="9956" spans="15:30" ht="16.5" customHeight="1" x14ac:dyDescent="0.3">
      <c r="O9956" s="18"/>
      <c r="Y9956"/>
      <c r="Z9956"/>
      <c r="AD9956"/>
    </row>
    <row r="9957" spans="15:30" ht="16.5" customHeight="1" x14ac:dyDescent="0.3">
      <c r="O9957" s="18"/>
      <c r="Y9957"/>
      <c r="Z9957"/>
      <c r="AD9957"/>
    </row>
    <row r="9958" spans="15:30" ht="16.5" customHeight="1" x14ac:dyDescent="0.3">
      <c r="O9958" s="18"/>
      <c r="Y9958"/>
      <c r="Z9958"/>
      <c r="AD9958"/>
    </row>
    <row r="9959" spans="15:30" ht="16.5" customHeight="1" x14ac:dyDescent="0.3">
      <c r="O9959" s="18"/>
      <c r="Y9959"/>
      <c r="Z9959"/>
      <c r="AD9959"/>
    </row>
    <row r="9960" spans="15:30" ht="16.5" customHeight="1" x14ac:dyDescent="0.3">
      <c r="O9960" s="18"/>
      <c r="Y9960"/>
      <c r="Z9960"/>
      <c r="AD9960"/>
    </row>
    <row r="9961" spans="15:30" ht="16.5" customHeight="1" x14ac:dyDescent="0.3">
      <c r="O9961" s="18"/>
      <c r="Y9961"/>
      <c r="Z9961"/>
      <c r="AD9961"/>
    </row>
    <row r="9962" spans="15:30" ht="16.5" customHeight="1" x14ac:dyDescent="0.3">
      <c r="O9962" s="18"/>
      <c r="Y9962"/>
      <c r="Z9962"/>
      <c r="AD9962"/>
    </row>
    <row r="9963" spans="15:30" ht="16.5" customHeight="1" x14ac:dyDescent="0.3">
      <c r="O9963" s="18"/>
      <c r="Y9963"/>
      <c r="Z9963"/>
      <c r="AD9963"/>
    </row>
    <row r="9964" spans="15:30" ht="16.5" customHeight="1" x14ac:dyDescent="0.3">
      <c r="O9964" s="18"/>
      <c r="Y9964"/>
      <c r="Z9964"/>
      <c r="AD9964"/>
    </row>
    <row r="9965" spans="15:30" ht="16.5" customHeight="1" x14ac:dyDescent="0.3">
      <c r="O9965" s="18"/>
      <c r="Y9965"/>
      <c r="Z9965"/>
      <c r="AD9965"/>
    </row>
    <row r="9966" spans="15:30" ht="16.5" customHeight="1" x14ac:dyDescent="0.3">
      <c r="O9966" s="18"/>
      <c r="Y9966"/>
      <c r="Z9966"/>
      <c r="AD9966"/>
    </row>
    <row r="9967" spans="15:30" ht="16.5" customHeight="1" x14ac:dyDescent="0.3">
      <c r="O9967" s="18"/>
      <c r="Y9967"/>
      <c r="Z9967"/>
      <c r="AD9967"/>
    </row>
    <row r="9968" spans="15:30" ht="16.5" customHeight="1" x14ac:dyDescent="0.3">
      <c r="O9968" s="18"/>
      <c r="Y9968"/>
      <c r="Z9968"/>
      <c r="AD9968"/>
    </row>
    <row r="9969" spans="15:30" ht="16.5" customHeight="1" x14ac:dyDescent="0.3">
      <c r="O9969" s="18"/>
      <c r="Y9969"/>
      <c r="Z9969"/>
      <c r="AD9969"/>
    </row>
    <row r="9970" spans="15:30" ht="16.5" customHeight="1" x14ac:dyDescent="0.3">
      <c r="O9970" s="18"/>
      <c r="Y9970"/>
      <c r="Z9970"/>
      <c r="AD9970"/>
    </row>
    <row r="9971" spans="15:30" ht="16.5" customHeight="1" x14ac:dyDescent="0.3">
      <c r="O9971" s="18"/>
      <c r="Y9971"/>
      <c r="Z9971"/>
      <c r="AD9971"/>
    </row>
    <row r="9972" spans="15:30" ht="16.5" customHeight="1" x14ac:dyDescent="0.3">
      <c r="O9972" s="18"/>
      <c r="Y9972"/>
      <c r="Z9972"/>
      <c r="AD9972"/>
    </row>
    <row r="9973" spans="15:30" ht="16.5" customHeight="1" x14ac:dyDescent="0.3">
      <c r="O9973" s="18"/>
      <c r="Y9973"/>
      <c r="Z9973"/>
      <c r="AD9973"/>
    </row>
    <row r="9974" spans="15:30" ht="16.5" customHeight="1" x14ac:dyDescent="0.3">
      <c r="O9974" s="18"/>
      <c r="Y9974"/>
      <c r="Z9974"/>
      <c r="AD9974"/>
    </row>
    <row r="9975" spans="15:30" ht="16.5" customHeight="1" x14ac:dyDescent="0.3">
      <c r="O9975" s="18"/>
      <c r="Y9975"/>
      <c r="Z9975"/>
      <c r="AD9975"/>
    </row>
    <row r="9976" spans="15:30" ht="16.5" customHeight="1" x14ac:dyDescent="0.3">
      <c r="O9976" s="18"/>
      <c r="Y9976"/>
      <c r="Z9976"/>
      <c r="AD9976"/>
    </row>
    <row r="9977" spans="15:30" ht="16.5" customHeight="1" x14ac:dyDescent="0.3">
      <c r="O9977" s="18"/>
      <c r="Y9977"/>
      <c r="Z9977"/>
      <c r="AD9977"/>
    </row>
    <row r="9978" spans="15:30" ht="16.5" customHeight="1" x14ac:dyDescent="0.3">
      <c r="O9978" s="18"/>
      <c r="Y9978"/>
      <c r="Z9978"/>
      <c r="AD9978"/>
    </row>
    <row r="9979" spans="15:30" ht="16.5" customHeight="1" x14ac:dyDescent="0.3">
      <c r="O9979" s="18"/>
      <c r="Y9979"/>
      <c r="Z9979"/>
      <c r="AD9979"/>
    </row>
    <row r="9980" spans="15:30" ht="16.5" customHeight="1" x14ac:dyDescent="0.3">
      <c r="O9980" s="18"/>
      <c r="Y9980"/>
      <c r="Z9980"/>
      <c r="AD9980"/>
    </row>
    <row r="9981" spans="15:30" ht="16.5" customHeight="1" x14ac:dyDescent="0.3">
      <c r="O9981" s="18"/>
      <c r="Y9981"/>
      <c r="Z9981"/>
      <c r="AD9981"/>
    </row>
    <row r="9982" spans="15:30" ht="16.5" customHeight="1" x14ac:dyDescent="0.3">
      <c r="O9982" s="18"/>
      <c r="Y9982"/>
      <c r="Z9982"/>
      <c r="AD9982"/>
    </row>
    <row r="9983" spans="15:30" ht="16.5" customHeight="1" x14ac:dyDescent="0.3">
      <c r="O9983" s="18"/>
      <c r="Y9983"/>
      <c r="Z9983"/>
      <c r="AD9983"/>
    </row>
    <row r="9984" spans="15:30" ht="16.5" customHeight="1" x14ac:dyDescent="0.3">
      <c r="O9984" s="18"/>
      <c r="Y9984"/>
      <c r="Z9984"/>
      <c r="AD9984"/>
    </row>
    <row r="9985" spans="15:30" ht="16.5" customHeight="1" x14ac:dyDescent="0.3">
      <c r="O9985" s="18"/>
      <c r="Y9985"/>
      <c r="Z9985"/>
      <c r="AD9985"/>
    </row>
    <row r="9986" spans="15:30" ht="16.5" customHeight="1" x14ac:dyDescent="0.3">
      <c r="O9986" s="18"/>
      <c r="Y9986"/>
      <c r="Z9986"/>
      <c r="AD9986"/>
    </row>
    <row r="9987" spans="15:30" ht="16.5" customHeight="1" x14ac:dyDescent="0.3">
      <c r="O9987" s="18"/>
      <c r="Y9987"/>
      <c r="Z9987"/>
      <c r="AD9987"/>
    </row>
    <row r="9988" spans="15:30" ht="16.5" customHeight="1" x14ac:dyDescent="0.3">
      <c r="O9988" s="18"/>
      <c r="Y9988"/>
      <c r="Z9988"/>
      <c r="AD9988"/>
    </row>
    <row r="9989" spans="15:30" ht="16.5" customHeight="1" x14ac:dyDescent="0.3">
      <c r="O9989" s="18"/>
      <c r="Y9989"/>
      <c r="Z9989"/>
      <c r="AD9989"/>
    </row>
    <row r="9990" spans="15:30" ht="16.5" customHeight="1" x14ac:dyDescent="0.3">
      <c r="O9990" s="18"/>
      <c r="Y9990"/>
      <c r="Z9990"/>
      <c r="AD9990"/>
    </row>
    <row r="9991" spans="15:30" ht="16.5" customHeight="1" x14ac:dyDescent="0.3">
      <c r="O9991" s="18"/>
      <c r="Y9991"/>
      <c r="Z9991"/>
      <c r="AD9991"/>
    </row>
    <row r="9992" spans="15:30" ht="16.5" customHeight="1" x14ac:dyDescent="0.3">
      <c r="O9992" s="18"/>
      <c r="Y9992"/>
      <c r="Z9992"/>
      <c r="AD9992"/>
    </row>
    <row r="9993" spans="15:30" ht="16.5" customHeight="1" x14ac:dyDescent="0.3">
      <c r="O9993" s="18"/>
      <c r="Y9993"/>
      <c r="Z9993"/>
      <c r="AD9993"/>
    </row>
    <row r="9994" spans="15:30" ht="16.5" customHeight="1" x14ac:dyDescent="0.3">
      <c r="O9994" s="18"/>
      <c r="Y9994"/>
      <c r="Z9994"/>
      <c r="AD9994"/>
    </row>
    <row r="9995" spans="15:30" ht="16.5" customHeight="1" x14ac:dyDescent="0.3">
      <c r="O9995" s="18"/>
      <c r="Y9995"/>
      <c r="Z9995"/>
      <c r="AD9995"/>
    </row>
    <row r="9996" spans="15:30" ht="16.5" customHeight="1" x14ac:dyDescent="0.3">
      <c r="O9996" s="18"/>
      <c r="Y9996"/>
      <c r="Z9996"/>
      <c r="AD9996"/>
    </row>
    <row r="9997" spans="15:30" ht="16.5" customHeight="1" x14ac:dyDescent="0.3">
      <c r="O9997" s="18"/>
      <c r="Y9997"/>
      <c r="Z9997"/>
      <c r="AD9997"/>
    </row>
    <row r="9998" spans="15:30" ht="16.5" customHeight="1" x14ac:dyDescent="0.3">
      <c r="O9998" s="18"/>
      <c r="Y9998"/>
      <c r="Z9998"/>
      <c r="AD9998"/>
    </row>
    <row r="9999" spans="15:30" ht="16.5" customHeight="1" x14ac:dyDescent="0.3">
      <c r="O9999" s="18"/>
      <c r="Y9999"/>
      <c r="Z9999"/>
      <c r="AD9999"/>
    </row>
    <row r="10000" spans="15:30" ht="16.5" customHeight="1" x14ac:dyDescent="0.3">
      <c r="O10000" s="18"/>
      <c r="Y10000"/>
      <c r="Z10000"/>
      <c r="AD10000"/>
    </row>
    <row r="10001" spans="15:30" ht="16.5" customHeight="1" x14ac:dyDescent="0.3">
      <c r="O10001" s="18"/>
      <c r="Y10001"/>
      <c r="Z10001"/>
      <c r="AD10001"/>
    </row>
    <row r="10002" spans="15:30" ht="16.5" customHeight="1" x14ac:dyDescent="0.3">
      <c r="O10002" s="18"/>
      <c r="Y10002"/>
      <c r="Z10002"/>
      <c r="AD10002"/>
    </row>
    <row r="10003" spans="15:30" ht="16.5" customHeight="1" x14ac:dyDescent="0.3">
      <c r="O10003" s="18"/>
      <c r="Y10003"/>
      <c r="Z10003"/>
      <c r="AD10003"/>
    </row>
    <row r="10004" spans="15:30" ht="16.5" customHeight="1" x14ac:dyDescent="0.3">
      <c r="O10004" s="18"/>
      <c r="Y10004"/>
      <c r="Z10004"/>
      <c r="AD10004"/>
    </row>
    <row r="10005" spans="15:30" ht="16.5" customHeight="1" x14ac:dyDescent="0.3">
      <c r="O10005" s="18"/>
      <c r="Y10005"/>
      <c r="Z10005"/>
      <c r="AD10005"/>
    </row>
    <row r="10006" spans="15:30" ht="16.5" customHeight="1" x14ac:dyDescent="0.3">
      <c r="O10006" s="18"/>
      <c r="Y10006"/>
      <c r="Z10006"/>
      <c r="AD10006"/>
    </row>
    <row r="10007" spans="15:30" ht="16.5" customHeight="1" x14ac:dyDescent="0.3">
      <c r="O10007" s="18"/>
      <c r="Y10007"/>
      <c r="Z10007"/>
      <c r="AD10007"/>
    </row>
    <row r="10008" spans="15:30" ht="16.5" customHeight="1" x14ac:dyDescent="0.3">
      <c r="O10008" s="18"/>
      <c r="Y10008"/>
      <c r="Z10008"/>
      <c r="AD10008"/>
    </row>
    <row r="10009" spans="15:30" ht="16.5" customHeight="1" x14ac:dyDescent="0.3">
      <c r="O10009" s="18"/>
      <c r="Y10009"/>
      <c r="Z10009"/>
      <c r="AD10009"/>
    </row>
    <row r="10010" spans="15:30" ht="16.5" customHeight="1" x14ac:dyDescent="0.3">
      <c r="O10010" s="18"/>
      <c r="Y10010"/>
      <c r="Z10010"/>
      <c r="AD10010"/>
    </row>
    <row r="10011" spans="15:30" ht="16.5" customHeight="1" x14ac:dyDescent="0.3">
      <c r="O10011" s="18"/>
      <c r="Y10011"/>
      <c r="Z10011"/>
      <c r="AD10011"/>
    </row>
    <row r="10012" spans="15:30" ht="16.5" customHeight="1" x14ac:dyDescent="0.3">
      <c r="O10012" s="18"/>
      <c r="Y10012"/>
      <c r="Z10012"/>
      <c r="AD10012"/>
    </row>
    <row r="10013" spans="15:30" ht="16.5" customHeight="1" x14ac:dyDescent="0.3">
      <c r="O10013" s="18"/>
      <c r="Y10013"/>
      <c r="Z10013"/>
      <c r="AD10013"/>
    </row>
    <row r="10014" spans="15:30" ht="16.5" customHeight="1" x14ac:dyDescent="0.3">
      <c r="O10014" s="18"/>
      <c r="Y10014"/>
      <c r="Z10014"/>
      <c r="AD10014"/>
    </row>
    <row r="10015" spans="15:30" ht="16.5" customHeight="1" x14ac:dyDescent="0.3">
      <c r="O10015" s="18"/>
      <c r="Y10015"/>
      <c r="Z10015"/>
      <c r="AD10015"/>
    </row>
    <row r="10016" spans="15:30" ht="16.5" customHeight="1" x14ac:dyDescent="0.3">
      <c r="O10016" s="18"/>
      <c r="Y10016"/>
      <c r="Z10016"/>
      <c r="AD10016"/>
    </row>
    <row r="10017" spans="15:30" ht="16.5" customHeight="1" x14ac:dyDescent="0.3">
      <c r="O10017" s="18"/>
      <c r="Y10017"/>
      <c r="Z10017"/>
      <c r="AD10017"/>
    </row>
    <row r="10018" spans="15:30" ht="16.5" customHeight="1" x14ac:dyDescent="0.3">
      <c r="O10018" s="18"/>
      <c r="Y10018"/>
      <c r="Z10018"/>
      <c r="AD10018"/>
    </row>
    <row r="10019" spans="15:30" ht="16.5" customHeight="1" x14ac:dyDescent="0.3">
      <c r="O10019" s="18"/>
      <c r="Y10019"/>
      <c r="Z10019"/>
      <c r="AD10019"/>
    </row>
    <row r="10020" spans="15:30" ht="16.5" customHeight="1" x14ac:dyDescent="0.3">
      <c r="O10020" s="18"/>
      <c r="Y10020"/>
      <c r="Z10020"/>
      <c r="AD10020"/>
    </row>
    <row r="10021" spans="15:30" ht="16.5" customHeight="1" x14ac:dyDescent="0.3">
      <c r="O10021" s="18"/>
      <c r="Y10021"/>
      <c r="Z10021"/>
      <c r="AD10021"/>
    </row>
    <row r="10022" spans="15:30" ht="16.5" customHeight="1" x14ac:dyDescent="0.3">
      <c r="O10022" s="18"/>
      <c r="Y10022"/>
      <c r="Z10022"/>
      <c r="AD10022"/>
    </row>
    <row r="10023" spans="15:30" ht="16.5" customHeight="1" x14ac:dyDescent="0.3">
      <c r="O10023" s="18"/>
      <c r="Y10023"/>
      <c r="Z10023"/>
      <c r="AD10023"/>
    </row>
    <row r="10024" spans="15:30" ht="16.5" customHeight="1" x14ac:dyDescent="0.3">
      <c r="O10024" s="18"/>
      <c r="Y10024"/>
      <c r="Z10024"/>
      <c r="AD10024"/>
    </row>
    <row r="10025" spans="15:30" ht="16.5" customHeight="1" x14ac:dyDescent="0.3">
      <c r="O10025" s="18"/>
      <c r="Y10025"/>
      <c r="Z10025"/>
      <c r="AD10025"/>
    </row>
    <row r="10026" spans="15:30" ht="16.5" customHeight="1" x14ac:dyDescent="0.3">
      <c r="O10026" s="18"/>
      <c r="Y10026"/>
      <c r="Z10026"/>
      <c r="AD10026"/>
    </row>
    <row r="10027" spans="15:30" ht="16.5" customHeight="1" x14ac:dyDescent="0.3">
      <c r="O10027" s="18"/>
      <c r="Y10027"/>
      <c r="Z10027"/>
      <c r="AD10027"/>
    </row>
    <row r="10028" spans="15:30" ht="16.5" customHeight="1" x14ac:dyDescent="0.3">
      <c r="O10028" s="18"/>
      <c r="Y10028"/>
      <c r="Z10028"/>
      <c r="AD10028"/>
    </row>
    <row r="10029" spans="15:30" ht="16.5" customHeight="1" x14ac:dyDescent="0.3">
      <c r="O10029" s="18"/>
      <c r="Y10029"/>
      <c r="Z10029"/>
      <c r="AD10029"/>
    </row>
    <row r="10030" spans="15:30" ht="16.5" customHeight="1" x14ac:dyDescent="0.3">
      <c r="O10030" s="18"/>
      <c r="Y10030"/>
      <c r="Z10030"/>
      <c r="AD10030"/>
    </row>
    <row r="10031" spans="15:30" ht="16.5" customHeight="1" x14ac:dyDescent="0.3">
      <c r="O10031" s="18"/>
      <c r="Y10031"/>
      <c r="Z10031"/>
      <c r="AD10031"/>
    </row>
    <row r="10032" spans="15:30" ht="16.5" customHeight="1" x14ac:dyDescent="0.3">
      <c r="O10032" s="18"/>
      <c r="Y10032"/>
      <c r="Z10032"/>
      <c r="AD10032"/>
    </row>
    <row r="10033" spans="15:30" ht="16.5" customHeight="1" x14ac:dyDescent="0.3">
      <c r="O10033" s="18"/>
      <c r="Y10033"/>
      <c r="Z10033"/>
      <c r="AD10033"/>
    </row>
    <row r="10034" spans="15:30" ht="16.5" customHeight="1" x14ac:dyDescent="0.3">
      <c r="O10034" s="18"/>
      <c r="Y10034"/>
      <c r="Z10034"/>
      <c r="AD10034"/>
    </row>
    <row r="10035" spans="15:30" ht="16.5" customHeight="1" x14ac:dyDescent="0.3">
      <c r="O10035" s="18"/>
      <c r="Y10035"/>
      <c r="Z10035"/>
      <c r="AD10035"/>
    </row>
    <row r="10036" spans="15:30" ht="16.5" customHeight="1" x14ac:dyDescent="0.3">
      <c r="O10036" s="18"/>
      <c r="Y10036"/>
      <c r="Z10036"/>
      <c r="AD10036"/>
    </row>
    <row r="10037" spans="15:30" ht="16.5" customHeight="1" x14ac:dyDescent="0.3">
      <c r="O10037" s="18"/>
      <c r="Y10037"/>
      <c r="Z10037"/>
      <c r="AD10037"/>
    </row>
    <row r="10038" spans="15:30" ht="16.5" customHeight="1" x14ac:dyDescent="0.3">
      <c r="O10038" s="18"/>
      <c r="Y10038"/>
      <c r="Z10038"/>
      <c r="AD10038"/>
    </row>
    <row r="10039" spans="15:30" ht="16.5" customHeight="1" x14ac:dyDescent="0.3">
      <c r="O10039" s="18"/>
      <c r="Y10039"/>
      <c r="Z10039"/>
      <c r="AD10039"/>
    </row>
    <row r="10040" spans="15:30" ht="16.5" customHeight="1" x14ac:dyDescent="0.3">
      <c r="O10040" s="18"/>
      <c r="Y10040"/>
      <c r="Z10040"/>
      <c r="AD10040"/>
    </row>
    <row r="10041" spans="15:30" ht="16.5" customHeight="1" x14ac:dyDescent="0.3">
      <c r="O10041" s="18"/>
      <c r="Y10041"/>
      <c r="Z10041"/>
      <c r="AD10041"/>
    </row>
    <row r="10042" spans="15:30" ht="16.5" customHeight="1" x14ac:dyDescent="0.3">
      <c r="O10042" s="18"/>
      <c r="Y10042"/>
      <c r="Z10042"/>
      <c r="AD10042"/>
    </row>
    <row r="10043" spans="15:30" ht="16.5" customHeight="1" x14ac:dyDescent="0.3">
      <c r="O10043" s="18"/>
      <c r="Y10043"/>
      <c r="Z10043"/>
      <c r="AD10043"/>
    </row>
    <row r="10044" spans="15:30" ht="16.5" customHeight="1" x14ac:dyDescent="0.3">
      <c r="O10044" s="18"/>
      <c r="Y10044"/>
      <c r="Z10044"/>
      <c r="AD10044"/>
    </row>
    <row r="10045" spans="15:30" ht="16.5" customHeight="1" x14ac:dyDescent="0.3">
      <c r="O10045" s="18"/>
      <c r="Y10045"/>
      <c r="Z10045"/>
      <c r="AD10045"/>
    </row>
    <row r="10046" spans="15:30" ht="16.5" customHeight="1" x14ac:dyDescent="0.3">
      <c r="O10046" s="18"/>
      <c r="Y10046"/>
      <c r="Z10046"/>
      <c r="AD10046"/>
    </row>
    <row r="10047" spans="15:30" ht="16.5" customHeight="1" x14ac:dyDescent="0.3">
      <c r="O10047" s="18"/>
      <c r="Y10047"/>
      <c r="Z10047"/>
      <c r="AD10047"/>
    </row>
    <row r="10048" spans="15:30" ht="16.5" customHeight="1" x14ac:dyDescent="0.3">
      <c r="O10048" s="18"/>
      <c r="Y10048"/>
      <c r="Z10048"/>
      <c r="AD10048"/>
    </row>
    <row r="10049" spans="15:30" ht="16.5" customHeight="1" x14ac:dyDescent="0.3">
      <c r="O10049" s="18"/>
      <c r="Y10049"/>
      <c r="Z10049"/>
      <c r="AD10049"/>
    </row>
    <row r="10050" spans="15:30" ht="16.5" customHeight="1" x14ac:dyDescent="0.3">
      <c r="O10050" s="18"/>
      <c r="Y10050"/>
      <c r="Z10050"/>
      <c r="AD10050"/>
    </row>
    <row r="10051" spans="15:30" ht="16.5" customHeight="1" x14ac:dyDescent="0.3">
      <c r="O10051" s="18"/>
      <c r="Y10051"/>
      <c r="Z10051"/>
      <c r="AD10051"/>
    </row>
    <row r="10052" spans="15:30" ht="16.5" customHeight="1" x14ac:dyDescent="0.3">
      <c r="O10052" s="18"/>
      <c r="Y10052"/>
      <c r="Z10052"/>
      <c r="AD10052"/>
    </row>
    <row r="10053" spans="15:30" ht="16.5" customHeight="1" x14ac:dyDescent="0.3">
      <c r="O10053" s="18"/>
      <c r="Y10053"/>
      <c r="Z10053"/>
      <c r="AD10053"/>
    </row>
    <row r="10054" spans="15:30" ht="16.5" customHeight="1" x14ac:dyDescent="0.3">
      <c r="O10054" s="18"/>
      <c r="Y10054"/>
      <c r="Z10054"/>
      <c r="AD10054"/>
    </row>
    <row r="10055" spans="15:30" ht="16.5" customHeight="1" x14ac:dyDescent="0.3">
      <c r="O10055" s="18"/>
      <c r="Y10055"/>
      <c r="Z10055"/>
      <c r="AD10055"/>
    </row>
    <row r="10056" spans="15:30" ht="16.5" customHeight="1" x14ac:dyDescent="0.3">
      <c r="O10056" s="18"/>
      <c r="Y10056"/>
      <c r="Z10056"/>
      <c r="AD10056"/>
    </row>
    <row r="10057" spans="15:30" ht="16.5" customHeight="1" x14ac:dyDescent="0.3">
      <c r="O10057" s="18"/>
      <c r="Y10057"/>
      <c r="Z10057"/>
      <c r="AD10057"/>
    </row>
    <row r="10058" spans="15:30" ht="16.5" customHeight="1" x14ac:dyDescent="0.3">
      <c r="O10058" s="18"/>
      <c r="Y10058"/>
      <c r="Z10058"/>
      <c r="AD10058"/>
    </row>
    <row r="10059" spans="15:30" ht="16.5" customHeight="1" x14ac:dyDescent="0.3">
      <c r="O10059" s="18"/>
      <c r="Y10059"/>
      <c r="Z10059"/>
      <c r="AD10059"/>
    </row>
    <row r="10060" spans="15:30" ht="16.5" customHeight="1" x14ac:dyDescent="0.3">
      <c r="O10060" s="18"/>
      <c r="Y10060"/>
      <c r="Z10060"/>
      <c r="AD10060"/>
    </row>
    <row r="10061" spans="15:30" ht="16.5" customHeight="1" x14ac:dyDescent="0.3">
      <c r="O10061" s="18"/>
      <c r="Y10061"/>
      <c r="Z10061"/>
      <c r="AD10061"/>
    </row>
    <row r="10062" spans="15:30" ht="16.5" customHeight="1" x14ac:dyDescent="0.3">
      <c r="O10062" s="18"/>
      <c r="Y10062"/>
      <c r="Z10062"/>
      <c r="AD10062"/>
    </row>
    <row r="10063" spans="15:30" ht="16.5" customHeight="1" x14ac:dyDescent="0.3">
      <c r="O10063" s="18"/>
      <c r="Y10063"/>
      <c r="Z10063"/>
      <c r="AD10063"/>
    </row>
    <row r="10064" spans="15:30" ht="16.5" customHeight="1" x14ac:dyDescent="0.3">
      <c r="O10064" s="18"/>
      <c r="Y10064"/>
      <c r="Z10064"/>
      <c r="AD10064"/>
    </row>
    <row r="10065" spans="15:30" ht="16.5" customHeight="1" x14ac:dyDescent="0.3">
      <c r="O10065" s="18"/>
      <c r="Y10065"/>
      <c r="Z10065"/>
      <c r="AD10065"/>
    </row>
    <row r="10066" spans="15:30" ht="16.5" customHeight="1" x14ac:dyDescent="0.3">
      <c r="O10066" s="18"/>
      <c r="Y10066"/>
      <c r="Z10066"/>
      <c r="AD10066"/>
    </row>
    <row r="10067" spans="15:30" ht="16.5" customHeight="1" x14ac:dyDescent="0.3">
      <c r="O10067" s="18"/>
      <c r="Y10067"/>
      <c r="Z10067"/>
      <c r="AD10067"/>
    </row>
    <row r="10068" spans="15:30" ht="16.5" customHeight="1" x14ac:dyDescent="0.3">
      <c r="O10068" s="18"/>
      <c r="Y10068"/>
      <c r="Z10068"/>
      <c r="AD10068"/>
    </row>
    <row r="10069" spans="15:30" ht="16.5" customHeight="1" x14ac:dyDescent="0.3">
      <c r="O10069" s="18"/>
      <c r="Y10069"/>
      <c r="Z10069"/>
      <c r="AD10069"/>
    </row>
    <row r="10070" spans="15:30" ht="16.5" customHeight="1" x14ac:dyDescent="0.3">
      <c r="O10070" s="18"/>
      <c r="Y10070"/>
      <c r="Z10070"/>
      <c r="AD10070"/>
    </row>
    <row r="10071" spans="15:30" ht="16.5" customHeight="1" x14ac:dyDescent="0.3">
      <c r="O10071" s="18"/>
      <c r="Y10071"/>
      <c r="Z10071"/>
      <c r="AD10071"/>
    </row>
    <row r="10072" spans="15:30" ht="16.5" customHeight="1" x14ac:dyDescent="0.3">
      <c r="O10072" s="18"/>
      <c r="Y10072"/>
      <c r="Z10072"/>
      <c r="AD10072"/>
    </row>
    <row r="10073" spans="15:30" ht="16.5" customHeight="1" x14ac:dyDescent="0.3">
      <c r="O10073" s="18"/>
      <c r="Y10073"/>
      <c r="Z10073"/>
      <c r="AD10073"/>
    </row>
    <row r="10074" spans="15:30" ht="16.5" customHeight="1" x14ac:dyDescent="0.3">
      <c r="O10074" s="18"/>
      <c r="Y10074"/>
      <c r="Z10074"/>
      <c r="AD10074"/>
    </row>
    <row r="10075" spans="15:30" ht="16.5" customHeight="1" x14ac:dyDescent="0.3">
      <c r="O10075" s="18"/>
      <c r="Y10075"/>
      <c r="Z10075"/>
      <c r="AD10075"/>
    </row>
    <row r="10076" spans="15:30" ht="16.5" customHeight="1" x14ac:dyDescent="0.3">
      <c r="O10076" s="18"/>
      <c r="Y10076"/>
      <c r="Z10076"/>
      <c r="AD10076"/>
    </row>
    <row r="10077" spans="15:30" ht="16.5" customHeight="1" x14ac:dyDescent="0.3">
      <c r="O10077" s="18"/>
      <c r="Y10077"/>
      <c r="Z10077"/>
      <c r="AD10077"/>
    </row>
    <row r="10078" spans="15:30" ht="16.5" customHeight="1" x14ac:dyDescent="0.3">
      <c r="O10078" s="18"/>
      <c r="Y10078"/>
      <c r="Z10078"/>
      <c r="AD10078"/>
    </row>
    <row r="10079" spans="15:30" ht="16.5" customHeight="1" x14ac:dyDescent="0.3">
      <c r="O10079" s="18"/>
      <c r="Y10079"/>
      <c r="Z10079"/>
      <c r="AD10079"/>
    </row>
    <row r="10080" spans="15:30" ht="16.5" customHeight="1" x14ac:dyDescent="0.3">
      <c r="O10080" s="18"/>
      <c r="Y10080"/>
      <c r="Z10080"/>
      <c r="AD10080"/>
    </row>
    <row r="10081" spans="15:30" ht="16.5" customHeight="1" x14ac:dyDescent="0.3">
      <c r="O10081" s="18"/>
      <c r="Y10081"/>
      <c r="Z10081"/>
      <c r="AD10081"/>
    </row>
    <row r="10082" spans="15:30" ht="16.5" customHeight="1" x14ac:dyDescent="0.3">
      <c r="O10082" s="18"/>
      <c r="Y10082"/>
      <c r="Z10082"/>
      <c r="AD10082"/>
    </row>
    <row r="10083" spans="15:30" ht="16.5" customHeight="1" x14ac:dyDescent="0.3">
      <c r="O10083" s="18"/>
      <c r="Y10083"/>
      <c r="Z10083"/>
      <c r="AD10083"/>
    </row>
    <row r="10084" spans="15:30" ht="16.5" customHeight="1" x14ac:dyDescent="0.3">
      <c r="O10084" s="18"/>
      <c r="Y10084"/>
      <c r="Z10084"/>
      <c r="AD10084"/>
    </row>
    <row r="10085" spans="15:30" ht="16.5" customHeight="1" x14ac:dyDescent="0.3">
      <c r="O10085" s="18"/>
      <c r="Y10085"/>
      <c r="Z10085"/>
      <c r="AD10085"/>
    </row>
    <row r="10086" spans="15:30" ht="16.5" customHeight="1" x14ac:dyDescent="0.3">
      <c r="O10086" s="18"/>
      <c r="Y10086"/>
      <c r="Z10086"/>
      <c r="AD10086"/>
    </row>
    <row r="10087" spans="15:30" ht="16.5" customHeight="1" x14ac:dyDescent="0.3">
      <c r="O10087" s="18"/>
      <c r="Y10087"/>
      <c r="Z10087"/>
      <c r="AD10087"/>
    </row>
    <row r="10088" spans="15:30" ht="16.5" customHeight="1" x14ac:dyDescent="0.3">
      <c r="O10088" s="18"/>
      <c r="Y10088"/>
      <c r="Z10088"/>
      <c r="AD10088"/>
    </row>
    <row r="10089" spans="15:30" ht="16.5" customHeight="1" x14ac:dyDescent="0.3">
      <c r="O10089" s="18"/>
      <c r="Y10089"/>
      <c r="Z10089"/>
      <c r="AD10089"/>
    </row>
    <row r="10090" spans="15:30" ht="16.5" customHeight="1" x14ac:dyDescent="0.3">
      <c r="O10090" s="18"/>
      <c r="Y10090"/>
      <c r="Z10090"/>
      <c r="AD10090"/>
    </row>
    <row r="10091" spans="15:30" ht="16.5" customHeight="1" x14ac:dyDescent="0.3">
      <c r="O10091" s="18"/>
      <c r="Y10091"/>
      <c r="Z10091"/>
      <c r="AD10091"/>
    </row>
    <row r="10092" spans="15:30" ht="16.5" customHeight="1" x14ac:dyDescent="0.3">
      <c r="O10092" s="18"/>
      <c r="Y10092"/>
      <c r="Z10092"/>
      <c r="AD10092"/>
    </row>
    <row r="10093" spans="15:30" ht="16.5" customHeight="1" x14ac:dyDescent="0.3">
      <c r="O10093" s="18"/>
      <c r="Y10093"/>
      <c r="Z10093"/>
      <c r="AD10093"/>
    </row>
    <row r="10094" spans="15:30" ht="16.5" customHeight="1" x14ac:dyDescent="0.3">
      <c r="O10094" s="18"/>
      <c r="Y10094"/>
      <c r="Z10094"/>
      <c r="AD10094"/>
    </row>
    <row r="10095" spans="15:30" ht="16.5" customHeight="1" x14ac:dyDescent="0.3">
      <c r="O10095" s="18"/>
      <c r="Y10095"/>
      <c r="Z10095"/>
      <c r="AD10095"/>
    </row>
    <row r="10096" spans="15:30" ht="16.5" customHeight="1" x14ac:dyDescent="0.3">
      <c r="O10096" s="18"/>
      <c r="Y10096"/>
      <c r="Z10096"/>
      <c r="AD10096"/>
    </row>
    <row r="10097" spans="15:30" ht="16.5" customHeight="1" x14ac:dyDescent="0.3">
      <c r="O10097" s="18"/>
      <c r="Y10097"/>
      <c r="Z10097"/>
      <c r="AD10097"/>
    </row>
    <row r="10098" spans="15:30" ht="16.5" customHeight="1" x14ac:dyDescent="0.3">
      <c r="O10098" s="18"/>
      <c r="Y10098"/>
      <c r="Z10098"/>
      <c r="AD10098"/>
    </row>
    <row r="10099" spans="15:30" ht="16.5" customHeight="1" x14ac:dyDescent="0.3">
      <c r="O10099" s="18"/>
      <c r="Y10099"/>
      <c r="Z10099"/>
      <c r="AD10099"/>
    </row>
    <row r="10100" spans="15:30" ht="16.5" customHeight="1" x14ac:dyDescent="0.3">
      <c r="O10100" s="18"/>
      <c r="Y10100"/>
      <c r="Z10100"/>
      <c r="AD10100"/>
    </row>
    <row r="10101" spans="15:30" ht="16.5" customHeight="1" x14ac:dyDescent="0.3">
      <c r="O10101" s="18"/>
      <c r="Y10101"/>
      <c r="Z10101"/>
      <c r="AD10101"/>
    </row>
    <row r="10102" spans="15:30" ht="16.5" customHeight="1" x14ac:dyDescent="0.3">
      <c r="O10102" s="18"/>
      <c r="Y10102"/>
      <c r="Z10102"/>
      <c r="AD10102"/>
    </row>
    <row r="10103" spans="15:30" ht="16.5" customHeight="1" x14ac:dyDescent="0.3">
      <c r="O10103" s="18"/>
      <c r="Y10103"/>
      <c r="Z10103"/>
      <c r="AD10103"/>
    </row>
    <row r="10104" spans="15:30" ht="16.5" customHeight="1" x14ac:dyDescent="0.3">
      <c r="O10104" s="18"/>
      <c r="Y10104"/>
      <c r="Z10104"/>
      <c r="AD10104"/>
    </row>
    <row r="10105" spans="15:30" ht="16.5" customHeight="1" x14ac:dyDescent="0.3">
      <c r="O10105" s="18"/>
      <c r="Y10105"/>
      <c r="Z10105"/>
      <c r="AD10105"/>
    </row>
    <row r="10106" spans="15:30" ht="16.5" customHeight="1" x14ac:dyDescent="0.3">
      <c r="O10106" s="18"/>
      <c r="Y10106"/>
      <c r="Z10106"/>
      <c r="AD10106"/>
    </row>
    <row r="10107" spans="15:30" ht="16.5" customHeight="1" x14ac:dyDescent="0.3">
      <c r="O10107" s="18"/>
      <c r="Y10107"/>
      <c r="Z10107"/>
      <c r="AD10107"/>
    </row>
    <row r="10108" spans="15:30" ht="16.5" customHeight="1" x14ac:dyDescent="0.3">
      <c r="O10108" s="18"/>
      <c r="Y10108"/>
      <c r="Z10108"/>
      <c r="AD10108"/>
    </row>
    <row r="10109" spans="15:30" ht="16.5" customHeight="1" x14ac:dyDescent="0.3">
      <c r="O10109" s="18"/>
      <c r="Y10109"/>
      <c r="Z10109"/>
      <c r="AD10109"/>
    </row>
    <row r="10110" spans="15:30" ht="16.5" customHeight="1" x14ac:dyDescent="0.3">
      <c r="O10110" s="18"/>
      <c r="Y10110"/>
      <c r="Z10110"/>
      <c r="AD10110"/>
    </row>
    <row r="10111" spans="15:30" ht="16.5" customHeight="1" x14ac:dyDescent="0.3">
      <c r="O10111" s="18"/>
      <c r="Y10111"/>
      <c r="Z10111"/>
      <c r="AD10111"/>
    </row>
    <row r="10112" spans="15:30" ht="16.5" customHeight="1" x14ac:dyDescent="0.3">
      <c r="O10112" s="18"/>
      <c r="Y10112"/>
      <c r="Z10112"/>
      <c r="AD10112"/>
    </row>
    <row r="10113" spans="15:30" ht="16.5" customHeight="1" x14ac:dyDescent="0.3">
      <c r="O10113" s="18"/>
      <c r="Y10113"/>
      <c r="Z10113"/>
      <c r="AD10113"/>
    </row>
    <row r="10114" spans="15:30" ht="16.5" customHeight="1" x14ac:dyDescent="0.3">
      <c r="O10114" s="18"/>
      <c r="Y10114"/>
      <c r="Z10114"/>
      <c r="AD10114"/>
    </row>
    <row r="10115" spans="15:30" ht="16.5" customHeight="1" x14ac:dyDescent="0.3">
      <c r="O10115" s="18"/>
      <c r="Y10115"/>
      <c r="Z10115"/>
      <c r="AD10115"/>
    </row>
    <row r="10116" spans="15:30" ht="16.5" customHeight="1" x14ac:dyDescent="0.3">
      <c r="O10116" s="18"/>
      <c r="Y10116"/>
      <c r="Z10116"/>
      <c r="AD10116"/>
    </row>
    <row r="10117" spans="15:30" ht="16.5" customHeight="1" x14ac:dyDescent="0.3">
      <c r="O10117" s="18"/>
      <c r="Y10117"/>
      <c r="Z10117"/>
      <c r="AD10117"/>
    </row>
    <row r="10118" spans="15:30" ht="16.5" customHeight="1" x14ac:dyDescent="0.3">
      <c r="O10118" s="18"/>
      <c r="Y10118"/>
      <c r="Z10118"/>
      <c r="AD10118"/>
    </row>
    <row r="10119" spans="15:30" ht="16.5" customHeight="1" x14ac:dyDescent="0.3">
      <c r="O10119" s="18"/>
      <c r="Y10119"/>
      <c r="Z10119"/>
      <c r="AD10119"/>
    </row>
    <row r="10120" spans="15:30" ht="16.5" customHeight="1" x14ac:dyDescent="0.3">
      <c r="O10120" s="18"/>
      <c r="Y10120"/>
      <c r="Z10120"/>
      <c r="AD10120"/>
    </row>
    <row r="10121" spans="15:30" ht="16.5" customHeight="1" x14ac:dyDescent="0.3">
      <c r="O10121" s="18"/>
      <c r="Y10121"/>
      <c r="Z10121"/>
      <c r="AD10121"/>
    </row>
    <row r="10122" spans="15:30" ht="16.5" customHeight="1" x14ac:dyDescent="0.3">
      <c r="O10122" s="18"/>
      <c r="Y10122"/>
      <c r="Z10122"/>
      <c r="AD10122"/>
    </row>
    <row r="10123" spans="15:30" ht="16.5" customHeight="1" x14ac:dyDescent="0.3">
      <c r="O10123" s="18"/>
      <c r="Y10123"/>
      <c r="Z10123"/>
      <c r="AD10123"/>
    </row>
    <row r="10124" spans="15:30" ht="16.5" customHeight="1" x14ac:dyDescent="0.3">
      <c r="O10124" s="18"/>
      <c r="Y10124"/>
      <c r="Z10124"/>
      <c r="AD10124"/>
    </row>
    <row r="10125" spans="15:30" ht="16.5" customHeight="1" x14ac:dyDescent="0.3">
      <c r="O10125" s="18"/>
      <c r="Y10125"/>
      <c r="Z10125"/>
      <c r="AD10125"/>
    </row>
    <row r="10126" spans="15:30" ht="16.5" customHeight="1" x14ac:dyDescent="0.3">
      <c r="O10126" s="18"/>
      <c r="Y10126"/>
      <c r="Z10126"/>
      <c r="AD10126"/>
    </row>
    <row r="10127" spans="15:30" ht="16.5" customHeight="1" x14ac:dyDescent="0.3">
      <c r="O10127" s="18"/>
      <c r="Y10127"/>
      <c r="Z10127"/>
      <c r="AD10127"/>
    </row>
    <row r="10128" spans="15:30" ht="16.5" customHeight="1" x14ac:dyDescent="0.3">
      <c r="O10128" s="18"/>
      <c r="Y10128"/>
      <c r="Z10128"/>
      <c r="AD10128"/>
    </row>
    <row r="10129" spans="15:30" ht="16.5" customHeight="1" x14ac:dyDescent="0.3">
      <c r="O10129" s="18"/>
      <c r="Y10129"/>
      <c r="Z10129"/>
      <c r="AD10129"/>
    </row>
    <row r="10130" spans="15:30" ht="16.5" customHeight="1" x14ac:dyDescent="0.3">
      <c r="O10130" s="18"/>
      <c r="Y10130"/>
      <c r="Z10130"/>
      <c r="AD10130"/>
    </row>
    <row r="10131" spans="15:30" ht="16.5" customHeight="1" x14ac:dyDescent="0.3">
      <c r="O10131" s="18"/>
      <c r="Y10131"/>
      <c r="Z10131"/>
      <c r="AD10131"/>
    </row>
    <row r="10132" spans="15:30" ht="16.5" customHeight="1" x14ac:dyDescent="0.3">
      <c r="O10132" s="18"/>
      <c r="Y10132"/>
      <c r="Z10132"/>
      <c r="AD10132"/>
    </row>
    <row r="10133" spans="15:30" ht="16.5" customHeight="1" x14ac:dyDescent="0.3">
      <c r="O10133" s="18"/>
      <c r="Y10133"/>
      <c r="Z10133"/>
      <c r="AD10133"/>
    </row>
    <row r="10134" spans="15:30" ht="16.5" customHeight="1" x14ac:dyDescent="0.3">
      <c r="O10134" s="18"/>
      <c r="Y10134"/>
      <c r="Z10134"/>
      <c r="AD10134"/>
    </row>
    <row r="10135" spans="15:30" ht="16.5" customHeight="1" x14ac:dyDescent="0.3">
      <c r="O10135" s="18"/>
      <c r="Y10135"/>
      <c r="Z10135"/>
      <c r="AD10135"/>
    </row>
    <row r="10136" spans="15:30" ht="16.5" customHeight="1" x14ac:dyDescent="0.3">
      <c r="O10136" s="18"/>
      <c r="Y10136"/>
      <c r="Z10136"/>
      <c r="AD10136"/>
    </row>
    <row r="10137" spans="15:30" ht="16.5" customHeight="1" x14ac:dyDescent="0.3">
      <c r="O10137" s="18"/>
      <c r="Y10137"/>
      <c r="Z10137"/>
      <c r="AD10137"/>
    </row>
    <row r="10138" spans="15:30" ht="16.5" customHeight="1" x14ac:dyDescent="0.3">
      <c r="O10138" s="18"/>
      <c r="Y10138"/>
      <c r="Z10138"/>
      <c r="AD10138"/>
    </row>
    <row r="10139" spans="15:30" ht="16.5" customHeight="1" x14ac:dyDescent="0.3">
      <c r="O10139" s="18"/>
      <c r="Y10139"/>
      <c r="Z10139"/>
      <c r="AD10139"/>
    </row>
    <row r="10140" spans="15:30" ht="16.5" customHeight="1" x14ac:dyDescent="0.3">
      <c r="O10140" s="18"/>
      <c r="Y10140"/>
      <c r="Z10140"/>
      <c r="AD10140"/>
    </row>
    <row r="10141" spans="15:30" ht="16.5" customHeight="1" x14ac:dyDescent="0.3">
      <c r="O10141" s="18"/>
      <c r="Y10141"/>
      <c r="Z10141"/>
      <c r="AD10141"/>
    </row>
    <row r="10142" spans="15:30" ht="16.5" customHeight="1" x14ac:dyDescent="0.3">
      <c r="O10142" s="18"/>
      <c r="Y10142"/>
      <c r="Z10142"/>
      <c r="AD10142"/>
    </row>
    <row r="10143" spans="15:30" ht="16.5" customHeight="1" x14ac:dyDescent="0.3">
      <c r="O10143" s="18"/>
      <c r="Y10143"/>
      <c r="Z10143"/>
      <c r="AD10143"/>
    </row>
    <row r="10144" spans="15:30" ht="16.5" customHeight="1" x14ac:dyDescent="0.3">
      <c r="O10144" s="18"/>
      <c r="Y10144"/>
      <c r="Z10144"/>
      <c r="AD10144"/>
    </row>
    <row r="10145" spans="15:30" ht="16.5" customHeight="1" x14ac:dyDescent="0.3">
      <c r="O10145" s="18"/>
      <c r="Y10145"/>
      <c r="Z10145"/>
      <c r="AD10145"/>
    </row>
    <row r="10146" spans="15:30" ht="16.5" customHeight="1" x14ac:dyDescent="0.3">
      <c r="O10146" s="18"/>
      <c r="Y10146"/>
      <c r="Z10146"/>
      <c r="AD10146"/>
    </row>
    <row r="10147" spans="15:30" ht="16.5" customHeight="1" x14ac:dyDescent="0.3">
      <c r="O10147" s="18"/>
      <c r="Y10147"/>
      <c r="Z10147"/>
      <c r="AD10147"/>
    </row>
    <row r="10148" spans="15:30" ht="16.5" customHeight="1" x14ac:dyDescent="0.3">
      <c r="O10148" s="18"/>
      <c r="Y10148"/>
      <c r="Z10148"/>
      <c r="AD10148"/>
    </row>
    <row r="10149" spans="15:30" ht="16.5" customHeight="1" x14ac:dyDescent="0.3">
      <c r="O10149" s="18"/>
      <c r="Y10149"/>
      <c r="Z10149"/>
      <c r="AD10149"/>
    </row>
    <row r="10150" spans="15:30" ht="16.5" customHeight="1" x14ac:dyDescent="0.3">
      <c r="O10150" s="18"/>
      <c r="Y10150"/>
      <c r="Z10150"/>
      <c r="AD10150"/>
    </row>
    <row r="10151" spans="15:30" ht="16.5" customHeight="1" x14ac:dyDescent="0.3">
      <c r="O10151" s="18"/>
      <c r="Y10151"/>
      <c r="Z10151"/>
      <c r="AD10151"/>
    </row>
    <row r="10152" spans="15:30" ht="16.5" customHeight="1" x14ac:dyDescent="0.3">
      <c r="O10152" s="18"/>
      <c r="Y10152"/>
      <c r="Z10152"/>
      <c r="AD10152"/>
    </row>
    <row r="10153" spans="15:30" ht="16.5" customHeight="1" x14ac:dyDescent="0.3">
      <c r="O10153" s="18"/>
      <c r="Y10153"/>
      <c r="Z10153"/>
      <c r="AD10153"/>
    </row>
    <row r="10154" spans="15:30" ht="16.5" customHeight="1" x14ac:dyDescent="0.3">
      <c r="O10154" s="18"/>
      <c r="Y10154"/>
      <c r="Z10154"/>
      <c r="AD10154"/>
    </row>
    <row r="10155" spans="15:30" ht="16.5" customHeight="1" x14ac:dyDescent="0.3">
      <c r="O10155" s="18"/>
      <c r="Y10155"/>
      <c r="Z10155"/>
      <c r="AD10155"/>
    </row>
    <row r="10156" spans="15:30" ht="16.5" customHeight="1" x14ac:dyDescent="0.3">
      <c r="O10156" s="18"/>
      <c r="Y10156"/>
      <c r="Z10156"/>
      <c r="AD10156"/>
    </row>
    <row r="10157" spans="15:30" ht="16.5" customHeight="1" x14ac:dyDescent="0.3">
      <c r="O10157" s="18"/>
      <c r="Y10157"/>
      <c r="Z10157"/>
      <c r="AD10157"/>
    </row>
    <row r="10158" spans="15:30" ht="16.5" customHeight="1" x14ac:dyDescent="0.3">
      <c r="O10158" s="18"/>
      <c r="Y10158"/>
      <c r="Z10158"/>
      <c r="AD10158"/>
    </row>
    <row r="10159" spans="15:30" ht="16.5" customHeight="1" x14ac:dyDescent="0.3">
      <c r="O10159" s="18"/>
      <c r="Y10159"/>
      <c r="Z10159"/>
      <c r="AD10159"/>
    </row>
    <row r="10160" spans="15:30" ht="16.5" customHeight="1" x14ac:dyDescent="0.3">
      <c r="O10160" s="18"/>
      <c r="Y10160"/>
      <c r="Z10160"/>
      <c r="AD10160"/>
    </row>
    <row r="10161" spans="15:30" ht="16.5" customHeight="1" x14ac:dyDescent="0.3">
      <c r="O10161" s="18"/>
      <c r="Y10161"/>
      <c r="Z10161"/>
      <c r="AD10161"/>
    </row>
    <row r="10162" spans="15:30" ht="16.5" customHeight="1" x14ac:dyDescent="0.3">
      <c r="O10162" s="18"/>
      <c r="Y10162"/>
      <c r="Z10162"/>
      <c r="AD10162"/>
    </row>
    <row r="10163" spans="15:30" ht="16.5" customHeight="1" x14ac:dyDescent="0.3">
      <c r="O10163" s="18"/>
      <c r="Y10163"/>
      <c r="Z10163"/>
      <c r="AD10163"/>
    </row>
    <row r="10164" spans="15:30" ht="16.5" customHeight="1" x14ac:dyDescent="0.3">
      <c r="O10164" s="18"/>
      <c r="Y10164"/>
      <c r="Z10164"/>
      <c r="AD10164"/>
    </row>
    <row r="10165" spans="15:30" ht="16.5" customHeight="1" x14ac:dyDescent="0.3">
      <c r="O10165" s="18"/>
      <c r="Y10165"/>
      <c r="Z10165"/>
      <c r="AD10165"/>
    </row>
    <row r="10166" spans="15:30" ht="16.5" customHeight="1" x14ac:dyDescent="0.3">
      <c r="O10166" s="18"/>
      <c r="Y10166"/>
      <c r="Z10166"/>
      <c r="AD10166"/>
    </row>
    <row r="10167" spans="15:30" ht="16.5" customHeight="1" x14ac:dyDescent="0.3">
      <c r="O10167" s="18"/>
      <c r="Y10167"/>
      <c r="Z10167"/>
      <c r="AD10167"/>
    </row>
    <row r="10168" spans="15:30" ht="16.5" customHeight="1" x14ac:dyDescent="0.3">
      <c r="O10168" s="18"/>
      <c r="Y10168"/>
      <c r="Z10168"/>
      <c r="AD10168"/>
    </row>
    <row r="10169" spans="15:30" ht="16.5" customHeight="1" x14ac:dyDescent="0.3">
      <c r="O10169" s="18"/>
      <c r="Y10169"/>
      <c r="Z10169"/>
      <c r="AD10169"/>
    </row>
    <row r="10170" spans="15:30" ht="16.5" customHeight="1" x14ac:dyDescent="0.3">
      <c r="O10170" s="18"/>
      <c r="Y10170"/>
      <c r="Z10170"/>
      <c r="AD10170"/>
    </row>
    <row r="10171" spans="15:30" ht="16.5" customHeight="1" x14ac:dyDescent="0.3">
      <c r="O10171" s="18"/>
      <c r="Y10171"/>
      <c r="Z10171"/>
      <c r="AD10171"/>
    </row>
    <row r="10172" spans="15:30" ht="16.5" customHeight="1" x14ac:dyDescent="0.3">
      <c r="O10172" s="18"/>
      <c r="Y10172"/>
      <c r="Z10172"/>
      <c r="AD10172"/>
    </row>
    <row r="10173" spans="15:30" ht="16.5" customHeight="1" x14ac:dyDescent="0.3">
      <c r="O10173" s="18"/>
      <c r="Y10173"/>
      <c r="Z10173"/>
      <c r="AD10173"/>
    </row>
    <row r="10174" spans="15:30" ht="16.5" customHeight="1" x14ac:dyDescent="0.3">
      <c r="O10174" s="18"/>
      <c r="Y10174"/>
      <c r="Z10174"/>
      <c r="AD10174"/>
    </row>
    <row r="10175" spans="15:30" ht="16.5" customHeight="1" x14ac:dyDescent="0.3">
      <c r="O10175" s="18"/>
      <c r="Y10175"/>
      <c r="Z10175"/>
      <c r="AD10175"/>
    </row>
    <row r="10176" spans="15:30" ht="16.5" customHeight="1" x14ac:dyDescent="0.3">
      <c r="O10176" s="18"/>
      <c r="Y10176"/>
      <c r="Z10176"/>
      <c r="AD10176"/>
    </row>
    <row r="10177" spans="15:30" ht="16.5" customHeight="1" x14ac:dyDescent="0.3">
      <c r="O10177" s="18"/>
      <c r="Y10177"/>
      <c r="Z10177"/>
      <c r="AD10177"/>
    </row>
    <row r="10178" spans="15:30" ht="16.5" customHeight="1" x14ac:dyDescent="0.3">
      <c r="O10178" s="18"/>
      <c r="Y10178"/>
      <c r="Z10178"/>
      <c r="AD10178"/>
    </row>
    <row r="10179" spans="15:30" ht="16.5" customHeight="1" x14ac:dyDescent="0.3">
      <c r="O10179" s="18"/>
      <c r="Y10179"/>
      <c r="Z10179"/>
      <c r="AD10179"/>
    </row>
    <row r="10180" spans="15:30" ht="16.5" customHeight="1" x14ac:dyDescent="0.3">
      <c r="O10180" s="18"/>
      <c r="Y10180"/>
      <c r="Z10180"/>
      <c r="AD10180"/>
    </row>
    <row r="10181" spans="15:30" ht="16.5" customHeight="1" x14ac:dyDescent="0.3">
      <c r="O10181" s="18"/>
      <c r="Y10181"/>
      <c r="Z10181"/>
      <c r="AD10181"/>
    </row>
    <row r="10182" spans="15:30" ht="16.5" customHeight="1" x14ac:dyDescent="0.3">
      <c r="O10182" s="18"/>
      <c r="Y10182"/>
      <c r="Z10182"/>
      <c r="AD10182"/>
    </row>
    <row r="10183" spans="15:30" ht="16.5" customHeight="1" x14ac:dyDescent="0.3">
      <c r="O10183" s="18"/>
      <c r="Y10183"/>
      <c r="Z10183"/>
      <c r="AD10183"/>
    </row>
    <row r="10184" spans="15:30" ht="16.5" customHeight="1" x14ac:dyDescent="0.3">
      <c r="O10184" s="18"/>
      <c r="Y10184"/>
      <c r="Z10184"/>
      <c r="AD10184"/>
    </row>
    <row r="10185" spans="15:30" ht="16.5" customHeight="1" x14ac:dyDescent="0.3">
      <c r="O10185" s="18"/>
      <c r="Y10185"/>
      <c r="Z10185"/>
      <c r="AD10185"/>
    </row>
    <row r="10186" spans="15:30" ht="16.5" customHeight="1" x14ac:dyDescent="0.3">
      <c r="O10186" s="18"/>
      <c r="Y10186"/>
      <c r="Z10186"/>
      <c r="AD10186"/>
    </row>
    <row r="10187" spans="15:30" ht="16.5" customHeight="1" x14ac:dyDescent="0.3">
      <c r="O10187" s="18"/>
      <c r="Y10187"/>
      <c r="Z10187"/>
      <c r="AD10187"/>
    </row>
    <row r="10188" spans="15:30" ht="16.5" customHeight="1" x14ac:dyDescent="0.3">
      <c r="O10188" s="18"/>
      <c r="Y10188"/>
      <c r="Z10188"/>
      <c r="AD10188"/>
    </row>
    <row r="10189" spans="15:30" ht="16.5" customHeight="1" x14ac:dyDescent="0.3">
      <c r="O10189" s="18"/>
      <c r="Y10189"/>
      <c r="Z10189"/>
      <c r="AD10189"/>
    </row>
    <row r="10190" spans="15:30" ht="16.5" customHeight="1" x14ac:dyDescent="0.3">
      <c r="O10190" s="18"/>
      <c r="Y10190"/>
      <c r="Z10190"/>
      <c r="AD10190"/>
    </row>
    <row r="10191" spans="15:30" ht="16.5" customHeight="1" x14ac:dyDescent="0.3">
      <c r="O10191" s="18"/>
      <c r="Y10191"/>
      <c r="Z10191"/>
      <c r="AD10191"/>
    </row>
    <row r="10192" spans="15:30" ht="16.5" customHeight="1" x14ac:dyDescent="0.3">
      <c r="O10192" s="18"/>
      <c r="Y10192"/>
      <c r="Z10192"/>
      <c r="AD10192"/>
    </row>
    <row r="10193" spans="15:30" ht="16.5" customHeight="1" x14ac:dyDescent="0.3">
      <c r="O10193" s="18"/>
      <c r="Y10193"/>
      <c r="Z10193"/>
      <c r="AD10193"/>
    </row>
    <row r="10194" spans="15:30" ht="16.5" customHeight="1" x14ac:dyDescent="0.3">
      <c r="O10194" s="18"/>
      <c r="Y10194"/>
      <c r="Z10194"/>
      <c r="AD10194"/>
    </row>
    <row r="10195" spans="15:30" ht="16.5" customHeight="1" x14ac:dyDescent="0.3">
      <c r="O10195" s="18"/>
      <c r="Y10195"/>
      <c r="Z10195"/>
      <c r="AD10195"/>
    </row>
    <row r="10196" spans="15:30" ht="16.5" customHeight="1" x14ac:dyDescent="0.3">
      <c r="O10196" s="18"/>
      <c r="Y10196"/>
      <c r="Z10196"/>
      <c r="AD10196"/>
    </row>
    <row r="10197" spans="15:30" ht="16.5" customHeight="1" x14ac:dyDescent="0.3">
      <c r="O10197" s="18"/>
      <c r="Y10197"/>
      <c r="Z10197"/>
      <c r="AD10197"/>
    </row>
    <row r="10198" spans="15:30" ht="16.5" customHeight="1" x14ac:dyDescent="0.3">
      <c r="O10198" s="18"/>
      <c r="Y10198"/>
      <c r="Z10198"/>
      <c r="AD10198"/>
    </row>
    <row r="10199" spans="15:30" ht="16.5" customHeight="1" x14ac:dyDescent="0.3">
      <c r="O10199" s="18"/>
      <c r="Y10199"/>
      <c r="Z10199"/>
      <c r="AD10199"/>
    </row>
    <row r="10200" spans="15:30" ht="16.5" customHeight="1" x14ac:dyDescent="0.3">
      <c r="O10200" s="18"/>
      <c r="Y10200"/>
      <c r="Z10200"/>
      <c r="AD10200"/>
    </row>
    <row r="10201" spans="15:30" ht="16.5" customHeight="1" x14ac:dyDescent="0.3">
      <c r="O10201" s="18"/>
      <c r="Y10201"/>
      <c r="Z10201"/>
      <c r="AD10201"/>
    </row>
    <row r="10202" spans="15:30" ht="16.5" customHeight="1" x14ac:dyDescent="0.3">
      <c r="O10202" s="18"/>
      <c r="Y10202"/>
      <c r="Z10202"/>
      <c r="AD10202"/>
    </row>
    <row r="10203" spans="15:30" ht="16.5" customHeight="1" x14ac:dyDescent="0.3">
      <c r="O10203" s="18"/>
      <c r="Y10203"/>
      <c r="Z10203"/>
      <c r="AD10203"/>
    </row>
    <row r="10204" spans="15:30" ht="16.5" customHeight="1" x14ac:dyDescent="0.3">
      <c r="O10204" s="18"/>
      <c r="Y10204"/>
      <c r="Z10204"/>
      <c r="AD10204"/>
    </row>
    <row r="10205" spans="15:30" ht="16.5" customHeight="1" x14ac:dyDescent="0.3">
      <c r="O10205" s="18"/>
      <c r="Y10205"/>
      <c r="Z10205"/>
      <c r="AD10205"/>
    </row>
    <row r="10206" spans="15:30" ht="16.5" customHeight="1" x14ac:dyDescent="0.3">
      <c r="O10206" s="18"/>
      <c r="Y10206"/>
      <c r="Z10206"/>
      <c r="AD10206"/>
    </row>
    <row r="10207" spans="15:30" ht="16.5" customHeight="1" x14ac:dyDescent="0.3">
      <c r="O10207" s="18"/>
      <c r="Y10207"/>
      <c r="Z10207"/>
      <c r="AD10207"/>
    </row>
    <row r="10208" spans="15:30" ht="16.5" customHeight="1" x14ac:dyDescent="0.3">
      <c r="O10208" s="18"/>
      <c r="Y10208"/>
      <c r="Z10208"/>
      <c r="AD10208"/>
    </row>
    <row r="10209" spans="15:30" ht="16.5" customHeight="1" x14ac:dyDescent="0.3">
      <c r="O10209" s="18"/>
      <c r="Y10209"/>
      <c r="Z10209"/>
      <c r="AD10209"/>
    </row>
    <row r="10210" spans="15:30" ht="16.5" customHeight="1" x14ac:dyDescent="0.3">
      <c r="O10210" s="18"/>
      <c r="Y10210"/>
      <c r="Z10210"/>
      <c r="AD10210"/>
    </row>
    <row r="10211" spans="15:30" ht="16.5" customHeight="1" x14ac:dyDescent="0.3">
      <c r="O10211" s="18"/>
      <c r="Y10211"/>
      <c r="Z10211"/>
      <c r="AD10211"/>
    </row>
    <row r="10212" spans="15:30" ht="16.5" customHeight="1" x14ac:dyDescent="0.3">
      <c r="O10212" s="18"/>
      <c r="Y10212"/>
      <c r="Z10212"/>
      <c r="AD10212"/>
    </row>
    <row r="10213" spans="15:30" ht="16.5" customHeight="1" x14ac:dyDescent="0.3">
      <c r="O10213" s="18"/>
      <c r="Y10213"/>
      <c r="Z10213"/>
      <c r="AD10213"/>
    </row>
    <row r="10214" spans="15:30" ht="16.5" customHeight="1" x14ac:dyDescent="0.3">
      <c r="O10214" s="18"/>
      <c r="Y10214"/>
      <c r="Z10214"/>
      <c r="AD10214"/>
    </row>
    <row r="10215" spans="15:30" ht="16.5" customHeight="1" x14ac:dyDescent="0.3">
      <c r="O10215" s="18"/>
      <c r="Y10215"/>
      <c r="Z10215"/>
      <c r="AD10215"/>
    </row>
    <row r="10216" spans="15:30" ht="16.5" customHeight="1" x14ac:dyDescent="0.3">
      <c r="O10216" s="18"/>
      <c r="Y10216"/>
      <c r="Z10216"/>
      <c r="AD10216"/>
    </row>
    <row r="10217" spans="15:30" ht="16.5" customHeight="1" x14ac:dyDescent="0.3">
      <c r="O10217" s="18"/>
      <c r="Y10217"/>
      <c r="Z10217"/>
      <c r="AD10217"/>
    </row>
    <row r="10218" spans="15:30" ht="16.5" customHeight="1" x14ac:dyDescent="0.3">
      <c r="O10218" s="18"/>
      <c r="Y10218"/>
      <c r="Z10218"/>
      <c r="AD10218"/>
    </row>
    <row r="10219" spans="15:30" ht="16.5" customHeight="1" x14ac:dyDescent="0.3">
      <c r="O10219" s="18"/>
      <c r="Y10219"/>
      <c r="Z10219"/>
      <c r="AD10219"/>
    </row>
    <row r="10220" spans="15:30" ht="16.5" customHeight="1" x14ac:dyDescent="0.3">
      <c r="O10220" s="18"/>
      <c r="Y10220"/>
      <c r="Z10220"/>
      <c r="AD10220"/>
    </row>
    <row r="10221" spans="15:30" ht="16.5" customHeight="1" x14ac:dyDescent="0.3">
      <c r="O10221" s="18"/>
      <c r="Y10221"/>
      <c r="Z10221"/>
      <c r="AD10221"/>
    </row>
    <row r="10222" spans="15:30" ht="16.5" customHeight="1" x14ac:dyDescent="0.3">
      <c r="O10222" s="18"/>
      <c r="Y10222"/>
      <c r="Z10222"/>
      <c r="AD10222"/>
    </row>
    <row r="10223" spans="15:30" ht="16.5" customHeight="1" x14ac:dyDescent="0.3">
      <c r="O10223" s="18"/>
      <c r="Y10223"/>
      <c r="Z10223"/>
      <c r="AD10223"/>
    </row>
    <row r="10224" spans="15:30" ht="16.5" customHeight="1" x14ac:dyDescent="0.3">
      <c r="O10224" s="18"/>
      <c r="Y10224"/>
      <c r="Z10224"/>
      <c r="AD10224"/>
    </row>
    <row r="10225" spans="15:30" ht="16.5" customHeight="1" x14ac:dyDescent="0.3">
      <c r="O10225" s="18"/>
      <c r="Y10225"/>
      <c r="Z10225"/>
      <c r="AD10225"/>
    </row>
    <row r="10226" spans="15:30" ht="16.5" customHeight="1" x14ac:dyDescent="0.3">
      <c r="O10226" s="18"/>
      <c r="Y10226"/>
      <c r="Z10226"/>
      <c r="AD10226"/>
    </row>
    <row r="10227" spans="15:30" ht="16.5" customHeight="1" x14ac:dyDescent="0.3">
      <c r="O10227" s="18"/>
      <c r="Y10227"/>
      <c r="Z10227"/>
      <c r="AD10227"/>
    </row>
    <row r="10228" spans="15:30" ht="16.5" customHeight="1" x14ac:dyDescent="0.3">
      <c r="O10228" s="18"/>
      <c r="Y10228"/>
      <c r="Z10228"/>
      <c r="AD10228"/>
    </row>
    <row r="10229" spans="15:30" ht="16.5" customHeight="1" x14ac:dyDescent="0.3">
      <c r="O10229" s="18"/>
      <c r="Y10229"/>
      <c r="Z10229"/>
      <c r="AD10229"/>
    </row>
    <row r="10230" spans="15:30" ht="16.5" customHeight="1" x14ac:dyDescent="0.3">
      <c r="O10230" s="18"/>
      <c r="Y10230"/>
      <c r="Z10230"/>
      <c r="AD10230"/>
    </row>
    <row r="10231" spans="15:30" ht="16.5" customHeight="1" x14ac:dyDescent="0.3">
      <c r="O10231" s="18"/>
      <c r="Y10231"/>
      <c r="Z10231"/>
      <c r="AD10231"/>
    </row>
    <row r="10232" spans="15:30" ht="16.5" customHeight="1" x14ac:dyDescent="0.3">
      <c r="O10232" s="18"/>
      <c r="Y10232"/>
      <c r="Z10232"/>
      <c r="AD10232"/>
    </row>
    <row r="10233" spans="15:30" ht="16.5" customHeight="1" x14ac:dyDescent="0.3">
      <c r="O10233" s="18"/>
      <c r="Y10233"/>
      <c r="Z10233"/>
      <c r="AD10233"/>
    </row>
    <row r="10234" spans="15:30" ht="16.5" customHeight="1" x14ac:dyDescent="0.3">
      <c r="O10234" s="18"/>
      <c r="Y10234"/>
      <c r="Z10234"/>
      <c r="AD10234"/>
    </row>
    <row r="10235" spans="15:30" ht="16.5" customHeight="1" x14ac:dyDescent="0.3">
      <c r="O10235" s="18"/>
      <c r="Y10235"/>
      <c r="Z10235"/>
      <c r="AD10235"/>
    </row>
    <row r="10236" spans="15:30" ht="16.5" customHeight="1" x14ac:dyDescent="0.3">
      <c r="O10236" s="18"/>
      <c r="Y10236"/>
      <c r="Z10236"/>
      <c r="AD10236"/>
    </row>
    <row r="10237" spans="15:30" ht="16.5" customHeight="1" x14ac:dyDescent="0.3">
      <c r="O10237" s="18"/>
      <c r="Y10237"/>
      <c r="Z10237"/>
      <c r="AD10237"/>
    </row>
    <row r="10238" spans="15:30" ht="16.5" customHeight="1" x14ac:dyDescent="0.3">
      <c r="O10238" s="18"/>
      <c r="Y10238"/>
      <c r="Z10238"/>
      <c r="AD10238"/>
    </row>
    <row r="10239" spans="15:30" ht="16.5" customHeight="1" x14ac:dyDescent="0.3">
      <c r="O10239" s="18"/>
      <c r="Y10239"/>
      <c r="Z10239"/>
      <c r="AD10239"/>
    </row>
    <row r="10240" spans="15:30" ht="16.5" customHeight="1" x14ac:dyDescent="0.3">
      <c r="O10240" s="18"/>
      <c r="Y10240"/>
      <c r="Z10240"/>
      <c r="AD10240"/>
    </row>
    <row r="10241" spans="15:30" ht="16.5" customHeight="1" x14ac:dyDescent="0.3">
      <c r="O10241" s="18"/>
      <c r="Y10241"/>
      <c r="Z10241"/>
      <c r="AD10241"/>
    </row>
    <row r="10242" spans="15:30" ht="16.5" customHeight="1" x14ac:dyDescent="0.3">
      <c r="O10242" s="18"/>
      <c r="Y10242"/>
      <c r="Z10242"/>
      <c r="AD10242"/>
    </row>
    <row r="10243" spans="15:30" ht="16.5" customHeight="1" x14ac:dyDescent="0.3">
      <c r="O10243" s="18"/>
      <c r="Y10243"/>
      <c r="Z10243"/>
      <c r="AD10243"/>
    </row>
    <row r="10244" spans="15:30" ht="16.5" customHeight="1" x14ac:dyDescent="0.3">
      <c r="O10244" s="18"/>
      <c r="Y10244"/>
      <c r="Z10244"/>
      <c r="AD10244"/>
    </row>
    <row r="10245" spans="15:30" ht="16.5" customHeight="1" x14ac:dyDescent="0.3">
      <c r="O10245" s="18"/>
      <c r="Y10245"/>
      <c r="Z10245"/>
      <c r="AD10245"/>
    </row>
    <row r="10246" spans="15:30" ht="16.5" customHeight="1" x14ac:dyDescent="0.3">
      <c r="O10246" s="18"/>
      <c r="Y10246"/>
      <c r="Z10246"/>
      <c r="AD10246"/>
    </row>
    <row r="10247" spans="15:30" ht="16.5" customHeight="1" x14ac:dyDescent="0.3">
      <c r="O10247" s="18"/>
      <c r="Y10247"/>
      <c r="Z10247"/>
      <c r="AD10247"/>
    </row>
    <row r="10248" spans="15:30" ht="16.5" customHeight="1" x14ac:dyDescent="0.3">
      <c r="O10248" s="18"/>
      <c r="Y10248"/>
      <c r="Z10248"/>
      <c r="AD10248"/>
    </row>
    <row r="10249" spans="15:30" ht="16.5" customHeight="1" x14ac:dyDescent="0.3">
      <c r="O10249" s="18"/>
      <c r="Y10249"/>
      <c r="Z10249"/>
      <c r="AD10249"/>
    </row>
    <row r="10250" spans="15:30" ht="16.5" customHeight="1" x14ac:dyDescent="0.3">
      <c r="O10250" s="18"/>
      <c r="Y10250"/>
      <c r="Z10250"/>
      <c r="AD10250"/>
    </row>
    <row r="10251" spans="15:30" ht="16.5" customHeight="1" x14ac:dyDescent="0.3">
      <c r="O10251" s="18"/>
      <c r="Y10251"/>
      <c r="Z10251"/>
      <c r="AD10251"/>
    </row>
    <row r="10252" spans="15:30" ht="16.5" customHeight="1" x14ac:dyDescent="0.3">
      <c r="O10252" s="18"/>
      <c r="Y10252"/>
      <c r="Z10252"/>
      <c r="AD10252"/>
    </row>
    <row r="10253" spans="15:30" ht="16.5" customHeight="1" x14ac:dyDescent="0.3">
      <c r="O10253" s="18"/>
      <c r="Y10253"/>
      <c r="Z10253"/>
      <c r="AD10253"/>
    </row>
    <row r="10254" spans="15:30" ht="16.5" customHeight="1" x14ac:dyDescent="0.3">
      <c r="O10254" s="18"/>
      <c r="Y10254"/>
      <c r="Z10254"/>
      <c r="AD10254"/>
    </row>
    <row r="10255" spans="15:30" ht="16.5" customHeight="1" x14ac:dyDescent="0.3">
      <c r="O10255" s="18"/>
      <c r="Y10255"/>
      <c r="Z10255"/>
      <c r="AD10255"/>
    </row>
    <row r="10256" spans="15:30" ht="16.5" customHeight="1" x14ac:dyDescent="0.3">
      <c r="O10256" s="18"/>
      <c r="Y10256"/>
      <c r="Z10256"/>
      <c r="AD10256"/>
    </row>
    <row r="10257" spans="15:30" ht="16.5" customHeight="1" x14ac:dyDescent="0.3">
      <c r="O10257" s="18"/>
      <c r="Y10257"/>
      <c r="Z10257"/>
      <c r="AD10257"/>
    </row>
    <row r="10258" spans="15:30" ht="16.5" customHeight="1" x14ac:dyDescent="0.3">
      <c r="O10258" s="18"/>
      <c r="Y10258"/>
      <c r="Z10258"/>
      <c r="AD10258"/>
    </row>
    <row r="10259" spans="15:30" ht="16.5" customHeight="1" x14ac:dyDescent="0.3">
      <c r="O10259" s="18"/>
      <c r="Y10259"/>
      <c r="Z10259"/>
      <c r="AD10259"/>
    </row>
    <row r="10260" spans="15:30" ht="16.5" customHeight="1" x14ac:dyDescent="0.3">
      <c r="O10260" s="18"/>
      <c r="Y10260"/>
      <c r="Z10260"/>
      <c r="AD10260"/>
    </row>
    <row r="10261" spans="15:30" ht="16.5" customHeight="1" x14ac:dyDescent="0.3">
      <c r="O10261" s="18"/>
      <c r="Y10261"/>
      <c r="Z10261"/>
      <c r="AD10261"/>
    </row>
    <row r="10262" spans="15:30" ht="16.5" customHeight="1" x14ac:dyDescent="0.3">
      <c r="O10262" s="18"/>
      <c r="Y10262"/>
      <c r="Z10262"/>
      <c r="AD10262"/>
    </row>
    <row r="10263" spans="15:30" ht="16.5" customHeight="1" x14ac:dyDescent="0.3">
      <c r="O10263" s="18"/>
      <c r="Y10263"/>
      <c r="Z10263"/>
      <c r="AD10263"/>
    </row>
    <row r="10264" spans="15:30" ht="16.5" customHeight="1" x14ac:dyDescent="0.3">
      <c r="O10264" s="18"/>
      <c r="Y10264"/>
      <c r="Z10264"/>
      <c r="AD10264"/>
    </row>
    <row r="10265" spans="15:30" ht="16.5" customHeight="1" x14ac:dyDescent="0.3">
      <c r="O10265" s="18"/>
      <c r="Y10265"/>
      <c r="Z10265"/>
      <c r="AD10265"/>
    </row>
    <row r="10266" spans="15:30" ht="16.5" customHeight="1" x14ac:dyDescent="0.3">
      <c r="O10266" s="18"/>
      <c r="Y10266"/>
      <c r="Z10266"/>
      <c r="AD10266"/>
    </row>
    <row r="10267" spans="15:30" ht="16.5" customHeight="1" x14ac:dyDescent="0.3">
      <c r="O10267" s="18"/>
      <c r="Y10267"/>
      <c r="Z10267"/>
      <c r="AD10267"/>
    </row>
    <row r="10268" spans="15:30" ht="16.5" customHeight="1" x14ac:dyDescent="0.3">
      <c r="O10268" s="18"/>
      <c r="Y10268"/>
      <c r="Z10268"/>
      <c r="AD10268"/>
    </row>
    <row r="10269" spans="15:30" ht="16.5" customHeight="1" x14ac:dyDescent="0.3">
      <c r="O10269" s="18"/>
      <c r="Y10269"/>
      <c r="Z10269"/>
      <c r="AD10269"/>
    </row>
    <row r="10270" spans="15:30" ht="16.5" customHeight="1" x14ac:dyDescent="0.3">
      <c r="O10270" s="18"/>
      <c r="Y10270"/>
      <c r="Z10270"/>
      <c r="AD10270"/>
    </row>
    <row r="10271" spans="15:30" ht="16.5" customHeight="1" x14ac:dyDescent="0.3">
      <c r="O10271" s="18"/>
      <c r="Y10271"/>
      <c r="Z10271"/>
      <c r="AD10271"/>
    </row>
    <row r="10272" spans="15:30" ht="16.5" customHeight="1" x14ac:dyDescent="0.3">
      <c r="O10272" s="18"/>
      <c r="Y10272"/>
      <c r="Z10272"/>
      <c r="AD10272"/>
    </row>
    <row r="10273" spans="15:30" ht="16.5" customHeight="1" x14ac:dyDescent="0.3">
      <c r="O10273" s="18"/>
      <c r="Y10273"/>
      <c r="Z10273"/>
      <c r="AD10273"/>
    </row>
    <row r="10274" spans="15:30" ht="16.5" customHeight="1" x14ac:dyDescent="0.3">
      <c r="O10274" s="18"/>
      <c r="Y10274"/>
      <c r="Z10274"/>
      <c r="AD10274"/>
    </row>
    <row r="10275" spans="15:30" ht="16.5" customHeight="1" x14ac:dyDescent="0.3">
      <c r="O10275" s="18"/>
      <c r="Y10275"/>
      <c r="Z10275"/>
      <c r="AD10275"/>
    </row>
    <row r="10276" spans="15:30" ht="16.5" customHeight="1" x14ac:dyDescent="0.3">
      <c r="O10276" s="18"/>
      <c r="Y10276"/>
      <c r="Z10276"/>
      <c r="AD10276"/>
    </row>
    <row r="10277" spans="15:30" ht="16.5" customHeight="1" x14ac:dyDescent="0.3">
      <c r="O10277" s="18"/>
      <c r="Y10277"/>
      <c r="Z10277"/>
      <c r="AD10277"/>
    </row>
    <row r="10278" spans="15:30" ht="16.5" customHeight="1" x14ac:dyDescent="0.3">
      <c r="O10278" s="18"/>
      <c r="Y10278"/>
      <c r="Z10278"/>
      <c r="AD10278"/>
    </row>
    <row r="10279" spans="15:30" ht="16.5" customHeight="1" x14ac:dyDescent="0.3">
      <c r="O10279" s="18"/>
      <c r="Y10279"/>
      <c r="Z10279"/>
      <c r="AD10279"/>
    </row>
    <row r="10280" spans="15:30" ht="16.5" customHeight="1" x14ac:dyDescent="0.3">
      <c r="O10280" s="18"/>
      <c r="Y10280"/>
      <c r="Z10280"/>
      <c r="AD10280"/>
    </row>
    <row r="10281" spans="15:30" ht="16.5" customHeight="1" x14ac:dyDescent="0.3">
      <c r="O10281" s="18"/>
      <c r="Y10281"/>
      <c r="Z10281"/>
      <c r="AD10281"/>
    </row>
    <row r="10282" spans="15:30" ht="16.5" customHeight="1" x14ac:dyDescent="0.3">
      <c r="O10282" s="18"/>
      <c r="Y10282"/>
      <c r="Z10282"/>
      <c r="AD10282"/>
    </row>
    <row r="10283" spans="15:30" ht="16.5" customHeight="1" x14ac:dyDescent="0.3">
      <c r="O10283" s="18"/>
      <c r="Y10283"/>
      <c r="Z10283"/>
      <c r="AD10283"/>
    </row>
    <row r="10284" spans="15:30" ht="16.5" customHeight="1" x14ac:dyDescent="0.3">
      <c r="O10284" s="18"/>
      <c r="Y10284"/>
      <c r="Z10284"/>
      <c r="AD10284"/>
    </row>
    <row r="10285" spans="15:30" ht="16.5" customHeight="1" x14ac:dyDescent="0.3">
      <c r="O10285" s="18"/>
      <c r="Y10285"/>
      <c r="Z10285"/>
      <c r="AD10285"/>
    </row>
    <row r="10286" spans="15:30" ht="16.5" customHeight="1" x14ac:dyDescent="0.3">
      <c r="O10286" s="18"/>
      <c r="Y10286"/>
      <c r="Z10286"/>
      <c r="AD10286"/>
    </row>
    <row r="10287" spans="15:30" ht="16.5" customHeight="1" x14ac:dyDescent="0.3">
      <c r="O10287" s="18"/>
      <c r="Y10287"/>
      <c r="Z10287"/>
      <c r="AD10287"/>
    </row>
    <row r="10288" spans="15:30" ht="16.5" customHeight="1" x14ac:dyDescent="0.3">
      <c r="O10288" s="18"/>
      <c r="Y10288"/>
      <c r="Z10288"/>
      <c r="AD10288"/>
    </row>
    <row r="10289" spans="15:30" ht="16.5" customHeight="1" x14ac:dyDescent="0.3">
      <c r="O10289" s="18"/>
      <c r="Y10289"/>
      <c r="Z10289"/>
      <c r="AD10289"/>
    </row>
    <row r="10290" spans="15:30" ht="16.5" customHeight="1" x14ac:dyDescent="0.3">
      <c r="O10290" s="18"/>
      <c r="Y10290"/>
      <c r="Z10290"/>
      <c r="AD10290"/>
    </row>
    <row r="10291" spans="15:30" ht="16.5" customHeight="1" x14ac:dyDescent="0.3">
      <c r="O10291" s="18"/>
      <c r="Y10291"/>
      <c r="Z10291"/>
      <c r="AD10291"/>
    </row>
    <row r="10292" spans="15:30" ht="16.5" customHeight="1" x14ac:dyDescent="0.3">
      <c r="O10292" s="18"/>
      <c r="Y10292"/>
      <c r="Z10292"/>
      <c r="AD10292"/>
    </row>
    <row r="10293" spans="15:30" ht="16.5" customHeight="1" x14ac:dyDescent="0.3">
      <c r="O10293" s="18"/>
      <c r="Y10293"/>
      <c r="Z10293"/>
      <c r="AD10293"/>
    </row>
    <row r="10294" spans="15:30" ht="16.5" customHeight="1" x14ac:dyDescent="0.3">
      <c r="O10294" s="18"/>
      <c r="Y10294"/>
      <c r="Z10294"/>
      <c r="AD10294"/>
    </row>
    <row r="10295" spans="15:30" ht="16.5" customHeight="1" x14ac:dyDescent="0.3">
      <c r="O10295" s="18"/>
      <c r="Y10295"/>
      <c r="Z10295"/>
      <c r="AD10295"/>
    </row>
    <row r="10296" spans="15:30" ht="16.5" customHeight="1" x14ac:dyDescent="0.3">
      <c r="O10296" s="18"/>
      <c r="Y10296"/>
      <c r="Z10296"/>
      <c r="AD10296"/>
    </row>
    <row r="10297" spans="15:30" ht="16.5" customHeight="1" x14ac:dyDescent="0.3">
      <c r="O10297" s="18"/>
      <c r="Y10297"/>
      <c r="Z10297"/>
      <c r="AD10297"/>
    </row>
    <row r="10298" spans="15:30" ht="16.5" customHeight="1" x14ac:dyDescent="0.3">
      <c r="O10298" s="18"/>
      <c r="Y10298"/>
      <c r="Z10298"/>
      <c r="AD10298"/>
    </row>
    <row r="10299" spans="15:30" ht="16.5" customHeight="1" x14ac:dyDescent="0.3">
      <c r="O10299" s="18"/>
      <c r="Y10299"/>
      <c r="Z10299"/>
      <c r="AD10299"/>
    </row>
    <row r="10300" spans="15:30" ht="16.5" customHeight="1" x14ac:dyDescent="0.3">
      <c r="O10300" s="18"/>
      <c r="Y10300"/>
      <c r="Z10300"/>
      <c r="AD10300"/>
    </row>
    <row r="10301" spans="15:30" ht="16.5" customHeight="1" x14ac:dyDescent="0.3">
      <c r="O10301" s="18"/>
      <c r="Y10301"/>
      <c r="Z10301"/>
      <c r="AD10301"/>
    </row>
    <row r="10302" spans="15:30" ht="16.5" customHeight="1" x14ac:dyDescent="0.3">
      <c r="O10302" s="18"/>
      <c r="Y10302"/>
      <c r="Z10302"/>
      <c r="AD10302"/>
    </row>
    <row r="10303" spans="15:30" ht="16.5" customHeight="1" x14ac:dyDescent="0.3">
      <c r="O10303" s="18"/>
      <c r="Y10303"/>
      <c r="Z10303"/>
      <c r="AD10303"/>
    </row>
    <row r="10304" spans="15:30" ht="16.5" customHeight="1" x14ac:dyDescent="0.3">
      <c r="O10304" s="18"/>
      <c r="Y10304"/>
      <c r="Z10304"/>
      <c r="AD10304"/>
    </row>
    <row r="10305" spans="15:30" ht="16.5" customHeight="1" x14ac:dyDescent="0.3">
      <c r="O10305" s="18"/>
      <c r="Y10305"/>
      <c r="Z10305"/>
      <c r="AD10305"/>
    </row>
    <row r="10306" spans="15:30" ht="16.5" customHeight="1" x14ac:dyDescent="0.3">
      <c r="O10306" s="18"/>
      <c r="Y10306"/>
      <c r="Z10306"/>
      <c r="AD10306"/>
    </row>
    <row r="10307" spans="15:30" ht="16.5" customHeight="1" x14ac:dyDescent="0.3">
      <c r="O10307" s="18"/>
      <c r="Y10307"/>
      <c r="Z10307"/>
      <c r="AD10307"/>
    </row>
    <row r="10308" spans="15:30" ht="16.5" customHeight="1" x14ac:dyDescent="0.3">
      <c r="O10308" s="18"/>
      <c r="Y10308"/>
      <c r="Z10308"/>
      <c r="AD10308"/>
    </row>
    <row r="10309" spans="15:30" ht="16.5" customHeight="1" x14ac:dyDescent="0.3">
      <c r="O10309" s="18"/>
      <c r="Y10309"/>
      <c r="Z10309"/>
      <c r="AD10309"/>
    </row>
    <row r="10310" spans="15:30" ht="16.5" customHeight="1" x14ac:dyDescent="0.3">
      <c r="O10310" s="18"/>
      <c r="Y10310"/>
      <c r="Z10310"/>
      <c r="AD10310"/>
    </row>
    <row r="10311" spans="15:30" ht="16.5" customHeight="1" x14ac:dyDescent="0.3">
      <c r="O10311" s="18"/>
      <c r="Y10311"/>
      <c r="Z10311"/>
      <c r="AD10311"/>
    </row>
    <row r="10312" spans="15:30" ht="16.5" customHeight="1" x14ac:dyDescent="0.3">
      <c r="O10312" s="18"/>
      <c r="Y10312"/>
      <c r="Z10312"/>
      <c r="AD10312"/>
    </row>
    <row r="10313" spans="15:30" ht="16.5" customHeight="1" x14ac:dyDescent="0.3">
      <c r="O10313" s="18"/>
      <c r="Y10313"/>
      <c r="Z10313"/>
      <c r="AD10313"/>
    </row>
    <row r="10314" spans="15:30" ht="16.5" customHeight="1" x14ac:dyDescent="0.3">
      <c r="O10314" s="18"/>
      <c r="Y10314"/>
      <c r="Z10314"/>
      <c r="AD10314"/>
    </row>
    <row r="10315" spans="15:30" ht="16.5" customHeight="1" x14ac:dyDescent="0.3">
      <c r="O10315" s="18"/>
      <c r="Y10315"/>
      <c r="Z10315"/>
      <c r="AD10315"/>
    </row>
    <row r="10316" spans="15:30" ht="16.5" customHeight="1" x14ac:dyDescent="0.3">
      <c r="O10316" s="18"/>
      <c r="Y10316"/>
      <c r="Z10316"/>
      <c r="AD10316"/>
    </row>
    <row r="10317" spans="15:30" ht="16.5" customHeight="1" x14ac:dyDescent="0.3">
      <c r="O10317" s="18"/>
      <c r="Y10317"/>
      <c r="Z10317"/>
      <c r="AD10317"/>
    </row>
    <row r="10318" spans="15:30" ht="16.5" customHeight="1" x14ac:dyDescent="0.3">
      <c r="O10318" s="18"/>
      <c r="Y10318"/>
      <c r="Z10318"/>
      <c r="AD10318"/>
    </row>
    <row r="10319" spans="15:30" ht="16.5" customHeight="1" x14ac:dyDescent="0.3">
      <c r="O10319" s="18"/>
      <c r="Y10319"/>
      <c r="Z10319"/>
      <c r="AD10319"/>
    </row>
    <row r="10320" spans="15:30" ht="16.5" customHeight="1" x14ac:dyDescent="0.3">
      <c r="O10320" s="18"/>
      <c r="Y10320"/>
      <c r="Z10320"/>
      <c r="AD10320"/>
    </row>
    <row r="10321" spans="15:30" ht="16.5" customHeight="1" x14ac:dyDescent="0.3">
      <c r="O10321" s="18"/>
      <c r="Y10321"/>
      <c r="Z10321"/>
      <c r="AD10321"/>
    </row>
    <row r="10322" spans="15:30" ht="16.5" customHeight="1" x14ac:dyDescent="0.3">
      <c r="O10322" s="18"/>
      <c r="Y10322"/>
      <c r="Z10322"/>
      <c r="AD10322"/>
    </row>
    <row r="10323" spans="15:30" ht="16.5" customHeight="1" x14ac:dyDescent="0.3">
      <c r="O10323" s="18"/>
      <c r="Y10323"/>
      <c r="Z10323"/>
      <c r="AD10323"/>
    </row>
    <row r="10324" spans="15:30" ht="16.5" customHeight="1" x14ac:dyDescent="0.3">
      <c r="O10324" s="18"/>
      <c r="Y10324"/>
      <c r="Z10324"/>
      <c r="AD10324"/>
    </row>
    <row r="10325" spans="15:30" ht="16.5" customHeight="1" x14ac:dyDescent="0.3">
      <c r="O10325" s="18"/>
      <c r="Y10325"/>
      <c r="Z10325"/>
      <c r="AD10325"/>
    </row>
    <row r="10326" spans="15:30" ht="16.5" customHeight="1" x14ac:dyDescent="0.3">
      <c r="O10326" s="18"/>
      <c r="Y10326"/>
      <c r="Z10326"/>
      <c r="AD10326"/>
    </row>
    <row r="10327" spans="15:30" ht="16.5" customHeight="1" x14ac:dyDescent="0.3">
      <c r="O10327" s="18"/>
      <c r="Y10327"/>
      <c r="Z10327"/>
      <c r="AD10327"/>
    </row>
    <row r="10328" spans="15:30" ht="16.5" customHeight="1" x14ac:dyDescent="0.3">
      <c r="O10328" s="18"/>
      <c r="Y10328"/>
      <c r="Z10328"/>
      <c r="AD10328"/>
    </row>
    <row r="10329" spans="15:30" ht="16.5" customHeight="1" x14ac:dyDescent="0.3">
      <c r="O10329" s="18"/>
      <c r="Y10329"/>
      <c r="Z10329"/>
      <c r="AD10329"/>
    </row>
    <row r="10330" spans="15:30" ht="16.5" customHeight="1" x14ac:dyDescent="0.3">
      <c r="O10330" s="18"/>
      <c r="Y10330"/>
      <c r="Z10330"/>
      <c r="AD10330"/>
    </row>
    <row r="10331" spans="15:30" ht="16.5" customHeight="1" x14ac:dyDescent="0.3">
      <c r="O10331" s="18"/>
      <c r="Y10331"/>
      <c r="Z10331"/>
      <c r="AD10331"/>
    </row>
    <row r="10332" spans="15:30" ht="16.5" customHeight="1" x14ac:dyDescent="0.3">
      <c r="O10332" s="18"/>
      <c r="Y10332"/>
      <c r="Z10332"/>
      <c r="AD10332"/>
    </row>
    <row r="10333" spans="15:30" ht="16.5" customHeight="1" x14ac:dyDescent="0.3">
      <c r="O10333" s="18"/>
      <c r="Y10333"/>
      <c r="Z10333"/>
      <c r="AD10333"/>
    </row>
    <row r="10334" spans="15:30" ht="16.5" customHeight="1" x14ac:dyDescent="0.3">
      <c r="O10334" s="18"/>
      <c r="Y10334"/>
      <c r="Z10334"/>
      <c r="AD10334"/>
    </row>
    <row r="10335" spans="15:30" ht="16.5" customHeight="1" x14ac:dyDescent="0.3">
      <c r="O10335" s="18"/>
      <c r="Y10335"/>
      <c r="Z10335"/>
      <c r="AD10335"/>
    </row>
    <row r="10336" spans="15:30" ht="16.5" customHeight="1" x14ac:dyDescent="0.3">
      <c r="O10336" s="18"/>
      <c r="Y10336"/>
      <c r="Z10336"/>
      <c r="AD10336"/>
    </row>
    <row r="10337" spans="15:30" ht="16.5" customHeight="1" x14ac:dyDescent="0.3">
      <c r="O10337" s="18"/>
      <c r="Y10337"/>
      <c r="Z10337"/>
      <c r="AD10337"/>
    </row>
    <row r="10338" spans="15:30" ht="16.5" customHeight="1" x14ac:dyDescent="0.3">
      <c r="O10338" s="18"/>
      <c r="Y10338"/>
      <c r="Z10338"/>
      <c r="AD10338"/>
    </row>
    <row r="10339" spans="15:30" ht="16.5" customHeight="1" x14ac:dyDescent="0.3">
      <c r="O10339" s="18"/>
      <c r="Y10339"/>
      <c r="Z10339"/>
      <c r="AD10339"/>
    </row>
    <row r="10340" spans="15:30" ht="16.5" customHeight="1" x14ac:dyDescent="0.3">
      <c r="O10340" s="18"/>
      <c r="Y10340"/>
      <c r="Z10340"/>
      <c r="AD10340"/>
    </row>
    <row r="10341" spans="15:30" ht="16.5" customHeight="1" x14ac:dyDescent="0.3">
      <c r="O10341" s="18"/>
      <c r="Y10341"/>
      <c r="Z10341"/>
      <c r="AD10341"/>
    </row>
    <row r="10342" spans="15:30" ht="16.5" customHeight="1" x14ac:dyDescent="0.3">
      <c r="O10342" s="18"/>
      <c r="Y10342"/>
      <c r="Z10342"/>
      <c r="AD10342"/>
    </row>
    <row r="10343" spans="15:30" ht="16.5" customHeight="1" x14ac:dyDescent="0.3">
      <c r="O10343" s="18"/>
      <c r="Y10343"/>
      <c r="Z10343"/>
      <c r="AD10343"/>
    </row>
    <row r="10344" spans="15:30" ht="16.5" customHeight="1" x14ac:dyDescent="0.3">
      <c r="O10344" s="18"/>
      <c r="Y10344"/>
      <c r="Z10344"/>
      <c r="AD10344"/>
    </row>
    <row r="10345" spans="15:30" ht="16.5" customHeight="1" x14ac:dyDescent="0.3">
      <c r="O10345" s="18"/>
      <c r="Y10345"/>
      <c r="Z10345"/>
      <c r="AD10345"/>
    </row>
    <row r="10346" spans="15:30" ht="16.5" customHeight="1" x14ac:dyDescent="0.3">
      <c r="O10346" s="18"/>
      <c r="Y10346"/>
      <c r="Z10346"/>
      <c r="AD10346"/>
    </row>
    <row r="10347" spans="15:30" ht="16.5" customHeight="1" x14ac:dyDescent="0.3">
      <c r="O10347" s="18"/>
      <c r="Y10347"/>
      <c r="Z10347"/>
      <c r="AD10347"/>
    </row>
    <row r="10348" spans="15:30" ht="16.5" customHeight="1" x14ac:dyDescent="0.3">
      <c r="O10348" s="18"/>
      <c r="Y10348"/>
      <c r="Z10348"/>
      <c r="AD10348"/>
    </row>
    <row r="10349" spans="15:30" ht="16.5" customHeight="1" x14ac:dyDescent="0.3">
      <c r="O10349" s="18"/>
      <c r="Y10349"/>
      <c r="Z10349"/>
      <c r="AD10349"/>
    </row>
    <row r="10350" spans="15:30" ht="16.5" customHeight="1" x14ac:dyDescent="0.3">
      <c r="O10350" s="18"/>
      <c r="Y10350"/>
      <c r="Z10350"/>
      <c r="AD10350"/>
    </row>
    <row r="10351" spans="15:30" ht="16.5" customHeight="1" x14ac:dyDescent="0.3">
      <c r="O10351" s="18"/>
      <c r="Y10351"/>
      <c r="Z10351"/>
      <c r="AD10351"/>
    </row>
    <row r="10352" spans="15:30" ht="16.5" customHeight="1" x14ac:dyDescent="0.3">
      <c r="O10352" s="18"/>
      <c r="Y10352"/>
      <c r="Z10352"/>
      <c r="AD10352"/>
    </row>
    <row r="10353" spans="15:30" ht="16.5" customHeight="1" x14ac:dyDescent="0.3">
      <c r="O10353" s="18"/>
      <c r="Y10353"/>
      <c r="Z10353"/>
      <c r="AD10353"/>
    </row>
    <row r="10354" spans="15:30" ht="16.5" customHeight="1" x14ac:dyDescent="0.3">
      <c r="O10354" s="18"/>
      <c r="Y10354"/>
      <c r="Z10354"/>
      <c r="AD10354"/>
    </row>
    <row r="10355" spans="15:30" ht="16.5" customHeight="1" x14ac:dyDescent="0.3">
      <c r="O10355" s="18"/>
      <c r="Y10355"/>
      <c r="Z10355"/>
      <c r="AD10355"/>
    </row>
    <row r="10356" spans="15:30" ht="16.5" customHeight="1" x14ac:dyDescent="0.3">
      <c r="O10356" s="18"/>
      <c r="Y10356"/>
      <c r="Z10356"/>
      <c r="AD10356"/>
    </row>
    <row r="10357" spans="15:30" ht="16.5" customHeight="1" x14ac:dyDescent="0.3">
      <c r="O10357" s="18"/>
      <c r="Y10357"/>
      <c r="Z10357"/>
      <c r="AD10357"/>
    </row>
    <row r="10358" spans="15:30" ht="16.5" customHeight="1" x14ac:dyDescent="0.3">
      <c r="O10358" s="18"/>
      <c r="Y10358"/>
      <c r="Z10358"/>
      <c r="AD10358"/>
    </row>
    <row r="10359" spans="15:30" ht="16.5" customHeight="1" x14ac:dyDescent="0.3">
      <c r="O10359" s="18"/>
      <c r="Y10359"/>
      <c r="Z10359"/>
      <c r="AD10359"/>
    </row>
    <row r="10360" spans="15:30" ht="16.5" customHeight="1" x14ac:dyDescent="0.3">
      <c r="O10360" s="18"/>
      <c r="Y10360"/>
      <c r="Z10360"/>
      <c r="AD10360"/>
    </row>
    <row r="10361" spans="15:30" ht="16.5" customHeight="1" x14ac:dyDescent="0.3">
      <c r="O10361" s="18"/>
      <c r="Y10361"/>
      <c r="Z10361"/>
      <c r="AD10361"/>
    </row>
    <row r="10362" spans="15:30" ht="16.5" customHeight="1" x14ac:dyDescent="0.3">
      <c r="O10362" s="18"/>
      <c r="Y10362"/>
      <c r="Z10362"/>
      <c r="AD10362"/>
    </row>
    <row r="10363" spans="15:30" ht="16.5" customHeight="1" x14ac:dyDescent="0.3">
      <c r="O10363" s="18"/>
      <c r="Y10363"/>
      <c r="Z10363"/>
      <c r="AD10363"/>
    </row>
    <row r="10364" spans="15:30" ht="16.5" customHeight="1" x14ac:dyDescent="0.3">
      <c r="O10364" s="18"/>
      <c r="Y10364"/>
      <c r="Z10364"/>
      <c r="AD10364"/>
    </row>
    <row r="10365" spans="15:30" ht="16.5" customHeight="1" x14ac:dyDescent="0.3">
      <c r="O10365" s="18"/>
      <c r="Y10365"/>
      <c r="Z10365"/>
      <c r="AD10365"/>
    </row>
    <row r="10366" spans="15:30" ht="16.5" customHeight="1" x14ac:dyDescent="0.3">
      <c r="O10366" s="18"/>
      <c r="Y10366"/>
      <c r="Z10366"/>
      <c r="AD10366"/>
    </row>
    <row r="10367" spans="15:30" ht="16.5" customHeight="1" x14ac:dyDescent="0.3">
      <c r="O10367" s="18"/>
      <c r="Y10367"/>
      <c r="Z10367"/>
      <c r="AD10367"/>
    </row>
    <row r="10368" spans="15:30" ht="16.5" customHeight="1" x14ac:dyDescent="0.3">
      <c r="O10368" s="18"/>
      <c r="Y10368"/>
      <c r="Z10368"/>
      <c r="AD10368"/>
    </row>
    <row r="10369" spans="15:30" ht="16.5" customHeight="1" x14ac:dyDescent="0.3">
      <c r="O10369" s="18"/>
      <c r="Y10369"/>
      <c r="Z10369"/>
      <c r="AD10369"/>
    </row>
    <row r="10370" spans="15:30" ht="16.5" customHeight="1" x14ac:dyDescent="0.3">
      <c r="O10370" s="18"/>
      <c r="Y10370"/>
      <c r="Z10370"/>
      <c r="AD10370"/>
    </row>
    <row r="10371" spans="15:30" ht="16.5" customHeight="1" x14ac:dyDescent="0.3">
      <c r="O10371" s="18"/>
      <c r="Y10371"/>
      <c r="Z10371"/>
      <c r="AD10371"/>
    </row>
    <row r="10372" spans="15:30" ht="16.5" customHeight="1" x14ac:dyDescent="0.3">
      <c r="O10372" s="18"/>
      <c r="Y10372"/>
      <c r="Z10372"/>
      <c r="AD10372"/>
    </row>
    <row r="10373" spans="15:30" ht="16.5" customHeight="1" x14ac:dyDescent="0.3">
      <c r="O10373" s="18"/>
      <c r="Y10373"/>
      <c r="Z10373"/>
      <c r="AD10373"/>
    </row>
    <row r="10374" spans="15:30" ht="16.5" customHeight="1" x14ac:dyDescent="0.3">
      <c r="O10374" s="18"/>
      <c r="Y10374"/>
      <c r="Z10374"/>
      <c r="AD10374"/>
    </row>
    <row r="10375" spans="15:30" ht="16.5" customHeight="1" x14ac:dyDescent="0.3">
      <c r="O10375" s="18"/>
      <c r="Y10375"/>
      <c r="Z10375"/>
      <c r="AD10375"/>
    </row>
    <row r="10376" spans="15:30" ht="16.5" customHeight="1" x14ac:dyDescent="0.3">
      <c r="O10376" s="18"/>
      <c r="Y10376"/>
      <c r="Z10376"/>
      <c r="AD10376"/>
    </row>
    <row r="10377" spans="15:30" ht="16.5" customHeight="1" x14ac:dyDescent="0.3">
      <c r="O10377" s="18"/>
      <c r="Y10377"/>
      <c r="Z10377"/>
      <c r="AD10377"/>
    </row>
    <row r="10378" spans="15:30" ht="16.5" customHeight="1" x14ac:dyDescent="0.3">
      <c r="O10378" s="18"/>
      <c r="Y10378"/>
      <c r="Z10378"/>
      <c r="AD10378"/>
    </row>
    <row r="10379" spans="15:30" ht="16.5" customHeight="1" x14ac:dyDescent="0.3">
      <c r="O10379" s="18"/>
      <c r="Y10379"/>
      <c r="Z10379"/>
      <c r="AD10379"/>
    </row>
    <row r="10380" spans="15:30" ht="16.5" customHeight="1" x14ac:dyDescent="0.3">
      <c r="O10380" s="18"/>
      <c r="Y10380"/>
      <c r="Z10380"/>
      <c r="AD10380"/>
    </row>
    <row r="10381" spans="15:30" ht="16.5" customHeight="1" x14ac:dyDescent="0.3">
      <c r="O10381" s="18"/>
      <c r="Y10381"/>
      <c r="Z10381"/>
      <c r="AD10381"/>
    </row>
    <row r="10382" spans="15:30" ht="16.5" customHeight="1" x14ac:dyDescent="0.3">
      <c r="O10382" s="18"/>
      <c r="Y10382"/>
      <c r="Z10382"/>
      <c r="AD10382"/>
    </row>
    <row r="10383" spans="15:30" ht="16.5" customHeight="1" x14ac:dyDescent="0.3">
      <c r="O10383" s="18"/>
      <c r="Y10383"/>
      <c r="Z10383"/>
      <c r="AD10383"/>
    </row>
    <row r="10384" spans="15:30" ht="16.5" customHeight="1" x14ac:dyDescent="0.3">
      <c r="O10384" s="18"/>
      <c r="Y10384"/>
      <c r="Z10384"/>
      <c r="AD10384"/>
    </row>
    <row r="10385" spans="15:30" ht="16.5" customHeight="1" x14ac:dyDescent="0.3">
      <c r="O10385" s="18"/>
      <c r="Y10385"/>
      <c r="Z10385"/>
      <c r="AD10385"/>
    </row>
    <row r="10386" spans="15:30" ht="16.5" customHeight="1" x14ac:dyDescent="0.3">
      <c r="O10386" s="18"/>
      <c r="Y10386"/>
      <c r="Z10386"/>
      <c r="AD10386"/>
    </row>
    <row r="10387" spans="15:30" ht="16.5" customHeight="1" x14ac:dyDescent="0.3">
      <c r="O10387" s="18"/>
      <c r="Y10387"/>
      <c r="Z10387"/>
      <c r="AD10387"/>
    </row>
    <row r="10388" spans="15:30" ht="16.5" customHeight="1" x14ac:dyDescent="0.3">
      <c r="O10388" s="18"/>
      <c r="Y10388"/>
      <c r="Z10388"/>
      <c r="AD10388"/>
    </row>
    <row r="10389" spans="15:30" ht="16.5" customHeight="1" x14ac:dyDescent="0.3">
      <c r="O10389" s="18"/>
      <c r="Y10389"/>
      <c r="Z10389"/>
      <c r="AD10389"/>
    </row>
    <row r="10390" spans="15:30" ht="16.5" customHeight="1" x14ac:dyDescent="0.3">
      <c r="O10390" s="18"/>
      <c r="Y10390"/>
      <c r="Z10390"/>
      <c r="AD10390"/>
    </row>
    <row r="10391" spans="15:30" ht="16.5" customHeight="1" x14ac:dyDescent="0.3">
      <c r="O10391" s="18"/>
      <c r="Y10391"/>
      <c r="Z10391"/>
      <c r="AD10391"/>
    </row>
    <row r="10392" spans="15:30" ht="16.5" customHeight="1" x14ac:dyDescent="0.3">
      <c r="O10392" s="18"/>
      <c r="Y10392"/>
      <c r="Z10392"/>
      <c r="AD10392"/>
    </row>
    <row r="10393" spans="15:30" ht="16.5" customHeight="1" x14ac:dyDescent="0.3">
      <c r="O10393" s="18"/>
      <c r="Y10393"/>
      <c r="Z10393"/>
      <c r="AD10393"/>
    </row>
    <row r="10394" spans="15:30" ht="16.5" customHeight="1" x14ac:dyDescent="0.3">
      <c r="O10394" s="18"/>
      <c r="Y10394"/>
      <c r="Z10394"/>
      <c r="AD10394"/>
    </row>
    <row r="10395" spans="15:30" ht="16.5" customHeight="1" x14ac:dyDescent="0.3">
      <c r="O10395" s="18"/>
      <c r="Y10395"/>
      <c r="Z10395"/>
      <c r="AD10395"/>
    </row>
    <row r="10396" spans="15:30" ht="16.5" customHeight="1" x14ac:dyDescent="0.3">
      <c r="O10396" s="18"/>
      <c r="Y10396"/>
      <c r="Z10396"/>
      <c r="AD10396"/>
    </row>
    <row r="10397" spans="15:30" ht="16.5" customHeight="1" x14ac:dyDescent="0.3">
      <c r="O10397" s="18"/>
      <c r="Y10397"/>
      <c r="Z10397"/>
      <c r="AD10397"/>
    </row>
    <row r="10398" spans="15:30" ht="16.5" customHeight="1" x14ac:dyDescent="0.3">
      <c r="O10398" s="18"/>
      <c r="Y10398"/>
      <c r="Z10398"/>
      <c r="AD10398"/>
    </row>
    <row r="10399" spans="15:30" ht="16.5" customHeight="1" x14ac:dyDescent="0.3">
      <c r="O10399" s="18"/>
      <c r="Y10399"/>
      <c r="Z10399"/>
      <c r="AD10399"/>
    </row>
    <row r="10400" spans="15:30" ht="16.5" customHeight="1" x14ac:dyDescent="0.3">
      <c r="O10400" s="18"/>
      <c r="Y10400"/>
      <c r="Z10400"/>
      <c r="AD10400"/>
    </row>
    <row r="10401" spans="15:30" ht="16.5" customHeight="1" x14ac:dyDescent="0.3">
      <c r="O10401" s="18"/>
      <c r="Y10401"/>
      <c r="Z10401"/>
      <c r="AD10401"/>
    </row>
    <row r="10402" spans="15:30" ht="16.5" customHeight="1" x14ac:dyDescent="0.3">
      <c r="O10402" s="18"/>
      <c r="Y10402"/>
      <c r="Z10402"/>
      <c r="AD10402"/>
    </row>
    <row r="10403" spans="15:30" ht="16.5" customHeight="1" x14ac:dyDescent="0.3">
      <c r="O10403" s="18"/>
      <c r="Y10403"/>
      <c r="Z10403"/>
      <c r="AD10403"/>
    </row>
    <row r="10404" spans="15:30" ht="16.5" customHeight="1" x14ac:dyDescent="0.3">
      <c r="O10404" s="18"/>
      <c r="Y10404"/>
      <c r="Z10404"/>
      <c r="AD10404"/>
    </row>
    <row r="10405" spans="15:30" ht="16.5" customHeight="1" x14ac:dyDescent="0.3">
      <c r="O10405" s="18"/>
      <c r="Y10405"/>
      <c r="Z10405"/>
      <c r="AD10405"/>
    </row>
    <row r="10406" spans="15:30" ht="16.5" customHeight="1" x14ac:dyDescent="0.3">
      <c r="O10406" s="18"/>
      <c r="Y10406"/>
      <c r="Z10406"/>
      <c r="AD10406"/>
    </row>
    <row r="10407" spans="15:30" ht="16.5" customHeight="1" x14ac:dyDescent="0.3">
      <c r="O10407" s="18"/>
      <c r="Y10407"/>
      <c r="Z10407"/>
      <c r="AD10407"/>
    </row>
    <row r="10408" spans="15:30" ht="16.5" customHeight="1" x14ac:dyDescent="0.3">
      <c r="O10408" s="18"/>
      <c r="Y10408"/>
      <c r="Z10408"/>
      <c r="AD10408"/>
    </row>
    <row r="10409" spans="15:30" ht="16.5" customHeight="1" x14ac:dyDescent="0.3">
      <c r="O10409" s="18"/>
      <c r="Y10409"/>
      <c r="Z10409"/>
      <c r="AD10409"/>
    </row>
    <row r="10410" spans="15:30" ht="16.5" customHeight="1" x14ac:dyDescent="0.3">
      <c r="O10410" s="18"/>
      <c r="Y10410"/>
      <c r="Z10410"/>
      <c r="AD10410"/>
    </row>
    <row r="10411" spans="15:30" ht="16.5" customHeight="1" x14ac:dyDescent="0.3">
      <c r="O10411" s="18"/>
      <c r="Y10411"/>
      <c r="Z10411"/>
      <c r="AD10411"/>
    </row>
    <row r="10412" spans="15:30" ht="16.5" customHeight="1" x14ac:dyDescent="0.3">
      <c r="O10412" s="18"/>
      <c r="Y10412"/>
      <c r="Z10412"/>
      <c r="AD10412"/>
    </row>
    <row r="10413" spans="15:30" ht="16.5" customHeight="1" x14ac:dyDescent="0.3">
      <c r="O10413" s="18"/>
      <c r="Y10413"/>
      <c r="Z10413"/>
      <c r="AD10413"/>
    </row>
    <row r="10414" spans="15:30" ht="16.5" customHeight="1" x14ac:dyDescent="0.3">
      <c r="O10414" s="18"/>
      <c r="Y10414"/>
      <c r="Z10414"/>
      <c r="AD10414"/>
    </row>
    <row r="10415" spans="15:30" ht="16.5" customHeight="1" x14ac:dyDescent="0.3">
      <c r="O10415" s="18"/>
      <c r="Y10415"/>
      <c r="Z10415"/>
      <c r="AD10415"/>
    </row>
    <row r="10416" spans="15:30" ht="16.5" customHeight="1" x14ac:dyDescent="0.3">
      <c r="O10416" s="18"/>
      <c r="Y10416"/>
      <c r="Z10416"/>
      <c r="AD10416"/>
    </row>
    <row r="10417" spans="15:30" ht="16.5" customHeight="1" x14ac:dyDescent="0.3">
      <c r="O10417" s="18"/>
      <c r="Y10417"/>
      <c r="Z10417"/>
      <c r="AD10417"/>
    </row>
    <row r="10418" spans="15:30" ht="16.5" customHeight="1" x14ac:dyDescent="0.3">
      <c r="O10418" s="18"/>
      <c r="Y10418"/>
      <c r="Z10418"/>
      <c r="AD10418"/>
    </row>
    <row r="10419" spans="15:30" ht="16.5" customHeight="1" x14ac:dyDescent="0.3">
      <c r="O10419" s="18"/>
      <c r="Y10419"/>
      <c r="Z10419"/>
      <c r="AD10419"/>
    </row>
    <row r="10420" spans="15:30" ht="16.5" customHeight="1" x14ac:dyDescent="0.3">
      <c r="O10420" s="18"/>
      <c r="Y10420"/>
      <c r="Z10420"/>
      <c r="AD10420"/>
    </row>
    <row r="10421" spans="15:30" ht="16.5" customHeight="1" x14ac:dyDescent="0.3">
      <c r="O10421" s="18"/>
      <c r="Y10421"/>
      <c r="Z10421"/>
      <c r="AD10421"/>
    </row>
    <row r="10422" spans="15:30" ht="16.5" customHeight="1" x14ac:dyDescent="0.3">
      <c r="O10422" s="18"/>
      <c r="Y10422"/>
      <c r="Z10422"/>
      <c r="AD10422"/>
    </row>
    <row r="10423" spans="15:30" ht="16.5" customHeight="1" x14ac:dyDescent="0.3">
      <c r="O10423" s="18"/>
      <c r="Y10423"/>
      <c r="Z10423"/>
      <c r="AD10423"/>
    </row>
    <row r="10424" spans="15:30" ht="16.5" customHeight="1" x14ac:dyDescent="0.3">
      <c r="O10424" s="18"/>
      <c r="Y10424"/>
      <c r="Z10424"/>
      <c r="AD10424"/>
    </row>
    <row r="10425" spans="15:30" ht="16.5" customHeight="1" x14ac:dyDescent="0.3">
      <c r="O10425" s="18"/>
      <c r="Y10425"/>
      <c r="Z10425"/>
      <c r="AD10425"/>
    </row>
    <row r="10426" spans="15:30" ht="16.5" customHeight="1" x14ac:dyDescent="0.3">
      <c r="O10426" s="18"/>
      <c r="Y10426"/>
      <c r="Z10426"/>
      <c r="AD10426"/>
    </row>
    <row r="10427" spans="15:30" ht="16.5" customHeight="1" x14ac:dyDescent="0.3">
      <c r="O10427" s="18"/>
      <c r="Y10427"/>
      <c r="Z10427"/>
      <c r="AD10427"/>
    </row>
    <row r="10428" spans="15:30" ht="16.5" customHeight="1" x14ac:dyDescent="0.3">
      <c r="O10428" s="18"/>
      <c r="Y10428"/>
      <c r="Z10428"/>
      <c r="AD10428"/>
    </row>
    <row r="10429" spans="15:30" ht="16.5" customHeight="1" x14ac:dyDescent="0.3">
      <c r="O10429" s="18"/>
      <c r="Y10429"/>
      <c r="Z10429"/>
      <c r="AD10429"/>
    </row>
    <row r="10430" spans="15:30" ht="16.5" customHeight="1" x14ac:dyDescent="0.3">
      <c r="O10430" s="18"/>
      <c r="Y10430"/>
      <c r="Z10430"/>
      <c r="AD10430"/>
    </row>
    <row r="10431" spans="15:30" ht="16.5" customHeight="1" x14ac:dyDescent="0.3">
      <c r="O10431" s="18"/>
      <c r="Y10431"/>
      <c r="Z10431"/>
      <c r="AD10431"/>
    </row>
    <row r="10432" spans="15:30" ht="16.5" customHeight="1" x14ac:dyDescent="0.3">
      <c r="O10432" s="18"/>
      <c r="Y10432"/>
      <c r="Z10432"/>
      <c r="AD10432"/>
    </row>
    <row r="10433" spans="15:30" ht="16.5" customHeight="1" x14ac:dyDescent="0.3">
      <c r="O10433" s="18"/>
      <c r="Y10433"/>
      <c r="Z10433"/>
      <c r="AD10433"/>
    </row>
    <row r="10434" spans="15:30" ht="16.5" customHeight="1" x14ac:dyDescent="0.3">
      <c r="O10434" s="18"/>
      <c r="Y10434"/>
      <c r="Z10434"/>
      <c r="AD10434"/>
    </row>
    <row r="10435" spans="15:30" ht="16.5" customHeight="1" x14ac:dyDescent="0.3">
      <c r="O10435" s="18"/>
      <c r="Y10435"/>
      <c r="Z10435"/>
      <c r="AD10435"/>
    </row>
    <row r="10436" spans="15:30" ht="16.5" customHeight="1" x14ac:dyDescent="0.3">
      <c r="O10436" s="18"/>
      <c r="Y10436"/>
      <c r="Z10436"/>
      <c r="AD10436"/>
    </row>
    <row r="10437" spans="15:30" ht="16.5" customHeight="1" x14ac:dyDescent="0.3">
      <c r="O10437" s="18"/>
      <c r="Y10437"/>
      <c r="Z10437"/>
      <c r="AD10437"/>
    </row>
    <row r="10438" spans="15:30" ht="16.5" customHeight="1" x14ac:dyDescent="0.3">
      <c r="O10438" s="18"/>
      <c r="Y10438"/>
      <c r="Z10438"/>
      <c r="AD10438"/>
    </row>
    <row r="10439" spans="15:30" ht="16.5" customHeight="1" x14ac:dyDescent="0.3">
      <c r="O10439" s="18"/>
      <c r="Y10439"/>
      <c r="Z10439"/>
      <c r="AD10439"/>
    </row>
    <row r="10440" spans="15:30" ht="16.5" customHeight="1" x14ac:dyDescent="0.3">
      <c r="O10440" s="18"/>
      <c r="Y10440"/>
      <c r="Z10440"/>
      <c r="AD10440"/>
    </row>
    <row r="10441" spans="15:30" ht="16.5" customHeight="1" x14ac:dyDescent="0.3">
      <c r="O10441" s="18"/>
      <c r="Y10441"/>
      <c r="Z10441"/>
      <c r="AD10441"/>
    </row>
    <row r="10442" spans="15:30" ht="16.5" customHeight="1" x14ac:dyDescent="0.3">
      <c r="O10442" s="18"/>
      <c r="Y10442"/>
      <c r="Z10442"/>
      <c r="AD10442"/>
    </row>
    <row r="10443" spans="15:30" ht="16.5" customHeight="1" x14ac:dyDescent="0.3">
      <c r="O10443" s="18"/>
      <c r="Y10443"/>
      <c r="Z10443"/>
      <c r="AD10443"/>
    </row>
    <row r="10444" spans="15:30" ht="16.5" customHeight="1" x14ac:dyDescent="0.3">
      <c r="O10444" s="18"/>
      <c r="Y10444"/>
      <c r="Z10444"/>
      <c r="AD10444"/>
    </row>
    <row r="10445" spans="15:30" ht="16.5" customHeight="1" x14ac:dyDescent="0.3">
      <c r="O10445" s="18"/>
      <c r="Y10445"/>
      <c r="Z10445"/>
      <c r="AD10445"/>
    </row>
    <row r="10446" spans="15:30" ht="16.5" customHeight="1" x14ac:dyDescent="0.3">
      <c r="O10446" s="18"/>
      <c r="Y10446"/>
      <c r="Z10446"/>
      <c r="AD10446"/>
    </row>
    <row r="10447" spans="15:30" ht="16.5" customHeight="1" x14ac:dyDescent="0.3">
      <c r="O10447" s="18"/>
      <c r="Y10447"/>
      <c r="Z10447"/>
      <c r="AD10447"/>
    </row>
    <row r="10448" spans="15:30" ht="16.5" customHeight="1" x14ac:dyDescent="0.3">
      <c r="O10448" s="18"/>
      <c r="Y10448"/>
      <c r="Z10448"/>
      <c r="AD10448"/>
    </row>
    <row r="10449" spans="15:30" ht="16.5" customHeight="1" x14ac:dyDescent="0.3">
      <c r="O10449" s="18"/>
      <c r="Y10449"/>
      <c r="Z10449"/>
      <c r="AD10449"/>
    </row>
    <row r="10450" spans="15:30" ht="16.5" customHeight="1" x14ac:dyDescent="0.3">
      <c r="O10450" s="18"/>
      <c r="Y10450"/>
      <c r="Z10450"/>
      <c r="AD10450"/>
    </row>
    <row r="10451" spans="15:30" ht="16.5" customHeight="1" x14ac:dyDescent="0.3">
      <c r="O10451" s="18"/>
      <c r="Y10451"/>
      <c r="Z10451"/>
      <c r="AD10451"/>
    </row>
    <row r="10452" spans="15:30" ht="16.5" customHeight="1" x14ac:dyDescent="0.3">
      <c r="O10452" s="18"/>
      <c r="Y10452"/>
      <c r="Z10452"/>
      <c r="AD10452"/>
    </row>
    <row r="10453" spans="15:30" ht="16.5" customHeight="1" x14ac:dyDescent="0.3">
      <c r="O10453" s="18"/>
      <c r="Y10453"/>
      <c r="Z10453"/>
      <c r="AD10453"/>
    </row>
    <row r="10454" spans="15:30" ht="16.5" customHeight="1" x14ac:dyDescent="0.3">
      <c r="O10454" s="18"/>
      <c r="Y10454"/>
      <c r="Z10454"/>
      <c r="AD10454"/>
    </row>
    <row r="10455" spans="15:30" ht="16.5" customHeight="1" x14ac:dyDescent="0.3">
      <c r="O10455" s="18"/>
      <c r="Y10455"/>
      <c r="Z10455"/>
      <c r="AD10455"/>
    </row>
    <row r="10456" spans="15:30" ht="16.5" customHeight="1" x14ac:dyDescent="0.3">
      <c r="O10456" s="18"/>
      <c r="Y10456"/>
      <c r="Z10456"/>
      <c r="AD10456"/>
    </row>
    <row r="10457" spans="15:30" ht="16.5" customHeight="1" x14ac:dyDescent="0.3">
      <c r="O10457" s="18"/>
      <c r="Y10457"/>
      <c r="Z10457"/>
      <c r="AD10457"/>
    </row>
    <row r="10458" spans="15:30" ht="16.5" customHeight="1" x14ac:dyDescent="0.3">
      <c r="O10458" s="18"/>
      <c r="Y10458"/>
      <c r="Z10458"/>
      <c r="AD10458"/>
    </row>
    <row r="10459" spans="15:30" ht="16.5" customHeight="1" x14ac:dyDescent="0.3">
      <c r="O10459" s="18"/>
      <c r="Y10459"/>
      <c r="Z10459"/>
      <c r="AD10459"/>
    </row>
    <row r="10460" spans="15:30" ht="16.5" customHeight="1" x14ac:dyDescent="0.3">
      <c r="O10460" s="18"/>
      <c r="Y10460"/>
      <c r="Z10460"/>
      <c r="AD10460"/>
    </row>
    <row r="10461" spans="15:30" ht="16.5" customHeight="1" x14ac:dyDescent="0.3">
      <c r="O10461" s="18"/>
      <c r="Y10461"/>
      <c r="Z10461"/>
      <c r="AD10461"/>
    </row>
    <row r="10462" spans="15:30" ht="16.5" customHeight="1" x14ac:dyDescent="0.3">
      <c r="O10462" s="18"/>
      <c r="Y10462"/>
      <c r="Z10462"/>
      <c r="AD10462"/>
    </row>
    <row r="10463" spans="15:30" ht="16.5" customHeight="1" x14ac:dyDescent="0.3">
      <c r="O10463" s="18"/>
      <c r="Y10463"/>
      <c r="Z10463"/>
      <c r="AD10463"/>
    </row>
    <row r="10464" spans="15:30" ht="16.5" customHeight="1" x14ac:dyDescent="0.3">
      <c r="O10464" s="18"/>
      <c r="Y10464"/>
      <c r="Z10464"/>
      <c r="AD10464"/>
    </row>
    <row r="10465" spans="15:30" ht="16.5" customHeight="1" x14ac:dyDescent="0.3">
      <c r="O10465" s="18"/>
      <c r="Y10465"/>
      <c r="Z10465"/>
      <c r="AD10465"/>
    </row>
    <row r="10466" spans="15:30" ht="16.5" customHeight="1" x14ac:dyDescent="0.3">
      <c r="O10466" s="18"/>
      <c r="Y10466"/>
      <c r="Z10466"/>
      <c r="AD10466"/>
    </row>
    <row r="10467" spans="15:30" ht="16.5" customHeight="1" x14ac:dyDescent="0.3">
      <c r="O10467" s="18"/>
      <c r="Y10467"/>
      <c r="Z10467"/>
      <c r="AD10467"/>
    </row>
    <row r="10468" spans="15:30" ht="16.5" customHeight="1" x14ac:dyDescent="0.3">
      <c r="O10468" s="18"/>
      <c r="Y10468"/>
      <c r="Z10468"/>
      <c r="AD10468"/>
    </row>
    <row r="10469" spans="15:30" ht="16.5" customHeight="1" x14ac:dyDescent="0.3">
      <c r="O10469" s="18"/>
      <c r="Y10469"/>
      <c r="Z10469"/>
      <c r="AD10469"/>
    </row>
    <row r="10470" spans="15:30" ht="16.5" customHeight="1" x14ac:dyDescent="0.3">
      <c r="O10470" s="18"/>
      <c r="Y10470"/>
      <c r="Z10470"/>
      <c r="AD10470"/>
    </row>
    <row r="10471" spans="15:30" ht="16.5" customHeight="1" x14ac:dyDescent="0.3">
      <c r="O10471" s="18"/>
      <c r="Y10471"/>
      <c r="Z10471"/>
      <c r="AD10471"/>
    </row>
    <row r="10472" spans="15:30" ht="16.5" customHeight="1" x14ac:dyDescent="0.3">
      <c r="O10472" s="18"/>
      <c r="Y10472"/>
      <c r="Z10472"/>
      <c r="AD10472"/>
    </row>
    <row r="10473" spans="15:30" ht="16.5" customHeight="1" x14ac:dyDescent="0.3">
      <c r="O10473" s="18"/>
      <c r="Y10473"/>
      <c r="Z10473"/>
      <c r="AD10473"/>
    </row>
    <row r="10474" spans="15:30" ht="16.5" customHeight="1" x14ac:dyDescent="0.3">
      <c r="O10474" s="18"/>
      <c r="Y10474"/>
      <c r="Z10474"/>
      <c r="AD10474"/>
    </row>
    <row r="10475" spans="15:30" ht="16.5" customHeight="1" x14ac:dyDescent="0.3">
      <c r="O10475" s="18"/>
      <c r="Y10475"/>
      <c r="Z10475"/>
      <c r="AD10475"/>
    </row>
    <row r="10476" spans="15:30" ht="16.5" customHeight="1" x14ac:dyDescent="0.3">
      <c r="O10476" s="18"/>
      <c r="Y10476"/>
      <c r="Z10476"/>
      <c r="AD10476"/>
    </row>
    <row r="10477" spans="15:30" ht="16.5" customHeight="1" x14ac:dyDescent="0.3">
      <c r="O10477" s="18"/>
      <c r="Y10477"/>
      <c r="Z10477"/>
      <c r="AD10477"/>
    </row>
    <row r="10478" spans="15:30" ht="16.5" customHeight="1" x14ac:dyDescent="0.3">
      <c r="O10478" s="18"/>
      <c r="Y10478"/>
      <c r="Z10478"/>
      <c r="AD10478"/>
    </row>
    <row r="10479" spans="15:30" ht="16.5" customHeight="1" x14ac:dyDescent="0.3">
      <c r="O10479" s="18"/>
      <c r="Y10479"/>
      <c r="Z10479"/>
      <c r="AD10479"/>
    </row>
    <row r="10480" spans="15:30" ht="16.5" customHeight="1" x14ac:dyDescent="0.3">
      <c r="O10480" s="18"/>
      <c r="Y10480"/>
      <c r="Z10480"/>
      <c r="AD10480"/>
    </row>
    <row r="10481" spans="15:30" ht="16.5" customHeight="1" x14ac:dyDescent="0.3">
      <c r="O10481" s="18"/>
      <c r="Y10481"/>
      <c r="Z10481"/>
      <c r="AD10481"/>
    </row>
    <row r="10482" spans="15:30" ht="16.5" customHeight="1" x14ac:dyDescent="0.3">
      <c r="O10482" s="18"/>
      <c r="Y10482"/>
      <c r="Z10482"/>
      <c r="AD10482"/>
    </row>
    <row r="10483" spans="15:30" ht="16.5" customHeight="1" x14ac:dyDescent="0.3">
      <c r="O10483" s="18"/>
      <c r="Y10483"/>
      <c r="Z10483"/>
      <c r="AD10483"/>
    </row>
    <row r="10484" spans="15:30" ht="16.5" customHeight="1" x14ac:dyDescent="0.3">
      <c r="O10484" s="18"/>
      <c r="Y10484"/>
      <c r="Z10484"/>
      <c r="AD10484"/>
    </row>
    <row r="10485" spans="15:30" ht="16.5" customHeight="1" x14ac:dyDescent="0.3">
      <c r="O10485" s="18"/>
      <c r="Y10485"/>
      <c r="Z10485"/>
      <c r="AD10485"/>
    </row>
    <row r="10486" spans="15:30" ht="16.5" customHeight="1" x14ac:dyDescent="0.3">
      <c r="O10486" s="18"/>
      <c r="Y10486"/>
      <c r="Z10486"/>
      <c r="AD10486"/>
    </row>
    <row r="10487" spans="15:30" ht="16.5" customHeight="1" x14ac:dyDescent="0.3">
      <c r="O10487" s="18"/>
      <c r="Y10487"/>
      <c r="Z10487"/>
      <c r="AD10487"/>
    </row>
    <row r="10488" spans="15:30" ht="16.5" customHeight="1" x14ac:dyDescent="0.3">
      <c r="O10488" s="18"/>
      <c r="Y10488"/>
      <c r="Z10488"/>
      <c r="AD10488"/>
    </row>
    <row r="10489" spans="15:30" ht="16.5" customHeight="1" x14ac:dyDescent="0.3">
      <c r="O10489" s="18"/>
      <c r="Y10489"/>
      <c r="Z10489"/>
      <c r="AD10489"/>
    </row>
    <row r="10490" spans="15:30" ht="16.5" customHeight="1" x14ac:dyDescent="0.3">
      <c r="O10490" s="18"/>
      <c r="Y10490"/>
      <c r="Z10490"/>
      <c r="AD10490"/>
    </row>
    <row r="10491" spans="15:30" ht="16.5" customHeight="1" x14ac:dyDescent="0.3">
      <c r="O10491" s="18"/>
      <c r="Y10491"/>
      <c r="Z10491"/>
      <c r="AD10491"/>
    </row>
    <row r="10492" spans="15:30" ht="16.5" customHeight="1" x14ac:dyDescent="0.3">
      <c r="O10492" s="18"/>
      <c r="Y10492"/>
      <c r="Z10492"/>
      <c r="AD10492"/>
    </row>
    <row r="10493" spans="15:30" ht="16.5" customHeight="1" x14ac:dyDescent="0.3">
      <c r="O10493" s="18"/>
      <c r="Y10493"/>
      <c r="Z10493"/>
      <c r="AD10493"/>
    </row>
    <row r="10494" spans="15:30" ht="16.5" customHeight="1" x14ac:dyDescent="0.3">
      <c r="O10494" s="18"/>
      <c r="Y10494"/>
      <c r="Z10494"/>
      <c r="AD10494"/>
    </row>
    <row r="10495" spans="15:30" ht="16.5" customHeight="1" x14ac:dyDescent="0.3">
      <c r="O10495" s="18"/>
      <c r="Y10495"/>
      <c r="Z10495"/>
      <c r="AD10495"/>
    </row>
    <row r="10496" spans="15:30" ht="16.5" customHeight="1" x14ac:dyDescent="0.3">
      <c r="O10496" s="18"/>
      <c r="Y10496"/>
      <c r="Z10496"/>
      <c r="AD10496"/>
    </row>
    <row r="10497" spans="15:30" ht="16.5" customHeight="1" x14ac:dyDescent="0.3">
      <c r="O10497" s="18"/>
      <c r="Y10497"/>
      <c r="Z10497"/>
      <c r="AD10497"/>
    </row>
    <row r="10498" spans="15:30" ht="16.5" customHeight="1" x14ac:dyDescent="0.3">
      <c r="O10498" s="18"/>
      <c r="Y10498"/>
      <c r="Z10498"/>
      <c r="AD10498"/>
    </row>
    <row r="10499" spans="15:30" ht="16.5" customHeight="1" x14ac:dyDescent="0.3">
      <c r="O10499" s="18"/>
      <c r="Y10499"/>
      <c r="Z10499"/>
      <c r="AD10499"/>
    </row>
    <row r="10500" spans="15:30" ht="16.5" customHeight="1" x14ac:dyDescent="0.3">
      <c r="O10500" s="18"/>
      <c r="Y10500"/>
      <c r="Z10500"/>
      <c r="AD10500"/>
    </row>
    <row r="10501" spans="15:30" ht="16.5" customHeight="1" x14ac:dyDescent="0.3">
      <c r="O10501" s="18"/>
      <c r="Y10501"/>
      <c r="Z10501"/>
      <c r="AD10501"/>
    </row>
    <row r="10502" spans="15:30" ht="16.5" customHeight="1" x14ac:dyDescent="0.3">
      <c r="O10502" s="18"/>
      <c r="Y10502"/>
      <c r="Z10502"/>
      <c r="AD10502"/>
    </row>
    <row r="10503" spans="15:30" ht="16.5" customHeight="1" x14ac:dyDescent="0.3">
      <c r="O10503" s="18"/>
      <c r="Y10503"/>
      <c r="Z10503"/>
      <c r="AD10503"/>
    </row>
    <row r="10504" spans="15:30" ht="16.5" customHeight="1" x14ac:dyDescent="0.3">
      <c r="O10504" s="18"/>
      <c r="Y10504"/>
      <c r="Z10504"/>
      <c r="AD10504"/>
    </row>
    <row r="10505" spans="15:30" ht="16.5" customHeight="1" x14ac:dyDescent="0.3">
      <c r="O10505" s="18"/>
      <c r="Y10505"/>
      <c r="Z10505"/>
      <c r="AD10505"/>
    </row>
    <row r="10506" spans="15:30" ht="16.5" customHeight="1" x14ac:dyDescent="0.3">
      <c r="O10506" s="18"/>
      <c r="Y10506"/>
      <c r="Z10506"/>
      <c r="AD10506"/>
    </row>
    <row r="10507" spans="15:30" ht="16.5" customHeight="1" x14ac:dyDescent="0.3">
      <c r="O10507" s="18"/>
      <c r="Y10507"/>
      <c r="Z10507"/>
      <c r="AD10507"/>
    </row>
    <row r="10508" spans="15:30" ht="16.5" customHeight="1" x14ac:dyDescent="0.3">
      <c r="O10508" s="18"/>
      <c r="Y10508"/>
      <c r="Z10508"/>
      <c r="AD10508"/>
    </row>
    <row r="10509" spans="15:30" ht="16.5" customHeight="1" x14ac:dyDescent="0.3">
      <c r="O10509" s="18"/>
      <c r="Y10509"/>
      <c r="Z10509"/>
      <c r="AD10509"/>
    </row>
    <row r="10510" spans="15:30" ht="16.5" customHeight="1" x14ac:dyDescent="0.3">
      <c r="O10510" s="18"/>
      <c r="Y10510"/>
      <c r="Z10510"/>
      <c r="AD10510"/>
    </row>
    <row r="10511" spans="15:30" ht="16.5" customHeight="1" x14ac:dyDescent="0.3">
      <c r="O10511" s="18"/>
      <c r="Y10511"/>
      <c r="Z10511"/>
      <c r="AD10511"/>
    </row>
    <row r="10512" spans="15:30" ht="16.5" customHeight="1" x14ac:dyDescent="0.3">
      <c r="O10512" s="18"/>
      <c r="Y10512"/>
      <c r="Z10512"/>
      <c r="AD10512"/>
    </row>
    <row r="10513" spans="15:30" ht="16.5" customHeight="1" x14ac:dyDescent="0.3">
      <c r="O10513" s="18"/>
      <c r="Y10513"/>
      <c r="Z10513"/>
      <c r="AD10513"/>
    </row>
    <row r="10514" spans="15:30" ht="16.5" customHeight="1" x14ac:dyDescent="0.3">
      <c r="O10514" s="18"/>
      <c r="Y10514"/>
      <c r="Z10514"/>
      <c r="AD10514"/>
    </row>
    <row r="10515" spans="15:30" ht="16.5" customHeight="1" x14ac:dyDescent="0.3">
      <c r="O10515" s="18"/>
      <c r="Y10515"/>
      <c r="Z10515"/>
      <c r="AD10515"/>
    </row>
    <row r="10516" spans="15:30" ht="16.5" customHeight="1" x14ac:dyDescent="0.3">
      <c r="O10516" s="18"/>
      <c r="Y10516"/>
      <c r="Z10516"/>
      <c r="AD10516"/>
    </row>
    <row r="10517" spans="15:30" ht="16.5" customHeight="1" x14ac:dyDescent="0.3">
      <c r="O10517" s="18"/>
      <c r="Y10517"/>
      <c r="Z10517"/>
      <c r="AD10517"/>
    </row>
    <row r="10518" spans="15:30" ht="16.5" customHeight="1" x14ac:dyDescent="0.3">
      <c r="O10518" s="18"/>
      <c r="Y10518"/>
      <c r="Z10518"/>
      <c r="AD10518"/>
    </row>
    <row r="10519" spans="15:30" ht="16.5" customHeight="1" x14ac:dyDescent="0.3">
      <c r="O10519" s="18"/>
      <c r="Y10519"/>
      <c r="Z10519"/>
      <c r="AD10519"/>
    </row>
    <row r="10520" spans="15:30" ht="16.5" customHeight="1" x14ac:dyDescent="0.3">
      <c r="O10520" s="18"/>
      <c r="Y10520"/>
      <c r="Z10520"/>
      <c r="AD10520"/>
    </row>
    <row r="10521" spans="15:30" ht="16.5" customHeight="1" x14ac:dyDescent="0.3">
      <c r="O10521" s="18"/>
      <c r="Y10521"/>
      <c r="Z10521"/>
      <c r="AD10521"/>
    </row>
    <row r="10522" spans="15:30" ht="16.5" customHeight="1" x14ac:dyDescent="0.3">
      <c r="O10522" s="18"/>
      <c r="Y10522"/>
      <c r="Z10522"/>
      <c r="AD10522"/>
    </row>
    <row r="10523" spans="15:30" ht="16.5" customHeight="1" x14ac:dyDescent="0.3">
      <c r="O10523" s="18"/>
      <c r="Y10523"/>
      <c r="Z10523"/>
      <c r="AD10523"/>
    </row>
    <row r="10524" spans="15:30" ht="16.5" customHeight="1" x14ac:dyDescent="0.3">
      <c r="O10524" s="18"/>
      <c r="Y10524"/>
      <c r="Z10524"/>
      <c r="AD10524"/>
    </row>
    <row r="10525" spans="15:30" ht="16.5" customHeight="1" x14ac:dyDescent="0.3">
      <c r="O10525" s="18"/>
      <c r="Y10525"/>
      <c r="Z10525"/>
      <c r="AD10525"/>
    </row>
    <row r="10526" spans="15:30" ht="16.5" customHeight="1" x14ac:dyDescent="0.3">
      <c r="O10526" s="18"/>
      <c r="Y10526"/>
      <c r="Z10526"/>
      <c r="AD10526"/>
    </row>
    <row r="10527" spans="15:30" ht="16.5" customHeight="1" x14ac:dyDescent="0.3">
      <c r="O10527" s="18"/>
      <c r="Y10527"/>
      <c r="Z10527"/>
      <c r="AD10527"/>
    </row>
    <row r="10528" spans="15:30" ht="16.5" customHeight="1" x14ac:dyDescent="0.3">
      <c r="O10528" s="18"/>
      <c r="Y10528"/>
      <c r="Z10528"/>
      <c r="AD10528"/>
    </row>
    <row r="10529" spans="15:30" ht="16.5" customHeight="1" x14ac:dyDescent="0.3">
      <c r="O10529" s="18"/>
      <c r="Y10529"/>
      <c r="Z10529"/>
      <c r="AD10529"/>
    </row>
    <row r="10530" spans="15:30" ht="16.5" customHeight="1" x14ac:dyDescent="0.3">
      <c r="O10530" s="18"/>
      <c r="Y10530"/>
      <c r="Z10530"/>
      <c r="AD10530"/>
    </row>
    <row r="10531" spans="15:30" ht="16.5" customHeight="1" x14ac:dyDescent="0.3">
      <c r="O10531" s="18"/>
      <c r="Y10531"/>
      <c r="Z10531"/>
      <c r="AD10531"/>
    </row>
    <row r="10532" spans="15:30" ht="16.5" customHeight="1" x14ac:dyDescent="0.3">
      <c r="O10532" s="18"/>
      <c r="Y10532"/>
      <c r="Z10532"/>
      <c r="AD10532"/>
    </row>
    <row r="10533" spans="15:30" ht="16.5" customHeight="1" x14ac:dyDescent="0.3">
      <c r="O10533" s="18"/>
      <c r="Y10533"/>
      <c r="Z10533"/>
      <c r="AD10533"/>
    </row>
    <row r="10534" spans="15:30" ht="16.5" customHeight="1" x14ac:dyDescent="0.3">
      <c r="O10534" s="18"/>
      <c r="Y10534"/>
      <c r="Z10534"/>
      <c r="AD10534"/>
    </row>
    <row r="10535" spans="15:30" ht="16.5" customHeight="1" x14ac:dyDescent="0.3">
      <c r="O10535" s="18"/>
      <c r="Y10535"/>
      <c r="Z10535"/>
      <c r="AD10535"/>
    </row>
    <row r="10536" spans="15:30" ht="16.5" customHeight="1" x14ac:dyDescent="0.3">
      <c r="O10536" s="18"/>
      <c r="Y10536"/>
      <c r="Z10536"/>
      <c r="AD10536"/>
    </row>
    <row r="10537" spans="15:30" ht="16.5" customHeight="1" x14ac:dyDescent="0.3">
      <c r="O10537" s="18"/>
      <c r="Y10537"/>
      <c r="Z10537"/>
      <c r="AD10537"/>
    </row>
    <row r="10538" spans="15:30" ht="16.5" customHeight="1" x14ac:dyDescent="0.3">
      <c r="O10538" s="18"/>
      <c r="Y10538"/>
      <c r="Z10538"/>
      <c r="AD10538"/>
    </row>
    <row r="10539" spans="15:30" ht="16.5" customHeight="1" x14ac:dyDescent="0.3">
      <c r="O10539" s="18"/>
      <c r="Y10539"/>
      <c r="Z10539"/>
      <c r="AD10539"/>
    </row>
    <row r="10540" spans="15:30" ht="16.5" customHeight="1" x14ac:dyDescent="0.3">
      <c r="O10540" s="18"/>
      <c r="Y10540"/>
      <c r="Z10540"/>
      <c r="AD10540"/>
    </row>
    <row r="10541" spans="15:30" ht="16.5" customHeight="1" x14ac:dyDescent="0.3">
      <c r="O10541" s="18"/>
      <c r="Y10541"/>
      <c r="Z10541"/>
      <c r="AD10541"/>
    </row>
    <row r="10542" spans="15:30" ht="16.5" customHeight="1" x14ac:dyDescent="0.3">
      <c r="O10542" s="18"/>
      <c r="Y10542"/>
      <c r="Z10542"/>
      <c r="AD10542"/>
    </row>
    <row r="10543" spans="15:30" ht="16.5" customHeight="1" x14ac:dyDescent="0.3">
      <c r="O10543" s="18"/>
      <c r="Y10543"/>
      <c r="Z10543"/>
      <c r="AD10543"/>
    </row>
    <row r="10544" spans="15:30" ht="16.5" customHeight="1" x14ac:dyDescent="0.3">
      <c r="O10544" s="18"/>
      <c r="Y10544"/>
      <c r="Z10544"/>
      <c r="AD10544"/>
    </row>
    <row r="10545" spans="15:30" ht="16.5" customHeight="1" x14ac:dyDescent="0.3">
      <c r="O10545" s="18"/>
      <c r="Y10545"/>
      <c r="Z10545"/>
      <c r="AD10545"/>
    </row>
    <row r="10546" spans="15:30" ht="16.5" customHeight="1" x14ac:dyDescent="0.3">
      <c r="O10546" s="18"/>
      <c r="Y10546"/>
      <c r="Z10546"/>
      <c r="AD10546"/>
    </row>
    <row r="10547" spans="15:30" ht="16.5" customHeight="1" x14ac:dyDescent="0.3">
      <c r="O10547" s="18"/>
      <c r="Y10547"/>
      <c r="Z10547"/>
      <c r="AD10547"/>
    </row>
    <row r="10548" spans="15:30" ht="16.5" customHeight="1" x14ac:dyDescent="0.3">
      <c r="O10548" s="18"/>
      <c r="Y10548"/>
      <c r="Z10548"/>
      <c r="AD10548"/>
    </row>
    <row r="10549" spans="15:30" ht="16.5" customHeight="1" x14ac:dyDescent="0.3">
      <c r="O10549" s="18"/>
      <c r="Y10549"/>
      <c r="Z10549"/>
      <c r="AD10549"/>
    </row>
    <row r="10550" spans="15:30" ht="16.5" customHeight="1" x14ac:dyDescent="0.3">
      <c r="O10550" s="18"/>
      <c r="Y10550"/>
      <c r="Z10550"/>
      <c r="AD10550"/>
    </row>
    <row r="10551" spans="15:30" ht="16.5" customHeight="1" x14ac:dyDescent="0.3">
      <c r="O10551" s="18"/>
      <c r="Y10551"/>
      <c r="Z10551"/>
      <c r="AD10551"/>
    </row>
    <row r="10552" spans="15:30" ht="16.5" customHeight="1" x14ac:dyDescent="0.3">
      <c r="O10552" s="18"/>
      <c r="Y10552"/>
      <c r="Z10552"/>
      <c r="AD10552"/>
    </row>
    <row r="10553" spans="15:30" ht="16.5" customHeight="1" x14ac:dyDescent="0.3">
      <c r="O10553" s="18"/>
      <c r="Y10553"/>
      <c r="Z10553"/>
      <c r="AD10553"/>
    </row>
    <row r="10554" spans="15:30" ht="16.5" customHeight="1" x14ac:dyDescent="0.3">
      <c r="O10554" s="18"/>
      <c r="Y10554"/>
      <c r="Z10554"/>
      <c r="AD10554"/>
    </row>
    <row r="10555" spans="15:30" ht="16.5" customHeight="1" x14ac:dyDescent="0.3">
      <c r="O10555" s="18"/>
      <c r="Y10555"/>
      <c r="Z10555"/>
      <c r="AD10555"/>
    </row>
    <row r="10556" spans="15:30" ht="16.5" customHeight="1" x14ac:dyDescent="0.3">
      <c r="O10556" s="18"/>
      <c r="Y10556"/>
      <c r="Z10556"/>
      <c r="AD10556"/>
    </row>
    <row r="10557" spans="15:30" ht="16.5" customHeight="1" x14ac:dyDescent="0.3">
      <c r="O10557" s="18"/>
      <c r="Y10557"/>
      <c r="Z10557"/>
      <c r="AD10557"/>
    </row>
    <row r="10558" spans="15:30" ht="16.5" customHeight="1" x14ac:dyDescent="0.3">
      <c r="O10558" s="18"/>
      <c r="Y10558"/>
      <c r="Z10558"/>
      <c r="AD10558"/>
    </row>
    <row r="10559" spans="15:30" ht="16.5" customHeight="1" x14ac:dyDescent="0.3">
      <c r="O10559" s="18"/>
      <c r="Y10559"/>
      <c r="Z10559"/>
      <c r="AD10559"/>
    </row>
    <row r="10560" spans="15:30" ht="16.5" customHeight="1" x14ac:dyDescent="0.3">
      <c r="O10560" s="18"/>
      <c r="Y10560"/>
      <c r="Z10560"/>
      <c r="AD10560"/>
    </row>
    <row r="10561" spans="15:30" ht="16.5" customHeight="1" x14ac:dyDescent="0.3">
      <c r="O10561" s="18"/>
      <c r="Y10561"/>
      <c r="Z10561"/>
      <c r="AD10561"/>
    </row>
    <row r="10562" spans="15:30" ht="16.5" customHeight="1" x14ac:dyDescent="0.3">
      <c r="O10562" s="18"/>
      <c r="Y10562"/>
      <c r="Z10562"/>
      <c r="AD10562"/>
    </row>
    <row r="10563" spans="15:30" ht="16.5" customHeight="1" x14ac:dyDescent="0.3">
      <c r="O10563" s="18"/>
      <c r="Y10563"/>
      <c r="Z10563"/>
      <c r="AD10563"/>
    </row>
    <row r="10564" spans="15:30" ht="16.5" customHeight="1" x14ac:dyDescent="0.3">
      <c r="O10564" s="18"/>
      <c r="Y10564"/>
      <c r="Z10564"/>
      <c r="AD10564"/>
    </row>
    <row r="10565" spans="15:30" ht="16.5" customHeight="1" x14ac:dyDescent="0.3">
      <c r="O10565" s="18"/>
      <c r="Y10565"/>
      <c r="Z10565"/>
      <c r="AD10565"/>
    </row>
    <row r="10566" spans="15:30" ht="16.5" customHeight="1" x14ac:dyDescent="0.3">
      <c r="O10566" s="18"/>
      <c r="Y10566"/>
      <c r="Z10566"/>
      <c r="AD10566"/>
    </row>
    <row r="10567" spans="15:30" ht="16.5" customHeight="1" x14ac:dyDescent="0.3">
      <c r="O10567" s="18"/>
      <c r="Y10567"/>
      <c r="Z10567"/>
      <c r="AD10567"/>
    </row>
    <row r="10568" spans="15:30" ht="16.5" customHeight="1" x14ac:dyDescent="0.3">
      <c r="O10568" s="18"/>
      <c r="Y10568"/>
      <c r="Z10568"/>
      <c r="AD10568"/>
    </row>
    <row r="10569" spans="15:30" ht="16.5" customHeight="1" x14ac:dyDescent="0.3">
      <c r="O10569" s="18"/>
      <c r="Y10569"/>
      <c r="Z10569"/>
      <c r="AD10569"/>
    </row>
    <row r="10570" spans="15:30" ht="16.5" customHeight="1" x14ac:dyDescent="0.3">
      <c r="O10570" s="18"/>
      <c r="Y10570"/>
      <c r="Z10570"/>
      <c r="AD10570"/>
    </row>
    <row r="10571" spans="15:30" ht="16.5" customHeight="1" x14ac:dyDescent="0.3">
      <c r="O10571" s="18"/>
      <c r="Y10571"/>
      <c r="Z10571"/>
      <c r="AD10571"/>
    </row>
    <row r="10572" spans="15:30" ht="16.5" customHeight="1" x14ac:dyDescent="0.3">
      <c r="O10572" s="18"/>
      <c r="Y10572"/>
      <c r="Z10572"/>
      <c r="AD10572"/>
    </row>
    <row r="10573" spans="15:30" ht="16.5" customHeight="1" x14ac:dyDescent="0.3">
      <c r="O10573" s="18"/>
      <c r="Y10573"/>
      <c r="Z10573"/>
      <c r="AD10573"/>
    </row>
    <row r="10574" spans="15:30" ht="16.5" customHeight="1" x14ac:dyDescent="0.3">
      <c r="O10574" s="18"/>
      <c r="Y10574"/>
      <c r="Z10574"/>
      <c r="AD10574"/>
    </row>
    <row r="10575" spans="15:30" ht="16.5" customHeight="1" x14ac:dyDescent="0.3">
      <c r="O10575" s="18"/>
      <c r="Y10575"/>
      <c r="Z10575"/>
      <c r="AD10575"/>
    </row>
    <row r="10576" spans="15:30" ht="16.5" customHeight="1" x14ac:dyDescent="0.3">
      <c r="O10576" s="18"/>
      <c r="Y10576"/>
      <c r="Z10576"/>
      <c r="AD10576"/>
    </row>
    <row r="10577" spans="15:30" ht="16.5" customHeight="1" x14ac:dyDescent="0.3">
      <c r="O10577" s="18"/>
      <c r="Y10577"/>
      <c r="Z10577"/>
      <c r="AD10577"/>
    </row>
    <row r="10578" spans="15:30" ht="16.5" customHeight="1" x14ac:dyDescent="0.3">
      <c r="O10578" s="18"/>
      <c r="Y10578"/>
      <c r="Z10578"/>
      <c r="AD10578"/>
    </row>
    <row r="10579" spans="15:30" ht="16.5" customHeight="1" x14ac:dyDescent="0.3">
      <c r="O10579" s="18"/>
      <c r="Y10579"/>
      <c r="Z10579"/>
      <c r="AD10579"/>
    </row>
    <row r="10580" spans="15:30" ht="16.5" customHeight="1" x14ac:dyDescent="0.3">
      <c r="O10580" s="18"/>
      <c r="Y10580"/>
      <c r="Z10580"/>
      <c r="AD10580"/>
    </row>
    <row r="10581" spans="15:30" ht="16.5" customHeight="1" x14ac:dyDescent="0.3">
      <c r="O10581" s="18"/>
      <c r="Y10581"/>
      <c r="Z10581"/>
      <c r="AD10581"/>
    </row>
    <row r="10582" spans="15:30" ht="16.5" customHeight="1" x14ac:dyDescent="0.3">
      <c r="O10582" s="18"/>
      <c r="Y10582"/>
      <c r="Z10582"/>
      <c r="AD10582"/>
    </row>
    <row r="10583" spans="15:30" ht="16.5" customHeight="1" x14ac:dyDescent="0.3">
      <c r="O10583" s="18"/>
      <c r="Y10583"/>
      <c r="Z10583"/>
      <c r="AD10583"/>
    </row>
    <row r="10584" spans="15:30" ht="16.5" customHeight="1" x14ac:dyDescent="0.3">
      <c r="O10584" s="18"/>
      <c r="Y10584"/>
      <c r="Z10584"/>
      <c r="AD10584"/>
    </row>
    <row r="10585" spans="15:30" ht="16.5" customHeight="1" x14ac:dyDescent="0.3">
      <c r="O10585" s="18"/>
      <c r="Y10585"/>
      <c r="Z10585"/>
      <c r="AD10585"/>
    </row>
    <row r="10586" spans="15:30" ht="16.5" customHeight="1" x14ac:dyDescent="0.3">
      <c r="O10586" s="18"/>
      <c r="Y10586"/>
      <c r="Z10586"/>
      <c r="AD10586"/>
    </row>
    <row r="10587" spans="15:30" ht="16.5" customHeight="1" x14ac:dyDescent="0.3">
      <c r="O10587" s="18"/>
      <c r="Y10587"/>
      <c r="Z10587"/>
      <c r="AD10587"/>
    </row>
    <row r="10588" spans="15:30" ht="16.5" customHeight="1" x14ac:dyDescent="0.3">
      <c r="O10588" s="18"/>
      <c r="Y10588"/>
      <c r="Z10588"/>
      <c r="AD10588"/>
    </row>
    <row r="10589" spans="15:30" ht="16.5" customHeight="1" x14ac:dyDescent="0.3">
      <c r="O10589" s="18"/>
      <c r="Y10589"/>
      <c r="Z10589"/>
      <c r="AD10589"/>
    </row>
    <row r="10590" spans="15:30" ht="16.5" customHeight="1" x14ac:dyDescent="0.3">
      <c r="O10590" s="18"/>
      <c r="Y10590"/>
      <c r="Z10590"/>
      <c r="AD10590"/>
    </row>
    <row r="10591" spans="15:30" ht="16.5" customHeight="1" x14ac:dyDescent="0.3">
      <c r="O10591" s="18"/>
      <c r="Y10591"/>
      <c r="Z10591"/>
      <c r="AD10591"/>
    </row>
    <row r="10592" spans="15:30" ht="16.5" customHeight="1" x14ac:dyDescent="0.3">
      <c r="O10592" s="18"/>
      <c r="Y10592"/>
      <c r="Z10592"/>
      <c r="AD10592"/>
    </row>
    <row r="10593" spans="15:30" ht="16.5" customHeight="1" x14ac:dyDescent="0.3">
      <c r="O10593" s="18"/>
      <c r="Y10593"/>
      <c r="Z10593"/>
      <c r="AD10593"/>
    </row>
    <row r="10594" spans="15:30" ht="16.5" customHeight="1" x14ac:dyDescent="0.3">
      <c r="O10594" s="18"/>
      <c r="Y10594"/>
      <c r="Z10594"/>
      <c r="AD10594"/>
    </row>
    <row r="10595" spans="15:30" ht="16.5" customHeight="1" x14ac:dyDescent="0.3">
      <c r="O10595" s="18"/>
      <c r="Y10595"/>
      <c r="Z10595"/>
      <c r="AD10595"/>
    </row>
    <row r="10596" spans="15:30" ht="16.5" customHeight="1" x14ac:dyDescent="0.3">
      <c r="O10596" s="18"/>
      <c r="Y10596"/>
      <c r="Z10596"/>
      <c r="AD10596"/>
    </row>
    <row r="10597" spans="15:30" ht="16.5" customHeight="1" x14ac:dyDescent="0.3">
      <c r="O10597" s="18"/>
      <c r="Y10597"/>
      <c r="Z10597"/>
      <c r="AD10597"/>
    </row>
    <row r="10598" spans="15:30" ht="16.5" customHeight="1" x14ac:dyDescent="0.3">
      <c r="O10598" s="18"/>
      <c r="Y10598"/>
      <c r="Z10598"/>
      <c r="AD10598"/>
    </row>
    <row r="10599" spans="15:30" ht="16.5" customHeight="1" x14ac:dyDescent="0.3">
      <c r="O10599" s="18"/>
      <c r="Y10599"/>
      <c r="Z10599"/>
      <c r="AD10599"/>
    </row>
    <row r="10600" spans="15:30" ht="16.5" customHeight="1" x14ac:dyDescent="0.3">
      <c r="O10600" s="18"/>
      <c r="Y10600"/>
      <c r="Z10600"/>
      <c r="AD10600"/>
    </row>
    <row r="10601" spans="15:30" ht="16.5" customHeight="1" x14ac:dyDescent="0.3">
      <c r="O10601" s="18"/>
      <c r="Y10601"/>
      <c r="Z10601"/>
      <c r="AD10601"/>
    </row>
    <row r="10602" spans="15:30" ht="16.5" customHeight="1" x14ac:dyDescent="0.3">
      <c r="O10602" s="18"/>
      <c r="Y10602"/>
      <c r="Z10602"/>
      <c r="AD10602"/>
    </row>
    <row r="10603" spans="15:30" ht="16.5" customHeight="1" x14ac:dyDescent="0.3">
      <c r="O10603" s="18"/>
      <c r="Y10603"/>
      <c r="Z10603"/>
      <c r="AD10603"/>
    </row>
    <row r="10604" spans="15:30" ht="16.5" customHeight="1" x14ac:dyDescent="0.3">
      <c r="O10604" s="18"/>
      <c r="Y10604"/>
      <c r="Z10604"/>
      <c r="AD10604"/>
    </row>
    <row r="10605" spans="15:30" ht="16.5" customHeight="1" x14ac:dyDescent="0.3">
      <c r="O10605" s="18"/>
      <c r="Y10605"/>
      <c r="Z10605"/>
      <c r="AD10605"/>
    </row>
    <row r="10606" spans="15:30" ht="16.5" customHeight="1" x14ac:dyDescent="0.3">
      <c r="O10606" s="18"/>
      <c r="Y10606"/>
      <c r="Z10606"/>
      <c r="AD10606"/>
    </row>
    <row r="10607" spans="15:30" ht="16.5" customHeight="1" x14ac:dyDescent="0.3">
      <c r="O10607" s="18"/>
      <c r="Y10607"/>
      <c r="Z10607"/>
      <c r="AD10607"/>
    </row>
    <row r="10608" spans="15:30" ht="16.5" customHeight="1" x14ac:dyDescent="0.3">
      <c r="O10608" s="18"/>
      <c r="Y10608"/>
      <c r="Z10608"/>
      <c r="AD10608"/>
    </row>
    <row r="10609" spans="15:30" ht="16.5" customHeight="1" x14ac:dyDescent="0.3">
      <c r="O10609" s="18"/>
      <c r="Y10609"/>
      <c r="Z10609"/>
      <c r="AD10609"/>
    </row>
    <row r="10610" spans="15:30" ht="16.5" customHeight="1" x14ac:dyDescent="0.3">
      <c r="O10610" s="18"/>
      <c r="Y10610"/>
      <c r="Z10610"/>
      <c r="AD10610"/>
    </row>
    <row r="10611" spans="15:30" ht="16.5" customHeight="1" x14ac:dyDescent="0.3">
      <c r="O10611" s="18"/>
      <c r="Y10611"/>
      <c r="Z10611"/>
      <c r="AD10611"/>
    </row>
    <row r="10612" spans="15:30" ht="16.5" customHeight="1" x14ac:dyDescent="0.3">
      <c r="O10612" s="18"/>
      <c r="Y10612"/>
      <c r="Z10612"/>
      <c r="AD10612"/>
    </row>
    <row r="10613" spans="15:30" ht="16.5" customHeight="1" x14ac:dyDescent="0.3">
      <c r="O10613" s="18"/>
      <c r="Y10613"/>
      <c r="Z10613"/>
      <c r="AD10613"/>
    </row>
    <row r="10614" spans="15:30" ht="16.5" customHeight="1" x14ac:dyDescent="0.3">
      <c r="O10614" s="18"/>
      <c r="Y10614"/>
      <c r="Z10614"/>
      <c r="AD10614"/>
    </row>
    <row r="10615" spans="15:30" ht="16.5" customHeight="1" x14ac:dyDescent="0.3">
      <c r="O10615" s="18"/>
      <c r="Y10615"/>
      <c r="Z10615"/>
      <c r="AD10615"/>
    </row>
    <row r="10616" spans="15:30" ht="16.5" customHeight="1" x14ac:dyDescent="0.3">
      <c r="O10616" s="18"/>
      <c r="Y10616"/>
      <c r="Z10616"/>
      <c r="AD10616"/>
    </row>
    <row r="10617" spans="15:30" ht="16.5" customHeight="1" x14ac:dyDescent="0.3">
      <c r="O10617" s="18"/>
      <c r="Y10617"/>
      <c r="Z10617"/>
      <c r="AD10617"/>
    </row>
    <row r="10618" spans="15:30" ht="16.5" customHeight="1" x14ac:dyDescent="0.3">
      <c r="O10618" s="18"/>
      <c r="Y10618"/>
      <c r="Z10618"/>
      <c r="AD10618"/>
    </row>
    <row r="10619" spans="15:30" ht="16.5" customHeight="1" x14ac:dyDescent="0.3">
      <c r="O10619" s="18"/>
      <c r="Y10619"/>
      <c r="Z10619"/>
      <c r="AD10619"/>
    </row>
    <row r="10620" spans="15:30" ht="16.5" customHeight="1" x14ac:dyDescent="0.3">
      <c r="O10620" s="18"/>
      <c r="Y10620"/>
      <c r="Z10620"/>
      <c r="AD10620"/>
    </row>
    <row r="10621" spans="15:30" ht="16.5" customHeight="1" x14ac:dyDescent="0.3">
      <c r="O10621" s="18"/>
      <c r="Y10621"/>
      <c r="Z10621"/>
      <c r="AD10621"/>
    </row>
    <row r="10622" spans="15:30" ht="16.5" customHeight="1" x14ac:dyDescent="0.3">
      <c r="O10622" s="18"/>
      <c r="Y10622"/>
      <c r="Z10622"/>
      <c r="AD10622"/>
    </row>
    <row r="10623" spans="15:30" ht="16.5" customHeight="1" x14ac:dyDescent="0.3">
      <c r="O10623" s="18"/>
      <c r="Y10623"/>
      <c r="Z10623"/>
      <c r="AD10623"/>
    </row>
    <row r="10624" spans="15:30" ht="16.5" customHeight="1" x14ac:dyDescent="0.3">
      <c r="O10624" s="18"/>
      <c r="Y10624"/>
      <c r="Z10624"/>
      <c r="AD10624"/>
    </row>
    <row r="10625" spans="15:30" ht="16.5" customHeight="1" x14ac:dyDescent="0.3">
      <c r="O10625" s="18"/>
      <c r="Y10625"/>
      <c r="Z10625"/>
      <c r="AD10625"/>
    </row>
    <row r="10626" spans="15:30" ht="16.5" customHeight="1" x14ac:dyDescent="0.3">
      <c r="O10626" s="18"/>
      <c r="Y10626"/>
      <c r="Z10626"/>
      <c r="AD10626"/>
    </row>
    <row r="10627" spans="15:30" ht="16.5" customHeight="1" x14ac:dyDescent="0.3">
      <c r="O10627" s="18"/>
      <c r="Y10627"/>
      <c r="Z10627"/>
      <c r="AD10627"/>
    </row>
    <row r="10628" spans="15:30" ht="16.5" customHeight="1" x14ac:dyDescent="0.3">
      <c r="O10628" s="18"/>
      <c r="Y10628"/>
      <c r="Z10628"/>
      <c r="AD10628"/>
    </row>
    <row r="10629" spans="15:30" ht="16.5" customHeight="1" x14ac:dyDescent="0.3">
      <c r="O10629" s="18"/>
      <c r="Y10629"/>
      <c r="Z10629"/>
      <c r="AD10629"/>
    </row>
    <row r="10630" spans="15:30" ht="16.5" customHeight="1" x14ac:dyDescent="0.3">
      <c r="O10630" s="18"/>
      <c r="Y10630"/>
      <c r="Z10630"/>
      <c r="AD10630"/>
    </row>
    <row r="10631" spans="15:30" ht="16.5" customHeight="1" x14ac:dyDescent="0.3">
      <c r="O10631" s="18"/>
      <c r="Y10631"/>
      <c r="Z10631"/>
      <c r="AD10631"/>
    </row>
    <row r="10632" spans="15:30" ht="16.5" customHeight="1" x14ac:dyDescent="0.3">
      <c r="O10632" s="18"/>
      <c r="Y10632"/>
      <c r="Z10632"/>
      <c r="AD10632"/>
    </row>
    <row r="10633" spans="15:30" ht="16.5" customHeight="1" x14ac:dyDescent="0.3">
      <c r="O10633" s="18"/>
      <c r="Y10633"/>
      <c r="Z10633"/>
      <c r="AD10633"/>
    </row>
    <row r="10634" spans="15:30" ht="16.5" customHeight="1" x14ac:dyDescent="0.3">
      <c r="O10634" s="18"/>
      <c r="Y10634"/>
      <c r="Z10634"/>
      <c r="AD10634"/>
    </row>
    <row r="10635" spans="15:30" ht="16.5" customHeight="1" x14ac:dyDescent="0.3">
      <c r="O10635" s="18"/>
      <c r="Y10635"/>
      <c r="Z10635"/>
      <c r="AD10635"/>
    </row>
    <row r="10636" spans="15:30" ht="16.5" customHeight="1" x14ac:dyDescent="0.3">
      <c r="O10636" s="18"/>
      <c r="Y10636"/>
      <c r="Z10636"/>
      <c r="AD10636"/>
    </row>
    <row r="10637" spans="15:30" ht="16.5" customHeight="1" x14ac:dyDescent="0.3">
      <c r="O10637" s="18"/>
      <c r="Y10637"/>
      <c r="Z10637"/>
      <c r="AD10637"/>
    </row>
    <row r="10638" spans="15:30" ht="16.5" customHeight="1" x14ac:dyDescent="0.3">
      <c r="O10638" s="18"/>
      <c r="Y10638"/>
      <c r="Z10638"/>
      <c r="AD10638"/>
    </row>
    <row r="10639" spans="15:30" ht="16.5" customHeight="1" x14ac:dyDescent="0.3">
      <c r="O10639" s="18"/>
      <c r="Y10639"/>
      <c r="Z10639"/>
      <c r="AD10639"/>
    </row>
    <row r="10640" spans="15:30" ht="16.5" customHeight="1" x14ac:dyDescent="0.3">
      <c r="O10640" s="18"/>
      <c r="Y10640"/>
      <c r="Z10640"/>
      <c r="AD10640"/>
    </row>
    <row r="10641" spans="15:30" ht="16.5" customHeight="1" x14ac:dyDescent="0.3">
      <c r="O10641" s="18"/>
      <c r="Y10641"/>
      <c r="Z10641"/>
      <c r="AD10641"/>
    </row>
    <row r="10642" spans="15:30" ht="16.5" customHeight="1" x14ac:dyDescent="0.3">
      <c r="O10642" s="18"/>
      <c r="Y10642"/>
      <c r="Z10642"/>
      <c r="AD10642"/>
    </row>
    <row r="10643" spans="15:30" ht="16.5" customHeight="1" x14ac:dyDescent="0.3">
      <c r="O10643" s="18"/>
      <c r="Y10643"/>
      <c r="Z10643"/>
      <c r="AD10643"/>
    </row>
    <row r="10644" spans="15:30" ht="16.5" customHeight="1" x14ac:dyDescent="0.3">
      <c r="O10644" s="18"/>
      <c r="Y10644"/>
      <c r="Z10644"/>
      <c r="AD10644"/>
    </row>
    <row r="10645" spans="15:30" ht="16.5" customHeight="1" x14ac:dyDescent="0.3">
      <c r="O10645" s="18"/>
      <c r="Y10645"/>
      <c r="Z10645"/>
      <c r="AD10645"/>
    </row>
    <row r="10646" spans="15:30" ht="16.5" customHeight="1" x14ac:dyDescent="0.3">
      <c r="O10646" s="18"/>
      <c r="Y10646"/>
      <c r="Z10646"/>
      <c r="AD10646"/>
    </row>
    <row r="10647" spans="15:30" ht="16.5" customHeight="1" x14ac:dyDescent="0.3">
      <c r="O10647" s="18"/>
      <c r="Y10647"/>
      <c r="Z10647"/>
      <c r="AD10647"/>
    </row>
    <row r="10648" spans="15:30" ht="16.5" customHeight="1" x14ac:dyDescent="0.3">
      <c r="O10648" s="18"/>
      <c r="Y10648"/>
      <c r="Z10648"/>
      <c r="AD10648"/>
    </row>
    <row r="10649" spans="15:30" ht="16.5" customHeight="1" x14ac:dyDescent="0.3">
      <c r="O10649" s="18"/>
      <c r="Y10649"/>
      <c r="Z10649"/>
      <c r="AD10649"/>
    </row>
    <row r="10650" spans="15:30" ht="16.5" customHeight="1" x14ac:dyDescent="0.3">
      <c r="O10650" s="18"/>
      <c r="Y10650"/>
      <c r="Z10650"/>
      <c r="AD10650"/>
    </row>
    <row r="10651" spans="15:30" ht="16.5" customHeight="1" x14ac:dyDescent="0.3">
      <c r="O10651" s="18"/>
      <c r="Y10651"/>
      <c r="Z10651"/>
      <c r="AD10651"/>
    </row>
    <row r="10652" spans="15:30" ht="16.5" customHeight="1" x14ac:dyDescent="0.3">
      <c r="O10652" s="18"/>
      <c r="Y10652"/>
      <c r="Z10652"/>
      <c r="AD10652"/>
    </row>
    <row r="10653" spans="15:30" ht="16.5" customHeight="1" x14ac:dyDescent="0.3">
      <c r="O10653" s="18"/>
      <c r="Y10653"/>
      <c r="Z10653"/>
      <c r="AD10653"/>
    </row>
    <row r="10654" spans="15:30" ht="16.5" customHeight="1" x14ac:dyDescent="0.3">
      <c r="O10654" s="18"/>
      <c r="Y10654"/>
      <c r="Z10654"/>
      <c r="AD10654"/>
    </row>
    <row r="10655" spans="15:30" ht="16.5" customHeight="1" x14ac:dyDescent="0.3">
      <c r="O10655" s="18"/>
      <c r="Y10655"/>
      <c r="Z10655"/>
      <c r="AD10655"/>
    </row>
    <row r="10656" spans="15:30" ht="16.5" customHeight="1" x14ac:dyDescent="0.3">
      <c r="O10656" s="18"/>
      <c r="Y10656"/>
      <c r="Z10656"/>
      <c r="AD10656"/>
    </row>
    <row r="10657" spans="15:30" ht="16.5" customHeight="1" x14ac:dyDescent="0.3">
      <c r="O10657" s="18"/>
      <c r="Y10657"/>
      <c r="Z10657"/>
      <c r="AD10657"/>
    </row>
    <row r="10658" spans="15:30" ht="16.5" customHeight="1" x14ac:dyDescent="0.3">
      <c r="O10658" s="18"/>
      <c r="Y10658"/>
      <c r="Z10658"/>
      <c r="AD10658"/>
    </row>
    <row r="10659" spans="15:30" ht="16.5" customHeight="1" x14ac:dyDescent="0.3">
      <c r="O10659" s="18"/>
      <c r="Y10659"/>
      <c r="Z10659"/>
      <c r="AD10659"/>
    </row>
    <row r="10660" spans="15:30" ht="16.5" customHeight="1" x14ac:dyDescent="0.3">
      <c r="O10660" s="18"/>
      <c r="Y10660"/>
      <c r="Z10660"/>
      <c r="AD10660"/>
    </row>
    <row r="10661" spans="15:30" ht="16.5" customHeight="1" x14ac:dyDescent="0.3">
      <c r="O10661" s="18"/>
      <c r="Y10661"/>
      <c r="Z10661"/>
      <c r="AD10661"/>
    </row>
    <row r="10662" spans="15:30" ht="16.5" customHeight="1" x14ac:dyDescent="0.3">
      <c r="O10662" s="18"/>
      <c r="Y10662"/>
      <c r="Z10662"/>
      <c r="AD10662"/>
    </row>
    <row r="10663" spans="15:30" ht="16.5" customHeight="1" x14ac:dyDescent="0.3">
      <c r="O10663" s="18"/>
      <c r="Y10663"/>
      <c r="Z10663"/>
      <c r="AD10663"/>
    </row>
    <row r="10664" spans="15:30" ht="16.5" customHeight="1" x14ac:dyDescent="0.3">
      <c r="O10664" s="18"/>
      <c r="Y10664"/>
      <c r="Z10664"/>
      <c r="AD10664"/>
    </row>
    <row r="10665" spans="15:30" ht="16.5" customHeight="1" x14ac:dyDescent="0.3">
      <c r="O10665" s="18"/>
      <c r="Y10665"/>
      <c r="Z10665"/>
      <c r="AD10665"/>
    </row>
    <row r="10666" spans="15:30" ht="16.5" customHeight="1" x14ac:dyDescent="0.3">
      <c r="O10666" s="18"/>
      <c r="Y10666"/>
      <c r="Z10666"/>
      <c r="AD10666"/>
    </row>
    <row r="10667" spans="15:30" ht="16.5" customHeight="1" x14ac:dyDescent="0.3">
      <c r="O10667" s="18"/>
      <c r="Y10667"/>
      <c r="Z10667"/>
      <c r="AD10667"/>
    </row>
    <row r="10668" spans="15:30" ht="16.5" customHeight="1" x14ac:dyDescent="0.3">
      <c r="O10668" s="18"/>
      <c r="Y10668"/>
      <c r="Z10668"/>
      <c r="AD10668"/>
    </row>
    <row r="10669" spans="15:30" ht="16.5" customHeight="1" x14ac:dyDescent="0.3">
      <c r="O10669" s="18"/>
      <c r="Y10669"/>
      <c r="Z10669"/>
      <c r="AD10669"/>
    </row>
    <row r="10670" spans="15:30" ht="16.5" customHeight="1" x14ac:dyDescent="0.3">
      <c r="O10670" s="18"/>
      <c r="Y10670"/>
      <c r="Z10670"/>
      <c r="AD10670"/>
    </row>
    <row r="10671" spans="15:30" ht="16.5" customHeight="1" x14ac:dyDescent="0.3">
      <c r="O10671" s="18"/>
      <c r="Y10671"/>
      <c r="Z10671"/>
      <c r="AD10671"/>
    </row>
    <row r="10672" spans="15:30" ht="16.5" customHeight="1" x14ac:dyDescent="0.3">
      <c r="O10672" s="18"/>
      <c r="Y10672"/>
      <c r="Z10672"/>
      <c r="AD10672"/>
    </row>
    <row r="10673" spans="15:30" ht="16.5" customHeight="1" x14ac:dyDescent="0.3">
      <c r="O10673" s="18"/>
      <c r="Y10673"/>
      <c r="Z10673"/>
      <c r="AD10673"/>
    </row>
    <row r="10674" spans="15:30" ht="16.5" customHeight="1" x14ac:dyDescent="0.3">
      <c r="O10674" s="18"/>
      <c r="Y10674"/>
      <c r="Z10674"/>
      <c r="AD10674"/>
    </row>
    <row r="10675" spans="15:30" ht="16.5" customHeight="1" x14ac:dyDescent="0.3">
      <c r="O10675" s="18"/>
      <c r="Y10675"/>
      <c r="Z10675"/>
      <c r="AD10675"/>
    </row>
    <row r="10676" spans="15:30" ht="16.5" customHeight="1" x14ac:dyDescent="0.3">
      <c r="O10676" s="18"/>
      <c r="Y10676"/>
      <c r="Z10676"/>
      <c r="AD10676"/>
    </row>
    <row r="10677" spans="15:30" ht="16.5" customHeight="1" x14ac:dyDescent="0.3">
      <c r="O10677" s="18"/>
      <c r="Y10677"/>
      <c r="Z10677"/>
      <c r="AD10677"/>
    </row>
    <row r="10678" spans="15:30" ht="16.5" customHeight="1" x14ac:dyDescent="0.3">
      <c r="O10678" s="18"/>
      <c r="Y10678"/>
      <c r="Z10678"/>
      <c r="AD10678"/>
    </row>
    <row r="10679" spans="15:30" ht="16.5" customHeight="1" x14ac:dyDescent="0.3">
      <c r="O10679" s="18"/>
      <c r="Y10679"/>
      <c r="Z10679"/>
      <c r="AD10679"/>
    </row>
    <row r="10680" spans="15:30" ht="16.5" customHeight="1" x14ac:dyDescent="0.3">
      <c r="O10680" s="18"/>
      <c r="Y10680"/>
      <c r="Z10680"/>
      <c r="AD10680"/>
    </row>
    <row r="10681" spans="15:30" ht="16.5" customHeight="1" x14ac:dyDescent="0.3">
      <c r="O10681" s="18"/>
      <c r="Y10681"/>
      <c r="Z10681"/>
      <c r="AD10681"/>
    </row>
    <row r="10682" spans="15:30" ht="16.5" customHeight="1" x14ac:dyDescent="0.3">
      <c r="O10682" s="18"/>
      <c r="Y10682"/>
      <c r="Z10682"/>
      <c r="AD10682"/>
    </row>
    <row r="10683" spans="15:30" ht="16.5" customHeight="1" x14ac:dyDescent="0.3">
      <c r="O10683" s="18"/>
      <c r="Y10683"/>
      <c r="Z10683"/>
      <c r="AD10683"/>
    </row>
    <row r="10684" spans="15:30" ht="16.5" customHeight="1" x14ac:dyDescent="0.3">
      <c r="O10684" s="18"/>
      <c r="Y10684"/>
      <c r="Z10684"/>
      <c r="AD10684"/>
    </row>
    <row r="10685" spans="15:30" ht="16.5" customHeight="1" x14ac:dyDescent="0.3">
      <c r="O10685" s="18"/>
      <c r="Y10685"/>
      <c r="Z10685"/>
      <c r="AD10685"/>
    </row>
    <row r="10686" spans="15:30" ht="16.5" customHeight="1" x14ac:dyDescent="0.3">
      <c r="O10686" s="18"/>
      <c r="Y10686"/>
      <c r="Z10686"/>
      <c r="AD10686"/>
    </row>
    <row r="10687" spans="15:30" ht="16.5" customHeight="1" x14ac:dyDescent="0.3">
      <c r="O10687" s="18"/>
      <c r="Y10687"/>
      <c r="Z10687"/>
      <c r="AD10687"/>
    </row>
    <row r="10688" spans="15:30" ht="16.5" customHeight="1" x14ac:dyDescent="0.3">
      <c r="O10688" s="18"/>
      <c r="Y10688"/>
      <c r="Z10688"/>
      <c r="AD10688"/>
    </row>
    <row r="10689" spans="15:30" ht="16.5" customHeight="1" x14ac:dyDescent="0.3">
      <c r="O10689" s="18"/>
      <c r="Y10689"/>
      <c r="Z10689"/>
      <c r="AD10689"/>
    </row>
    <row r="10690" spans="15:30" ht="16.5" customHeight="1" x14ac:dyDescent="0.3">
      <c r="O10690" s="18"/>
      <c r="Y10690"/>
      <c r="Z10690"/>
      <c r="AD10690"/>
    </row>
    <row r="10691" spans="15:30" ht="16.5" customHeight="1" x14ac:dyDescent="0.3">
      <c r="O10691" s="18"/>
      <c r="Y10691"/>
      <c r="Z10691"/>
      <c r="AD10691"/>
    </row>
    <row r="10692" spans="15:30" ht="16.5" customHeight="1" x14ac:dyDescent="0.3">
      <c r="O10692" s="18"/>
      <c r="Y10692"/>
      <c r="Z10692"/>
      <c r="AD10692"/>
    </row>
    <row r="10693" spans="15:30" ht="16.5" customHeight="1" x14ac:dyDescent="0.3">
      <c r="O10693" s="18"/>
      <c r="Y10693"/>
      <c r="Z10693"/>
      <c r="AD10693"/>
    </row>
    <row r="10694" spans="15:30" ht="16.5" customHeight="1" x14ac:dyDescent="0.3">
      <c r="O10694" s="18"/>
      <c r="Y10694"/>
      <c r="Z10694"/>
      <c r="AD10694"/>
    </row>
    <row r="10695" spans="15:30" ht="16.5" customHeight="1" x14ac:dyDescent="0.3">
      <c r="O10695" s="18"/>
      <c r="Y10695"/>
      <c r="Z10695"/>
      <c r="AD10695"/>
    </row>
    <row r="10696" spans="15:30" ht="16.5" customHeight="1" x14ac:dyDescent="0.3">
      <c r="O10696" s="18"/>
      <c r="Y10696"/>
      <c r="Z10696"/>
      <c r="AD10696"/>
    </row>
    <row r="10697" spans="15:30" ht="16.5" customHeight="1" x14ac:dyDescent="0.3">
      <c r="O10697" s="18"/>
      <c r="Y10697"/>
      <c r="Z10697"/>
      <c r="AD10697"/>
    </row>
    <row r="10698" spans="15:30" ht="16.5" customHeight="1" x14ac:dyDescent="0.3">
      <c r="O10698" s="18"/>
      <c r="Y10698"/>
      <c r="Z10698"/>
      <c r="AD10698"/>
    </row>
    <row r="10699" spans="15:30" ht="16.5" customHeight="1" x14ac:dyDescent="0.3">
      <c r="O10699" s="18"/>
      <c r="Y10699"/>
      <c r="Z10699"/>
      <c r="AD10699"/>
    </row>
    <row r="10700" spans="15:30" ht="16.5" customHeight="1" x14ac:dyDescent="0.3">
      <c r="O10700" s="18"/>
      <c r="Y10700"/>
      <c r="Z10700"/>
      <c r="AD10700"/>
    </row>
    <row r="10701" spans="15:30" ht="16.5" customHeight="1" x14ac:dyDescent="0.3">
      <c r="O10701" s="18"/>
      <c r="Y10701"/>
      <c r="Z10701"/>
      <c r="AD10701"/>
    </row>
    <row r="10702" spans="15:30" ht="16.5" customHeight="1" x14ac:dyDescent="0.3">
      <c r="O10702" s="18"/>
      <c r="Y10702"/>
      <c r="Z10702"/>
      <c r="AD10702"/>
    </row>
    <row r="10703" spans="15:30" ht="16.5" customHeight="1" x14ac:dyDescent="0.3">
      <c r="O10703" s="18"/>
      <c r="Y10703"/>
      <c r="Z10703"/>
      <c r="AD10703"/>
    </row>
    <row r="10704" spans="15:30" ht="16.5" customHeight="1" x14ac:dyDescent="0.3">
      <c r="O10704" s="18"/>
      <c r="Y10704"/>
      <c r="Z10704"/>
      <c r="AD10704"/>
    </row>
    <row r="10705" spans="15:30" ht="16.5" customHeight="1" x14ac:dyDescent="0.3">
      <c r="O10705" s="18"/>
      <c r="Y10705"/>
      <c r="Z10705"/>
      <c r="AD10705"/>
    </row>
    <row r="10706" spans="15:30" ht="16.5" customHeight="1" x14ac:dyDescent="0.3">
      <c r="O10706" s="18"/>
      <c r="Y10706"/>
      <c r="Z10706"/>
      <c r="AD10706"/>
    </row>
    <row r="10707" spans="15:30" ht="16.5" customHeight="1" x14ac:dyDescent="0.3">
      <c r="O10707" s="18"/>
      <c r="Y10707"/>
      <c r="Z10707"/>
      <c r="AD10707"/>
    </row>
    <row r="10708" spans="15:30" ht="16.5" customHeight="1" x14ac:dyDescent="0.3">
      <c r="O10708" s="18"/>
      <c r="Y10708"/>
      <c r="Z10708"/>
      <c r="AD10708"/>
    </row>
    <row r="10709" spans="15:30" ht="16.5" customHeight="1" x14ac:dyDescent="0.3">
      <c r="O10709" s="18"/>
      <c r="Y10709"/>
      <c r="Z10709"/>
      <c r="AD10709"/>
    </row>
    <row r="10710" spans="15:30" ht="16.5" customHeight="1" x14ac:dyDescent="0.3">
      <c r="O10710" s="18"/>
      <c r="Y10710"/>
      <c r="Z10710"/>
      <c r="AD10710"/>
    </row>
    <row r="10711" spans="15:30" ht="16.5" customHeight="1" x14ac:dyDescent="0.3">
      <c r="O10711" s="18"/>
      <c r="Y10711"/>
      <c r="Z10711"/>
      <c r="AD10711"/>
    </row>
    <row r="10712" spans="15:30" ht="16.5" customHeight="1" x14ac:dyDescent="0.3">
      <c r="O10712" s="18"/>
      <c r="Y10712"/>
      <c r="Z10712"/>
      <c r="AD10712"/>
    </row>
    <row r="10713" spans="15:30" ht="16.5" customHeight="1" x14ac:dyDescent="0.3">
      <c r="O10713" s="18"/>
      <c r="Y10713"/>
      <c r="Z10713"/>
      <c r="AD10713"/>
    </row>
    <row r="10714" spans="15:30" ht="16.5" customHeight="1" x14ac:dyDescent="0.3">
      <c r="O10714" s="18"/>
      <c r="Y10714"/>
      <c r="Z10714"/>
      <c r="AD10714"/>
    </row>
    <row r="10715" spans="15:30" ht="16.5" customHeight="1" x14ac:dyDescent="0.3">
      <c r="O10715" s="18"/>
      <c r="Y10715"/>
      <c r="Z10715"/>
      <c r="AD10715"/>
    </row>
    <row r="10716" spans="15:30" ht="16.5" customHeight="1" x14ac:dyDescent="0.3">
      <c r="O10716" s="18"/>
      <c r="Y10716"/>
      <c r="Z10716"/>
      <c r="AD10716"/>
    </row>
    <row r="10717" spans="15:30" ht="16.5" customHeight="1" x14ac:dyDescent="0.3">
      <c r="O10717" s="18"/>
      <c r="Y10717"/>
      <c r="Z10717"/>
      <c r="AD10717"/>
    </row>
    <row r="10718" spans="15:30" ht="16.5" customHeight="1" x14ac:dyDescent="0.3">
      <c r="O10718" s="18"/>
      <c r="Y10718"/>
      <c r="Z10718"/>
      <c r="AD10718"/>
    </row>
    <row r="10719" spans="15:30" ht="16.5" customHeight="1" x14ac:dyDescent="0.3">
      <c r="O10719" s="18"/>
      <c r="Y10719"/>
      <c r="Z10719"/>
      <c r="AD10719"/>
    </row>
    <row r="10720" spans="15:30" ht="16.5" customHeight="1" x14ac:dyDescent="0.3">
      <c r="O10720" s="18"/>
      <c r="Y10720"/>
      <c r="Z10720"/>
      <c r="AD10720"/>
    </row>
    <row r="10721" spans="15:30" ht="16.5" customHeight="1" x14ac:dyDescent="0.3">
      <c r="O10721" s="18"/>
      <c r="Y10721"/>
      <c r="Z10721"/>
      <c r="AD10721"/>
    </row>
    <row r="10722" spans="15:30" ht="16.5" customHeight="1" x14ac:dyDescent="0.3">
      <c r="O10722" s="18"/>
      <c r="Y10722"/>
      <c r="Z10722"/>
      <c r="AD10722"/>
    </row>
    <row r="10723" spans="15:30" ht="16.5" customHeight="1" x14ac:dyDescent="0.3">
      <c r="O10723" s="18"/>
      <c r="Y10723"/>
      <c r="Z10723"/>
      <c r="AD10723"/>
    </row>
    <row r="10724" spans="15:30" ht="16.5" customHeight="1" x14ac:dyDescent="0.3">
      <c r="O10724" s="18"/>
      <c r="Y10724"/>
      <c r="Z10724"/>
      <c r="AD10724"/>
    </row>
    <row r="10725" spans="15:30" ht="16.5" customHeight="1" x14ac:dyDescent="0.3">
      <c r="O10725" s="18"/>
      <c r="Y10725"/>
      <c r="Z10725"/>
      <c r="AD10725"/>
    </row>
    <row r="10726" spans="15:30" ht="16.5" customHeight="1" x14ac:dyDescent="0.3">
      <c r="O10726" s="18"/>
      <c r="Y10726"/>
      <c r="Z10726"/>
      <c r="AD10726"/>
    </row>
    <row r="10727" spans="15:30" ht="16.5" customHeight="1" x14ac:dyDescent="0.3">
      <c r="O10727" s="18"/>
      <c r="Y10727"/>
      <c r="Z10727"/>
      <c r="AD10727"/>
    </row>
    <row r="10728" spans="15:30" ht="16.5" customHeight="1" x14ac:dyDescent="0.3">
      <c r="O10728" s="18"/>
      <c r="Y10728"/>
      <c r="Z10728"/>
      <c r="AD10728"/>
    </row>
    <row r="10729" spans="15:30" ht="16.5" customHeight="1" x14ac:dyDescent="0.3">
      <c r="O10729" s="18"/>
      <c r="Y10729"/>
      <c r="Z10729"/>
      <c r="AD10729"/>
    </row>
    <row r="10730" spans="15:30" ht="16.5" customHeight="1" x14ac:dyDescent="0.3">
      <c r="O10730" s="18"/>
      <c r="Y10730"/>
      <c r="Z10730"/>
      <c r="AD10730"/>
    </row>
    <row r="10731" spans="15:30" ht="16.5" customHeight="1" x14ac:dyDescent="0.3">
      <c r="O10731" s="18"/>
      <c r="Y10731"/>
      <c r="Z10731"/>
      <c r="AD10731"/>
    </row>
    <row r="10732" spans="15:30" ht="16.5" customHeight="1" x14ac:dyDescent="0.3">
      <c r="O10732" s="18"/>
      <c r="Y10732"/>
      <c r="Z10732"/>
      <c r="AD10732"/>
    </row>
    <row r="10733" spans="15:30" ht="16.5" customHeight="1" x14ac:dyDescent="0.3">
      <c r="O10733" s="18"/>
      <c r="Y10733"/>
      <c r="Z10733"/>
      <c r="AD10733"/>
    </row>
    <row r="10734" spans="15:30" ht="16.5" customHeight="1" x14ac:dyDescent="0.3">
      <c r="O10734" s="18"/>
      <c r="Y10734"/>
      <c r="Z10734"/>
      <c r="AD10734"/>
    </row>
    <row r="10735" spans="15:30" ht="16.5" customHeight="1" x14ac:dyDescent="0.3">
      <c r="O10735" s="18"/>
      <c r="Y10735"/>
      <c r="Z10735"/>
      <c r="AD10735"/>
    </row>
    <row r="10736" spans="15:30" ht="16.5" customHeight="1" x14ac:dyDescent="0.3">
      <c r="O10736" s="18"/>
      <c r="Y10736"/>
      <c r="Z10736"/>
      <c r="AD10736"/>
    </row>
    <row r="10737" spans="15:30" ht="16.5" customHeight="1" x14ac:dyDescent="0.3">
      <c r="O10737" s="18"/>
      <c r="Y10737"/>
      <c r="Z10737"/>
      <c r="AD10737"/>
    </row>
    <row r="10738" spans="15:30" ht="16.5" customHeight="1" x14ac:dyDescent="0.3">
      <c r="O10738" s="18"/>
      <c r="Y10738"/>
      <c r="Z10738"/>
      <c r="AD10738"/>
    </row>
    <row r="10739" spans="15:30" ht="16.5" customHeight="1" x14ac:dyDescent="0.3">
      <c r="O10739" s="18"/>
      <c r="Y10739"/>
      <c r="Z10739"/>
      <c r="AD10739"/>
    </row>
    <row r="10740" spans="15:30" ht="16.5" customHeight="1" x14ac:dyDescent="0.3">
      <c r="O10740" s="18"/>
      <c r="Y10740"/>
      <c r="Z10740"/>
      <c r="AD10740"/>
    </row>
    <row r="10741" spans="15:30" ht="16.5" customHeight="1" x14ac:dyDescent="0.3">
      <c r="O10741" s="18"/>
      <c r="Y10741"/>
      <c r="Z10741"/>
      <c r="AD10741"/>
    </row>
    <row r="10742" spans="15:30" ht="16.5" customHeight="1" x14ac:dyDescent="0.3">
      <c r="O10742" s="18"/>
      <c r="Y10742"/>
      <c r="Z10742"/>
      <c r="AD10742"/>
    </row>
    <row r="10743" spans="15:30" ht="16.5" customHeight="1" x14ac:dyDescent="0.3">
      <c r="O10743" s="18"/>
      <c r="Y10743"/>
      <c r="Z10743"/>
      <c r="AD10743"/>
    </row>
    <row r="10744" spans="15:30" ht="16.5" customHeight="1" x14ac:dyDescent="0.3">
      <c r="O10744" s="18"/>
      <c r="Y10744"/>
      <c r="Z10744"/>
      <c r="AD10744"/>
    </row>
    <row r="10745" spans="15:30" ht="16.5" customHeight="1" x14ac:dyDescent="0.3">
      <c r="O10745" s="18"/>
      <c r="Y10745"/>
      <c r="Z10745"/>
      <c r="AD10745"/>
    </row>
    <row r="10746" spans="15:30" ht="16.5" customHeight="1" x14ac:dyDescent="0.3">
      <c r="O10746" s="18"/>
      <c r="Y10746"/>
      <c r="Z10746"/>
      <c r="AD10746"/>
    </row>
    <row r="10747" spans="15:30" ht="16.5" customHeight="1" x14ac:dyDescent="0.3">
      <c r="O10747" s="18"/>
      <c r="Y10747"/>
      <c r="Z10747"/>
      <c r="AD10747"/>
    </row>
    <row r="10748" spans="15:30" ht="16.5" customHeight="1" x14ac:dyDescent="0.3">
      <c r="O10748" s="18"/>
      <c r="Y10748"/>
      <c r="Z10748"/>
      <c r="AD10748"/>
    </row>
    <row r="10749" spans="15:30" ht="16.5" customHeight="1" x14ac:dyDescent="0.3">
      <c r="O10749" s="18"/>
      <c r="Y10749"/>
      <c r="Z10749"/>
      <c r="AD10749"/>
    </row>
    <row r="10750" spans="15:30" ht="16.5" customHeight="1" x14ac:dyDescent="0.3">
      <c r="O10750" s="18"/>
      <c r="Y10750"/>
      <c r="Z10750"/>
      <c r="AD10750"/>
    </row>
    <row r="10751" spans="15:30" ht="16.5" customHeight="1" x14ac:dyDescent="0.3">
      <c r="O10751" s="18"/>
      <c r="Y10751"/>
      <c r="Z10751"/>
      <c r="AD10751"/>
    </row>
    <row r="10752" spans="15:30" ht="16.5" customHeight="1" x14ac:dyDescent="0.3">
      <c r="O10752" s="18"/>
      <c r="Y10752"/>
      <c r="Z10752"/>
      <c r="AD10752"/>
    </row>
    <row r="10753" spans="15:30" ht="16.5" customHeight="1" x14ac:dyDescent="0.3">
      <c r="O10753" s="18"/>
      <c r="Y10753"/>
      <c r="Z10753"/>
      <c r="AD10753"/>
    </row>
    <row r="10754" spans="15:30" ht="16.5" customHeight="1" x14ac:dyDescent="0.3">
      <c r="O10754" s="18"/>
      <c r="Y10754"/>
      <c r="Z10754"/>
      <c r="AD10754"/>
    </row>
    <row r="10755" spans="15:30" ht="16.5" customHeight="1" x14ac:dyDescent="0.3">
      <c r="O10755" s="18"/>
      <c r="Y10755"/>
      <c r="Z10755"/>
      <c r="AD10755"/>
    </row>
    <row r="10756" spans="15:30" ht="16.5" customHeight="1" x14ac:dyDescent="0.3">
      <c r="O10756" s="18"/>
      <c r="Y10756"/>
      <c r="Z10756"/>
      <c r="AD10756"/>
    </row>
    <row r="10757" spans="15:30" ht="16.5" customHeight="1" x14ac:dyDescent="0.3">
      <c r="O10757" s="18"/>
      <c r="Y10757"/>
      <c r="Z10757"/>
      <c r="AD10757"/>
    </row>
    <row r="10758" spans="15:30" ht="16.5" customHeight="1" x14ac:dyDescent="0.3">
      <c r="O10758" s="18"/>
      <c r="Y10758"/>
      <c r="Z10758"/>
      <c r="AD10758"/>
    </row>
    <row r="10759" spans="15:30" ht="16.5" customHeight="1" x14ac:dyDescent="0.3">
      <c r="O10759" s="18"/>
      <c r="Y10759"/>
      <c r="Z10759"/>
      <c r="AD10759"/>
    </row>
    <row r="10760" spans="15:30" ht="16.5" customHeight="1" x14ac:dyDescent="0.3">
      <c r="O10760" s="18"/>
      <c r="Y10760"/>
      <c r="Z10760"/>
      <c r="AD10760"/>
    </row>
    <row r="10761" spans="15:30" ht="16.5" customHeight="1" x14ac:dyDescent="0.3">
      <c r="O10761" s="18"/>
      <c r="Y10761"/>
      <c r="Z10761"/>
      <c r="AD10761"/>
    </row>
    <row r="10762" spans="15:30" ht="16.5" customHeight="1" x14ac:dyDescent="0.3">
      <c r="O10762" s="18"/>
      <c r="Y10762"/>
      <c r="Z10762"/>
      <c r="AD10762"/>
    </row>
    <row r="10763" spans="15:30" ht="16.5" customHeight="1" x14ac:dyDescent="0.3">
      <c r="O10763" s="18"/>
      <c r="Y10763"/>
      <c r="Z10763"/>
      <c r="AD10763"/>
    </row>
    <row r="10764" spans="15:30" ht="16.5" customHeight="1" x14ac:dyDescent="0.3">
      <c r="O10764" s="18"/>
      <c r="Y10764"/>
      <c r="Z10764"/>
      <c r="AD10764"/>
    </row>
    <row r="10765" spans="15:30" ht="16.5" customHeight="1" x14ac:dyDescent="0.3">
      <c r="O10765" s="18"/>
      <c r="Y10765"/>
      <c r="Z10765"/>
      <c r="AD10765"/>
    </row>
    <row r="10766" spans="15:30" ht="16.5" customHeight="1" x14ac:dyDescent="0.3">
      <c r="O10766" s="18"/>
      <c r="Y10766"/>
      <c r="Z10766"/>
      <c r="AD10766"/>
    </row>
    <row r="10767" spans="15:30" ht="16.5" customHeight="1" x14ac:dyDescent="0.3">
      <c r="O10767" s="18"/>
      <c r="Y10767"/>
      <c r="Z10767"/>
      <c r="AD10767"/>
    </row>
    <row r="10768" spans="15:30" ht="16.5" customHeight="1" x14ac:dyDescent="0.3">
      <c r="O10768" s="18"/>
      <c r="Y10768"/>
      <c r="Z10768"/>
      <c r="AD10768"/>
    </row>
    <row r="10769" spans="15:30" ht="16.5" customHeight="1" x14ac:dyDescent="0.3">
      <c r="O10769" s="18"/>
      <c r="Y10769"/>
      <c r="Z10769"/>
      <c r="AD10769"/>
    </row>
    <row r="10770" spans="15:30" ht="16.5" customHeight="1" x14ac:dyDescent="0.3">
      <c r="O10770" s="18"/>
      <c r="Y10770"/>
      <c r="Z10770"/>
      <c r="AD10770"/>
    </row>
    <row r="10771" spans="15:30" ht="16.5" customHeight="1" x14ac:dyDescent="0.3">
      <c r="O10771" s="18"/>
      <c r="Y10771"/>
      <c r="Z10771"/>
      <c r="AD10771"/>
    </row>
    <row r="10772" spans="15:30" ht="16.5" customHeight="1" x14ac:dyDescent="0.3">
      <c r="O10772" s="18"/>
      <c r="Y10772"/>
      <c r="Z10772"/>
      <c r="AD10772"/>
    </row>
    <row r="10773" spans="15:30" ht="16.5" customHeight="1" x14ac:dyDescent="0.3">
      <c r="O10773" s="18"/>
      <c r="Y10773"/>
      <c r="Z10773"/>
      <c r="AD10773"/>
    </row>
    <row r="10774" spans="15:30" ht="16.5" customHeight="1" x14ac:dyDescent="0.3">
      <c r="O10774" s="18"/>
      <c r="Y10774"/>
      <c r="Z10774"/>
      <c r="AD10774"/>
    </row>
    <row r="10775" spans="15:30" ht="16.5" customHeight="1" x14ac:dyDescent="0.3">
      <c r="O10775" s="18"/>
      <c r="Y10775"/>
      <c r="Z10775"/>
      <c r="AD10775"/>
    </row>
    <row r="10776" spans="15:30" ht="16.5" customHeight="1" x14ac:dyDescent="0.3">
      <c r="O10776" s="18"/>
      <c r="Y10776"/>
      <c r="Z10776"/>
      <c r="AD10776"/>
    </row>
    <row r="10777" spans="15:30" ht="16.5" customHeight="1" x14ac:dyDescent="0.3">
      <c r="O10777" s="18"/>
      <c r="Y10777"/>
      <c r="Z10777"/>
      <c r="AD10777"/>
    </row>
    <row r="10778" spans="15:30" ht="16.5" customHeight="1" x14ac:dyDescent="0.3">
      <c r="O10778" s="18"/>
      <c r="Y10778"/>
      <c r="Z10778"/>
      <c r="AD10778"/>
    </row>
    <row r="10779" spans="15:30" ht="16.5" customHeight="1" x14ac:dyDescent="0.3">
      <c r="O10779" s="18"/>
      <c r="Y10779"/>
      <c r="Z10779"/>
      <c r="AD10779"/>
    </row>
    <row r="10780" spans="15:30" ht="16.5" customHeight="1" x14ac:dyDescent="0.3">
      <c r="O10780" s="18"/>
      <c r="Y10780"/>
      <c r="Z10780"/>
      <c r="AD10780"/>
    </row>
    <row r="10781" spans="15:30" ht="16.5" customHeight="1" x14ac:dyDescent="0.3">
      <c r="O10781" s="18"/>
      <c r="Y10781"/>
      <c r="Z10781"/>
      <c r="AD10781"/>
    </row>
    <row r="10782" spans="15:30" ht="16.5" customHeight="1" x14ac:dyDescent="0.3">
      <c r="O10782" s="18"/>
      <c r="Y10782"/>
      <c r="Z10782"/>
      <c r="AD10782"/>
    </row>
    <row r="10783" spans="15:30" ht="16.5" customHeight="1" x14ac:dyDescent="0.3">
      <c r="O10783" s="18"/>
      <c r="Y10783"/>
      <c r="Z10783"/>
      <c r="AD10783"/>
    </row>
    <row r="10784" spans="15:30" ht="16.5" customHeight="1" x14ac:dyDescent="0.3">
      <c r="O10784" s="18"/>
      <c r="Y10784"/>
      <c r="Z10784"/>
      <c r="AD10784"/>
    </row>
    <row r="10785" spans="15:30" ht="16.5" customHeight="1" x14ac:dyDescent="0.3">
      <c r="O10785" s="18"/>
      <c r="Y10785"/>
      <c r="Z10785"/>
      <c r="AD10785"/>
    </row>
    <row r="10786" spans="15:30" ht="16.5" customHeight="1" x14ac:dyDescent="0.3">
      <c r="O10786" s="18"/>
      <c r="Y10786"/>
      <c r="Z10786"/>
      <c r="AD10786"/>
    </row>
    <row r="10787" spans="15:30" ht="16.5" customHeight="1" x14ac:dyDescent="0.3">
      <c r="O10787" s="18"/>
      <c r="Y10787"/>
      <c r="Z10787"/>
      <c r="AD10787"/>
    </row>
    <row r="10788" spans="15:30" ht="16.5" customHeight="1" x14ac:dyDescent="0.3">
      <c r="O10788" s="18"/>
      <c r="Y10788"/>
      <c r="Z10788"/>
      <c r="AD10788"/>
    </row>
    <row r="10789" spans="15:30" ht="16.5" customHeight="1" x14ac:dyDescent="0.3">
      <c r="O10789" s="18"/>
      <c r="Y10789"/>
      <c r="Z10789"/>
      <c r="AD10789"/>
    </row>
    <row r="10790" spans="15:30" ht="16.5" customHeight="1" x14ac:dyDescent="0.3">
      <c r="O10790" s="18"/>
      <c r="Y10790"/>
      <c r="Z10790"/>
      <c r="AD10790"/>
    </row>
    <row r="10791" spans="15:30" ht="16.5" customHeight="1" x14ac:dyDescent="0.3">
      <c r="O10791" s="18"/>
      <c r="Y10791"/>
      <c r="Z10791"/>
      <c r="AD10791"/>
    </row>
    <row r="10792" spans="15:30" ht="16.5" customHeight="1" x14ac:dyDescent="0.3">
      <c r="O10792" s="18"/>
      <c r="Y10792"/>
      <c r="Z10792"/>
      <c r="AD10792"/>
    </row>
    <row r="10793" spans="15:30" ht="16.5" customHeight="1" x14ac:dyDescent="0.3">
      <c r="O10793" s="18"/>
      <c r="Y10793"/>
      <c r="Z10793"/>
      <c r="AD10793"/>
    </row>
    <row r="10794" spans="15:30" ht="16.5" customHeight="1" x14ac:dyDescent="0.3">
      <c r="O10794" s="18"/>
      <c r="Y10794"/>
      <c r="Z10794"/>
      <c r="AD10794"/>
    </row>
    <row r="10795" spans="15:30" ht="16.5" customHeight="1" x14ac:dyDescent="0.3">
      <c r="O10795" s="18"/>
      <c r="Y10795"/>
      <c r="Z10795"/>
      <c r="AD10795"/>
    </row>
    <row r="10796" spans="15:30" ht="16.5" customHeight="1" x14ac:dyDescent="0.3">
      <c r="O10796" s="18"/>
      <c r="Y10796"/>
      <c r="Z10796"/>
      <c r="AD10796"/>
    </row>
    <row r="10797" spans="15:30" ht="16.5" customHeight="1" x14ac:dyDescent="0.3">
      <c r="O10797" s="18"/>
      <c r="Y10797"/>
      <c r="Z10797"/>
      <c r="AD10797"/>
    </row>
    <row r="10798" spans="15:30" ht="16.5" customHeight="1" x14ac:dyDescent="0.3">
      <c r="O10798" s="18"/>
      <c r="Y10798"/>
      <c r="Z10798"/>
      <c r="AD10798"/>
    </row>
    <row r="10799" spans="15:30" ht="16.5" customHeight="1" x14ac:dyDescent="0.3">
      <c r="O10799" s="18"/>
      <c r="Y10799"/>
      <c r="Z10799"/>
      <c r="AD10799"/>
    </row>
    <row r="10800" spans="15:30" ht="16.5" customHeight="1" x14ac:dyDescent="0.3">
      <c r="O10800" s="18"/>
      <c r="Y10800"/>
      <c r="Z10800"/>
      <c r="AD10800"/>
    </row>
    <row r="10801" spans="15:30" ht="16.5" customHeight="1" x14ac:dyDescent="0.3">
      <c r="O10801" s="18"/>
      <c r="Y10801"/>
      <c r="Z10801"/>
      <c r="AD10801"/>
    </row>
    <row r="10802" spans="15:30" ht="16.5" customHeight="1" x14ac:dyDescent="0.3">
      <c r="O10802" s="18"/>
      <c r="Y10802"/>
      <c r="Z10802"/>
      <c r="AD10802"/>
    </row>
    <row r="10803" spans="15:30" ht="16.5" customHeight="1" x14ac:dyDescent="0.3">
      <c r="O10803" s="18"/>
      <c r="Y10803"/>
      <c r="Z10803"/>
      <c r="AD10803"/>
    </row>
    <row r="10804" spans="15:30" ht="16.5" customHeight="1" x14ac:dyDescent="0.3">
      <c r="O10804" s="18"/>
      <c r="Y10804"/>
      <c r="Z10804"/>
      <c r="AD10804"/>
    </row>
    <row r="10805" spans="15:30" ht="16.5" customHeight="1" x14ac:dyDescent="0.3">
      <c r="O10805" s="18"/>
      <c r="Y10805"/>
      <c r="Z10805"/>
      <c r="AD10805"/>
    </row>
    <row r="10806" spans="15:30" ht="16.5" customHeight="1" x14ac:dyDescent="0.3">
      <c r="O10806" s="18"/>
      <c r="Y10806"/>
      <c r="Z10806"/>
      <c r="AD10806"/>
    </row>
    <row r="10807" spans="15:30" ht="16.5" customHeight="1" x14ac:dyDescent="0.3">
      <c r="O10807" s="18"/>
      <c r="Y10807"/>
      <c r="Z10807"/>
      <c r="AD10807"/>
    </row>
    <row r="10808" spans="15:30" ht="16.5" customHeight="1" x14ac:dyDescent="0.3">
      <c r="O10808" s="18"/>
      <c r="Y10808"/>
      <c r="Z10808"/>
      <c r="AD10808"/>
    </row>
    <row r="10809" spans="15:30" ht="16.5" customHeight="1" x14ac:dyDescent="0.3">
      <c r="O10809" s="18"/>
      <c r="Y10809"/>
      <c r="Z10809"/>
      <c r="AD10809"/>
    </row>
    <row r="10810" spans="15:30" ht="16.5" customHeight="1" x14ac:dyDescent="0.3">
      <c r="O10810" s="18"/>
      <c r="Y10810"/>
      <c r="Z10810"/>
      <c r="AD10810"/>
    </row>
    <row r="10811" spans="15:30" ht="16.5" customHeight="1" x14ac:dyDescent="0.3">
      <c r="O10811" s="18"/>
      <c r="Y10811"/>
      <c r="Z10811"/>
      <c r="AD10811"/>
    </row>
    <row r="10812" spans="15:30" ht="16.5" customHeight="1" x14ac:dyDescent="0.3">
      <c r="O10812" s="18"/>
      <c r="Y10812"/>
      <c r="Z10812"/>
      <c r="AD10812"/>
    </row>
    <row r="10813" spans="15:30" ht="16.5" customHeight="1" x14ac:dyDescent="0.3">
      <c r="O10813" s="18"/>
      <c r="Y10813"/>
      <c r="Z10813"/>
      <c r="AD10813"/>
    </row>
    <row r="10814" spans="15:30" ht="16.5" customHeight="1" x14ac:dyDescent="0.3">
      <c r="O10814" s="18"/>
      <c r="Y10814"/>
      <c r="Z10814"/>
      <c r="AD10814"/>
    </row>
    <row r="10815" spans="15:30" ht="16.5" customHeight="1" x14ac:dyDescent="0.3">
      <c r="O10815" s="18"/>
      <c r="Y10815"/>
      <c r="Z10815"/>
      <c r="AD10815"/>
    </row>
    <row r="10816" spans="15:30" ht="16.5" customHeight="1" x14ac:dyDescent="0.3">
      <c r="O10816" s="18"/>
      <c r="Y10816"/>
      <c r="Z10816"/>
      <c r="AD10816"/>
    </row>
    <row r="10817" spans="15:30" ht="16.5" customHeight="1" x14ac:dyDescent="0.3">
      <c r="O10817" s="18"/>
      <c r="Y10817"/>
      <c r="Z10817"/>
      <c r="AD10817"/>
    </row>
    <row r="10818" spans="15:30" ht="16.5" customHeight="1" x14ac:dyDescent="0.3">
      <c r="O10818" s="18"/>
      <c r="Y10818"/>
      <c r="Z10818"/>
      <c r="AD10818"/>
    </row>
    <row r="10819" spans="15:30" ht="16.5" customHeight="1" x14ac:dyDescent="0.3">
      <c r="O10819" s="18"/>
      <c r="Y10819"/>
      <c r="Z10819"/>
      <c r="AD10819"/>
    </row>
    <row r="10820" spans="15:30" ht="16.5" customHeight="1" x14ac:dyDescent="0.3">
      <c r="O10820" s="18"/>
      <c r="Y10820"/>
      <c r="Z10820"/>
      <c r="AD10820"/>
    </row>
    <row r="10821" spans="15:30" ht="16.5" customHeight="1" x14ac:dyDescent="0.3">
      <c r="O10821" s="18"/>
      <c r="Y10821"/>
      <c r="Z10821"/>
      <c r="AD10821"/>
    </row>
    <row r="10822" spans="15:30" ht="16.5" customHeight="1" x14ac:dyDescent="0.3">
      <c r="O10822" s="18"/>
      <c r="Y10822"/>
      <c r="Z10822"/>
      <c r="AD10822"/>
    </row>
    <row r="10823" spans="15:30" ht="16.5" customHeight="1" x14ac:dyDescent="0.3">
      <c r="O10823" s="18"/>
      <c r="Y10823"/>
      <c r="Z10823"/>
      <c r="AD10823"/>
    </row>
    <row r="10824" spans="15:30" ht="16.5" customHeight="1" x14ac:dyDescent="0.3">
      <c r="O10824" s="18"/>
      <c r="Y10824"/>
      <c r="Z10824"/>
      <c r="AD10824"/>
    </row>
    <row r="10825" spans="15:30" ht="16.5" customHeight="1" x14ac:dyDescent="0.3">
      <c r="O10825" s="18"/>
      <c r="Y10825"/>
      <c r="Z10825"/>
      <c r="AD10825"/>
    </row>
    <row r="10826" spans="15:30" ht="16.5" customHeight="1" x14ac:dyDescent="0.3">
      <c r="O10826" s="18"/>
      <c r="Y10826"/>
      <c r="Z10826"/>
      <c r="AD10826"/>
    </row>
    <row r="10827" spans="15:30" ht="16.5" customHeight="1" x14ac:dyDescent="0.3">
      <c r="O10827" s="18"/>
      <c r="Y10827"/>
      <c r="Z10827"/>
      <c r="AD10827"/>
    </row>
    <row r="10828" spans="15:30" ht="16.5" customHeight="1" x14ac:dyDescent="0.3">
      <c r="O10828" s="18"/>
      <c r="Y10828"/>
      <c r="Z10828"/>
      <c r="AD10828"/>
    </row>
    <row r="10829" spans="15:30" ht="16.5" customHeight="1" x14ac:dyDescent="0.3">
      <c r="O10829" s="18"/>
      <c r="Y10829"/>
      <c r="Z10829"/>
      <c r="AD10829"/>
    </row>
    <row r="10830" spans="15:30" ht="16.5" customHeight="1" x14ac:dyDescent="0.3">
      <c r="O10830" s="18"/>
      <c r="Y10830"/>
      <c r="Z10830"/>
      <c r="AD10830"/>
    </row>
    <row r="10831" spans="15:30" ht="16.5" customHeight="1" x14ac:dyDescent="0.3">
      <c r="O10831" s="18"/>
      <c r="Y10831"/>
      <c r="Z10831"/>
      <c r="AD10831"/>
    </row>
    <row r="10832" spans="15:30" ht="16.5" customHeight="1" x14ac:dyDescent="0.3">
      <c r="O10832" s="18"/>
      <c r="Y10832"/>
      <c r="Z10832"/>
      <c r="AD10832"/>
    </row>
    <row r="10833" spans="15:30" ht="16.5" customHeight="1" x14ac:dyDescent="0.3">
      <c r="O10833" s="18"/>
      <c r="Y10833"/>
      <c r="Z10833"/>
      <c r="AD10833"/>
    </row>
    <row r="10834" spans="15:30" ht="16.5" customHeight="1" x14ac:dyDescent="0.3">
      <c r="O10834" s="18"/>
      <c r="Y10834"/>
      <c r="Z10834"/>
      <c r="AD10834"/>
    </row>
    <row r="10835" spans="15:30" ht="16.5" customHeight="1" x14ac:dyDescent="0.3">
      <c r="O10835" s="18"/>
      <c r="Y10835"/>
      <c r="Z10835"/>
      <c r="AD10835"/>
    </row>
    <row r="10836" spans="15:30" ht="16.5" customHeight="1" x14ac:dyDescent="0.3">
      <c r="O10836" s="18"/>
      <c r="Y10836"/>
      <c r="Z10836"/>
      <c r="AD10836"/>
    </row>
    <row r="10837" spans="15:30" ht="16.5" customHeight="1" x14ac:dyDescent="0.3">
      <c r="O10837" s="18"/>
      <c r="Y10837"/>
      <c r="Z10837"/>
      <c r="AD10837"/>
    </row>
    <row r="10838" spans="15:30" ht="16.5" customHeight="1" x14ac:dyDescent="0.3">
      <c r="O10838" s="18"/>
      <c r="Y10838"/>
      <c r="Z10838"/>
      <c r="AD10838"/>
    </row>
    <row r="10839" spans="15:30" ht="16.5" customHeight="1" x14ac:dyDescent="0.3">
      <c r="O10839" s="18"/>
      <c r="Y10839"/>
      <c r="Z10839"/>
      <c r="AD10839"/>
    </row>
    <row r="10840" spans="15:30" ht="16.5" customHeight="1" x14ac:dyDescent="0.3">
      <c r="O10840" s="18"/>
      <c r="Y10840"/>
      <c r="Z10840"/>
      <c r="AD10840"/>
    </row>
    <row r="10841" spans="15:30" ht="16.5" customHeight="1" x14ac:dyDescent="0.3">
      <c r="O10841" s="18"/>
      <c r="Y10841"/>
      <c r="Z10841"/>
      <c r="AD10841"/>
    </row>
    <row r="10842" spans="15:30" ht="16.5" customHeight="1" x14ac:dyDescent="0.3">
      <c r="O10842" s="18"/>
      <c r="Y10842"/>
      <c r="Z10842"/>
      <c r="AD10842"/>
    </row>
    <row r="10843" spans="15:30" ht="16.5" customHeight="1" x14ac:dyDescent="0.3">
      <c r="O10843" s="18"/>
      <c r="Y10843"/>
      <c r="Z10843"/>
      <c r="AD10843"/>
    </row>
    <row r="10844" spans="15:30" ht="16.5" customHeight="1" x14ac:dyDescent="0.3">
      <c r="O10844" s="18"/>
      <c r="Y10844"/>
      <c r="Z10844"/>
      <c r="AD10844"/>
    </row>
    <row r="10845" spans="15:30" ht="16.5" customHeight="1" x14ac:dyDescent="0.3">
      <c r="O10845" s="18"/>
      <c r="Y10845"/>
      <c r="Z10845"/>
      <c r="AD10845"/>
    </row>
    <row r="10846" spans="15:30" ht="16.5" customHeight="1" x14ac:dyDescent="0.3">
      <c r="O10846" s="18"/>
      <c r="Y10846"/>
      <c r="Z10846"/>
      <c r="AD10846"/>
    </row>
    <row r="10847" spans="15:30" ht="16.5" customHeight="1" x14ac:dyDescent="0.3">
      <c r="O10847" s="18"/>
      <c r="Y10847"/>
      <c r="Z10847"/>
      <c r="AD10847"/>
    </row>
    <row r="10848" spans="15:30" ht="16.5" customHeight="1" x14ac:dyDescent="0.3">
      <c r="O10848" s="18"/>
      <c r="Y10848"/>
      <c r="Z10848"/>
      <c r="AD10848"/>
    </row>
    <row r="10849" spans="15:30" ht="16.5" customHeight="1" x14ac:dyDescent="0.3">
      <c r="O10849" s="18"/>
      <c r="Y10849"/>
      <c r="Z10849"/>
      <c r="AD10849"/>
    </row>
    <row r="10850" spans="15:30" ht="16.5" customHeight="1" x14ac:dyDescent="0.3">
      <c r="O10850" s="18"/>
      <c r="Y10850"/>
      <c r="Z10850"/>
      <c r="AD10850"/>
    </row>
    <row r="10851" spans="15:30" ht="16.5" customHeight="1" x14ac:dyDescent="0.3">
      <c r="O10851" s="18"/>
      <c r="Y10851"/>
      <c r="Z10851"/>
      <c r="AD10851"/>
    </row>
    <row r="10852" spans="15:30" ht="16.5" customHeight="1" x14ac:dyDescent="0.3">
      <c r="O10852" s="18"/>
      <c r="Y10852"/>
      <c r="Z10852"/>
      <c r="AD10852"/>
    </row>
    <row r="10853" spans="15:30" ht="16.5" customHeight="1" x14ac:dyDescent="0.3">
      <c r="O10853" s="18"/>
      <c r="Y10853"/>
      <c r="Z10853"/>
      <c r="AD10853"/>
    </row>
    <row r="10854" spans="15:30" ht="16.5" customHeight="1" x14ac:dyDescent="0.3">
      <c r="O10854" s="18"/>
      <c r="Y10854"/>
      <c r="Z10854"/>
      <c r="AD10854"/>
    </row>
    <row r="10855" spans="15:30" ht="16.5" customHeight="1" x14ac:dyDescent="0.3">
      <c r="O10855" s="18"/>
      <c r="Y10855"/>
      <c r="Z10855"/>
      <c r="AD10855"/>
    </row>
    <row r="10856" spans="15:30" ht="16.5" customHeight="1" x14ac:dyDescent="0.3">
      <c r="O10856" s="18"/>
      <c r="Y10856"/>
      <c r="Z10856"/>
      <c r="AD10856"/>
    </row>
    <row r="10857" spans="15:30" ht="16.5" customHeight="1" x14ac:dyDescent="0.3">
      <c r="O10857" s="18"/>
      <c r="Y10857"/>
      <c r="Z10857"/>
      <c r="AD10857"/>
    </row>
    <row r="10858" spans="15:30" ht="16.5" customHeight="1" x14ac:dyDescent="0.3">
      <c r="O10858" s="18"/>
      <c r="Y10858"/>
      <c r="Z10858"/>
      <c r="AD10858"/>
    </row>
    <row r="10859" spans="15:30" ht="16.5" customHeight="1" x14ac:dyDescent="0.3">
      <c r="O10859" s="18"/>
      <c r="Y10859"/>
      <c r="Z10859"/>
      <c r="AD10859"/>
    </row>
    <row r="10860" spans="15:30" ht="16.5" customHeight="1" x14ac:dyDescent="0.3">
      <c r="O10860" s="18"/>
      <c r="Y10860"/>
      <c r="Z10860"/>
      <c r="AD10860"/>
    </row>
    <row r="10861" spans="15:30" ht="16.5" customHeight="1" x14ac:dyDescent="0.3">
      <c r="O10861" s="18"/>
      <c r="Y10861"/>
      <c r="Z10861"/>
      <c r="AD10861"/>
    </row>
    <row r="10862" spans="15:30" ht="16.5" customHeight="1" x14ac:dyDescent="0.3">
      <c r="O10862" s="18"/>
      <c r="Y10862"/>
      <c r="Z10862"/>
      <c r="AD10862"/>
    </row>
    <row r="10863" spans="15:30" ht="16.5" customHeight="1" x14ac:dyDescent="0.3">
      <c r="O10863" s="18"/>
      <c r="Y10863"/>
      <c r="Z10863"/>
      <c r="AD10863"/>
    </row>
    <row r="10864" spans="15:30" ht="16.5" customHeight="1" x14ac:dyDescent="0.3">
      <c r="O10864" s="18"/>
      <c r="Y10864"/>
      <c r="Z10864"/>
      <c r="AD10864"/>
    </row>
    <row r="10865" spans="15:30" ht="16.5" customHeight="1" x14ac:dyDescent="0.3">
      <c r="O10865" s="18"/>
      <c r="Y10865"/>
      <c r="Z10865"/>
      <c r="AD10865"/>
    </row>
    <row r="10866" spans="15:30" ht="16.5" customHeight="1" x14ac:dyDescent="0.3">
      <c r="O10866" s="18"/>
      <c r="Y10866"/>
      <c r="Z10866"/>
      <c r="AD10866"/>
    </row>
    <row r="10867" spans="15:30" ht="16.5" customHeight="1" x14ac:dyDescent="0.3">
      <c r="O10867" s="18"/>
      <c r="Y10867"/>
      <c r="Z10867"/>
      <c r="AD10867"/>
    </row>
    <row r="10868" spans="15:30" ht="16.5" customHeight="1" x14ac:dyDescent="0.3">
      <c r="O10868" s="18"/>
      <c r="Y10868"/>
      <c r="Z10868"/>
      <c r="AD10868"/>
    </row>
    <row r="10869" spans="15:30" ht="16.5" customHeight="1" x14ac:dyDescent="0.3">
      <c r="O10869" s="18"/>
      <c r="Y10869"/>
      <c r="Z10869"/>
      <c r="AD10869"/>
    </row>
    <row r="10870" spans="15:30" ht="16.5" customHeight="1" x14ac:dyDescent="0.3">
      <c r="O10870" s="18"/>
      <c r="Y10870"/>
      <c r="Z10870"/>
      <c r="AD10870"/>
    </row>
    <row r="10871" spans="15:30" ht="16.5" customHeight="1" x14ac:dyDescent="0.3">
      <c r="O10871" s="18"/>
      <c r="Y10871"/>
      <c r="Z10871"/>
      <c r="AD10871"/>
    </row>
    <row r="10872" spans="15:30" ht="16.5" customHeight="1" x14ac:dyDescent="0.3">
      <c r="O10872" s="18"/>
      <c r="Y10872"/>
      <c r="Z10872"/>
      <c r="AD10872"/>
    </row>
    <row r="10873" spans="15:30" ht="16.5" customHeight="1" x14ac:dyDescent="0.3">
      <c r="O10873" s="18"/>
      <c r="Y10873"/>
      <c r="Z10873"/>
      <c r="AD10873"/>
    </row>
    <row r="10874" spans="15:30" ht="16.5" customHeight="1" x14ac:dyDescent="0.3">
      <c r="O10874" s="18"/>
      <c r="Y10874"/>
      <c r="Z10874"/>
      <c r="AD10874"/>
    </row>
    <row r="10875" spans="15:30" ht="16.5" customHeight="1" x14ac:dyDescent="0.3">
      <c r="O10875" s="18"/>
      <c r="Y10875"/>
      <c r="Z10875"/>
      <c r="AD10875"/>
    </row>
    <row r="10876" spans="15:30" ht="16.5" customHeight="1" x14ac:dyDescent="0.3">
      <c r="O10876" s="18"/>
      <c r="Y10876"/>
      <c r="Z10876"/>
      <c r="AD10876"/>
    </row>
    <row r="10877" spans="15:30" ht="16.5" customHeight="1" x14ac:dyDescent="0.3">
      <c r="O10877" s="18"/>
      <c r="Y10877"/>
      <c r="Z10877"/>
      <c r="AD10877"/>
    </row>
    <row r="10878" spans="15:30" ht="16.5" customHeight="1" x14ac:dyDescent="0.3">
      <c r="O10878" s="18"/>
      <c r="Y10878"/>
      <c r="Z10878"/>
      <c r="AD10878"/>
    </row>
    <row r="10879" spans="15:30" ht="16.5" customHeight="1" x14ac:dyDescent="0.3">
      <c r="O10879" s="18"/>
      <c r="Y10879"/>
      <c r="Z10879"/>
      <c r="AD10879"/>
    </row>
    <row r="10880" spans="15:30" ht="16.5" customHeight="1" x14ac:dyDescent="0.3">
      <c r="O10880" s="18"/>
      <c r="Y10880"/>
      <c r="Z10880"/>
      <c r="AD10880"/>
    </row>
    <row r="10881" spans="15:30" ht="16.5" customHeight="1" x14ac:dyDescent="0.3">
      <c r="O10881" s="18"/>
      <c r="Y10881"/>
      <c r="Z10881"/>
      <c r="AD10881"/>
    </row>
    <row r="10882" spans="15:30" ht="16.5" customHeight="1" x14ac:dyDescent="0.3">
      <c r="O10882" s="18"/>
      <c r="Y10882"/>
      <c r="Z10882"/>
      <c r="AD10882"/>
    </row>
    <row r="10883" spans="15:30" ht="16.5" customHeight="1" x14ac:dyDescent="0.3">
      <c r="O10883" s="18"/>
      <c r="Y10883"/>
      <c r="Z10883"/>
      <c r="AD10883"/>
    </row>
    <row r="10884" spans="15:30" ht="16.5" customHeight="1" x14ac:dyDescent="0.3">
      <c r="O10884" s="18"/>
      <c r="Y10884"/>
      <c r="Z10884"/>
      <c r="AD10884"/>
    </row>
    <row r="10885" spans="15:30" ht="16.5" customHeight="1" x14ac:dyDescent="0.3">
      <c r="O10885" s="18"/>
      <c r="Y10885"/>
      <c r="Z10885"/>
      <c r="AD10885"/>
    </row>
    <row r="10886" spans="15:30" ht="16.5" customHeight="1" x14ac:dyDescent="0.3">
      <c r="O10886" s="18"/>
      <c r="Y10886"/>
      <c r="Z10886"/>
      <c r="AD10886"/>
    </row>
    <row r="10887" spans="15:30" ht="16.5" customHeight="1" x14ac:dyDescent="0.3">
      <c r="O10887" s="18"/>
      <c r="Y10887"/>
      <c r="Z10887"/>
      <c r="AD10887"/>
    </row>
    <row r="10888" spans="15:30" ht="16.5" customHeight="1" x14ac:dyDescent="0.3">
      <c r="O10888" s="18"/>
      <c r="Y10888"/>
      <c r="Z10888"/>
      <c r="AD10888"/>
    </row>
    <row r="10889" spans="15:30" ht="16.5" customHeight="1" x14ac:dyDescent="0.3">
      <c r="O10889" s="18"/>
      <c r="Y10889"/>
      <c r="Z10889"/>
      <c r="AD10889"/>
    </row>
    <row r="10890" spans="15:30" ht="16.5" customHeight="1" x14ac:dyDescent="0.3">
      <c r="O10890" s="18"/>
      <c r="Y10890"/>
      <c r="Z10890"/>
      <c r="AD10890"/>
    </row>
    <row r="10891" spans="15:30" ht="16.5" customHeight="1" x14ac:dyDescent="0.3">
      <c r="O10891" s="18"/>
      <c r="Y10891"/>
      <c r="Z10891"/>
      <c r="AD10891"/>
    </row>
    <row r="10892" spans="15:30" ht="16.5" customHeight="1" x14ac:dyDescent="0.3">
      <c r="O10892" s="18"/>
      <c r="Y10892"/>
      <c r="Z10892"/>
      <c r="AD10892"/>
    </row>
    <row r="10893" spans="15:30" ht="16.5" customHeight="1" x14ac:dyDescent="0.3">
      <c r="O10893" s="18"/>
      <c r="Y10893"/>
      <c r="Z10893"/>
      <c r="AD10893"/>
    </row>
    <row r="10894" spans="15:30" ht="16.5" customHeight="1" x14ac:dyDescent="0.3">
      <c r="O10894" s="18"/>
      <c r="Y10894"/>
      <c r="Z10894"/>
      <c r="AD10894"/>
    </row>
    <row r="10895" spans="15:30" ht="16.5" customHeight="1" x14ac:dyDescent="0.3">
      <c r="O10895" s="18"/>
      <c r="Y10895"/>
      <c r="Z10895"/>
      <c r="AD10895"/>
    </row>
    <row r="10896" spans="15:30" ht="16.5" customHeight="1" x14ac:dyDescent="0.3">
      <c r="O10896" s="18"/>
      <c r="Y10896"/>
      <c r="Z10896"/>
      <c r="AD10896"/>
    </row>
    <row r="10897" spans="15:30" ht="16.5" customHeight="1" x14ac:dyDescent="0.3">
      <c r="O10897" s="18"/>
      <c r="Y10897"/>
      <c r="Z10897"/>
      <c r="AD10897"/>
    </row>
    <row r="10898" spans="15:30" ht="16.5" customHeight="1" x14ac:dyDescent="0.3">
      <c r="O10898" s="18"/>
      <c r="Y10898"/>
      <c r="Z10898"/>
      <c r="AD10898"/>
    </row>
    <row r="10899" spans="15:30" ht="16.5" customHeight="1" x14ac:dyDescent="0.3">
      <c r="O10899" s="18"/>
      <c r="Y10899"/>
      <c r="Z10899"/>
      <c r="AD10899"/>
    </row>
    <row r="10900" spans="15:30" ht="16.5" customHeight="1" x14ac:dyDescent="0.3">
      <c r="O10900" s="18"/>
      <c r="Y10900"/>
      <c r="Z10900"/>
      <c r="AD10900"/>
    </row>
    <row r="10901" spans="15:30" ht="16.5" customHeight="1" x14ac:dyDescent="0.3">
      <c r="O10901" s="18"/>
      <c r="Y10901"/>
      <c r="Z10901"/>
      <c r="AD10901"/>
    </row>
    <row r="10902" spans="15:30" ht="16.5" customHeight="1" x14ac:dyDescent="0.3">
      <c r="O10902" s="18"/>
      <c r="Y10902"/>
      <c r="Z10902"/>
      <c r="AD10902"/>
    </row>
    <row r="10903" spans="15:30" ht="16.5" customHeight="1" x14ac:dyDescent="0.3">
      <c r="O10903" s="18"/>
      <c r="Y10903"/>
      <c r="Z10903"/>
      <c r="AD10903"/>
    </row>
    <row r="10904" spans="15:30" ht="16.5" customHeight="1" x14ac:dyDescent="0.3">
      <c r="O10904" s="18"/>
      <c r="Y10904"/>
      <c r="Z10904"/>
      <c r="AD10904"/>
    </row>
    <row r="10905" spans="15:30" ht="16.5" customHeight="1" x14ac:dyDescent="0.3">
      <c r="O10905" s="18"/>
      <c r="Y10905"/>
      <c r="Z10905"/>
      <c r="AD10905"/>
    </row>
    <row r="10906" spans="15:30" ht="16.5" customHeight="1" x14ac:dyDescent="0.3">
      <c r="O10906" s="18"/>
      <c r="Y10906"/>
      <c r="Z10906"/>
      <c r="AD10906"/>
    </row>
    <row r="10907" spans="15:30" ht="16.5" customHeight="1" x14ac:dyDescent="0.3">
      <c r="O10907" s="18"/>
      <c r="Y10907"/>
      <c r="Z10907"/>
      <c r="AD10907"/>
    </row>
    <row r="10908" spans="15:30" ht="16.5" customHeight="1" x14ac:dyDescent="0.3">
      <c r="O10908" s="18"/>
      <c r="Y10908"/>
      <c r="Z10908"/>
      <c r="AD10908"/>
    </row>
    <row r="10909" spans="15:30" ht="16.5" customHeight="1" x14ac:dyDescent="0.3">
      <c r="O10909" s="18"/>
      <c r="Y10909"/>
      <c r="Z10909"/>
      <c r="AD10909"/>
    </row>
    <row r="10910" spans="15:30" ht="16.5" customHeight="1" x14ac:dyDescent="0.3">
      <c r="O10910" s="18"/>
      <c r="Y10910"/>
      <c r="Z10910"/>
      <c r="AD10910"/>
    </row>
    <row r="10911" spans="15:30" ht="16.5" customHeight="1" x14ac:dyDescent="0.3">
      <c r="O10911" s="18"/>
      <c r="Y10911"/>
      <c r="Z10911"/>
      <c r="AD10911"/>
    </row>
    <row r="10912" spans="15:30" ht="16.5" customHeight="1" x14ac:dyDescent="0.3">
      <c r="O10912" s="18"/>
      <c r="Y10912"/>
      <c r="Z10912"/>
      <c r="AD10912"/>
    </row>
    <row r="10913" spans="15:30" ht="16.5" customHeight="1" x14ac:dyDescent="0.3">
      <c r="O10913" s="18"/>
      <c r="Y10913"/>
      <c r="Z10913"/>
      <c r="AD10913"/>
    </row>
    <row r="10914" spans="15:30" ht="16.5" customHeight="1" x14ac:dyDescent="0.3">
      <c r="O10914" s="18"/>
      <c r="Y10914"/>
      <c r="Z10914"/>
      <c r="AD10914"/>
    </row>
    <row r="10915" spans="15:30" ht="16.5" customHeight="1" x14ac:dyDescent="0.3">
      <c r="O10915" s="18"/>
      <c r="Y10915"/>
      <c r="Z10915"/>
      <c r="AD10915"/>
    </row>
    <row r="10916" spans="15:30" ht="16.5" customHeight="1" x14ac:dyDescent="0.3">
      <c r="O10916" s="18"/>
      <c r="Y10916"/>
      <c r="Z10916"/>
      <c r="AD10916"/>
    </row>
    <row r="10917" spans="15:30" ht="16.5" customHeight="1" x14ac:dyDescent="0.3">
      <c r="O10917" s="18"/>
      <c r="Y10917"/>
      <c r="Z10917"/>
      <c r="AD10917"/>
    </row>
    <row r="10918" spans="15:30" ht="16.5" customHeight="1" x14ac:dyDescent="0.3">
      <c r="O10918" s="18"/>
      <c r="Y10918"/>
      <c r="Z10918"/>
      <c r="AD10918"/>
    </row>
    <row r="10919" spans="15:30" ht="16.5" customHeight="1" x14ac:dyDescent="0.3">
      <c r="O10919" s="18"/>
      <c r="Y10919"/>
      <c r="Z10919"/>
      <c r="AD10919"/>
    </row>
    <row r="10920" spans="15:30" ht="16.5" customHeight="1" x14ac:dyDescent="0.3">
      <c r="O10920" s="18"/>
      <c r="Y10920"/>
      <c r="Z10920"/>
      <c r="AD10920"/>
    </row>
    <row r="10921" spans="15:30" ht="16.5" customHeight="1" x14ac:dyDescent="0.3">
      <c r="O10921" s="18"/>
      <c r="Y10921"/>
      <c r="Z10921"/>
      <c r="AD10921"/>
    </row>
    <row r="10922" spans="15:30" ht="16.5" customHeight="1" x14ac:dyDescent="0.3">
      <c r="O10922" s="18"/>
      <c r="Y10922"/>
      <c r="Z10922"/>
      <c r="AD10922"/>
    </row>
    <row r="10923" spans="15:30" ht="16.5" customHeight="1" x14ac:dyDescent="0.3">
      <c r="O10923" s="18"/>
      <c r="Y10923"/>
      <c r="Z10923"/>
      <c r="AD10923"/>
    </row>
    <row r="10924" spans="15:30" ht="16.5" customHeight="1" x14ac:dyDescent="0.3">
      <c r="O10924" s="18"/>
      <c r="Y10924"/>
      <c r="Z10924"/>
      <c r="AD10924"/>
    </row>
    <row r="10925" spans="15:30" ht="16.5" customHeight="1" x14ac:dyDescent="0.3">
      <c r="O10925" s="18"/>
      <c r="Y10925"/>
      <c r="Z10925"/>
      <c r="AD10925"/>
    </row>
    <row r="10926" spans="15:30" ht="16.5" customHeight="1" x14ac:dyDescent="0.3">
      <c r="O10926" s="18"/>
      <c r="Y10926"/>
      <c r="Z10926"/>
      <c r="AD10926"/>
    </row>
    <row r="10927" spans="15:30" ht="16.5" customHeight="1" x14ac:dyDescent="0.3">
      <c r="O10927" s="18"/>
      <c r="Y10927"/>
      <c r="Z10927"/>
      <c r="AD10927"/>
    </row>
    <row r="10928" spans="15:30" ht="16.5" customHeight="1" x14ac:dyDescent="0.3">
      <c r="O10928" s="18"/>
      <c r="Y10928"/>
      <c r="Z10928"/>
      <c r="AD10928"/>
    </row>
    <row r="10929" spans="15:30" ht="16.5" customHeight="1" x14ac:dyDescent="0.3">
      <c r="O10929" s="18"/>
      <c r="Y10929"/>
      <c r="Z10929"/>
      <c r="AD10929"/>
    </row>
    <row r="10930" spans="15:30" ht="16.5" customHeight="1" x14ac:dyDescent="0.3">
      <c r="O10930" s="18"/>
      <c r="Y10930"/>
      <c r="Z10930"/>
      <c r="AD10930"/>
    </row>
    <row r="10931" spans="15:30" ht="16.5" customHeight="1" x14ac:dyDescent="0.3">
      <c r="O10931" s="18"/>
      <c r="Y10931"/>
      <c r="Z10931"/>
      <c r="AD10931"/>
    </row>
    <row r="10932" spans="15:30" ht="16.5" customHeight="1" x14ac:dyDescent="0.3">
      <c r="O10932" s="18"/>
      <c r="Y10932"/>
      <c r="Z10932"/>
      <c r="AD10932"/>
    </row>
    <row r="10933" spans="15:30" ht="16.5" customHeight="1" x14ac:dyDescent="0.3">
      <c r="O10933" s="18"/>
      <c r="Y10933"/>
      <c r="Z10933"/>
      <c r="AD10933"/>
    </row>
    <row r="10934" spans="15:30" ht="16.5" customHeight="1" x14ac:dyDescent="0.3">
      <c r="O10934" s="18"/>
      <c r="Y10934"/>
      <c r="Z10934"/>
      <c r="AD10934"/>
    </row>
    <row r="10935" spans="15:30" ht="16.5" customHeight="1" x14ac:dyDescent="0.3">
      <c r="O10935" s="18"/>
      <c r="Y10935"/>
      <c r="Z10935"/>
      <c r="AD10935"/>
    </row>
    <row r="10936" spans="15:30" ht="16.5" customHeight="1" x14ac:dyDescent="0.3">
      <c r="O10936" s="18"/>
      <c r="Y10936"/>
      <c r="Z10936"/>
      <c r="AD10936"/>
    </row>
    <row r="10937" spans="15:30" ht="16.5" customHeight="1" x14ac:dyDescent="0.3">
      <c r="O10937" s="18"/>
      <c r="Y10937"/>
      <c r="Z10937"/>
      <c r="AD10937"/>
    </row>
    <row r="10938" spans="15:30" ht="16.5" customHeight="1" x14ac:dyDescent="0.3">
      <c r="O10938" s="18"/>
      <c r="Y10938"/>
      <c r="Z10938"/>
      <c r="AD10938"/>
    </row>
    <row r="10939" spans="15:30" ht="16.5" customHeight="1" x14ac:dyDescent="0.3">
      <c r="O10939" s="18"/>
      <c r="Y10939"/>
      <c r="Z10939"/>
      <c r="AD10939"/>
    </row>
    <row r="10940" spans="15:30" ht="16.5" customHeight="1" x14ac:dyDescent="0.3">
      <c r="O10940" s="18"/>
      <c r="Y10940"/>
      <c r="Z10940"/>
      <c r="AD10940"/>
    </row>
    <row r="10941" spans="15:30" ht="16.5" customHeight="1" x14ac:dyDescent="0.3">
      <c r="O10941" s="18"/>
      <c r="Y10941"/>
      <c r="Z10941"/>
      <c r="AD10941"/>
    </row>
    <row r="10942" spans="15:30" ht="16.5" customHeight="1" x14ac:dyDescent="0.3">
      <c r="O10942" s="18"/>
      <c r="Y10942"/>
      <c r="Z10942"/>
      <c r="AD10942"/>
    </row>
    <row r="10943" spans="15:30" ht="16.5" customHeight="1" x14ac:dyDescent="0.3">
      <c r="O10943" s="18"/>
      <c r="Y10943"/>
      <c r="Z10943"/>
      <c r="AD10943"/>
    </row>
    <row r="10944" spans="15:30" ht="16.5" customHeight="1" x14ac:dyDescent="0.3">
      <c r="O10944" s="18"/>
      <c r="Y10944"/>
      <c r="Z10944"/>
      <c r="AD10944"/>
    </row>
    <row r="10945" spans="15:30" ht="16.5" customHeight="1" x14ac:dyDescent="0.3">
      <c r="O10945" s="18"/>
      <c r="Y10945"/>
      <c r="Z10945"/>
      <c r="AD10945"/>
    </row>
    <row r="10946" spans="15:30" ht="16.5" customHeight="1" x14ac:dyDescent="0.3">
      <c r="O10946" s="18"/>
      <c r="Y10946"/>
      <c r="Z10946"/>
      <c r="AD10946"/>
    </row>
    <row r="10947" spans="15:30" ht="16.5" customHeight="1" x14ac:dyDescent="0.3">
      <c r="O10947" s="18"/>
      <c r="Y10947"/>
      <c r="Z10947"/>
      <c r="AD10947"/>
    </row>
    <row r="10948" spans="15:30" ht="16.5" customHeight="1" x14ac:dyDescent="0.3">
      <c r="O10948" s="18"/>
      <c r="Y10948"/>
      <c r="Z10948"/>
      <c r="AD10948"/>
    </row>
    <row r="10949" spans="15:30" ht="16.5" customHeight="1" x14ac:dyDescent="0.3">
      <c r="O10949" s="18"/>
      <c r="Y10949"/>
      <c r="Z10949"/>
      <c r="AD10949"/>
    </row>
    <row r="10950" spans="15:30" ht="16.5" customHeight="1" x14ac:dyDescent="0.3">
      <c r="O10950" s="18"/>
      <c r="Y10950"/>
      <c r="Z10950"/>
      <c r="AD10950"/>
    </row>
    <row r="10951" spans="15:30" ht="16.5" customHeight="1" x14ac:dyDescent="0.3">
      <c r="O10951" s="18"/>
      <c r="Y10951"/>
      <c r="Z10951"/>
      <c r="AD10951"/>
    </row>
    <row r="10952" spans="15:30" ht="16.5" customHeight="1" x14ac:dyDescent="0.3">
      <c r="O10952" s="18"/>
      <c r="Y10952"/>
      <c r="Z10952"/>
      <c r="AD10952"/>
    </row>
    <row r="10953" spans="15:30" ht="16.5" customHeight="1" x14ac:dyDescent="0.3">
      <c r="O10953" s="18"/>
      <c r="Y10953"/>
      <c r="Z10953"/>
      <c r="AD10953"/>
    </row>
    <row r="10954" spans="15:30" ht="16.5" customHeight="1" x14ac:dyDescent="0.3">
      <c r="O10954" s="18"/>
      <c r="Y10954"/>
      <c r="Z10954"/>
      <c r="AD10954"/>
    </row>
    <row r="10955" spans="15:30" ht="16.5" customHeight="1" x14ac:dyDescent="0.3">
      <c r="O10955" s="18"/>
      <c r="Y10955"/>
      <c r="Z10955"/>
      <c r="AD10955"/>
    </row>
    <row r="10956" spans="15:30" ht="16.5" customHeight="1" x14ac:dyDescent="0.3">
      <c r="O10956" s="18"/>
      <c r="Y10956"/>
      <c r="Z10956"/>
      <c r="AD10956"/>
    </row>
    <row r="10957" spans="15:30" ht="16.5" customHeight="1" x14ac:dyDescent="0.3">
      <c r="O10957" s="18"/>
      <c r="Y10957"/>
      <c r="Z10957"/>
      <c r="AD10957"/>
    </row>
    <row r="10958" spans="15:30" ht="16.5" customHeight="1" x14ac:dyDescent="0.3">
      <c r="O10958" s="18"/>
      <c r="Y10958"/>
      <c r="Z10958"/>
      <c r="AD10958"/>
    </row>
    <row r="10959" spans="15:30" ht="16.5" customHeight="1" x14ac:dyDescent="0.3">
      <c r="O10959" s="18"/>
      <c r="Y10959"/>
      <c r="Z10959"/>
      <c r="AD10959"/>
    </row>
    <row r="10960" spans="15:30" ht="16.5" customHeight="1" x14ac:dyDescent="0.3">
      <c r="O10960" s="18"/>
      <c r="Y10960"/>
      <c r="Z10960"/>
      <c r="AD10960"/>
    </row>
    <row r="10961" spans="15:30" ht="16.5" customHeight="1" x14ac:dyDescent="0.3">
      <c r="O10961" s="18"/>
      <c r="Y10961"/>
      <c r="Z10961"/>
      <c r="AD10961"/>
    </row>
    <row r="10962" spans="15:30" ht="16.5" customHeight="1" x14ac:dyDescent="0.3">
      <c r="O10962" s="18"/>
      <c r="Y10962"/>
      <c r="Z10962"/>
      <c r="AD10962"/>
    </row>
    <row r="10963" spans="15:30" ht="16.5" customHeight="1" x14ac:dyDescent="0.3">
      <c r="O10963" s="18"/>
      <c r="Y10963"/>
      <c r="Z10963"/>
      <c r="AD10963"/>
    </row>
    <row r="10964" spans="15:30" ht="16.5" customHeight="1" x14ac:dyDescent="0.3">
      <c r="O10964" s="18"/>
      <c r="Y10964"/>
      <c r="Z10964"/>
      <c r="AD10964"/>
    </row>
    <row r="10965" spans="15:30" ht="16.5" customHeight="1" x14ac:dyDescent="0.3">
      <c r="O10965" s="18"/>
      <c r="Y10965"/>
      <c r="Z10965"/>
      <c r="AD10965"/>
    </row>
    <row r="10966" spans="15:30" ht="16.5" customHeight="1" x14ac:dyDescent="0.3">
      <c r="O10966" s="18"/>
      <c r="Y10966"/>
      <c r="Z10966"/>
      <c r="AD10966"/>
    </row>
    <row r="10967" spans="15:30" ht="16.5" customHeight="1" x14ac:dyDescent="0.3">
      <c r="O10967" s="18"/>
      <c r="Y10967"/>
      <c r="Z10967"/>
      <c r="AD10967"/>
    </row>
    <row r="10968" spans="15:30" ht="16.5" customHeight="1" x14ac:dyDescent="0.3">
      <c r="O10968" s="18"/>
      <c r="Y10968"/>
      <c r="Z10968"/>
      <c r="AD10968"/>
    </row>
    <row r="10969" spans="15:30" ht="16.5" customHeight="1" x14ac:dyDescent="0.3">
      <c r="O10969" s="18"/>
      <c r="Y10969"/>
      <c r="Z10969"/>
      <c r="AD10969"/>
    </row>
    <row r="10970" spans="15:30" ht="16.5" customHeight="1" x14ac:dyDescent="0.3">
      <c r="O10970" s="18"/>
      <c r="Y10970"/>
      <c r="Z10970"/>
      <c r="AD10970"/>
    </row>
    <row r="10971" spans="15:30" ht="16.5" customHeight="1" x14ac:dyDescent="0.3">
      <c r="O10971" s="18"/>
      <c r="Y10971"/>
      <c r="Z10971"/>
      <c r="AD10971"/>
    </row>
    <row r="10972" spans="15:30" ht="16.5" customHeight="1" x14ac:dyDescent="0.3">
      <c r="O10972" s="18"/>
      <c r="Y10972"/>
      <c r="Z10972"/>
      <c r="AD10972"/>
    </row>
    <row r="10973" spans="15:30" ht="16.5" customHeight="1" x14ac:dyDescent="0.3">
      <c r="O10973" s="18"/>
      <c r="Y10973"/>
      <c r="Z10973"/>
      <c r="AD10973"/>
    </row>
    <row r="10974" spans="15:30" ht="16.5" customHeight="1" x14ac:dyDescent="0.3">
      <c r="O10974" s="18"/>
      <c r="Y10974"/>
      <c r="Z10974"/>
      <c r="AD10974"/>
    </row>
    <row r="10975" spans="15:30" ht="16.5" customHeight="1" x14ac:dyDescent="0.3">
      <c r="O10975" s="18"/>
      <c r="Y10975"/>
      <c r="Z10975"/>
      <c r="AD10975"/>
    </row>
    <row r="10976" spans="15:30" ht="16.5" customHeight="1" x14ac:dyDescent="0.3">
      <c r="O10976" s="18"/>
      <c r="Y10976"/>
      <c r="Z10976"/>
      <c r="AD10976"/>
    </row>
    <row r="10977" spans="15:30" ht="16.5" customHeight="1" x14ac:dyDescent="0.3">
      <c r="O10977" s="18"/>
      <c r="Y10977"/>
      <c r="Z10977"/>
      <c r="AD10977"/>
    </row>
    <row r="10978" spans="15:30" ht="16.5" customHeight="1" x14ac:dyDescent="0.3">
      <c r="O10978" s="18"/>
      <c r="Y10978"/>
      <c r="Z10978"/>
      <c r="AD10978"/>
    </row>
    <row r="10979" spans="15:30" ht="16.5" customHeight="1" x14ac:dyDescent="0.3">
      <c r="O10979" s="18"/>
      <c r="Y10979"/>
      <c r="Z10979"/>
      <c r="AD10979"/>
    </row>
    <row r="10980" spans="15:30" ht="16.5" customHeight="1" x14ac:dyDescent="0.3">
      <c r="O10980" s="18"/>
      <c r="Y10980"/>
      <c r="Z10980"/>
      <c r="AD10980"/>
    </row>
    <row r="10981" spans="15:30" ht="16.5" customHeight="1" x14ac:dyDescent="0.3">
      <c r="O10981" s="18"/>
      <c r="Y10981"/>
      <c r="Z10981"/>
      <c r="AD10981"/>
    </row>
    <row r="10982" spans="15:30" ht="16.5" customHeight="1" x14ac:dyDescent="0.3">
      <c r="O10982" s="18"/>
      <c r="Y10982"/>
      <c r="Z10982"/>
      <c r="AD10982"/>
    </row>
    <row r="10983" spans="15:30" ht="16.5" customHeight="1" x14ac:dyDescent="0.3">
      <c r="O10983" s="18"/>
      <c r="Y10983"/>
      <c r="Z10983"/>
      <c r="AD10983"/>
    </row>
    <row r="10984" spans="15:30" ht="16.5" customHeight="1" x14ac:dyDescent="0.3">
      <c r="O10984" s="18"/>
      <c r="Y10984"/>
      <c r="Z10984"/>
      <c r="AD10984"/>
    </row>
    <row r="10985" spans="15:30" ht="16.5" customHeight="1" x14ac:dyDescent="0.3">
      <c r="O10985" s="18"/>
      <c r="Y10985"/>
      <c r="Z10985"/>
      <c r="AD10985"/>
    </row>
    <row r="10986" spans="15:30" ht="16.5" customHeight="1" x14ac:dyDescent="0.3">
      <c r="O10986" s="18"/>
      <c r="Y10986"/>
      <c r="Z10986"/>
      <c r="AD10986"/>
    </row>
    <row r="10987" spans="15:30" ht="16.5" customHeight="1" x14ac:dyDescent="0.3">
      <c r="O10987" s="18"/>
      <c r="Y10987"/>
      <c r="Z10987"/>
      <c r="AD10987"/>
    </row>
    <row r="10988" spans="15:30" ht="16.5" customHeight="1" x14ac:dyDescent="0.3">
      <c r="O10988" s="18"/>
      <c r="Y10988"/>
      <c r="Z10988"/>
      <c r="AD10988"/>
    </row>
    <row r="10989" spans="15:30" ht="16.5" customHeight="1" x14ac:dyDescent="0.3">
      <c r="O10989" s="18"/>
      <c r="Y10989"/>
      <c r="Z10989"/>
      <c r="AD10989"/>
    </row>
    <row r="10990" spans="15:30" ht="16.5" customHeight="1" x14ac:dyDescent="0.3">
      <c r="O10990" s="18"/>
      <c r="Y10990"/>
      <c r="Z10990"/>
      <c r="AD10990"/>
    </row>
    <row r="10991" spans="15:30" ht="16.5" customHeight="1" x14ac:dyDescent="0.3">
      <c r="O10991" s="18"/>
      <c r="Y10991"/>
      <c r="Z10991"/>
      <c r="AD10991"/>
    </row>
    <row r="10992" spans="15:30" ht="16.5" customHeight="1" x14ac:dyDescent="0.3">
      <c r="O10992" s="18"/>
      <c r="Y10992"/>
      <c r="Z10992"/>
      <c r="AD10992"/>
    </row>
    <row r="10993" spans="15:30" ht="16.5" customHeight="1" x14ac:dyDescent="0.3">
      <c r="O10993" s="18"/>
      <c r="Y10993"/>
      <c r="Z10993"/>
      <c r="AD10993"/>
    </row>
    <row r="10994" spans="15:30" ht="16.5" customHeight="1" x14ac:dyDescent="0.3">
      <c r="O10994" s="18"/>
      <c r="Y10994"/>
      <c r="Z10994"/>
      <c r="AD10994"/>
    </row>
    <row r="10995" spans="15:30" ht="16.5" customHeight="1" x14ac:dyDescent="0.3">
      <c r="O10995" s="18"/>
      <c r="Y10995"/>
      <c r="Z10995"/>
      <c r="AD10995"/>
    </row>
    <row r="10996" spans="15:30" ht="16.5" customHeight="1" x14ac:dyDescent="0.3">
      <c r="O10996" s="18"/>
      <c r="Y10996"/>
      <c r="Z10996"/>
      <c r="AD10996"/>
    </row>
    <row r="10997" spans="15:30" ht="16.5" customHeight="1" x14ac:dyDescent="0.3">
      <c r="O10997" s="18"/>
      <c r="Y10997"/>
      <c r="Z10997"/>
      <c r="AD10997"/>
    </row>
    <row r="10998" spans="15:30" ht="16.5" customHeight="1" x14ac:dyDescent="0.3">
      <c r="O10998" s="18"/>
      <c r="Y10998"/>
      <c r="Z10998"/>
      <c r="AD10998"/>
    </row>
    <row r="10999" spans="15:30" ht="16.5" customHeight="1" x14ac:dyDescent="0.3">
      <c r="O10999" s="18"/>
      <c r="Y10999"/>
      <c r="Z10999"/>
      <c r="AD10999"/>
    </row>
    <row r="11000" spans="15:30" ht="16.5" customHeight="1" x14ac:dyDescent="0.3">
      <c r="O11000" s="18"/>
      <c r="Y11000"/>
      <c r="Z11000"/>
      <c r="AD11000"/>
    </row>
    <row r="11001" spans="15:30" ht="16.5" customHeight="1" x14ac:dyDescent="0.3">
      <c r="O11001" s="18"/>
      <c r="Y11001"/>
      <c r="Z11001"/>
      <c r="AD11001"/>
    </row>
    <row r="11002" spans="15:30" ht="16.5" customHeight="1" x14ac:dyDescent="0.3">
      <c r="O11002" s="18"/>
      <c r="Y11002"/>
      <c r="Z11002"/>
      <c r="AD11002"/>
    </row>
    <row r="11003" spans="15:30" ht="16.5" customHeight="1" x14ac:dyDescent="0.3">
      <c r="O11003" s="18"/>
      <c r="Y11003"/>
      <c r="Z11003"/>
      <c r="AD11003"/>
    </row>
    <row r="11004" spans="15:30" ht="16.5" customHeight="1" x14ac:dyDescent="0.3">
      <c r="O11004" s="18"/>
      <c r="Y11004"/>
      <c r="Z11004"/>
      <c r="AD11004"/>
    </row>
    <row r="11005" spans="15:30" ht="16.5" customHeight="1" x14ac:dyDescent="0.3">
      <c r="O11005" s="18"/>
      <c r="Y11005"/>
      <c r="Z11005"/>
      <c r="AD11005"/>
    </row>
    <row r="11006" spans="15:30" ht="16.5" customHeight="1" x14ac:dyDescent="0.3">
      <c r="O11006" s="18"/>
      <c r="Y11006"/>
      <c r="Z11006"/>
      <c r="AD11006"/>
    </row>
    <row r="11007" spans="15:30" ht="16.5" customHeight="1" x14ac:dyDescent="0.3">
      <c r="O11007" s="18"/>
      <c r="Y11007"/>
      <c r="Z11007"/>
      <c r="AD11007"/>
    </row>
    <row r="11008" spans="15:30" ht="16.5" customHeight="1" x14ac:dyDescent="0.3">
      <c r="O11008" s="18"/>
      <c r="Y11008"/>
      <c r="Z11008"/>
      <c r="AD11008"/>
    </row>
    <row r="11009" spans="15:30" ht="16.5" customHeight="1" x14ac:dyDescent="0.3">
      <c r="O11009" s="18"/>
      <c r="Y11009"/>
      <c r="Z11009"/>
      <c r="AD11009"/>
    </row>
    <row r="11010" spans="15:30" ht="16.5" customHeight="1" x14ac:dyDescent="0.3">
      <c r="O11010" s="18"/>
      <c r="Y11010"/>
      <c r="Z11010"/>
      <c r="AD11010"/>
    </row>
    <row r="11011" spans="15:30" ht="16.5" customHeight="1" x14ac:dyDescent="0.3">
      <c r="O11011" s="18"/>
      <c r="Y11011"/>
      <c r="Z11011"/>
      <c r="AD11011"/>
    </row>
    <row r="11012" spans="15:30" ht="16.5" customHeight="1" x14ac:dyDescent="0.3">
      <c r="O11012" s="18"/>
      <c r="Y11012"/>
      <c r="Z11012"/>
      <c r="AD11012"/>
    </row>
    <row r="11013" spans="15:30" ht="16.5" customHeight="1" x14ac:dyDescent="0.3">
      <c r="O11013" s="18"/>
      <c r="Y11013"/>
      <c r="Z11013"/>
      <c r="AD11013"/>
    </row>
    <row r="11014" spans="15:30" ht="16.5" customHeight="1" x14ac:dyDescent="0.3">
      <c r="O11014" s="18"/>
      <c r="Y11014"/>
      <c r="Z11014"/>
      <c r="AD11014"/>
    </row>
    <row r="11015" spans="15:30" ht="16.5" customHeight="1" x14ac:dyDescent="0.3">
      <c r="O11015" s="18"/>
      <c r="Y11015"/>
      <c r="Z11015"/>
      <c r="AD11015"/>
    </row>
    <row r="11016" spans="15:30" ht="16.5" customHeight="1" x14ac:dyDescent="0.3">
      <c r="O11016" s="18"/>
      <c r="Y11016"/>
      <c r="Z11016"/>
      <c r="AD11016"/>
    </row>
    <row r="11017" spans="15:30" ht="16.5" customHeight="1" x14ac:dyDescent="0.3">
      <c r="O11017" s="18"/>
      <c r="Y11017"/>
      <c r="Z11017"/>
      <c r="AD11017"/>
    </row>
    <row r="11018" spans="15:30" ht="16.5" customHeight="1" x14ac:dyDescent="0.3">
      <c r="O11018" s="18"/>
      <c r="Y11018"/>
      <c r="Z11018"/>
      <c r="AD11018"/>
    </row>
    <row r="11019" spans="15:30" ht="16.5" customHeight="1" x14ac:dyDescent="0.3">
      <c r="O11019" s="18"/>
      <c r="Y11019"/>
      <c r="Z11019"/>
      <c r="AD11019"/>
    </row>
    <row r="11020" spans="15:30" ht="16.5" customHeight="1" x14ac:dyDescent="0.3">
      <c r="O11020" s="18"/>
      <c r="Y11020"/>
      <c r="Z11020"/>
      <c r="AD11020"/>
    </row>
    <row r="11021" spans="15:30" ht="16.5" customHeight="1" x14ac:dyDescent="0.3">
      <c r="O11021" s="18"/>
      <c r="Y11021"/>
      <c r="Z11021"/>
      <c r="AD11021"/>
    </row>
    <row r="11022" spans="15:30" ht="16.5" customHeight="1" x14ac:dyDescent="0.3">
      <c r="O11022" s="18"/>
      <c r="Y11022"/>
      <c r="Z11022"/>
      <c r="AD11022"/>
    </row>
    <row r="11023" spans="15:30" ht="16.5" customHeight="1" x14ac:dyDescent="0.3">
      <c r="O11023" s="18"/>
      <c r="Y11023"/>
      <c r="Z11023"/>
      <c r="AD11023"/>
    </row>
    <row r="11024" spans="15:30" ht="16.5" customHeight="1" x14ac:dyDescent="0.3">
      <c r="O11024" s="18"/>
      <c r="Y11024"/>
      <c r="Z11024"/>
      <c r="AD11024"/>
    </row>
    <row r="11025" spans="15:30" ht="16.5" customHeight="1" x14ac:dyDescent="0.3">
      <c r="O11025" s="18"/>
      <c r="Y11025"/>
      <c r="Z11025"/>
      <c r="AD11025"/>
    </row>
    <row r="11026" spans="15:30" ht="16.5" customHeight="1" x14ac:dyDescent="0.3">
      <c r="O11026" s="18"/>
      <c r="Y11026"/>
      <c r="Z11026"/>
      <c r="AD11026"/>
    </row>
    <row r="11027" spans="15:30" ht="16.5" customHeight="1" x14ac:dyDescent="0.3">
      <c r="O11027" s="18"/>
      <c r="Y11027"/>
      <c r="Z11027"/>
      <c r="AD11027"/>
    </row>
    <row r="11028" spans="15:30" ht="16.5" customHeight="1" x14ac:dyDescent="0.3">
      <c r="O11028" s="18"/>
      <c r="Y11028"/>
      <c r="Z11028"/>
      <c r="AD11028"/>
    </row>
    <row r="11029" spans="15:30" ht="16.5" customHeight="1" x14ac:dyDescent="0.3">
      <c r="O11029" s="18"/>
      <c r="Y11029"/>
      <c r="Z11029"/>
      <c r="AD11029"/>
    </row>
    <row r="11030" spans="15:30" ht="16.5" customHeight="1" x14ac:dyDescent="0.3">
      <c r="O11030" s="18"/>
      <c r="Y11030"/>
      <c r="Z11030"/>
      <c r="AD11030"/>
    </row>
    <row r="11031" spans="15:30" ht="16.5" customHeight="1" x14ac:dyDescent="0.3">
      <c r="O11031" s="18"/>
      <c r="Y11031"/>
      <c r="Z11031"/>
      <c r="AD11031"/>
    </row>
    <row r="11032" spans="15:30" ht="16.5" customHeight="1" x14ac:dyDescent="0.3">
      <c r="O11032" s="18"/>
      <c r="Y11032"/>
      <c r="Z11032"/>
      <c r="AD11032"/>
    </row>
    <row r="11033" spans="15:30" ht="16.5" customHeight="1" x14ac:dyDescent="0.3">
      <c r="O11033" s="18"/>
      <c r="Y11033"/>
      <c r="Z11033"/>
      <c r="AD11033"/>
    </row>
    <row r="11034" spans="15:30" ht="16.5" customHeight="1" x14ac:dyDescent="0.3">
      <c r="O11034" s="18"/>
      <c r="Y11034"/>
      <c r="Z11034"/>
      <c r="AD11034"/>
    </row>
    <row r="11035" spans="15:30" ht="16.5" customHeight="1" x14ac:dyDescent="0.3">
      <c r="O11035" s="18"/>
      <c r="Y11035"/>
      <c r="Z11035"/>
      <c r="AD11035"/>
    </row>
    <row r="11036" spans="15:30" ht="16.5" customHeight="1" x14ac:dyDescent="0.3">
      <c r="O11036" s="18"/>
      <c r="Y11036"/>
      <c r="Z11036"/>
      <c r="AD11036"/>
    </row>
    <row r="11037" spans="15:30" ht="16.5" customHeight="1" x14ac:dyDescent="0.3">
      <c r="O11037" s="18"/>
      <c r="Y11037"/>
      <c r="Z11037"/>
      <c r="AD11037"/>
    </row>
    <row r="11038" spans="15:30" ht="16.5" customHeight="1" x14ac:dyDescent="0.3">
      <c r="O11038" s="18"/>
      <c r="Y11038"/>
      <c r="Z11038"/>
      <c r="AD11038"/>
    </row>
    <row r="11039" spans="15:30" ht="16.5" customHeight="1" x14ac:dyDescent="0.3">
      <c r="O11039" s="18"/>
      <c r="Y11039"/>
      <c r="Z11039"/>
      <c r="AD11039"/>
    </row>
    <row r="11040" spans="15:30" ht="16.5" customHeight="1" x14ac:dyDescent="0.3">
      <c r="O11040" s="18"/>
      <c r="Y11040"/>
      <c r="Z11040"/>
      <c r="AD11040"/>
    </row>
    <row r="11041" spans="15:30" ht="16.5" customHeight="1" x14ac:dyDescent="0.3">
      <c r="O11041" s="18"/>
      <c r="Y11041"/>
      <c r="Z11041"/>
      <c r="AD11041"/>
    </row>
    <row r="11042" spans="15:30" ht="16.5" customHeight="1" x14ac:dyDescent="0.3">
      <c r="O11042" s="18"/>
      <c r="Y11042"/>
      <c r="Z11042"/>
      <c r="AD11042"/>
    </row>
    <row r="11043" spans="15:30" ht="16.5" customHeight="1" x14ac:dyDescent="0.3">
      <c r="O11043" s="18"/>
      <c r="Y11043"/>
      <c r="Z11043"/>
      <c r="AD11043"/>
    </row>
    <row r="11044" spans="15:30" ht="16.5" customHeight="1" x14ac:dyDescent="0.3">
      <c r="O11044" s="18"/>
      <c r="Y11044"/>
      <c r="Z11044"/>
      <c r="AD11044"/>
    </row>
    <row r="11045" spans="15:30" ht="16.5" customHeight="1" x14ac:dyDescent="0.3">
      <c r="O11045" s="18"/>
      <c r="Y11045"/>
      <c r="Z11045"/>
      <c r="AD11045"/>
    </row>
    <row r="11046" spans="15:30" ht="16.5" customHeight="1" x14ac:dyDescent="0.3">
      <c r="O11046" s="18"/>
      <c r="Y11046"/>
      <c r="Z11046"/>
      <c r="AD11046"/>
    </row>
    <row r="11047" spans="15:30" ht="16.5" customHeight="1" x14ac:dyDescent="0.3">
      <c r="O11047" s="18"/>
      <c r="Y11047"/>
      <c r="Z11047"/>
      <c r="AD11047"/>
    </row>
    <row r="11048" spans="15:30" ht="16.5" customHeight="1" x14ac:dyDescent="0.3">
      <c r="O11048" s="18"/>
      <c r="Y11048"/>
      <c r="Z11048"/>
      <c r="AD11048"/>
    </row>
    <row r="11049" spans="15:30" ht="16.5" customHeight="1" x14ac:dyDescent="0.3">
      <c r="O11049" s="18"/>
      <c r="Y11049"/>
      <c r="Z11049"/>
      <c r="AD11049"/>
    </row>
    <row r="11050" spans="15:30" ht="16.5" customHeight="1" x14ac:dyDescent="0.3">
      <c r="O11050" s="18"/>
      <c r="Y11050"/>
      <c r="Z11050"/>
      <c r="AD11050"/>
    </row>
    <row r="11051" spans="15:30" ht="16.5" customHeight="1" x14ac:dyDescent="0.3">
      <c r="O11051" s="18"/>
      <c r="Y11051"/>
      <c r="Z11051"/>
      <c r="AD11051"/>
    </row>
    <row r="11052" spans="15:30" ht="16.5" customHeight="1" x14ac:dyDescent="0.3">
      <c r="O11052" s="18"/>
      <c r="Y11052"/>
      <c r="Z11052"/>
      <c r="AD11052"/>
    </row>
    <row r="11053" spans="15:30" ht="16.5" customHeight="1" x14ac:dyDescent="0.3">
      <c r="O11053" s="18"/>
      <c r="Y11053"/>
      <c r="Z11053"/>
      <c r="AD11053"/>
    </row>
    <row r="11054" spans="15:30" ht="16.5" customHeight="1" x14ac:dyDescent="0.3">
      <c r="O11054" s="18"/>
      <c r="Y11054"/>
      <c r="Z11054"/>
      <c r="AD11054"/>
    </row>
    <row r="11055" spans="15:30" ht="16.5" customHeight="1" x14ac:dyDescent="0.3">
      <c r="O11055" s="18"/>
      <c r="Y11055"/>
      <c r="Z11055"/>
      <c r="AD11055"/>
    </row>
    <row r="11056" spans="15:30" ht="16.5" customHeight="1" x14ac:dyDescent="0.3">
      <c r="O11056" s="18"/>
      <c r="Y11056"/>
      <c r="Z11056"/>
      <c r="AD11056"/>
    </row>
    <row r="11057" spans="15:30" ht="16.5" customHeight="1" x14ac:dyDescent="0.3">
      <c r="O11057" s="18"/>
      <c r="Y11057"/>
      <c r="Z11057"/>
      <c r="AD11057"/>
    </row>
    <row r="11058" spans="15:30" ht="16.5" customHeight="1" x14ac:dyDescent="0.3">
      <c r="O11058" s="18"/>
      <c r="Y11058"/>
      <c r="Z11058"/>
      <c r="AD11058"/>
    </row>
    <row r="11059" spans="15:30" ht="16.5" customHeight="1" x14ac:dyDescent="0.3">
      <c r="O11059" s="18"/>
      <c r="Y11059"/>
      <c r="Z11059"/>
      <c r="AD11059"/>
    </row>
    <row r="11060" spans="15:30" ht="16.5" customHeight="1" x14ac:dyDescent="0.3">
      <c r="O11060" s="18"/>
      <c r="Y11060"/>
      <c r="Z11060"/>
      <c r="AD11060"/>
    </row>
    <row r="11061" spans="15:30" ht="16.5" customHeight="1" x14ac:dyDescent="0.3">
      <c r="O11061" s="18"/>
      <c r="Y11061"/>
      <c r="Z11061"/>
      <c r="AD11061"/>
    </row>
    <row r="11062" spans="15:30" ht="16.5" customHeight="1" x14ac:dyDescent="0.3">
      <c r="O11062" s="18"/>
      <c r="Y11062"/>
      <c r="Z11062"/>
      <c r="AD11062"/>
    </row>
    <row r="11063" spans="15:30" ht="16.5" customHeight="1" x14ac:dyDescent="0.3">
      <c r="O11063" s="18"/>
      <c r="Y11063"/>
      <c r="Z11063"/>
      <c r="AD11063"/>
    </row>
    <row r="11064" spans="15:30" ht="16.5" customHeight="1" x14ac:dyDescent="0.3">
      <c r="O11064" s="18"/>
      <c r="Y11064"/>
      <c r="Z11064"/>
      <c r="AD11064"/>
    </row>
    <row r="11065" spans="15:30" ht="16.5" customHeight="1" x14ac:dyDescent="0.3">
      <c r="O11065" s="18"/>
      <c r="Y11065"/>
      <c r="Z11065"/>
      <c r="AD11065"/>
    </row>
    <row r="11066" spans="15:30" ht="16.5" customHeight="1" x14ac:dyDescent="0.3">
      <c r="O11066" s="18"/>
      <c r="Y11066"/>
      <c r="Z11066"/>
      <c r="AD11066"/>
    </row>
    <row r="11067" spans="15:30" ht="16.5" customHeight="1" x14ac:dyDescent="0.3">
      <c r="O11067" s="18"/>
      <c r="Y11067"/>
      <c r="Z11067"/>
      <c r="AD11067"/>
    </row>
    <row r="11068" spans="15:30" ht="16.5" customHeight="1" x14ac:dyDescent="0.3">
      <c r="O11068" s="18"/>
      <c r="Y11068"/>
      <c r="Z11068"/>
      <c r="AD11068"/>
    </row>
    <row r="11069" spans="15:30" ht="16.5" customHeight="1" x14ac:dyDescent="0.3">
      <c r="O11069" s="18"/>
      <c r="Y11069"/>
      <c r="Z11069"/>
      <c r="AD11069"/>
    </row>
    <row r="11070" spans="15:30" ht="16.5" customHeight="1" x14ac:dyDescent="0.3">
      <c r="O11070" s="18"/>
      <c r="Y11070"/>
      <c r="Z11070"/>
      <c r="AD11070"/>
    </row>
    <row r="11071" spans="15:30" ht="16.5" customHeight="1" x14ac:dyDescent="0.3">
      <c r="O11071" s="18"/>
      <c r="Y11071"/>
      <c r="Z11071"/>
      <c r="AD11071"/>
    </row>
    <row r="11072" spans="15:30" ht="16.5" customHeight="1" x14ac:dyDescent="0.3">
      <c r="O11072" s="18"/>
      <c r="Y11072"/>
      <c r="Z11072"/>
      <c r="AD11072"/>
    </row>
    <row r="11073" spans="15:30" ht="16.5" customHeight="1" x14ac:dyDescent="0.3">
      <c r="O11073" s="18"/>
      <c r="Y11073"/>
      <c r="Z11073"/>
      <c r="AD11073"/>
    </row>
    <row r="11074" spans="15:30" ht="16.5" customHeight="1" x14ac:dyDescent="0.3">
      <c r="O11074" s="18"/>
      <c r="Y11074"/>
      <c r="Z11074"/>
      <c r="AD11074"/>
    </row>
    <row r="11075" spans="15:30" ht="16.5" customHeight="1" x14ac:dyDescent="0.3">
      <c r="O11075" s="18"/>
      <c r="Y11075"/>
      <c r="Z11075"/>
      <c r="AD11075"/>
    </row>
    <row r="11076" spans="15:30" ht="16.5" customHeight="1" x14ac:dyDescent="0.3">
      <c r="O11076" s="18"/>
      <c r="Y11076"/>
      <c r="Z11076"/>
      <c r="AD11076"/>
    </row>
    <row r="11077" spans="15:30" ht="16.5" customHeight="1" x14ac:dyDescent="0.3">
      <c r="O11077" s="18"/>
      <c r="Y11077"/>
      <c r="Z11077"/>
      <c r="AD11077"/>
    </row>
    <row r="11078" spans="15:30" ht="16.5" customHeight="1" x14ac:dyDescent="0.3">
      <c r="O11078" s="18"/>
      <c r="Y11078"/>
      <c r="Z11078"/>
      <c r="AD11078"/>
    </row>
    <row r="11079" spans="15:30" ht="16.5" customHeight="1" x14ac:dyDescent="0.3">
      <c r="O11079" s="18"/>
      <c r="Y11079"/>
      <c r="Z11079"/>
      <c r="AD11079"/>
    </row>
    <row r="11080" spans="15:30" ht="16.5" customHeight="1" x14ac:dyDescent="0.3">
      <c r="O11080" s="18"/>
      <c r="Y11080"/>
      <c r="Z11080"/>
      <c r="AD11080"/>
    </row>
    <row r="11081" spans="15:30" ht="16.5" customHeight="1" x14ac:dyDescent="0.3">
      <c r="O11081" s="18"/>
      <c r="Y11081"/>
      <c r="Z11081"/>
      <c r="AD11081"/>
    </row>
    <row r="11082" spans="15:30" ht="16.5" customHeight="1" x14ac:dyDescent="0.3">
      <c r="O11082" s="18"/>
      <c r="Y11082"/>
      <c r="Z11082"/>
      <c r="AD11082"/>
    </row>
    <row r="11083" spans="15:30" ht="16.5" customHeight="1" x14ac:dyDescent="0.3">
      <c r="O11083" s="18"/>
      <c r="Y11083"/>
      <c r="Z11083"/>
      <c r="AD11083"/>
    </row>
    <row r="11084" spans="15:30" ht="16.5" customHeight="1" x14ac:dyDescent="0.3">
      <c r="O11084" s="18"/>
      <c r="Y11084"/>
      <c r="Z11084"/>
      <c r="AD11084"/>
    </row>
    <row r="11085" spans="15:30" ht="16.5" customHeight="1" x14ac:dyDescent="0.3">
      <c r="O11085" s="18"/>
      <c r="Y11085"/>
      <c r="Z11085"/>
      <c r="AD11085"/>
    </row>
    <row r="11086" spans="15:30" ht="16.5" customHeight="1" x14ac:dyDescent="0.3">
      <c r="O11086" s="18"/>
      <c r="Y11086"/>
      <c r="Z11086"/>
      <c r="AD11086"/>
    </row>
    <row r="11087" spans="15:30" ht="16.5" customHeight="1" x14ac:dyDescent="0.3">
      <c r="O11087" s="18"/>
      <c r="Y11087"/>
      <c r="Z11087"/>
      <c r="AD11087"/>
    </row>
    <row r="11088" spans="15:30" ht="16.5" customHeight="1" x14ac:dyDescent="0.3">
      <c r="O11088" s="18"/>
      <c r="Y11088"/>
      <c r="Z11088"/>
      <c r="AD11088"/>
    </row>
    <row r="11089" spans="15:30" ht="16.5" customHeight="1" x14ac:dyDescent="0.3">
      <c r="O11089" s="18"/>
      <c r="Y11089"/>
      <c r="Z11089"/>
      <c r="AD11089"/>
    </row>
    <row r="11090" spans="15:30" ht="16.5" customHeight="1" x14ac:dyDescent="0.3">
      <c r="O11090" s="18"/>
      <c r="Y11090"/>
      <c r="Z11090"/>
      <c r="AD11090"/>
    </row>
    <row r="11091" spans="15:30" ht="16.5" customHeight="1" x14ac:dyDescent="0.3">
      <c r="O11091" s="18"/>
      <c r="Y11091"/>
      <c r="Z11091"/>
      <c r="AD11091"/>
    </row>
    <row r="11092" spans="15:30" ht="16.5" customHeight="1" x14ac:dyDescent="0.3">
      <c r="O11092" s="18"/>
      <c r="Y11092"/>
      <c r="Z11092"/>
      <c r="AD11092"/>
    </row>
    <row r="11093" spans="15:30" ht="16.5" customHeight="1" x14ac:dyDescent="0.3">
      <c r="O11093" s="18"/>
      <c r="Y11093"/>
      <c r="Z11093"/>
      <c r="AD11093"/>
    </row>
    <row r="11094" spans="15:30" ht="16.5" customHeight="1" x14ac:dyDescent="0.3">
      <c r="O11094" s="18"/>
      <c r="Y11094"/>
      <c r="Z11094"/>
      <c r="AD11094"/>
    </row>
    <row r="11095" spans="15:30" ht="16.5" customHeight="1" x14ac:dyDescent="0.3">
      <c r="O11095" s="18"/>
      <c r="Y11095"/>
      <c r="Z11095"/>
      <c r="AD11095"/>
    </row>
    <row r="11096" spans="15:30" ht="16.5" customHeight="1" x14ac:dyDescent="0.3">
      <c r="O11096" s="18"/>
      <c r="Y11096"/>
      <c r="Z11096"/>
      <c r="AD11096"/>
    </row>
    <row r="11097" spans="15:30" ht="16.5" customHeight="1" x14ac:dyDescent="0.3">
      <c r="O11097" s="18"/>
      <c r="Y11097"/>
      <c r="Z11097"/>
      <c r="AD11097"/>
    </row>
    <row r="11098" spans="15:30" ht="16.5" customHeight="1" x14ac:dyDescent="0.3">
      <c r="O11098" s="18"/>
      <c r="Y11098"/>
      <c r="Z11098"/>
      <c r="AD11098"/>
    </row>
    <row r="11099" spans="15:30" ht="16.5" customHeight="1" x14ac:dyDescent="0.3">
      <c r="O11099" s="18"/>
      <c r="Y11099"/>
      <c r="Z11099"/>
      <c r="AD11099"/>
    </row>
    <row r="11100" spans="15:30" ht="16.5" customHeight="1" x14ac:dyDescent="0.3">
      <c r="O11100" s="18"/>
      <c r="Y11100"/>
      <c r="Z11100"/>
      <c r="AD11100"/>
    </row>
    <row r="11101" spans="15:30" ht="16.5" customHeight="1" x14ac:dyDescent="0.3">
      <c r="O11101" s="18"/>
      <c r="Y11101"/>
      <c r="Z11101"/>
      <c r="AD11101"/>
    </row>
    <row r="11102" spans="15:30" ht="16.5" customHeight="1" x14ac:dyDescent="0.3">
      <c r="O11102" s="18"/>
      <c r="Y11102"/>
      <c r="Z11102"/>
      <c r="AD11102"/>
    </row>
    <row r="11103" spans="15:30" ht="16.5" customHeight="1" x14ac:dyDescent="0.3">
      <c r="O11103" s="18"/>
      <c r="Y11103"/>
      <c r="Z11103"/>
      <c r="AD11103"/>
    </row>
    <row r="11104" spans="15:30" ht="16.5" customHeight="1" x14ac:dyDescent="0.3">
      <c r="O11104" s="18"/>
      <c r="Y11104"/>
      <c r="Z11104"/>
      <c r="AD11104"/>
    </row>
    <row r="11105" spans="15:30" ht="16.5" customHeight="1" x14ac:dyDescent="0.3">
      <c r="O11105" s="18"/>
      <c r="Y11105"/>
      <c r="Z11105"/>
      <c r="AD11105"/>
    </row>
    <row r="11106" spans="15:30" ht="16.5" customHeight="1" x14ac:dyDescent="0.3">
      <c r="O11106" s="18"/>
      <c r="Y11106"/>
      <c r="Z11106"/>
      <c r="AD11106"/>
    </row>
    <row r="11107" spans="15:30" ht="16.5" customHeight="1" x14ac:dyDescent="0.3">
      <c r="O11107" s="18"/>
      <c r="Y11107"/>
      <c r="Z11107"/>
      <c r="AD11107"/>
    </row>
    <row r="11108" spans="15:30" ht="16.5" customHeight="1" x14ac:dyDescent="0.3">
      <c r="O11108" s="18"/>
      <c r="Y11108"/>
      <c r="Z11108"/>
      <c r="AD11108"/>
    </row>
    <row r="11109" spans="15:30" ht="16.5" customHeight="1" x14ac:dyDescent="0.3">
      <c r="O11109" s="18"/>
      <c r="Y11109"/>
      <c r="Z11109"/>
      <c r="AD11109"/>
    </row>
    <row r="11110" spans="15:30" ht="16.5" customHeight="1" x14ac:dyDescent="0.3">
      <c r="O11110" s="18"/>
      <c r="Y11110"/>
      <c r="Z11110"/>
      <c r="AD11110"/>
    </row>
    <row r="11111" spans="15:30" ht="16.5" customHeight="1" x14ac:dyDescent="0.3">
      <c r="O11111" s="18"/>
      <c r="Y11111"/>
      <c r="Z11111"/>
      <c r="AD11111"/>
    </row>
    <row r="11112" spans="15:30" ht="16.5" customHeight="1" x14ac:dyDescent="0.3">
      <c r="O11112" s="18"/>
      <c r="Y11112"/>
      <c r="Z11112"/>
      <c r="AD11112"/>
    </row>
    <row r="11113" spans="15:30" ht="16.5" customHeight="1" x14ac:dyDescent="0.3">
      <c r="O11113" s="18"/>
      <c r="Y11113"/>
      <c r="Z11113"/>
      <c r="AD11113"/>
    </row>
    <row r="11114" spans="15:30" ht="16.5" customHeight="1" x14ac:dyDescent="0.3">
      <c r="O11114" s="18"/>
      <c r="Y11114"/>
      <c r="Z11114"/>
      <c r="AD11114"/>
    </row>
    <row r="11115" spans="15:30" ht="16.5" customHeight="1" x14ac:dyDescent="0.3">
      <c r="O11115" s="18"/>
      <c r="Y11115"/>
      <c r="Z11115"/>
      <c r="AD11115"/>
    </row>
    <row r="11116" spans="15:30" ht="16.5" customHeight="1" x14ac:dyDescent="0.3">
      <c r="O11116" s="18"/>
      <c r="Y11116"/>
      <c r="Z11116"/>
      <c r="AD11116"/>
    </row>
    <row r="11117" spans="15:30" ht="16.5" customHeight="1" x14ac:dyDescent="0.3">
      <c r="O11117" s="18"/>
      <c r="Y11117"/>
      <c r="Z11117"/>
      <c r="AD11117"/>
    </row>
    <row r="11118" spans="15:30" ht="16.5" customHeight="1" x14ac:dyDescent="0.3">
      <c r="O11118" s="18"/>
      <c r="Y11118"/>
      <c r="Z11118"/>
      <c r="AD11118"/>
    </row>
    <row r="11119" spans="15:30" ht="16.5" customHeight="1" x14ac:dyDescent="0.3">
      <c r="O11119" s="18"/>
      <c r="Y11119"/>
      <c r="Z11119"/>
      <c r="AD11119"/>
    </row>
    <row r="11120" spans="15:30" ht="16.5" customHeight="1" x14ac:dyDescent="0.3">
      <c r="O11120" s="18"/>
      <c r="Y11120"/>
      <c r="Z11120"/>
      <c r="AD11120"/>
    </row>
    <row r="11121" spans="15:30" ht="16.5" customHeight="1" x14ac:dyDescent="0.3">
      <c r="O11121" s="18"/>
      <c r="Y11121"/>
      <c r="Z11121"/>
      <c r="AD11121"/>
    </row>
    <row r="11122" spans="15:30" ht="16.5" customHeight="1" x14ac:dyDescent="0.3">
      <c r="O11122" s="18"/>
      <c r="Y11122"/>
      <c r="Z11122"/>
      <c r="AD11122"/>
    </row>
    <row r="11123" spans="15:30" ht="16.5" customHeight="1" x14ac:dyDescent="0.3">
      <c r="O11123" s="18"/>
      <c r="Y11123"/>
      <c r="Z11123"/>
      <c r="AD11123"/>
    </row>
    <row r="11124" spans="15:30" ht="16.5" customHeight="1" x14ac:dyDescent="0.3">
      <c r="O11124" s="18"/>
      <c r="Y11124"/>
      <c r="Z11124"/>
      <c r="AD11124"/>
    </row>
    <row r="11125" spans="15:30" ht="16.5" customHeight="1" x14ac:dyDescent="0.3">
      <c r="O11125" s="18"/>
      <c r="Y11125"/>
      <c r="Z11125"/>
      <c r="AD11125"/>
    </row>
    <row r="11126" spans="15:30" ht="16.5" customHeight="1" x14ac:dyDescent="0.3">
      <c r="O11126" s="18"/>
      <c r="Y11126"/>
      <c r="Z11126"/>
      <c r="AD11126"/>
    </row>
    <row r="11127" spans="15:30" ht="16.5" customHeight="1" x14ac:dyDescent="0.3">
      <c r="O11127" s="18"/>
      <c r="Y11127"/>
      <c r="Z11127"/>
      <c r="AD11127"/>
    </row>
    <row r="11128" spans="15:30" ht="16.5" customHeight="1" x14ac:dyDescent="0.3">
      <c r="O11128" s="18"/>
      <c r="Y11128"/>
      <c r="Z11128"/>
      <c r="AD11128"/>
    </row>
    <row r="11129" spans="15:30" ht="16.5" customHeight="1" x14ac:dyDescent="0.3">
      <c r="O11129" s="18"/>
      <c r="Y11129"/>
      <c r="Z11129"/>
      <c r="AD11129"/>
    </row>
    <row r="11130" spans="15:30" ht="16.5" customHeight="1" x14ac:dyDescent="0.3">
      <c r="O11130" s="18"/>
      <c r="Y11130"/>
      <c r="Z11130"/>
      <c r="AD11130"/>
    </row>
    <row r="11131" spans="15:30" ht="16.5" customHeight="1" x14ac:dyDescent="0.3">
      <c r="O11131" s="18"/>
      <c r="Y11131"/>
      <c r="Z11131"/>
      <c r="AD11131"/>
    </row>
    <row r="11132" spans="15:30" ht="16.5" customHeight="1" x14ac:dyDescent="0.3">
      <c r="O11132" s="18"/>
      <c r="Y11132"/>
      <c r="Z11132"/>
      <c r="AD11132"/>
    </row>
    <row r="11133" spans="15:30" ht="16.5" customHeight="1" x14ac:dyDescent="0.3">
      <c r="O11133" s="18"/>
      <c r="Y11133"/>
      <c r="Z11133"/>
      <c r="AD11133"/>
    </row>
    <row r="11134" spans="15:30" ht="16.5" customHeight="1" x14ac:dyDescent="0.3">
      <c r="O11134" s="18"/>
      <c r="Y11134"/>
      <c r="Z11134"/>
      <c r="AD11134"/>
    </row>
    <row r="11135" spans="15:30" ht="16.5" customHeight="1" x14ac:dyDescent="0.3">
      <c r="O11135" s="18"/>
      <c r="Y11135"/>
      <c r="Z11135"/>
      <c r="AD11135"/>
    </row>
    <row r="11136" spans="15:30" ht="16.5" customHeight="1" x14ac:dyDescent="0.3">
      <c r="O11136" s="18"/>
      <c r="Y11136"/>
      <c r="Z11136"/>
      <c r="AD11136"/>
    </row>
    <row r="11137" spans="15:30" ht="16.5" customHeight="1" x14ac:dyDescent="0.3">
      <c r="O11137" s="18"/>
      <c r="Y11137"/>
      <c r="Z11137"/>
      <c r="AD11137"/>
    </row>
    <row r="11138" spans="15:30" ht="16.5" customHeight="1" x14ac:dyDescent="0.3">
      <c r="O11138" s="18"/>
      <c r="Y11138"/>
      <c r="Z11138"/>
      <c r="AD11138"/>
    </row>
    <row r="11139" spans="15:30" ht="16.5" customHeight="1" x14ac:dyDescent="0.3">
      <c r="O11139" s="18"/>
      <c r="Y11139"/>
      <c r="Z11139"/>
      <c r="AD11139"/>
    </row>
    <row r="11140" spans="15:30" ht="16.5" customHeight="1" x14ac:dyDescent="0.3">
      <c r="O11140" s="18"/>
      <c r="Y11140"/>
      <c r="Z11140"/>
      <c r="AD11140"/>
    </row>
    <row r="11141" spans="15:30" ht="16.5" customHeight="1" x14ac:dyDescent="0.3">
      <c r="O11141" s="18"/>
      <c r="Y11141"/>
      <c r="Z11141"/>
      <c r="AD11141"/>
    </row>
    <row r="11142" spans="15:30" ht="16.5" customHeight="1" x14ac:dyDescent="0.3">
      <c r="O11142" s="18"/>
      <c r="Y11142"/>
      <c r="Z11142"/>
      <c r="AD11142"/>
    </row>
    <row r="11143" spans="15:30" ht="16.5" customHeight="1" x14ac:dyDescent="0.3">
      <c r="O11143" s="18"/>
      <c r="Y11143"/>
      <c r="Z11143"/>
      <c r="AD11143"/>
    </row>
    <row r="11144" spans="15:30" ht="16.5" customHeight="1" x14ac:dyDescent="0.3">
      <c r="O11144" s="18"/>
      <c r="Y11144"/>
      <c r="Z11144"/>
      <c r="AD11144"/>
    </row>
    <row r="11145" spans="15:30" ht="16.5" customHeight="1" x14ac:dyDescent="0.3">
      <c r="O11145" s="18"/>
      <c r="Y11145"/>
      <c r="Z11145"/>
      <c r="AD11145"/>
    </row>
    <row r="11146" spans="15:30" ht="16.5" customHeight="1" x14ac:dyDescent="0.3">
      <c r="O11146" s="18"/>
      <c r="Y11146"/>
      <c r="Z11146"/>
      <c r="AD11146"/>
    </row>
    <row r="11147" spans="15:30" ht="16.5" customHeight="1" x14ac:dyDescent="0.3">
      <c r="O11147" s="18"/>
      <c r="Y11147"/>
      <c r="Z11147"/>
      <c r="AD11147"/>
    </row>
    <row r="11148" spans="15:30" ht="16.5" customHeight="1" x14ac:dyDescent="0.3">
      <c r="O11148" s="18"/>
      <c r="Y11148"/>
      <c r="Z11148"/>
      <c r="AD11148"/>
    </row>
    <row r="11149" spans="15:30" ht="16.5" customHeight="1" x14ac:dyDescent="0.3">
      <c r="O11149" s="18"/>
      <c r="Y11149"/>
      <c r="Z11149"/>
      <c r="AD11149"/>
    </row>
    <row r="11150" spans="15:30" ht="16.5" customHeight="1" x14ac:dyDescent="0.3">
      <c r="O11150" s="18"/>
      <c r="Y11150"/>
      <c r="Z11150"/>
      <c r="AD11150"/>
    </row>
    <row r="11151" spans="15:30" ht="16.5" customHeight="1" x14ac:dyDescent="0.3">
      <c r="O11151" s="18"/>
      <c r="Y11151"/>
      <c r="Z11151"/>
      <c r="AD11151"/>
    </row>
    <row r="11152" spans="15:30" ht="16.5" customHeight="1" x14ac:dyDescent="0.3">
      <c r="O11152" s="18"/>
      <c r="Y11152"/>
      <c r="Z11152"/>
      <c r="AD11152"/>
    </row>
    <row r="11153" spans="15:30" ht="16.5" customHeight="1" x14ac:dyDescent="0.3">
      <c r="O11153" s="18"/>
      <c r="Y11153"/>
      <c r="Z11153"/>
      <c r="AD11153"/>
    </row>
    <row r="11154" spans="15:30" ht="16.5" customHeight="1" x14ac:dyDescent="0.3">
      <c r="O11154" s="18"/>
      <c r="Y11154"/>
      <c r="Z11154"/>
      <c r="AD11154"/>
    </row>
    <row r="11155" spans="15:30" ht="16.5" customHeight="1" x14ac:dyDescent="0.3">
      <c r="O11155" s="18"/>
      <c r="Y11155"/>
      <c r="Z11155"/>
      <c r="AD11155"/>
    </row>
    <row r="11156" spans="15:30" ht="16.5" customHeight="1" x14ac:dyDescent="0.3">
      <c r="O11156" s="18"/>
      <c r="Y11156"/>
      <c r="Z11156"/>
      <c r="AD11156"/>
    </row>
    <row r="11157" spans="15:30" ht="16.5" customHeight="1" x14ac:dyDescent="0.3">
      <c r="O11157" s="18"/>
      <c r="Y11157"/>
      <c r="Z11157"/>
      <c r="AD11157"/>
    </row>
    <row r="11158" spans="15:30" ht="16.5" customHeight="1" x14ac:dyDescent="0.3">
      <c r="O11158" s="18"/>
      <c r="Y11158"/>
      <c r="Z11158"/>
      <c r="AD11158"/>
    </row>
    <row r="11159" spans="15:30" ht="16.5" customHeight="1" x14ac:dyDescent="0.3">
      <c r="O11159" s="18"/>
      <c r="Y11159"/>
      <c r="Z11159"/>
      <c r="AD11159"/>
    </row>
    <row r="11160" spans="15:30" ht="16.5" customHeight="1" x14ac:dyDescent="0.3">
      <c r="O11160" s="18"/>
      <c r="Y11160"/>
      <c r="Z11160"/>
      <c r="AD11160"/>
    </row>
    <row r="11161" spans="15:30" ht="16.5" customHeight="1" x14ac:dyDescent="0.3">
      <c r="O11161" s="18"/>
      <c r="Y11161"/>
      <c r="Z11161"/>
      <c r="AD11161"/>
    </row>
    <row r="11162" spans="15:30" ht="16.5" customHeight="1" x14ac:dyDescent="0.3">
      <c r="O11162" s="18"/>
      <c r="Y11162"/>
      <c r="Z11162"/>
      <c r="AD11162"/>
    </row>
    <row r="11163" spans="15:30" ht="16.5" customHeight="1" x14ac:dyDescent="0.3">
      <c r="O11163" s="18"/>
      <c r="Y11163"/>
      <c r="Z11163"/>
      <c r="AD11163"/>
    </row>
    <row r="11164" spans="15:30" ht="16.5" customHeight="1" x14ac:dyDescent="0.3">
      <c r="O11164" s="18"/>
      <c r="Y11164"/>
      <c r="Z11164"/>
      <c r="AD11164"/>
    </row>
    <row r="11165" spans="15:30" ht="16.5" customHeight="1" x14ac:dyDescent="0.3">
      <c r="O11165" s="18"/>
      <c r="Y11165"/>
      <c r="Z11165"/>
      <c r="AD11165"/>
    </row>
    <row r="11166" spans="15:30" ht="16.5" customHeight="1" x14ac:dyDescent="0.3">
      <c r="O11166" s="18"/>
      <c r="Y11166"/>
      <c r="Z11166"/>
      <c r="AD11166"/>
    </row>
    <row r="11167" spans="15:30" ht="16.5" customHeight="1" x14ac:dyDescent="0.3">
      <c r="O11167" s="18"/>
      <c r="Y11167"/>
      <c r="Z11167"/>
      <c r="AD11167"/>
    </row>
    <row r="11168" spans="15:30" ht="16.5" customHeight="1" x14ac:dyDescent="0.3">
      <c r="O11168" s="18"/>
      <c r="Y11168"/>
      <c r="Z11168"/>
      <c r="AD11168"/>
    </row>
    <row r="11169" spans="15:30" ht="16.5" customHeight="1" x14ac:dyDescent="0.3">
      <c r="O11169" s="18"/>
      <c r="Y11169"/>
      <c r="Z11169"/>
      <c r="AD11169"/>
    </row>
    <row r="11170" spans="15:30" ht="16.5" customHeight="1" x14ac:dyDescent="0.3">
      <c r="O11170" s="18"/>
      <c r="Y11170"/>
      <c r="Z11170"/>
      <c r="AD11170"/>
    </row>
    <row r="11171" spans="15:30" ht="16.5" customHeight="1" x14ac:dyDescent="0.3">
      <c r="O11171" s="18"/>
      <c r="Y11171"/>
      <c r="Z11171"/>
      <c r="AD11171"/>
    </row>
    <row r="11172" spans="15:30" ht="16.5" customHeight="1" x14ac:dyDescent="0.3">
      <c r="O11172" s="18"/>
      <c r="Y11172"/>
      <c r="Z11172"/>
      <c r="AD11172"/>
    </row>
    <row r="11173" spans="15:30" ht="16.5" customHeight="1" x14ac:dyDescent="0.3">
      <c r="O11173" s="18"/>
      <c r="Y11173"/>
      <c r="Z11173"/>
      <c r="AD11173"/>
    </row>
    <row r="11174" spans="15:30" ht="16.5" customHeight="1" x14ac:dyDescent="0.3">
      <c r="O11174" s="18"/>
      <c r="Y11174"/>
      <c r="Z11174"/>
      <c r="AD11174"/>
    </row>
    <row r="11175" spans="15:30" ht="16.5" customHeight="1" x14ac:dyDescent="0.3">
      <c r="O11175" s="18"/>
      <c r="Y11175"/>
      <c r="Z11175"/>
      <c r="AD11175"/>
    </row>
    <row r="11176" spans="15:30" ht="16.5" customHeight="1" x14ac:dyDescent="0.3">
      <c r="O11176" s="18"/>
      <c r="Y11176"/>
      <c r="Z11176"/>
      <c r="AD11176"/>
    </row>
    <row r="11177" spans="15:30" ht="16.5" customHeight="1" x14ac:dyDescent="0.3">
      <c r="O11177" s="18"/>
      <c r="Y11177"/>
      <c r="Z11177"/>
      <c r="AD11177"/>
    </row>
    <row r="11178" spans="15:30" ht="16.5" customHeight="1" x14ac:dyDescent="0.3">
      <c r="O11178" s="18"/>
      <c r="Y11178"/>
      <c r="Z11178"/>
      <c r="AD11178"/>
    </row>
    <row r="11179" spans="15:30" ht="16.5" customHeight="1" x14ac:dyDescent="0.3">
      <c r="O11179" s="18"/>
      <c r="Y11179"/>
      <c r="Z11179"/>
      <c r="AD11179"/>
    </row>
    <row r="11180" spans="15:30" ht="16.5" customHeight="1" x14ac:dyDescent="0.3">
      <c r="O11180" s="18"/>
      <c r="Y11180"/>
      <c r="Z11180"/>
      <c r="AD11180"/>
    </row>
    <row r="11181" spans="15:30" ht="16.5" customHeight="1" x14ac:dyDescent="0.3">
      <c r="O11181" s="18"/>
      <c r="Y11181"/>
      <c r="Z11181"/>
      <c r="AD11181"/>
    </row>
    <row r="11182" spans="15:30" ht="16.5" customHeight="1" x14ac:dyDescent="0.3">
      <c r="O11182" s="18"/>
      <c r="Y11182"/>
      <c r="Z11182"/>
      <c r="AD11182"/>
    </row>
    <row r="11183" spans="15:30" ht="16.5" customHeight="1" x14ac:dyDescent="0.3">
      <c r="O11183" s="18"/>
      <c r="Y11183"/>
      <c r="Z11183"/>
      <c r="AD11183"/>
    </row>
    <row r="11184" spans="15:30" ht="16.5" customHeight="1" x14ac:dyDescent="0.3">
      <c r="O11184" s="18"/>
      <c r="Y11184"/>
      <c r="Z11184"/>
      <c r="AD11184"/>
    </row>
    <row r="11185" spans="15:30" ht="16.5" customHeight="1" x14ac:dyDescent="0.3">
      <c r="O11185" s="18"/>
      <c r="Y11185"/>
      <c r="Z11185"/>
      <c r="AD11185"/>
    </row>
    <row r="11186" spans="15:30" ht="16.5" customHeight="1" x14ac:dyDescent="0.3">
      <c r="O11186" s="18"/>
      <c r="Y11186"/>
      <c r="Z11186"/>
      <c r="AD11186"/>
    </row>
    <row r="11187" spans="15:30" ht="16.5" customHeight="1" x14ac:dyDescent="0.3">
      <c r="O11187" s="18"/>
      <c r="Y11187"/>
      <c r="Z11187"/>
      <c r="AD11187"/>
    </row>
    <row r="11188" spans="15:30" ht="16.5" customHeight="1" x14ac:dyDescent="0.3">
      <c r="O11188" s="18"/>
      <c r="Y11188"/>
      <c r="Z11188"/>
      <c r="AD11188"/>
    </row>
    <row r="11189" spans="15:30" ht="16.5" customHeight="1" x14ac:dyDescent="0.3">
      <c r="O11189" s="18"/>
      <c r="Y11189"/>
      <c r="Z11189"/>
      <c r="AD11189"/>
    </row>
    <row r="11190" spans="15:30" ht="16.5" customHeight="1" x14ac:dyDescent="0.3">
      <c r="O11190" s="18"/>
      <c r="Y11190"/>
      <c r="Z11190"/>
      <c r="AD11190"/>
    </row>
    <row r="11191" spans="15:30" ht="16.5" customHeight="1" x14ac:dyDescent="0.3">
      <c r="O11191" s="18"/>
      <c r="Y11191"/>
      <c r="Z11191"/>
      <c r="AD11191"/>
    </row>
    <row r="11192" spans="15:30" ht="16.5" customHeight="1" x14ac:dyDescent="0.3">
      <c r="O11192" s="18"/>
      <c r="Y11192"/>
      <c r="Z11192"/>
      <c r="AD11192"/>
    </row>
    <row r="11193" spans="15:30" ht="16.5" customHeight="1" x14ac:dyDescent="0.3">
      <c r="O11193" s="18"/>
      <c r="Y11193"/>
      <c r="Z11193"/>
      <c r="AD11193"/>
    </row>
    <row r="11194" spans="15:30" ht="16.5" customHeight="1" x14ac:dyDescent="0.3">
      <c r="O11194" s="18"/>
      <c r="Y11194"/>
      <c r="Z11194"/>
      <c r="AD11194"/>
    </row>
    <row r="11195" spans="15:30" ht="16.5" customHeight="1" x14ac:dyDescent="0.3">
      <c r="O11195" s="18"/>
      <c r="Y11195"/>
      <c r="Z11195"/>
      <c r="AD11195"/>
    </row>
    <row r="11196" spans="15:30" ht="16.5" customHeight="1" x14ac:dyDescent="0.3">
      <c r="O11196" s="18"/>
      <c r="Y11196"/>
      <c r="Z11196"/>
      <c r="AD11196"/>
    </row>
    <row r="11197" spans="15:30" ht="16.5" customHeight="1" x14ac:dyDescent="0.3">
      <c r="O11197" s="18"/>
      <c r="Y11197"/>
      <c r="Z11197"/>
      <c r="AD11197"/>
    </row>
    <row r="11198" spans="15:30" ht="16.5" customHeight="1" x14ac:dyDescent="0.3">
      <c r="O11198" s="18"/>
      <c r="Y11198"/>
      <c r="Z11198"/>
      <c r="AD11198"/>
    </row>
    <row r="11199" spans="15:30" ht="16.5" customHeight="1" x14ac:dyDescent="0.3">
      <c r="O11199" s="18"/>
      <c r="Y11199"/>
      <c r="Z11199"/>
      <c r="AD11199"/>
    </row>
    <row r="11200" spans="15:30" ht="16.5" customHeight="1" x14ac:dyDescent="0.3">
      <c r="O11200" s="18"/>
      <c r="Y11200"/>
      <c r="Z11200"/>
      <c r="AD11200"/>
    </row>
    <row r="11201" spans="15:30" ht="16.5" customHeight="1" x14ac:dyDescent="0.3">
      <c r="O11201" s="18"/>
      <c r="Y11201"/>
      <c r="Z11201"/>
      <c r="AD11201"/>
    </row>
    <row r="11202" spans="15:30" ht="16.5" customHeight="1" x14ac:dyDescent="0.3">
      <c r="O11202" s="18"/>
      <c r="Y11202"/>
      <c r="Z11202"/>
      <c r="AD11202"/>
    </row>
    <row r="11203" spans="15:30" ht="16.5" customHeight="1" x14ac:dyDescent="0.3">
      <c r="O11203" s="18"/>
      <c r="Y11203"/>
      <c r="Z11203"/>
      <c r="AD11203"/>
    </row>
    <row r="11204" spans="15:30" ht="16.5" customHeight="1" x14ac:dyDescent="0.3">
      <c r="O11204" s="18"/>
      <c r="Y11204"/>
      <c r="Z11204"/>
      <c r="AD11204"/>
    </row>
    <row r="11205" spans="15:30" ht="16.5" customHeight="1" x14ac:dyDescent="0.3">
      <c r="O11205" s="18"/>
      <c r="Y11205"/>
      <c r="Z11205"/>
      <c r="AD11205"/>
    </row>
    <row r="11206" spans="15:30" ht="16.5" customHeight="1" x14ac:dyDescent="0.3">
      <c r="O11206" s="18"/>
      <c r="Y11206"/>
      <c r="Z11206"/>
      <c r="AD11206"/>
    </row>
    <row r="11207" spans="15:30" ht="16.5" customHeight="1" x14ac:dyDescent="0.3">
      <c r="O11207" s="18"/>
      <c r="Y11207"/>
      <c r="Z11207"/>
      <c r="AD11207"/>
    </row>
    <row r="11208" spans="15:30" ht="16.5" customHeight="1" x14ac:dyDescent="0.3">
      <c r="O11208" s="18"/>
      <c r="Y11208"/>
      <c r="Z11208"/>
      <c r="AD11208"/>
    </row>
    <row r="11209" spans="15:30" ht="16.5" customHeight="1" x14ac:dyDescent="0.3">
      <c r="O11209" s="18"/>
      <c r="Y11209"/>
      <c r="Z11209"/>
      <c r="AD11209"/>
    </row>
    <row r="11210" spans="15:30" ht="16.5" customHeight="1" x14ac:dyDescent="0.3">
      <c r="O11210" s="18"/>
      <c r="Y11210"/>
      <c r="Z11210"/>
      <c r="AD11210"/>
    </row>
    <row r="11211" spans="15:30" ht="16.5" customHeight="1" x14ac:dyDescent="0.3">
      <c r="O11211" s="18"/>
      <c r="Y11211"/>
      <c r="Z11211"/>
      <c r="AD11211"/>
    </row>
    <row r="11212" spans="15:30" ht="16.5" customHeight="1" x14ac:dyDescent="0.3">
      <c r="O11212" s="18"/>
      <c r="Y11212"/>
      <c r="Z11212"/>
      <c r="AD11212"/>
    </row>
    <row r="11213" spans="15:30" ht="16.5" customHeight="1" x14ac:dyDescent="0.3">
      <c r="O11213" s="18"/>
      <c r="Y11213"/>
      <c r="Z11213"/>
      <c r="AD11213"/>
    </row>
    <row r="11214" spans="15:30" ht="16.5" customHeight="1" x14ac:dyDescent="0.3">
      <c r="O11214" s="18"/>
      <c r="Y11214"/>
      <c r="Z11214"/>
      <c r="AD11214"/>
    </row>
    <row r="11215" spans="15:30" ht="16.5" customHeight="1" x14ac:dyDescent="0.3">
      <c r="O11215" s="18"/>
      <c r="Y11215"/>
      <c r="Z11215"/>
      <c r="AD11215"/>
    </row>
    <row r="11216" spans="15:30" ht="16.5" customHeight="1" x14ac:dyDescent="0.3">
      <c r="O11216" s="18"/>
      <c r="Y11216"/>
      <c r="Z11216"/>
      <c r="AD11216"/>
    </row>
    <row r="11217" spans="15:30" ht="16.5" customHeight="1" x14ac:dyDescent="0.3">
      <c r="O11217" s="18"/>
      <c r="Y11217"/>
      <c r="Z11217"/>
      <c r="AD11217"/>
    </row>
    <row r="11218" spans="15:30" ht="16.5" customHeight="1" x14ac:dyDescent="0.3">
      <c r="O11218" s="18"/>
      <c r="Y11218"/>
      <c r="Z11218"/>
      <c r="AD11218"/>
    </row>
    <row r="11219" spans="15:30" ht="16.5" customHeight="1" x14ac:dyDescent="0.3">
      <c r="O11219" s="18"/>
      <c r="Y11219"/>
      <c r="Z11219"/>
      <c r="AD11219"/>
    </row>
    <row r="11220" spans="15:30" ht="16.5" customHeight="1" x14ac:dyDescent="0.3">
      <c r="O11220" s="18"/>
      <c r="Y11220"/>
      <c r="Z11220"/>
      <c r="AD11220"/>
    </row>
    <row r="11221" spans="15:30" ht="16.5" customHeight="1" x14ac:dyDescent="0.3">
      <c r="O11221" s="18"/>
      <c r="Y11221"/>
      <c r="Z11221"/>
      <c r="AD11221"/>
    </row>
    <row r="11222" spans="15:30" ht="16.5" customHeight="1" x14ac:dyDescent="0.3">
      <c r="O11222" s="18"/>
      <c r="Y11222"/>
      <c r="Z11222"/>
      <c r="AD11222"/>
    </row>
    <row r="11223" spans="15:30" ht="16.5" customHeight="1" x14ac:dyDescent="0.3">
      <c r="O11223" s="18"/>
      <c r="Y11223"/>
      <c r="Z11223"/>
      <c r="AD11223"/>
    </row>
    <row r="11224" spans="15:30" ht="16.5" customHeight="1" x14ac:dyDescent="0.3">
      <c r="O11224" s="18"/>
      <c r="Y11224"/>
      <c r="Z11224"/>
      <c r="AD11224"/>
    </row>
    <row r="11225" spans="15:30" ht="16.5" customHeight="1" x14ac:dyDescent="0.3">
      <c r="O11225" s="18"/>
      <c r="Y11225"/>
      <c r="Z11225"/>
      <c r="AD11225"/>
    </row>
    <row r="11226" spans="15:30" ht="16.5" customHeight="1" x14ac:dyDescent="0.3">
      <c r="O11226" s="18"/>
      <c r="Y11226"/>
      <c r="Z11226"/>
      <c r="AD11226"/>
    </row>
    <row r="11227" spans="15:30" ht="16.5" customHeight="1" x14ac:dyDescent="0.3">
      <c r="O11227" s="18"/>
      <c r="Y11227"/>
      <c r="Z11227"/>
      <c r="AD11227"/>
    </row>
    <row r="11228" spans="15:30" ht="16.5" customHeight="1" x14ac:dyDescent="0.3">
      <c r="O11228" s="18"/>
      <c r="Y11228"/>
      <c r="Z11228"/>
      <c r="AD11228"/>
    </row>
    <row r="11229" spans="15:30" ht="16.5" customHeight="1" x14ac:dyDescent="0.3">
      <c r="O11229" s="18"/>
      <c r="Y11229"/>
      <c r="Z11229"/>
      <c r="AD11229"/>
    </row>
    <row r="11230" spans="15:30" ht="16.5" customHeight="1" x14ac:dyDescent="0.3">
      <c r="O11230" s="18"/>
      <c r="Y11230"/>
      <c r="Z11230"/>
      <c r="AD11230"/>
    </row>
    <row r="11231" spans="15:30" ht="16.5" customHeight="1" x14ac:dyDescent="0.3">
      <c r="O11231" s="18"/>
      <c r="Y11231"/>
      <c r="Z11231"/>
      <c r="AD11231"/>
    </row>
    <row r="11232" spans="15:30" ht="16.5" customHeight="1" x14ac:dyDescent="0.3">
      <c r="O11232" s="18"/>
      <c r="Y11232"/>
      <c r="Z11232"/>
      <c r="AD11232"/>
    </row>
    <row r="11233" spans="15:30" ht="16.5" customHeight="1" x14ac:dyDescent="0.3">
      <c r="O11233" s="18"/>
      <c r="Y11233"/>
      <c r="Z11233"/>
      <c r="AD11233"/>
    </row>
    <row r="11234" spans="15:30" ht="16.5" customHeight="1" x14ac:dyDescent="0.3">
      <c r="O11234" s="18"/>
      <c r="Y11234"/>
      <c r="Z11234"/>
      <c r="AD11234"/>
    </row>
    <row r="11235" spans="15:30" ht="16.5" customHeight="1" x14ac:dyDescent="0.3">
      <c r="O11235" s="18"/>
      <c r="Y11235"/>
      <c r="Z11235"/>
      <c r="AD11235"/>
    </row>
    <row r="11236" spans="15:30" ht="16.5" customHeight="1" x14ac:dyDescent="0.3">
      <c r="O11236" s="18"/>
      <c r="Y11236"/>
      <c r="Z11236"/>
      <c r="AD11236"/>
    </row>
    <row r="11237" spans="15:30" ht="16.5" customHeight="1" x14ac:dyDescent="0.3">
      <c r="O11237" s="18"/>
      <c r="Y11237"/>
      <c r="Z11237"/>
      <c r="AD11237"/>
    </row>
    <row r="11238" spans="15:30" ht="16.5" customHeight="1" x14ac:dyDescent="0.3">
      <c r="O11238" s="18"/>
      <c r="Y11238"/>
      <c r="Z11238"/>
      <c r="AD11238"/>
    </row>
    <row r="11239" spans="15:30" ht="16.5" customHeight="1" x14ac:dyDescent="0.3">
      <c r="O11239" s="18"/>
      <c r="Y11239"/>
      <c r="Z11239"/>
      <c r="AD11239"/>
    </row>
    <row r="11240" spans="15:30" ht="16.5" customHeight="1" x14ac:dyDescent="0.3">
      <c r="O11240" s="18"/>
      <c r="Y11240"/>
      <c r="Z11240"/>
      <c r="AD11240"/>
    </row>
    <row r="11241" spans="15:30" ht="16.5" customHeight="1" x14ac:dyDescent="0.3">
      <c r="O11241" s="18"/>
      <c r="Y11241"/>
      <c r="Z11241"/>
      <c r="AD11241"/>
    </row>
    <row r="11242" spans="15:30" ht="16.5" customHeight="1" x14ac:dyDescent="0.3">
      <c r="O11242" s="18"/>
      <c r="Y11242"/>
      <c r="Z11242"/>
      <c r="AD11242"/>
    </row>
    <row r="11243" spans="15:30" ht="16.5" customHeight="1" x14ac:dyDescent="0.3">
      <c r="O11243" s="18"/>
      <c r="Y11243"/>
      <c r="Z11243"/>
      <c r="AD11243"/>
    </row>
    <row r="11244" spans="15:30" ht="16.5" customHeight="1" x14ac:dyDescent="0.3">
      <c r="O11244" s="18"/>
      <c r="Y11244"/>
      <c r="Z11244"/>
      <c r="AD11244"/>
    </row>
    <row r="11245" spans="15:30" ht="16.5" customHeight="1" x14ac:dyDescent="0.3">
      <c r="O11245" s="18"/>
      <c r="Y11245"/>
      <c r="Z11245"/>
      <c r="AD11245"/>
    </row>
    <row r="11246" spans="15:30" ht="16.5" customHeight="1" x14ac:dyDescent="0.3">
      <c r="O11246" s="18"/>
      <c r="Y11246"/>
      <c r="Z11246"/>
      <c r="AD11246"/>
    </row>
    <row r="11247" spans="15:30" ht="16.5" customHeight="1" x14ac:dyDescent="0.3">
      <c r="O11247" s="18"/>
      <c r="Y11247"/>
      <c r="Z11247"/>
      <c r="AD11247"/>
    </row>
    <row r="11248" spans="15:30" ht="16.5" customHeight="1" x14ac:dyDescent="0.3">
      <c r="O11248" s="18"/>
      <c r="Y11248"/>
      <c r="Z11248"/>
      <c r="AD11248"/>
    </row>
    <row r="11249" spans="15:30" ht="16.5" customHeight="1" x14ac:dyDescent="0.3">
      <c r="O11249" s="18"/>
      <c r="Y11249"/>
      <c r="Z11249"/>
      <c r="AD11249"/>
    </row>
    <row r="11250" spans="15:30" ht="16.5" customHeight="1" x14ac:dyDescent="0.3">
      <c r="O11250" s="18"/>
      <c r="Y11250"/>
      <c r="Z11250"/>
      <c r="AD11250"/>
    </row>
    <row r="11251" spans="15:30" ht="16.5" customHeight="1" x14ac:dyDescent="0.3">
      <c r="O11251" s="18"/>
      <c r="Y11251"/>
      <c r="Z11251"/>
      <c r="AD11251"/>
    </row>
    <row r="11252" spans="15:30" ht="16.5" customHeight="1" x14ac:dyDescent="0.3">
      <c r="O11252" s="18"/>
      <c r="Y11252"/>
      <c r="Z11252"/>
      <c r="AD11252"/>
    </row>
    <row r="11253" spans="15:30" ht="16.5" customHeight="1" x14ac:dyDescent="0.3">
      <c r="O11253" s="18"/>
      <c r="Y11253"/>
      <c r="Z11253"/>
      <c r="AD11253"/>
    </row>
    <row r="11254" spans="15:30" ht="16.5" customHeight="1" x14ac:dyDescent="0.3">
      <c r="O11254" s="18"/>
      <c r="Y11254"/>
      <c r="Z11254"/>
      <c r="AD11254"/>
    </row>
    <row r="11255" spans="15:30" ht="16.5" customHeight="1" x14ac:dyDescent="0.3">
      <c r="O11255" s="18"/>
      <c r="Y11255"/>
      <c r="Z11255"/>
      <c r="AD11255"/>
    </row>
    <row r="11256" spans="15:30" ht="16.5" customHeight="1" x14ac:dyDescent="0.3">
      <c r="O11256" s="18"/>
      <c r="Y11256"/>
      <c r="Z11256"/>
      <c r="AD11256"/>
    </row>
    <row r="11257" spans="15:30" ht="16.5" customHeight="1" x14ac:dyDescent="0.3">
      <c r="O11257" s="18"/>
      <c r="Y11257"/>
      <c r="Z11257"/>
      <c r="AD11257"/>
    </row>
    <row r="11258" spans="15:30" ht="16.5" customHeight="1" x14ac:dyDescent="0.3">
      <c r="O11258" s="18"/>
      <c r="Y11258"/>
      <c r="Z11258"/>
      <c r="AD11258"/>
    </row>
    <row r="11259" spans="15:30" ht="16.5" customHeight="1" x14ac:dyDescent="0.3">
      <c r="O11259" s="18"/>
      <c r="Y11259"/>
      <c r="Z11259"/>
      <c r="AD11259"/>
    </row>
    <row r="11260" spans="15:30" ht="16.5" customHeight="1" x14ac:dyDescent="0.3">
      <c r="O11260" s="18"/>
      <c r="Y11260"/>
      <c r="Z11260"/>
      <c r="AD11260"/>
    </row>
    <row r="11261" spans="15:30" ht="16.5" customHeight="1" x14ac:dyDescent="0.3">
      <c r="O11261" s="18"/>
      <c r="Y11261"/>
      <c r="Z11261"/>
      <c r="AD11261"/>
    </row>
    <row r="11262" spans="15:30" ht="16.5" customHeight="1" x14ac:dyDescent="0.3">
      <c r="O11262" s="18"/>
      <c r="Y11262"/>
      <c r="Z11262"/>
      <c r="AD11262"/>
    </row>
    <row r="11263" spans="15:30" ht="16.5" customHeight="1" x14ac:dyDescent="0.3">
      <c r="O11263" s="18"/>
      <c r="Y11263"/>
      <c r="Z11263"/>
      <c r="AD11263"/>
    </row>
    <row r="11264" spans="15:30" ht="16.5" customHeight="1" x14ac:dyDescent="0.3">
      <c r="O11264" s="18"/>
      <c r="Y11264"/>
      <c r="Z11264"/>
      <c r="AD11264"/>
    </row>
    <row r="11265" spans="15:30" ht="16.5" customHeight="1" x14ac:dyDescent="0.3">
      <c r="O11265" s="18"/>
      <c r="Y11265"/>
      <c r="Z11265"/>
      <c r="AD11265"/>
    </row>
    <row r="11266" spans="15:30" ht="16.5" customHeight="1" x14ac:dyDescent="0.3">
      <c r="O11266" s="18"/>
      <c r="Y11266"/>
      <c r="Z11266"/>
      <c r="AD11266"/>
    </row>
    <row r="11267" spans="15:30" ht="16.5" customHeight="1" x14ac:dyDescent="0.3">
      <c r="O11267" s="18"/>
      <c r="Y11267"/>
      <c r="Z11267"/>
      <c r="AD11267"/>
    </row>
    <row r="11268" spans="15:30" ht="16.5" customHeight="1" x14ac:dyDescent="0.3">
      <c r="O11268" s="18"/>
      <c r="Y11268"/>
      <c r="Z11268"/>
      <c r="AD11268"/>
    </row>
    <row r="11269" spans="15:30" ht="16.5" customHeight="1" x14ac:dyDescent="0.3">
      <c r="O11269" s="18"/>
      <c r="Y11269"/>
      <c r="Z11269"/>
      <c r="AD11269"/>
    </row>
    <row r="11270" spans="15:30" ht="16.5" customHeight="1" x14ac:dyDescent="0.3">
      <c r="O11270" s="18"/>
      <c r="Y11270"/>
      <c r="Z11270"/>
      <c r="AD11270"/>
    </row>
    <row r="11271" spans="15:30" ht="16.5" customHeight="1" x14ac:dyDescent="0.3">
      <c r="O11271" s="18"/>
      <c r="Y11271"/>
      <c r="Z11271"/>
      <c r="AD11271"/>
    </row>
    <row r="11272" spans="15:30" ht="16.5" customHeight="1" x14ac:dyDescent="0.3">
      <c r="O11272" s="18"/>
      <c r="Y11272"/>
      <c r="Z11272"/>
      <c r="AD11272"/>
    </row>
    <row r="11273" spans="15:30" ht="16.5" customHeight="1" x14ac:dyDescent="0.3">
      <c r="O11273" s="18"/>
      <c r="Y11273"/>
      <c r="Z11273"/>
      <c r="AD11273"/>
    </row>
    <row r="11274" spans="15:30" ht="16.5" customHeight="1" x14ac:dyDescent="0.3">
      <c r="O11274" s="18"/>
      <c r="Y11274"/>
      <c r="Z11274"/>
      <c r="AD11274"/>
    </row>
    <row r="11275" spans="15:30" ht="16.5" customHeight="1" x14ac:dyDescent="0.3">
      <c r="O11275" s="18"/>
      <c r="Y11275"/>
      <c r="Z11275"/>
      <c r="AD11275"/>
    </row>
    <row r="11276" spans="15:30" ht="16.5" customHeight="1" x14ac:dyDescent="0.3">
      <c r="O11276" s="18"/>
      <c r="Y11276"/>
      <c r="Z11276"/>
      <c r="AD11276"/>
    </row>
    <row r="11277" spans="15:30" ht="16.5" customHeight="1" x14ac:dyDescent="0.3">
      <c r="O11277" s="18"/>
      <c r="Y11277"/>
      <c r="Z11277"/>
      <c r="AD11277"/>
    </row>
    <row r="11278" spans="15:30" ht="16.5" customHeight="1" x14ac:dyDescent="0.3">
      <c r="O11278" s="18"/>
      <c r="Y11278"/>
      <c r="Z11278"/>
      <c r="AD11278"/>
    </row>
    <row r="11279" spans="15:30" ht="16.5" customHeight="1" x14ac:dyDescent="0.3">
      <c r="O11279" s="18"/>
      <c r="Y11279"/>
      <c r="Z11279"/>
      <c r="AD11279"/>
    </row>
    <row r="11280" spans="15:30" ht="16.5" customHeight="1" x14ac:dyDescent="0.3">
      <c r="O11280" s="18"/>
      <c r="Y11280"/>
      <c r="Z11280"/>
      <c r="AD11280"/>
    </row>
    <row r="11281" spans="15:30" ht="16.5" customHeight="1" x14ac:dyDescent="0.3">
      <c r="O11281" s="18"/>
      <c r="Y11281"/>
      <c r="Z11281"/>
      <c r="AD11281"/>
    </row>
    <row r="11282" spans="15:30" ht="16.5" customHeight="1" x14ac:dyDescent="0.3">
      <c r="O11282" s="18"/>
      <c r="Y11282"/>
      <c r="Z11282"/>
      <c r="AD11282"/>
    </row>
    <row r="11283" spans="15:30" ht="16.5" customHeight="1" x14ac:dyDescent="0.3">
      <c r="O11283" s="18"/>
      <c r="Y11283"/>
      <c r="Z11283"/>
      <c r="AD11283"/>
    </row>
    <row r="11284" spans="15:30" ht="16.5" customHeight="1" x14ac:dyDescent="0.3">
      <c r="O11284" s="18"/>
      <c r="Y11284"/>
      <c r="Z11284"/>
      <c r="AD11284"/>
    </row>
    <row r="11285" spans="15:30" ht="16.5" customHeight="1" x14ac:dyDescent="0.3">
      <c r="O11285" s="18"/>
      <c r="Y11285"/>
      <c r="Z11285"/>
      <c r="AD11285"/>
    </row>
    <row r="11286" spans="15:30" ht="16.5" customHeight="1" x14ac:dyDescent="0.3">
      <c r="O11286" s="18"/>
      <c r="Y11286"/>
      <c r="Z11286"/>
      <c r="AD11286"/>
    </row>
    <row r="11287" spans="15:30" ht="16.5" customHeight="1" x14ac:dyDescent="0.3">
      <c r="O11287" s="18"/>
      <c r="Y11287"/>
      <c r="Z11287"/>
      <c r="AD11287"/>
    </row>
    <row r="11288" spans="15:30" ht="16.5" customHeight="1" x14ac:dyDescent="0.3">
      <c r="O11288" s="18"/>
      <c r="Y11288"/>
      <c r="Z11288"/>
      <c r="AD11288"/>
    </row>
    <row r="11289" spans="15:30" ht="16.5" customHeight="1" x14ac:dyDescent="0.3">
      <c r="O11289" s="18"/>
      <c r="Y11289"/>
      <c r="Z11289"/>
      <c r="AD11289"/>
    </row>
    <row r="11290" spans="15:30" ht="16.5" customHeight="1" x14ac:dyDescent="0.3">
      <c r="O11290" s="18"/>
      <c r="Y11290"/>
      <c r="Z11290"/>
      <c r="AD11290"/>
    </row>
    <row r="11291" spans="15:30" ht="16.5" customHeight="1" x14ac:dyDescent="0.3">
      <c r="O11291" s="18"/>
      <c r="Y11291"/>
      <c r="Z11291"/>
      <c r="AD11291"/>
    </row>
    <row r="11292" spans="15:30" ht="16.5" customHeight="1" x14ac:dyDescent="0.3">
      <c r="O11292" s="18"/>
      <c r="Y11292"/>
      <c r="Z11292"/>
      <c r="AD11292"/>
    </row>
    <row r="11293" spans="15:30" ht="16.5" customHeight="1" x14ac:dyDescent="0.3">
      <c r="O11293" s="18"/>
      <c r="Y11293"/>
      <c r="Z11293"/>
      <c r="AD11293"/>
    </row>
    <row r="11294" spans="15:30" ht="16.5" customHeight="1" x14ac:dyDescent="0.3">
      <c r="O11294" s="18"/>
      <c r="Y11294"/>
      <c r="Z11294"/>
      <c r="AD11294"/>
    </row>
    <row r="11295" spans="15:30" ht="16.5" customHeight="1" x14ac:dyDescent="0.3">
      <c r="O11295" s="18"/>
      <c r="Y11295"/>
      <c r="Z11295"/>
      <c r="AD11295"/>
    </row>
    <row r="11296" spans="15:30" ht="16.5" customHeight="1" x14ac:dyDescent="0.3">
      <c r="O11296" s="18"/>
      <c r="Y11296"/>
      <c r="Z11296"/>
      <c r="AD11296"/>
    </row>
    <row r="11297" spans="15:30" ht="16.5" customHeight="1" x14ac:dyDescent="0.3">
      <c r="O11297" s="18"/>
      <c r="Y11297"/>
      <c r="Z11297"/>
      <c r="AD11297"/>
    </row>
    <row r="11298" spans="15:30" ht="16.5" customHeight="1" x14ac:dyDescent="0.3">
      <c r="O11298" s="18"/>
      <c r="Y11298"/>
      <c r="Z11298"/>
      <c r="AD11298"/>
    </row>
    <row r="11299" spans="15:30" ht="16.5" customHeight="1" x14ac:dyDescent="0.3">
      <c r="O11299" s="18"/>
      <c r="Y11299"/>
      <c r="Z11299"/>
      <c r="AD11299"/>
    </row>
    <row r="11300" spans="15:30" ht="16.5" customHeight="1" x14ac:dyDescent="0.3">
      <c r="O11300" s="18"/>
      <c r="Y11300"/>
      <c r="Z11300"/>
      <c r="AD11300"/>
    </row>
    <row r="11301" spans="15:30" ht="16.5" customHeight="1" x14ac:dyDescent="0.3">
      <c r="O11301" s="18"/>
      <c r="Y11301"/>
      <c r="Z11301"/>
      <c r="AD11301"/>
    </row>
    <row r="11302" spans="15:30" ht="16.5" customHeight="1" x14ac:dyDescent="0.3">
      <c r="O11302" s="18"/>
      <c r="Y11302"/>
      <c r="Z11302"/>
      <c r="AD11302"/>
    </row>
    <row r="11303" spans="15:30" ht="16.5" customHeight="1" x14ac:dyDescent="0.3">
      <c r="O11303" s="18"/>
      <c r="Y11303"/>
      <c r="Z11303"/>
      <c r="AD11303"/>
    </row>
    <row r="11304" spans="15:30" ht="16.5" customHeight="1" x14ac:dyDescent="0.3">
      <c r="O11304" s="18"/>
      <c r="Y11304"/>
      <c r="Z11304"/>
      <c r="AD11304"/>
    </row>
    <row r="11305" spans="15:30" ht="16.5" customHeight="1" x14ac:dyDescent="0.3">
      <c r="O11305" s="18"/>
      <c r="Y11305"/>
      <c r="Z11305"/>
      <c r="AD11305"/>
    </row>
    <row r="11306" spans="15:30" ht="16.5" customHeight="1" x14ac:dyDescent="0.3">
      <c r="O11306" s="18"/>
      <c r="Y11306"/>
      <c r="Z11306"/>
      <c r="AD11306"/>
    </row>
    <row r="11307" spans="15:30" ht="16.5" customHeight="1" x14ac:dyDescent="0.3">
      <c r="O11307" s="18"/>
      <c r="Y11307"/>
      <c r="Z11307"/>
      <c r="AD11307"/>
    </row>
    <row r="11308" spans="15:30" ht="16.5" customHeight="1" x14ac:dyDescent="0.3">
      <c r="O11308" s="18"/>
      <c r="Y11308"/>
      <c r="Z11308"/>
      <c r="AD11308"/>
    </row>
    <row r="11309" spans="15:30" ht="16.5" customHeight="1" x14ac:dyDescent="0.3">
      <c r="O11309" s="18"/>
      <c r="Y11309"/>
      <c r="Z11309"/>
      <c r="AD11309"/>
    </row>
    <row r="11310" spans="15:30" ht="16.5" customHeight="1" x14ac:dyDescent="0.3">
      <c r="O11310" s="18"/>
      <c r="Y11310"/>
      <c r="Z11310"/>
      <c r="AD11310"/>
    </row>
    <row r="11311" spans="15:30" ht="16.5" customHeight="1" x14ac:dyDescent="0.3">
      <c r="O11311" s="18"/>
      <c r="Y11311"/>
      <c r="Z11311"/>
      <c r="AD11311"/>
    </row>
    <row r="11312" spans="15:30" ht="16.5" customHeight="1" x14ac:dyDescent="0.3">
      <c r="O11312" s="18"/>
      <c r="Y11312"/>
      <c r="Z11312"/>
      <c r="AD11312"/>
    </row>
    <row r="11313" spans="15:30" ht="16.5" customHeight="1" x14ac:dyDescent="0.3">
      <c r="O11313" s="18"/>
      <c r="Y11313"/>
      <c r="Z11313"/>
      <c r="AD11313"/>
    </row>
    <row r="11314" spans="15:30" ht="16.5" customHeight="1" x14ac:dyDescent="0.3">
      <c r="O11314" s="18"/>
      <c r="Y11314"/>
      <c r="Z11314"/>
      <c r="AD11314"/>
    </row>
    <row r="11315" spans="15:30" ht="16.5" customHeight="1" x14ac:dyDescent="0.3">
      <c r="O11315" s="18"/>
      <c r="Y11315"/>
      <c r="Z11315"/>
      <c r="AD11315"/>
    </row>
    <row r="11316" spans="15:30" ht="16.5" customHeight="1" x14ac:dyDescent="0.3">
      <c r="O11316" s="18"/>
      <c r="Y11316"/>
      <c r="Z11316"/>
      <c r="AD11316"/>
    </row>
    <row r="11317" spans="15:30" ht="16.5" customHeight="1" x14ac:dyDescent="0.3">
      <c r="O11317" s="18"/>
      <c r="Y11317"/>
      <c r="Z11317"/>
      <c r="AD11317"/>
    </row>
    <row r="11318" spans="15:30" ht="16.5" customHeight="1" x14ac:dyDescent="0.3">
      <c r="O11318" s="18"/>
      <c r="Y11318"/>
      <c r="Z11318"/>
      <c r="AD11318"/>
    </row>
    <row r="11319" spans="15:30" ht="16.5" customHeight="1" x14ac:dyDescent="0.3">
      <c r="O11319" s="18"/>
      <c r="Y11319"/>
      <c r="Z11319"/>
      <c r="AD11319"/>
    </row>
    <row r="11320" spans="15:30" ht="16.5" customHeight="1" x14ac:dyDescent="0.3">
      <c r="O11320" s="18"/>
      <c r="Y11320"/>
      <c r="Z11320"/>
      <c r="AD11320"/>
    </row>
    <row r="11321" spans="15:30" ht="16.5" customHeight="1" x14ac:dyDescent="0.3">
      <c r="O11321" s="18"/>
      <c r="Y11321"/>
      <c r="Z11321"/>
      <c r="AD11321"/>
    </row>
    <row r="11322" spans="15:30" ht="16.5" customHeight="1" x14ac:dyDescent="0.3">
      <c r="O11322" s="18"/>
      <c r="Y11322"/>
      <c r="Z11322"/>
      <c r="AD11322"/>
    </row>
    <row r="11323" spans="15:30" ht="16.5" customHeight="1" x14ac:dyDescent="0.3">
      <c r="O11323" s="18"/>
      <c r="Y11323"/>
      <c r="Z11323"/>
      <c r="AD11323"/>
    </row>
    <row r="11324" spans="15:30" ht="16.5" customHeight="1" x14ac:dyDescent="0.3">
      <c r="O11324" s="18"/>
      <c r="Y11324"/>
      <c r="Z11324"/>
      <c r="AD11324"/>
    </row>
    <row r="11325" spans="15:30" ht="16.5" customHeight="1" x14ac:dyDescent="0.3">
      <c r="O11325" s="18"/>
      <c r="Y11325"/>
      <c r="Z11325"/>
      <c r="AD11325"/>
    </row>
    <row r="11326" spans="15:30" ht="16.5" customHeight="1" x14ac:dyDescent="0.3">
      <c r="O11326" s="18"/>
      <c r="Y11326"/>
      <c r="Z11326"/>
      <c r="AD11326"/>
    </row>
    <row r="11327" spans="15:30" ht="16.5" customHeight="1" x14ac:dyDescent="0.3">
      <c r="O11327" s="18"/>
      <c r="Y11327"/>
      <c r="Z11327"/>
      <c r="AD11327"/>
    </row>
    <row r="11328" spans="15:30" ht="16.5" customHeight="1" x14ac:dyDescent="0.3">
      <c r="O11328" s="18"/>
      <c r="Y11328"/>
      <c r="Z11328"/>
      <c r="AD11328"/>
    </row>
    <row r="11329" spans="15:30" ht="16.5" customHeight="1" x14ac:dyDescent="0.3">
      <c r="O11329" s="18"/>
      <c r="Y11329"/>
      <c r="Z11329"/>
      <c r="AD11329"/>
    </row>
    <row r="11330" spans="15:30" ht="16.5" customHeight="1" x14ac:dyDescent="0.3">
      <c r="O11330" s="18"/>
      <c r="Y11330"/>
      <c r="Z11330"/>
      <c r="AD11330"/>
    </row>
    <row r="11331" spans="15:30" ht="16.5" customHeight="1" x14ac:dyDescent="0.3">
      <c r="O11331" s="18"/>
      <c r="Y11331"/>
      <c r="Z11331"/>
      <c r="AD11331"/>
    </row>
    <row r="11332" spans="15:30" ht="16.5" customHeight="1" x14ac:dyDescent="0.3">
      <c r="O11332" s="18"/>
      <c r="Y11332"/>
      <c r="Z11332"/>
      <c r="AD11332"/>
    </row>
    <row r="11333" spans="15:30" ht="16.5" customHeight="1" x14ac:dyDescent="0.3">
      <c r="O11333" s="18"/>
      <c r="Y11333"/>
      <c r="Z11333"/>
      <c r="AD11333"/>
    </row>
    <row r="11334" spans="15:30" ht="16.5" customHeight="1" x14ac:dyDescent="0.3">
      <c r="O11334" s="18"/>
      <c r="Y11334"/>
      <c r="Z11334"/>
      <c r="AD11334"/>
    </row>
    <row r="11335" spans="15:30" ht="16.5" customHeight="1" x14ac:dyDescent="0.3">
      <c r="O11335" s="18"/>
      <c r="Y11335"/>
      <c r="Z11335"/>
      <c r="AD11335"/>
    </row>
    <row r="11336" spans="15:30" ht="16.5" customHeight="1" x14ac:dyDescent="0.3">
      <c r="O11336" s="18"/>
      <c r="Y11336"/>
      <c r="Z11336"/>
      <c r="AD11336"/>
    </row>
    <row r="11337" spans="15:30" ht="16.5" customHeight="1" x14ac:dyDescent="0.3">
      <c r="O11337" s="18"/>
      <c r="Y11337"/>
      <c r="Z11337"/>
      <c r="AD11337"/>
    </row>
    <row r="11338" spans="15:30" ht="16.5" customHeight="1" x14ac:dyDescent="0.3">
      <c r="O11338" s="18"/>
      <c r="Y11338"/>
      <c r="Z11338"/>
      <c r="AD11338"/>
    </row>
    <row r="11339" spans="15:30" ht="16.5" customHeight="1" x14ac:dyDescent="0.3">
      <c r="O11339" s="18"/>
      <c r="Y11339"/>
      <c r="Z11339"/>
      <c r="AD11339"/>
    </row>
    <row r="11340" spans="15:30" ht="16.5" customHeight="1" x14ac:dyDescent="0.3">
      <c r="O11340" s="18"/>
      <c r="Y11340"/>
      <c r="Z11340"/>
      <c r="AD11340"/>
    </row>
    <row r="11341" spans="15:30" ht="16.5" customHeight="1" x14ac:dyDescent="0.3">
      <c r="O11341" s="18"/>
      <c r="Y11341"/>
      <c r="Z11341"/>
      <c r="AD11341"/>
    </row>
    <row r="11342" spans="15:30" ht="16.5" customHeight="1" x14ac:dyDescent="0.3">
      <c r="O11342" s="18"/>
      <c r="Y11342"/>
      <c r="Z11342"/>
      <c r="AD11342"/>
    </row>
    <row r="11343" spans="15:30" ht="16.5" customHeight="1" x14ac:dyDescent="0.3">
      <c r="O11343" s="18"/>
      <c r="Y11343"/>
      <c r="Z11343"/>
      <c r="AD11343"/>
    </row>
    <row r="11344" spans="15:30" ht="16.5" customHeight="1" x14ac:dyDescent="0.3">
      <c r="O11344" s="18"/>
      <c r="Y11344"/>
      <c r="Z11344"/>
      <c r="AD11344"/>
    </row>
    <row r="11345" spans="15:30" ht="16.5" customHeight="1" x14ac:dyDescent="0.3">
      <c r="O11345" s="18"/>
      <c r="Y11345"/>
      <c r="Z11345"/>
      <c r="AD11345"/>
    </row>
    <row r="11346" spans="15:30" ht="16.5" customHeight="1" x14ac:dyDescent="0.3">
      <c r="O11346" s="18"/>
      <c r="Y11346"/>
      <c r="Z11346"/>
      <c r="AD11346"/>
    </row>
    <row r="11347" spans="15:30" ht="16.5" customHeight="1" x14ac:dyDescent="0.3">
      <c r="O11347" s="18"/>
      <c r="Y11347"/>
      <c r="Z11347"/>
      <c r="AD11347"/>
    </row>
    <row r="11348" spans="15:30" ht="16.5" customHeight="1" x14ac:dyDescent="0.3">
      <c r="O11348" s="18"/>
      <c r="Y11348"/>
      <c r="Z11348"/>
      <c r="AD11348"/>
    </row>
    <row r="11349" spans="15:30" ht="16.5" customHeight="1" x14ac:dyDescent="0.3">
      <c r="O11349" s="18"/>
      <c r="Y11349"/>
      <c r="Z11349"/>
      <c r="AD11349"/>
    </row>
    <row r="11350" spans="15:30" ht="16.5" customHeight="1" x14ac:dyDescent="0.3">
      <c r="O11350" s="18"/>
      <c r="Y11350"/>
      <c r="Z11350"/>
      <c r="AD11350"/>
    </row>
    <row r="11351" spans="15:30" ht="16.5" customHeight="1" x14ac:dyDescent="0.3">
      <c r="O11351" s="18"/>
      <c r="Y11351"/>
      <c r="Z11351"/>
      <c r="AD11351"/>
    </row>
    <row r="11352" spans="15:30" ht="16.5" customHeight="1" x14ac:dyDescent="0.3">
      <c r="O11352" s="18"/>
      <c r="Y11352"/>
      <c r="Z11352"/>
      <c r="AD11352"/>
    </row>
    <row r="11353" spans="15:30" ht="16.5" customHeight="1" x14ac:dyDescent="0.3">
      <c r="O11353" s="18"/>
      <c r="Y11353"/>
      <c r="Z11353"/>
      <c r="AD11353"/>
    </row>
    <row r="11354" spans="15:30" ht="16.5" customHeight="1" x14ac:dyDescent="0.3">
      <c r="O11354" s="18"/>
      <c r="Y11354"/>
      <c r="Z11354"/>
      <c r="AD11354"/>
    </row>
    <row r="11355" spans="15:30" ht="16.5" customHeight="1" x14ac:dyDescent="0.3">
      <c r="O11355" s="18"/>
      <c r="Y11355"/>
      <c r="Z11355"/>
      <c r="AD11355"/>
    </row>
    <row r="11356" spans="15:30" ht="16.5" customHeight="1" x14ac:dyDescent="0.3">
      <c r="O11356" s="18"/>
      <c r="Y11356"/>
      <c r="Z11356"/>
      <c r="AD11356"/>
    </row>
    <row r="11357" spans="15:30" ht="16.5" customHeight="1" x14ac:dyDescent="0.3">
      <c r="O11357" s="18"/>
      <c r="Y11357"/>
      <c r="Z11357"/>
      <c r="AD11357"/>
    </row>
    <row r="11358" spans="15:30" ht="16.5" customHeight="1" x14ac:dyDescent="0.3">
      <c r="O11358" s="18"/>
      <c r="Y11358"/>
      <c r="Z11358"/>
      <c r="AD11358"/>
    </row>
    <row r="11359" spans="15:30" ht="16.5" customHeight="1" x14ac:dyDescent="0.3">
      <c r="O11359" s="18"/>
      <c r="Y11359"/>
      <c r="Z11359"/>
      <c r="AD11359"/>
    </row>
    <row r="11360" spans="15:30" ht="16.5" customHeight="1" x14ac:dyDescent="0.3">
      <c r="O11360" s="18"/>
      <c r="Y11360"/>
      <c r="Z11360"/>
      <c r="AD11360"/>
    </row>
    <row r="11361" spans="15:30" ht="16.5" customHeight="1" x14ac:dyDescent="0.3">
      <c r="O11361" s="18"/>
      <c r="Y11361"/>
      <c r="Z11361"/>
      <c r="AD11361"/>
    </row>
    <row r="11362" spans="15:30" ht="16.5" customHeight="1" x14ac:dyDescent="0.3">
      <c r="O11362" s="18"/>
      <c r="Y11362"/>
      <c r="Z11362"/>
      <c r="AD11362"/>
    </row>
    <row r="11363" spans="15:30" ht="16.5" customHeight="1" x14ac:dyDescent="0.3">
      <c r="O11363" s="18"/>
      <c r="Y11363"/>
      <c r="Z11363"/>
      <c r="AD11363"/>
    </row>
    <row r="11364" spans="15:30" ht="16.5" customHeight="1" x14ac:dyDescent="0.3">
      <c r="O11364" s="18"/>
      <c r="Y11364"/>
      <c r="Z11364"/>
      <c r="AD11364"/>
    </row>
    <row r="11365" spans="15:30" ht="16.5" customHeight="1" x14ac:dyDescent="0.3">
      <c r="O11365" s="18"/>
      <c r="Y11365"/>
      <c r="Z11365"/>
      <c r="AD11365"/>
    </row>
    <row r="11366" spans="15:30" ht="16.5" customHeight="1" x14ac:dyDescent="0.3">
      <c r="O11366" s="18"/>
      <c r="Y11366"/>
      <c r="Z11366"/>
      <c r="AD11366"/>
    </row>
    <row r="11367" spans="15:30" ht="16.5" customHeight="1" x14ac:dyDescent="0.3">
      <c r="O11367" s="18"/>
      <c r="Y11367"/>
      <c r="Z11367"/>
      <c r="AD11367"/>
    </row>
    <row r="11368" spans="15:30" ht="16.5" customHeight="1" x14ac:dyDescent="0.3">
      <c r="O11368" s="18"/>
      <c r="Y11368"/>
      <c r="Z11368"/>
      <c r="AD11368"/>
    </row>
    <row r="11369" spans="15:30" ht="16.5" customHeight="1" x14ac:dyDescent="0.3">
      <c r="O11369" s="18"/>
      <c r="Y11369"/>
      <c r="Z11369"/>
      <c r="AD11369"/>
    </row>
    <row r="11370" spans="15:30" ht="16.5" customHeight="1" x14ac:dyDescent="0.3">
      <c r="O11370" s="18"/>
      <c r="Y11370"/>
      <c r="Z11370"/>
      <c r="AD11370"/>
    </row>
    <row r="11371" spans="15:30" ht="16.5" customHeight="1" x14ac:dyDescent="0.3">
      <c r="O11371" s="18"/>
      <c r="Y11371"/>
      <c r="Z11371"/>
      <c r="AD11371"/>
    </row>
    <row r="11372" spans="15:30" ht="16.5" customHeight="1" x14ac:dyDescent="0.3">
      <c r="O11372" s="18"/>
      <c r="Y11372"/>
      <c r="Z11372"/>
      <c r="AD11372"/>
    </row>
    <row r="11373" spans="15:30" ht="16.5" customHeight="1" x14ac:dyDescent="0.3">
      <c r="O11373" s="18"/>
      <c r="Y11373"/>
      <c r="Z11373"/>
      <c r="AD11373"/>
    </row>
    <row r="11374" spans="15:30" ht="16.5" customHeight="1" x14ac:dyDescent="0.3">
      <c r="O11374" s="18"/>
      <c r="Y11374"/>
      <c r="Z11374"/>
      <c r="AD11374"/>
    </row>
    <row r="11375" spans="15:30" ht="16.5" customHeight="1" x14ac:dyDescent="0.3">
      <c r="O11375" s="18"/>
      <c r="Y11375"/>
      <c r="Z11375"/>
      <c r="AD11375"/>
    </row>
    <row r="11376" spans="15:30" ht="16.5" customHeight="1" x14ac:dyDescent="0.3">
      <c r="O11376" s="18"/>
      <c r="Y11376"/>
      <c r="Z11376"/>
      <c r="AD11376"/>
    </row>
    <row r="11377" spans="15:30" ht="16.5" customHeight="1" x14ac:dyDescent="0.3">
      <c r="O11377" s="18"/>
      <c r="Y11377"/>
      <c r="Z11377"/>
      <c r="AD11377"/>
    </row>
    <row r="11378" spans="15:30" ht="16.5" customHeight="1" x14ac:dyDescent="0.3">
      <c r="O11378" s="18"/>
      <c r="Y11378"/>
      <c r="Z11378"/>
      <c r="AD11378"/>
    </row>
    <row r="11379" spans="15:30" ht="16.5" customHeight="1" x14ac:dyDescent="0.3">
      <c r="O11379" s="18"/>
      <c r="Y11379"/>
      <c r="Z11379"/>
      <c r="AD11379"/>
    </row>
    <row r="11380" spans="15:30" ht="16.5" customHeight="1" x14ac:dyDescent="0.3">
      <c r="O11380" s="18"/>
      <c r="Y11380"/>
      <c r="Z11380"/>
      <c r="AD11380"/>
    </row>
    <row r="11381" spans="15:30" ht="16.5" customHeight="1" x14ac:dyDescent="0.3">
      <c r="O11381" s="18"/>
      <c r="Y11381"/>
      <c r="Z11381"/>
      <c r="AD11381"/>
    </row>
    <row r="11382" spans="15:30" ht="16.5" customHeight="1" x14ac:dyDescent="0.3">
      <c r="O11382" s="18"/>
      <c r="Y11382"/>
      <c r="Z11382"/>
      <c r="AD11382"/>
    </row>
    <row r="11383" spans="15:30" ht="16.5" customHeight="1" x14ac:dyDescent="0.3">
      <c r="O11383" s="18"/>
      <c r="Y11383"/>
      <c r="Z11383"/>
      <c r="AD11383"/>
    </row>
    <row r="11384" spans="15:30" ht="16.5" customHeight="1" x14ac:dyDescent="0.3">
      <c r="O11384" s="18"/>
      <c r="Y11384"/>
      <c r="Z11384"/>
      <c r="AD11384"/>
    </row>
    <row r="11385" spans="15:30" ht="16.5" customHeight="1" x14ac:dyDescent="0.3">
      <c r="O11385" s="18"/>
      <c r="Y11385"/>
      <c r="Z11385"/>
      <c r="AD11385"/>
    </row>
    <row r="11386" spans="15:30" ht="16.5" customHeight="1" x14ac:dyDescent="0.3">
      <c r="O11386" s="18"/>
      <c r="Y11386"/>
      <c r="Z11386"/>
      <c r="AD11386"/>
    </row>
    <row r="11387" spans="15:30" ht="16.5" customHeight="1" x14ac:dyDescent="0.3">
      <c r="O11387" s="18"/>
      <c r="Y11387"/>
      <c r="Z11387"/>
      <c r="AD11387"/>
    </row>
    <row r="11388" spans="15:30" ht="16.5" customHeight="1" x14ac:dyDescent="0.3">
      <c r="O11388" s="18"/>
      <c r="Y11388"/>
      <c r="Z11388"/>
      <c r="AD11388"/>
    </row>
    <row r="11389" spans="15:30" ht="16.5" customHeight="1" x14ac:dyDescent="0.3">
      <c r="O11389" s="18"/>
      <c r="Y11389"/>
      <c r="Z11389"/>
      <c r="AD11389"/>
    </row>
    <row r="11390" spans="15:30" ht="16.5" customHeight="1" x14ac:dyDescent="0.3">
      <c r="O11390" s="18"/>
      <c r="Y11390"/>
      <c r="Z11390"/>
      <c r="AD11390"/>
    </row>
    <row r="11391" spans="15:30" ht="16.5" customHeight="1" x14ac:dyDescent="0.3">
      <c r="O11391" s="18"/>
      <c r="Y11391"/>
      <c r="Z11391"/>
      <c r="AD11391"/>
    </row>
    <row r="11392" spans="15:30" ht="16.5" customHeight="1" x14ac:dyDescent="0.3">
      <c r="O11392" s="18"/>
      <c r="Y11392"/>
      <c r="Z11392"/>
      <c r="AD11392"/>
    </row>
    <row r="11393" spans="15:30" ht="16.5" customHeight="1" x14ac:dyDescent="0.3">
      <c r="O11393" s="18"/>
      <c r="Y11393"/>
      <c r="Z11393"/>
      <c r="AD11393"/>
    </row>
    <row r="11394" spans="15:30" ht="16.5" customHeight="1" x14ac:dyDescent="0.3">
      <c r="O11394" s="18"/>
      <c r="Y11394"/>
      <c r="Z11394"/>
      <c r="AD11394"/>
    </row>
    <row r="11395" spans="15:30" ht="16.5" customHeight="1" x14ac:dyDescent="0.3">
      <c r="O11395" s="18"/>
      <c r="Y11395"/>
      <c r="Z11395"/>
      <c r="AD11395"/>
    </row>
    <row r="11396" spans="15:30" ht="16.5" customHeight="1" x14ac:dyDescent="0.3">
      <c r="O11396" s="18"/>
      <c r="Y11396"/>
      <c r="Z11396"/>
      <c r="AD11396"/>
    </row>
    <row r="11397" spans="15:30" ht="16.5" customHeight="1" x14ac:dyDescent="0.3">
      <c r="O11397" s="18"/>
      <c r="Y11397"/>
      <c r="Z11397"/>
      <c r="AD11397"/>
    </row>
    <row r="11398" spans="15:30" ht="16.5" customHeight="1" x14ac:dyDescent="0.3">
      <c r="O11398" s="18"/>
      <c r="Y11398"/>
      <c r="Z11398"/>
      <c r="AD11398"/>
    </row>
    <row r="11399" spans="15:30" ht="16.5" customHeight="1" x14ac:dyDescent="0.3">
      <c r="O11399" s="18"/>
      <c r="Y11399"/>
      <c r="Z11399"/>
      <c r="AD11399"/>
    </row>
    <row r="11400" spans="15:30" ht="16.5" customHeight="1" x14ac:dyDescent="0.3">
      <c r="O11400" s="18"/>
      <c r="Y11400"/>
      <c r="Z11400"/>
      <c r="AD11400"/>
    </row>
    <row r="11401" spans="15:30" ht="16.5" customHeight="1" x14ac:dyDescent="0.3">
      <c r="O11401" s="18"/>
      <c r="Y11401"/>
      <c r="Z11401"/>
      <c r="AD11401"/>
    </row>
    <row r="11402" spans="15:30" ht="16.5" customHeight="1" x14ac:dyDescent="0.3">
      <c r="O11402" s="18"/>
      <c r="Y11402"/>
      <c r="Z11402"/>
      <c r="AD11402"/>
    </row>
    <row r="11403" spans="15:30" ht="16.5" customHeight="1" x14ac:dyDescent="0.3">
      <c r="O11403" s="18"/>
      <c r="Y11403"/>
      <c r="Z11403"/>
      <c r="AD11403"/>
    </row>
    <row r="11404" spans="15:30" ht="16.5" customHeight="1" x14ac:dyDescent="0.3">
      <c r="O11404" s="18"/>
      <c r="Y11404"/>
      <c r="Z11404"/>
      <c r="AD11404"/>
    </row>
    <row r="11405" spans="15:30" ht="16.5" customHeight="1" x14ac:dyDescent="0.3">
      <c r="O11405" s="18"/>
      <c r="Y11405"/>
      <c r="Z11405"/>
      <c r="AD11405"/>
    </row>
    <row r="11406" spans="15:30" ht="16.5" customHeight="1" x14ac:dyDescent="0.3">
      <c r="O11406" s="18"/>
      <c r="Y11406"/>
      <c r="Z11406"/>
      <c r="AD11406"/>
    </row>
    <row r="11407" spans="15:30" ht="16.5" customHeight="1" x14ac:dyDescent="0.3">
      <c r="O11407" s="18"/>
      <c r="Y11407"/>
      <c r="Z11407"/>
      <c r="AD11407"/>
    </row>
    <row r="11408" spans="15:30" ht="16.5" customHeight="1" x14ac:dyDescent="0.3">
      <c r="O11408" s="18"/>
      <c r="Y11408"/>
      <c r="Z11408"/>
      <c r="AD11408"/>
    </row>
    <row r="11409" spans="15:30" ht="16.5" customHeight="1" x14ac:dyDescent="0.3">
      <c r="O11409" s="18"/>
      <c r="Y11409"/>
      <c r="Z11409"/>
      <c r="AD11409"/>
    </row>
    <row r="11410" spans="15:30" ht="16.5" customHeight="1" x14ac:dyDescent="0.3">
      <c r="O11410" s="18"/>
      <c r="Y11410"/>
      <c r="Z11410"/>
      <c r="AD11410"/>
    </row>
    <row r="11411" spans="15:30" ht="16.5" customHeight="1" x14ac:dyDescent="0.3">
      <c r="O11411" s="18"/>
      <c r="Y11411"/>
      <c r="Z11411"/>
      <c r="AD11411"/>
    </row>
    <row r="11412" spans="15:30" ht="16.5" customHeight="1" x14ac:dyDescent="0.3">
      <c r="O11412" s="18"/>
      <c r="Y11412"/>
      <c r="Z11412"/>
      <c r="AD11412"/>
    </row>
    <row r="11413" spans="15:30" ht="16.5" customHeight="1" x14ac:dyDescent="0.3">
      <c r="O11413" s="18"/>
      <c r="Y11413"/>
      <c r="Z11413"/>
      <c r="AD11413"/>
    </row>
    <row r="11414" spans="15:30" ht="16.5" customHeight="1" x14ac:dyDescent="0.3">
      <c r="O11414" s="18"/>
      <c r="Y11414"/>
      <c r="Z11414"/>
      <c r="AD11414"/>
    </row>
    <row r="11415" spans="15:30" ht="16.5" customHeight="1" x14ac:dyDescent="0.3">
      <c r="O11415" s="18"/>
      <c r="Y11415"/>
      <c r="Z11415"/>
      <c r="AD11415"/>
    </row>
    <row r="11416" spans="15:30" ht="16.5" customHeight="1" x14ac:dyDescent="0.3">
      <c r="O11416" s="18"/>
      <c r="Y11416"/>
      <c r="Z11416"/>
      <c r="AD11416"/>
    </row>
    <row r="11417" spans="15:30" ht="16.5" customHeight="1" x14ac:dyDescent="0.3">
      <c r="O11417" s="18"/>
      <c r="Y11417"/>
      <c r="Z11417"/>
      <c r="AD11417"/>
    </row>
    <row r="11418" spans="15:30" ht="16.5" customHeight="1" x14ac:dyDescent="0.3">
      <c r="O11418" s="18"/>
      <c r="Y11418"/>
      <c r="Z11418"/>
      <c r="AD11418"/>
    </row>
    <row r="11419" spans="15:30" ht="16.5" customHeight="1" x14ac:dyDescent="0.3">
      <c r="O11419" s="18"/>
      <c r="Y11419"/>
      <c r="Z11419"/>
      <c r="AD11419"/>
    </row>
    <row r="11420" spans="15:30" ht="16.5" customHeight="1" x14ac:dyDescent="0.3">
      <c r="O11420" s="18"/>
      <c r="Y11420"/>
      <c r="Z11420"/>
      <c r="AD11420"/>
    </row>
    <row r="11421" spans="15:30" ht="16.5" customHeight="1" x14ac:dyDescent="0.3">
      <c r="O11421" s="18"/>
      <c r="Y11421"/>
      <c r="Z11421"/>
      <c r="AD11421"/>
    </row>
    <row r="11422" spans="15:30" ht="16.5" customHeight="1" x14ac:dyDescent="0.3">
      <c r="O11422" s="18"/>
      <c r="Y11422"/>
      <c r="Z11422"/>
      <c r="AD11422"/>
    </row>
    <row r="11423" spans="15:30" ht="16.5" customHeight="1" x14ac:dyDescent="0.3">
      <c r="O11423" s="18"/>
      <c r="Y11423"/>
      <c r="Z11423"/>
      <c r="AD11423"/>
    </row>
    <row r="11424" spans="15:30" ht="16.5" customHeight="1" x14ac:dyDescent="0.3">
      <c r="O11424" s="18"/>
      <c r="Y11424"/>
      <c r="Z11424"/>
      <c r="AD11424"/>
    </row>
    <row r="11425" spans="15:30" ht="16.5" customHeight="1" x14ac:dyDescent="0.3">
      <c r="O11425" s="18"/>
      <c r="Y11425"/>
      <c r="Z11425"/>
      <c r="AD11425"/>
    </row>
    <row r="11426" spans="15:30" ht="16.5" customHeight="1" x14ac:dyDescent="0.3">
      <c r="O11426" s="18"/>
      <c r="Y11426"/>
      <c r="Z11426"/>
      <c r="AD11426"/>
    </row>
    <row r="11427" spans="15:30" ht="16.5" customHeight="1" x14ac:dyDescent="0.3">
      <c r="O11427" s="18"/>
      <c r="Y11427"/>
      <c r="Z11427"/>
      <c r="AD11427"/>
    </row>
    <row r="11428" spans="15:30" ht="16.5" customHeight="1" x14ac:dyDescent="0.3">
      <c r="O11428" s="18"/>
      <c r="Y11428"/>
      <c r="Z11428"/>
      <c r="AD11428"/>
    </row>
    <row r="11429" spans="15:30" ht="16.5" customHeight="1" x14ac:dyDescent="0.3">
      <c r="O11429" s="18"/>
      <c r="Y11429"/>
      <c r="Z11429"/>
      <c r="AD11429"/>
    </row>
    <row r="11430" spans="15:30" ht="16.5" customHeight="1" x14ac:dyDescent="0.3">
      <c r="O11430" s="18"/>
      <c r="Y11430"/>
      <c r="Z11430"/>
      <c r="AD11430"/>
    </row>
    <row r="11431" spans="15:30" ht="16.5" customHeight="1" x14ac:dyDescent="0.3">
      <c r="O11431" s="18"/>
      <c r="Y11431"/>
      <c r="Z11431"/>
      <c r="AD11431"/>
    </row>
    <row r="11432" spans="15:30" ht="16.5" customHeight="1" x14ac:dyDescent="0.3">
      <c r="O11432" s="18"/>
      <c r="Y11432"/>
      <c r="Z11432"/>
      <c r="AD11432"/>
    </row>
    <row r="11433" spans="15:30" ht="16.5" customHeight="1" x14ac:dyDescent="0.3">
      <c r="O11433" s="18"/>
      <c r="Y11433"/>
      <c r="Z11433"/>
      <c r="AD11433"/>
    </row>
    <row r="11434" spans="15:30" ht="16.5" customHeight="1" x14ac:dyDescent="0.3">
      <c r="O11434" s="18"/>
      <c r="Y11434"/>
      <c r="Z11434"/>
      <c r="AD11434"/>
    </row>
    <row r="11435" spans="15:30" ht="16.5" customHeight="1" x14ac:dyDescent="0.3">
      <c r="O11435" s="18"/>
      <c r="Y11435"/>
      <c r="Z11435"/>
      <c r="AD11435"/>
    </row>
    <row r="11436" spans="15:30" ht="16.5" customHeight="1" x14ac:dyDescent="0.3">
      <c r="O11436" s="18"/>
      <c r="Y11436"/>
      <c r="Z11436"/>
      <c r="AD11436"/>
    </row>
    <row r="11437" spans="15:30" ht="16.5" customHeight="1" x14ac:dyDescent="0.3">
      <c r="O11437" s="18"/>
      <c r="Y11437"/>
      <c r="Z11437"/>
      <c r="AD11437"/>
    </row>
    <row r="11438" spans="15:30" ht="16.5" customHeight="1" x14ac:dyDescent="0.3">
      <c r="O11438" s="18"/>
      <c r="Y11438"/>
      <c r="Z11438"/>
      <c r="AD11438"/>
    </row>
    <row r="11439" spans="15:30" ht="16.5" customHeight="1" x14ac:dyDescent="0.3">
      <c r="O11439" s="18"/>
      <c r="Y11439"/>
      <c r="Z11439"/>
      <c r="AD11439"/>
    </row>
    <row r="11440" spans="15:30" ht="16.5" customHeight="1" x14ac:dyDescent="0.3">
      <c r="O11440" s="18"/>
      <c r="Y11440"/>
      <c r="Z11440"/>
      <c r="AD11440"/>
    </row>
    <row r="11441" spans="15:30" ht="16.5" customHeight="1" x14ac:dyDescent="0.3">
      <c r="O11441" s="18"/>
      <c r="Y11441"/>
      <c r="Z11441"/>
      <c r="AD11441"/>
    </row>
    <row r="11442" spans="15:30" ht="16.5" customHeight="1" x14ac:dyDescent="0.3">
      <c r="O11442" s="18"/>
      <c r="Y11442"/>
      <c r="Z11442"/>
      <c r="AD11442"/>
    </row>
    <row r="11443" spans="15:30" ht="16.5" customHeight="1" x14ac:dyDescent="0.3">
      <c r="O11443" s="18"/>
      <c r="Y11443"/>
      <c r="Z11443"/>
      <c r="AD11443"/>
    </row>
    <row r="11444" spans="15:30" ht="16.5" customHeight="1" x14ac:dyDescent="0.3">
      <c r="O11444" s="18"/>
      <c r="Y11444"/>
      <c r="Z11444"/>
      <c r="AD11444"/>
    </row>
    <row r="11445" spans="15:30" ht="16.5" customHeight="1" x14ac:dyDescent="0.3">
      <c r="O11445" s="18"/>
      <c r="Y11445"/>
      <c r="Z11445"/>
      <c r="AD11445"/>
    </row>
    <row r="11446" spans="15:30" ht="16.5" customHeight="1" x14ac:dyDescent="0.3">
      <c r="O11446" s="18"/>
      <c r="Y11446"/>
      <c r="Z11446"/>
      <c r="AD11446"/>
    </row>
    <row r="11447" spans="15:30" ht="16.5" customHeight="1" x14ac:dyDescent="0.3">
      <c r="O11447" s="18"/>
      <c r="Y11447"/>
      <c r="Z11447"/>
      <c r="AD11447"/>
    </row>
    <row r="11448" spans="15:30" ht="16.5" customHeight="1" x14ac:dyDescent="0.3">
      <c r="O11448" s="18"/>
      <c r="Y11448"/>
      <c r="Z11448"/>
      <c r="AD11448"/>
    </row>
    <row r="11449" spans="15:30" ht="16.5" customHeight="1" x14ac:dyDescent="0.3">
      <c r="O11449" s="18"/>
      <c r="Y11449"/>
      <c r="Z11449"/>
      <c r="AD11449"/>
    </row>
    <row r="11450" spans="15:30" ht="16.5" customHeight="1" x14ac:dyDescent="0.3">
      <c r="O11450" s="18"/>
      <c r="Y11450"/>
      <c r="Z11450"/>
      <c r="AD11450"/>
    </row>
    <row r="11451" spans="15:30" ht="16.5" customHeight="1" x14ac:dyDescent="0.3">
      <c r="O11451" s="18"/>
      <c r="Y11451"/>
      <c r="Z11451"/>
      <c r="AD11451"/>
    </row>
    <row r="11452" spans="15:30" ht="16.5" customHeight="1" x14ac:dyDescent="0.3">
      <c r="O11452" s="18"/>
      <c r="Y11452"/>
      <c r="Z11452"/>
      <c r="AD11452"/>
    </row>
    <row r="11453" spans="15:30" ht="16.5" customHeight="1" x14ac:dyDescent="0.3">
      <c r="O11453" s="18"/>
      <c r="Y11453"/>
      <c r="Z11453"/>
      <c r="AD11453"/>
    </row>
    <row r="11454" spans="15:30" ht="16.5" customHeight="1" x14ac:dyDescent="0.3">
      <c r="O11454" s="18"/>
      <c r="Y11454"/>
      <c r="Z11454"/>
      <c r="AD11454"/>
    </row>
    <row r="11455" spans="15:30" ht="16.5" customHeight="1" x14ac:dyDescent="0.3">
      <c r="O11455" s="18"/>
      <c r="Y11455"/>
      <c r="Z11455"/>
      <c r="AD11455"/>
    </row>
    <row r="11456" spans="15:30" ht="16.5" customHeight="1" x14ac:dyDescent="0.3">
      <c r="O11456" s="18"/>
      <c r="Y11456"/>
      <c r="Z11456"/>
      <c r="AD11456"/>
    </row>
    <row r="11457" spans="15:30" ht="16.5" customHeight="1" x14ac:dyDescent="0.3">
      <c r="O11457" s="18"/>
      <c r="Y11457"/>
      <c r="Z11457"/>
      <c r="AD11457"/>
    </row>
    <row r="11458" spans="15:30" ht="16.5" customHeight="1" x14ac:dyDescent="0.3">
      <c r="O11458" s="18"/>
      <c r="Y11458"/>
      <c r="Z11458"/>
      <c r="AD11458"/>
    </row>
    <row r="11459" spans="15:30" ht="16.5" customHeight="1" x14ac:dyDescent="0.3">
      <c r="O11459" s="18"/>
      <c r="Y11459"/>
      <c r="Z11459"/>
      <c r="AD11459"/>
    </row>
    <row r="11460" spans="15:30" ht="16.5" customHeight="1" x14ac:dyDescent="0.3">
      <c r="O11460" s="18"/>
      <c r="Y11460"/>
      <c r="Z11460"/>
      <c r="AD11460"/>
    </row>
    <row r="11461" spans="15:30" ht="16.5" customHeight="1" x14ac:dyDescent="0.3">
      <c r="O11461" s="18"/>
      <c r="Y11461"/>
      <c r="Z11461"/>
      <c r="AD11461"/>
    </row>
    <row r="11462" spans="15:30" ht="16.5" customHeight="1" x14ac:dyDescent="0.3">
      <c r="O11462" s="18"/>
      <c r="Y11462"/>
      <c r="Z11462"/>
      <c r="AD11462"/>
    </row>
    <row r="11463" spans="15:30" ht="16.5" customHeight="1" x14ac:dyDescent="0.3">
      <c r="O11463" s="18"/>
      <c r="Y11463"/>
      <c r="Z11463"/>
      <c r="AD11463"/>
    </row>
    <row r="11464" spans="15:30" ht="16.5" customHeight="1" x14ac:dyDescent="0.3">
      <c r="O11464" s="18"/>
      <c r="Y11464"/>
      <c r="Z11464"/>
      <c r="AD11464"/>
    </row>
    <row r="11465" spans="15:30" ht="16.5" customHeight="1" x14ac:dyDescent="0.3">
      <c r="O11465" s="18"/>
      <c r="Y11465"/>
      <c r="Z11465"/>
      <c r="AD11465"/>
    </row>
    <row r="11466" spans="15:30" ht="16.5" customHeight="1" x14ac:dyDescent="0.3">
      <c r="O11466" s="18"/>
      <c r="Y11466"/>
      <c r="Z11466"/>
      <c r="AD11466"/>
    </row>
    <row r="11467" spans="15:30" ht="16.5" customHeight="1" x14ac:dyDescent="0.3">
      <c r="O11467" s="18"/>
      <c r="Y11467"/>
      <c r="Z11467"/>
      <c r="AD11467"/>
    </row>
    <row r="11468" spans="15:30" ht="16.5" customHeight="1" x14ac:dyDescent="0.3">
      <c r="O11468" s="18"/>
      <c r="Y11468"/>
      <c r="Z11468"/>
      <c r="AD11468"/>
    </row>
    <row r="11469" spans="15:30" ht="16.5" customHeight="1" x14ac:dyDescent="0.3">
      <c r="O11469" s="18"/>
      <c r="Y11469"/>
      <c r="Z11469"/>
      <c r="AD11469"/>
    </row>
    <row r="11470" spans="15:30" ht="16.5" customHeight="1" x14ac:dyDescent="0.3">
      <c r="O11470" s="18"/>
      <c r="Y11470"/>
      <c r="Z11470"/>
      <c r="AD11470"/>
    </row>
    <row r="11471" spans="15:30" ht="16.5" customHeight="1" x14ac:dyDescent="0.3">
      <c r="O11471" s="18"/>
      <c r="Y11471"/>
      <c r="Z11471"/>
      <c r="AD11471"/>
    </row>
    <row r="11472" spans="15:30" ht="16.5" customHeight="1" x14ac:dyDescent="0.3">
      <c r="O11472" s="18"/>
      <c r="Y11472"/>
      <c r="Z11472"/>
      <c r="AD11472"/>
    </row>
    <row r="11473" spans="15:30" ht="16.5" customHeight="1" x14ac:dyDescent="0.3">
      <c r="O11473" s="18"/>
      <c r="Y11473"/>
      <c r="Z11473"/>
      <c r="AD11473"/>
    </row>
    <row r="11474" spans="15:30" ht="16.5" customHeight="1" x14ac:dyDescent="0.3">
      <c r="O11474" s="18"/>
      <c r="Y11474"/>
      <c r="Z11474"/>
      <c r="AD11474"/>
    </row>
    <row r="11475" spans="15:30" ht="16.5" customHeight="1" x14ac:dyDescent="0.3">
      <c r="O11475" s="18"/>
      <c r="Y11475"/>
      <c r="Z11475"/>
      <c r="AD11475"/>
    </row>
    <row r="11476" spans="15:30" ht="16.5" customHeight="1" x14ac:dyDescent="0.3">
      <c r="O11476" s="18"/>
      <c r="Y11476"/>
      <c r="Z11476"/>
      <c r="AD11476"/>
    </row>
    <row r="11477" spans="15:30" ht="16.5" customHeight="1" x14ac:dyDescent="0.3">
      <c r="O11477" s="18"/>
      <c r="Y11477"/>
      <c r="Z11477"/>
      <c r="AD11477"/>
    </row>
    <row r="11478" spans="15:30" ht="16.5" customHeight="1" x14ac:dyDescent="0.3">
      <c r="O11478" s="18"/>
      <c r="Y11478"/>
      <c r="Z11478"/>
      <c r="AD11478"/>
    </row>
    <row r="11479" spans="15:30" ht="16.5" customHeight="1" x14ac:dyDescent="0.3">
      <c r="O11479" s="18"/>
      <c r="Y11479"/>
      <c r="Z11479"/>
      <c r="AD11479"/>
    </row>
    <row r="11480" spans="15:30" ht="16.5" customHeight="1" x14ac:dyDescent="0.3">
      <c r="O11480" s="18"/>
      <c r="Y11480"/>
      <c r="Z11480"/>
      <c r="AD11480"/>
    </row>
    <row r="11481" spans="15:30" ht="16.5" customHeight="1" x14ac:dyDescent="0.3">
      <c r="O11481" s="18"/>
      <c r="Y11481"/>
      <c r="Z11481"/>
      <c r="AD11481"/>
    </row>
    <row r="11482" spans="15:30" ht="16.5" customHeight="1" x14ac:dyDescent="0.3">
      <c r="O11482" s="18"/>
      <c r="Y11482"/>
      <c r="Z11482"/>
      <c r="AD11482"/>
    </row>
    <row r="11483" spans="15:30" ht="16.5" customHeight="1" x14ac:dyDescent="0.3">
      <c r="O11483" s="18"/>
      <c r="Y11483"/>
      <c r="Z11483"/>
      <c r="AD11483"/>
    </row>
    <row r="11484" spans="15:30" ht="16.5" customHeight="1" x14ac:dyDescent="0.3">
      <c r="O11484" s="18"/>
      <c r="Y11484"/>
      <c r="Z11484"/>
      <c r="AD11484"/>
    </row>
    <row r="11485" spans="15:30" ht="16.5" customHeight="1" x14ac:dyDescent="0.3">
      <c r="O11485" s="18"/>
      <c r="Y11485"/>
      <c r="Z11485"/>
      <c r="AD11485"/>
    </row>
    <row r="11486" spans="15:30" ht="16.5" customHeight="1" x14ac:dyDescent="0.3">
      <c r="O11486" s="18"/>
      <c r="Y11486"/>
      <c r="Z11486"/>
      <c r="AD11486"/>
    </row>
    <row r="11487" spans="15:30" ht="16.5" customHeight="1" x14ac:dyDescent="0.3">
      <c r="O11487" s="18"/>
      <c r="Y11487"/>
      <c r="Z11487"/>
      <c r="AD11487"/>
    </row>
    <row r="11488" spans="15:30" ht="16.5" customHeight="1" x14ac:dyDescent="0.3">
      <c r="O11488" s="18"/>
      <c r="Y11488"/>
      <c r="Z11488"/>
      <c r="AD11488"/>
    </row>
    <row r="11489" spans="15:30" ht="16.5" customHeight="1" x14ac:dyDescent="0.3">
      <c r="O11489" s="18"/>
      <c r="Y11489"/>
      <c r="Z11489"/>
      <c r="AD11489"/>
    </row>
    <row r="11490" spans="15:30" ht="16.5" customHeight="1" x14ac:dyDescent="0.3">
      <c r="O11490" s="18"/>
      <c r="Y11490"/>
      <c r="Z11490"/>
      <c r="AD11490"/>
    </row>
    <row r="11491" spans="15:30" ht="16.5" customHeight="1" x14ac:dyDescent="0.3">
      <c r="O11491" s="18"/>
      <c r="Y11491"/>
      <c r="Z11491"/>
      <c r="AD11491"/>
    </row>
    <row r="11492" spans="15:30" ht="16.5" customHeight="1" x14ac:dyDescent="0.3">
      <c r="O11492" s="18"/>
      <c r="Y11492"/>
      <c r="Z11492"/>
      <c r="AD11492"/>
    </row>
    <row r="11493" spans="15:30" ht="16.5" customHeight="1" x14ac:dyDescent="0.3">
      <c r="O11493" s="18"/>
      <c r="Y11493"/>
      <c r="Z11493"/>
      <c r="AD11493"/>
    </row>
    <row r="11494" spans="15:30" ht="16.5" customHeight="1" x14ac:dyDescent="0.3">
      <c r="O11494" s="18"/>
      <c r="Y11494"/>
      <c r="Z11494"/>
      <c r="AD11494"/>
    </row>
    <row r="11495" spans="15:30" ht="16.5" customHeight="1" x14ac:dyDescent="0.3">
      <c r="O11495" s="18"/>
      <c r="Y11495"/>
      <c r="Z11495"/>
      <c r="AD11495"/>
    </row>
    <row r="11496" spans="15:30" ht="16.5" customHeight="1" x14ac:dyDescent="0.3">
      <c r="O11496" s="18"/>
      <c r="Y11496"/>
      <c r="Z11496"/>
      <c r="AD11496"/>
    </row>
    <row r="11497" spans="15:30" ht="16.5" customHeight="1" x14ac:dyDescent="0.3">
      <c r="O11497" s="18"/>
      <c r="Y11497"/>
      <c r="Z11497"/>
      <c r="AD11497"/>
    </row>
    <row r="11498" spans="15:30" ht="16.5" customHeight="1" x14ac:dyDescent="0.3">
      <c r="O11498" s="18"/>
      <c r="Y11498"/>
      <c r="Z11498"/>
      <c r="AD11498"/>
    </row>
    <row r="11499" spans="15:30" ht="16.5" customHeight="1" x14ac:dyDescent="0.3">
      <c r="O11499" s="18"/>
      <c r="Y11499"/>
      <c r="Z11499"/>
      <c r="AD11499"/>
    </row>
    <row r="11500" spans="15:30" ht="16.5" customHeight="1" x14ac:dyDescent="0.3">
      <c r="O11500" s="18"/>
      <c r="Y11500"/>
      <c r="Z11500"/>
      <c r="AD11500"/>
    </row>
    <row r="11501" spans="15:30" ht="16.5" customHeight="1" x14ac:dyDescent="0.3">
      <c r="O11501" s="18"/>
      <c r="Y11501"/>
      <c r="Z11501"/>
      <c r="AD11501"/>
    </row>
    <row r="11502" spans="15:30" ht="16.5" customHeight="1" x14ac:dyDescent="0.3">
      <c r="O11502" s="18"/>
      <c r="Y11502"/>
      <c r="Z11502"/>
      <c r="AD11502"/>
    </row>
    <row r="11503" spans="15:30" ht="16.5" customHeight="1" x14ac:dyDescent="0.3">
      <c r="O11503" s="18"/>
      <c r="Y11503"/>
      <c r="Z11503"/>
      <c r="AD11503"/>
    </row>
    <row r="11504" spans="15:30" ht="16.5" customHeight="1" x14ac:dyDescent="0.3">
      <c r="O11504" s="18"/>
      <c r="Y11504"/>
      <c r="Z11504"/>
      <c r="AD11504"/>
    </row>
    <row r="11505" spans="15:30" ht="16.5" customHeight="1" x14ac:dyDescent="0.3">
      <c r="O11505" s="18"/>
      <c r="Y11505"/>
      <c r="Z11505"/>
      <c r="AD11505"/>
    </row>
    <row r="11506" spans="15:30" ht="16.5" customHeight="1" x14ac:dyDescent="0.3">
      <c r="O11506" s="18"/>
      <c r="Y11506"/>
      <c r="Z11506"/>
      <c r="AD11506"/>
    </row>
    <row r="11507" spans="15:30" ht="16.5" customHeight="1" x14ac:dyDescent="0.3">
      <c r="O11507" s="18"/>
      <c r="Y11507"/>
      <c r="Z11507"/>
      <c r="AD11507"/>
    </row>
    <row r="11508" spans="15:30" ht="16.5" customHeight="1" x14ac:dyDescent="0.3">
      <c r="O11508" s="18"/>
      <c r="Y11508"/>
      <c r="Z11508"/>
      <c r="AD11508"/>
    </row>
    <row r="11509" spans="15:30" ht="16.5" customHeight="1" x14ac:dyDescent="0.3">
      <c r="O11509" s="18"/>
      <c r="Y11509"/>
      <c r="Z11509"/>
      <c r="AD11509"/>
    </row>
    <row r="11510" spans="15:30" ht="16.5" customHeight="1" x14ac:dyDescent="0.3">
      <c r="O11510" s="18"/>
      <c r="Y11510"/>
      <c r="Z11510"/>
      <c r="AD11510"/>
    </row>
    <row r="11511" spans="15:30" ht="16.5" customHeight="1" x14ac:dyDescent="0.3">
      <c r="O11511" s="18"/>
      <c r="Y11511"/>
      <c r="Z11511"/>
      <c r="AD11511"/>
    </row>
    <row r="11512" spans="15:30" ht="16.5" customHeight="1" x14ac:dyDescent="0.3">
      <c r="O11512" s="18"/>
      <c r="Y11512"/>
      <c r="Z11512"/>
      <c r="AD11512"/>
    </row>
    <row r="11513" spans="15:30" ht="16.5" customHeight="1" x14ac:dyDescent="0.3">
      <c r="O11513" s="18"/>
      <c r="Y11513"/>
      <c r="Z11513"/>
      <c r="AD11513"/>
    </row>
    <row r="11514" spans="15:30" ht="16.5" customHeight="1" x14ac:dyDescent="0.3">
      <c r="O11514" s="18"/>
      <c r="Y11514"/>
      <c r="Z11514"/>
      <c r="AD11514"/>
    </row>
    <row r="11515" spans="15:30" ht="16.5" customHeight="1" x14ac:dyDescent="0.3">
      <c r="O11515" s="18"/>
      <c r="Y11515"/>
      <c r="Z11515"/>
      <c r="AD11515"/>
    </row>
    <row r="11516" spans="15:30" ht="16.5" customHeight="1" x14ac:dyDescent="0.3">
      <c r="O11516" s="18"/>
      <c r="Y11516"/>
      <c r="Z11516"/>
      <c r="AD11516"/>
    </row>
    <row r="11517" spans="15:30" ht="16.5" customHeight="1" x14ac:dyDescent="0.3">
      <c r="O11517" s="18"/>
      <c r="Y11517"/>
      <c r="Z11517"/>
      <c r="AD11517"/>
    </row>
    <row r="11518" spans="15:30" ht="16.5" customHeight="1" x14ac:dyDescent="0.3">
      <c r="O11518" s="18"/>
      <c r="Y11518"/>
      <c r="Z11518"/>
      <c r="AD11518"/>
    </row>
    <row r="11519" spans="15:30" ht="16.5" customHeight="1" x14ac:dyDescent="0.3">
      <c r="O11519" s="18"/>
      <c r="Y11519"/>
      <c r="Z11519"/>
      <c r="AD11519"/>
    </row>
    <row r="11520" spans="15:30" ht="16.5" customHeight="1" x14ac:dyDescent="0.3">
      <c r="O11520" s="18"/>
      <c r="Y11520"/>
      <c r="Z11520"/>
      <c r="AD11520"/>
    </row>
    <row r="11521" spans="15:30" ht="16.5" customHeight="1" x14ac:dyDescent="0.3">
      <c r="O11521" s="18"/>
      <c r="Y11521"/>
      <c r="Z11521"/>
      <c r="AD11521"/>
    </row>
    <row r="11522" spans="15:30" ht="16.5" customHeight="1" x14ac:dyDescent="0.3">
      <c r="O11522" s="18"/>
      <c r="Y11522"/>
      <c r="Z11522"/>
      <c r="AD11522"/>
    </row>
    <row r="11523" spans="15:30" ht="16.5" customHeight="1" x14ac:dyDescent="0.3">
      <c r="O11523" s="18"/>
      <c r="Y11523"/>
      <c r="Z11523"/>
      <c r="AD11523"/>
    </row>
    <row r="11524" spans="15:30" ht="16.5" customHeight="1" x14ac:dyDescent="0.3">
      <c r="O11524" s="18"/>
      <c r="Y11524"/>
      <c r="Z11524"/>
      <c r="AD11524"/>
    </row>
    <row r="11525" spans="15:30" ht="16.5" customHeight="1" x14ac:dyDescent="0.3">
      <c r="O11525" s="18"/>
      <c r="Y11525"/>
      <c r="Z11525"/>
      <c r="AD11525"/>
    </row>
    <row r="11526" spans="15:30" ht="16.5" customHeight="1" x14ac:dyDescent="0.3">
      <c r="O11526" s="18"/>
      <c r="Y11526"/>
      <c r="Z11526"/>
      <c r="AD11526"/>
    </row>
    <row r="11527" spans="15:30" ht="16.5" customHeight="1" x14ac:dyDescent="0.3">
      <c r="O11527" s="18"/>
      <c r="Y11527"/>
      <c r="Z11527"/>
      <c r="AD11527"/>
    </row>
    <row r="11528" spans="15:30" ht="16.5" customHeight="1" x14ac:dyDescent="0.3">
      <c r="O11528" s="18"/>
      <c r="Y11528"/>
      <c r="Z11528"/>
      <c r="AD11528"/>
    </row>
    <row r="11529" spans="15:30" ht="16.5" customHeight="1" x14ac:dyDescent="0.3">
      <c r="O11529" s="18"/>
      <c r="Y11529"/>
      <c r="Z11529"/>
      <c r="AD11529"/>
    </row>
    <row r="11530" spans="15:30" ht="16.5" customHeight="1" x14ac:dyDescent="0.3">
      <c r="O11530" s="18"/>
      <c r="Y11530"/>
      <c r="Z11530"/>
      <c r="AD11530"/>
    </row>
    <row r="11531" spans="15:30" ht="16.5" customHeight="1" x14ac:dyDescent="0.3">
      <c r="O11531" s="18"/>
      <c r="Y11531"/>
      <c r="Z11531"/>
      <c r="AD11531"/>
    </row>
    <row r="11532" spans="15:30" ht="16.5" customHeight="1" x14ac:dyDescent="0.3">
      <c r="O11532" s="18"/>
      <c r="Y11532"/>
      <c r="Z11532"/>
      <c r="AD11532"/>
    </row>
    <row r="11533" spans="15:30" ht="16.5" customHeight="1" x14ac:dyDescent="0.3">
      <c r="O11533" s="18"/>
      <c r="Y11533"/>
      <c r="Z11533"/>
      <c r="AD11533"/>
    </row>
    <row r="11534" spans="15:30" ht="16.5" customHeight="1" x14ac:dyDescent="0.3">
      <c r="O11534" s="18"/>
      <c r="Y11534"/>
      <c r="Z11534"/>
      <c r="AD11534"/>
    </row>
    <row r="11535" spans="15:30" ht="16.5" customHeight="1" x14ac:dyDescent="0.3">
      <c r="O11535" s="18"/>
      <c r="Y11535"/>
      <c r="Z11535"/>
      <c r="AD11535"/>
    </row>
    <row r="11536" spans="15:30" ht="16.5" customHeight="1" x14ac:dyDescent="0.3">
      <c r="O11536" s="18"/>
      <c r="Y11536"/>
      <c r="Z11536"/>
      <c r="AD11536"/>
    </row>
    <row r="11537" spans="15:30" ht="16.5" customHeight="1" x14ac:dyDescent="0.3">
      <c r="O11537" s="18"/>
      <c r="Y11537"/>
      <c r="Z11537"/>
      <c r="AD11537"/>
    </row>
    <row r="11538" spans="15:30" ht="16.5" customHeight="1" x14ac:dyDescent="0.3">
      <c r="O11538" s="18"/>
      <c r="Y11538"/>
      <c r="Z11538"/>
      <c r="AD11538"/>
    </row>
    <row r="11539" spans="15:30" ht="16.5" customHeight="1" x14ac:dyDescent="0.3">
      <c r="O11539" s="18"/>
      <c r="Y11539"/>
      <c r="Z11539"/>
      <c r="AD11539"/>
    </row>
    <row r="11540" spans="15:30" ht="16.5" customHeight="1" x14ac:dyDescent="0.3">
      <c r="O11540" s="18"/>
      <c r="Y11540"/>
      <c r="Z11540"/>
      <c r="AD11540"/>
    </row>
    <row r="11541" spans="15:30" ht="16.5" customHeight="1" x14ac:dyDescent="0.3">
      <c r="O11541" s="18"/>
      <c r="Y11541"/>
      <c r="Z11541"/>
      <c r="AD11541"/>
    </row>
    <row r="11542" spans="15:30" ht="16.5" customHeight="1" x14ac:dyDescent="0.3">
      <c r="O11542" s="18"/>
      <c r="Y11542"/>
      <c r="Z11542"/>
      <c r="AD11542"/>
    </row>
    <row r="11543" spans="15:30" ht="16.5" customHeight="1" x14ac:dyDescent="0.3">
      <c r="O11543" s="18"/>
      <c r="Y11543"/>
      <c r="Z11543"/>
      <c r="AD11543"/>
    </row>
    <row r="11544" spans="15:30" ht="16.5" customHeight="1" x14ac:dyDescent="0.3">
      <c r="O11544" s="18"/>
      <c r="Y11544"/>
      <c r="Z11544"/>
      <c r="AD11544"/>
    </row>
    <row r="11545" spans="15:30" ht="16.5" customHeight="1" x14ac:dyDescent="0.3">
      <c r="O11545" s="18"/>
      <c r="Y11545"/>
      <c r="Z11545"/>
      <c r="AD11545"/>
    </row>
    <row r="11546" spans="15:30" ht="16.5" customHeight="1" x14ac:dyDescent="0.3">
      <c r="O11546" s="18"/>
      <c r="Y11546"/>
      <c r="Z11546"/>
      <c r="AD11546"/>
    </row>
    <row r="11547" spans="15:30" ht="16.5" customHeight="1" x14ac:dyDescent="0.3">
      <c r="O11547" s="18"/>
      <c r="Y11547"/>
      <c r="Z11547"/>
      <c r="AD11547"/>
    </row>
    <row r="11548" spans="15:30" ht="16.5" customHeight="1" x14ac:dyDescent="0.3">
      <c r="O11548" s="18"/>
      <c r="Y11548"/>
      <c r="Z11548"/>
      <c r="AD11548"/>
    </row>
    <row r="11549" spans="15:30" ht="16.5" customHeight="1" x14ac:dyDescent="0.3">
      <c r="O11549" s="18"/>
      <c r="Y11549"/>
      <c r="Z11549"/>
      <c r="AD11549"/>
    </row>
    <row r="11550" spans="15:30" ht="16.5" customHeight="1" x14ac:dyDescent="0.3">
      <c r="O11550" s="18"/>
      <c r="Y11550"/>
      <c r="Z11550"/>
      <c r="AD11550"/>
    </row>
    <row r="11551" spans="15:30" ht="16.5" customHeight="1" x14ac:dyDescent="0.3">
      <c r="O11551" s="18"/>
      <c r="Y11551"/>
      <c r="Z11551"/>
      <c r="AD11551"/>
    </row>
    <row r="11552" spans="15:30" ht="16.5" customHeight="1" x14ac:dyDescent="0.3">
      <c r="O11552" s="18"/>
      <c r="Y11552"/>
      <c r="Z11552"/>
      <c r="AD11552"/>
    </row>
    <row r="11553" spans="15:30" ht="16.5" customHeight="1" x14ac:dyDescent="0.3">
      <c r="O11553" s="18"/>
      <c r="Y11553"/>
      <c r="Z11553"/>
      <c r="AD11553"/>
    </row>
    <row r="11554" spans="15:30" ht="16.5" customHeight="1" x14ac:dyDescent="0.3">
      <c r="O11554" s="18"/>
      <c r="Y11554"/>
      <c r="Z11554"/>
      <c r="AD11554"/>
    </row>
    <row r="11555" spans="15:30" ht="16.5" customHeight="1" x14ac:dyDescent="0.3">
      <c r="O11555" s="18"/>
      <c r="Y11555"/>
      <c r="Z11555"/>
      <c r="AD11555"/>
    </row>
    <row r="11556" spans="15:30" ht="16.5" customHeight="1" x14ac:dyDescent="0.3">
      <c r="O11556" s="18"/>
      <c r="Y11556"/>
      <c r="Z11556"/>
      <c r="AD11556"/>
    </row>
    <row r="11557" spans="15:30" ht="16.5" customHeight="1" x14ac:dyDescent="0.3">
      <c r="O11557" s="18"/>
      <c r="Y11557"/>
      <c r="Z11557"/>
      <c r="AD11557"/>
    </row>
    <row r="11558" spans="15:30" ht="16.5" customHeight="1" x14ac:dyDescent="0.3">
      <c r="O11558" s="18"/>
      <c r="Y11558"/>
      <c r="Z11558"/>
      <c r="AD11558"/>
    </row>
    <row r="11559" spans="15:30" ht="16.5" customHeight="1" x14ac:dyDescent="0.3">
      <c r="O11559" s="18"/>
      <c r="Y11559"/>
      <c r="Z11559"/>
      <c r="AD11559"/>
    </row>
    <row r="11560" spans="15:30" ht="16.5" customHeight="1" x14ac:dyDescent="0.3">
      <c r="O11560" s="18"/>
      <c r="Y11560"/>
      <c r="Z11560"/>
      <c r="AD11560"/>
    </row>
    <row r="11561" spans="15:30" ht="16.5" customHeight="1" x14ac:dyDescent="0.3">
      <c r="O11561" s="18"/>
      <c r="Y11561"/>
      <c r="Z11561"/>
      <c r="AD11561"/>
    </row>
    <row r="11562" spans="15:30" ht="16.5" customHeight="1" x14ac:dyDescent="0.3">
      <c r="O11562" s="18"/>
      <c r="Y11562"/>
      <c r="Z11562"/>
      <c r="AD11562"/>
    </row>
    <row r="11563" spans="15:30" ht="16.5" customHeight="1" x14ac:dyDescent="0.3">
      <c r="O11563" s="18"/>
      <c r="Y11563"/>
      <c r="Z11563"/>
      <c r="AD11563"/>
    </row>
    <row r="11564" spans="15:30" ht="16.5" customHeight="1" x14ac:dyDescent="0.3">
      <c r="O11564" s="18"/>
      <c r="Y11564"/>
      <c r="Z11564"/>
      <c r="AD11564"/>
    </row>
    <row r="11565" spans="15:30" ht="16.5" customHeight="1" x14ac:dyDescent="0.3">
      <c r="O11565" s="18"/>
      <c r="Y11565"/>
      <c r="Z11565"/>
      <c r="AD11565"/>
    </row>
    <row r="11566" spans="15:30" ht="16.5" customHeight="1" x14ac:dyDescent="0.3">
      <c r="O11566" s="18"/>
      <c r="Y11566"/>
      <c r="Z11566"/>
      <c r="AD11566"/>
    </row>
    <row r="11567" spans="15:30" ht="16.5" customHeight="1" x14ac:dyDescent="0.3">
      <c r="O11567" s="18"/>
      <c r="Y11567"/>
      <c r="Z11567"/>
      <c r="AD11567"/>
    </row>
    <row r="11568" spans="15:30" ht="16.5" customHeight="1" x14ac:dyDescent="0.3">
      <c r="O11568" s="18"/>
      <c r="Y11568"/>
      <c r="Z11568"/>
      <c r="AD11568"/>
    </row>
    <row r="11569" spans="15:30" ht="16.5" customHeight="1" x14ac:dyDescent="0.3">
      <c r="O11569" s="18"/>
      <c r="Y11569"/>
      <c r="Z11569"/>
      <c r="AD11569"/>
    </row>
    <row r="11570" spans="15:30" ht="16.5" customHeight="1" x14ac:dyDescent="0.3">
      <c r="O11570" s="18"/>
      <c r="Y11570"/>
      <c r="Z11570"/>
      <c r="AD11570"/>
    </row>
    <row r="11571" spans="15:30" ht="16.5" customHeight="1" x14ac:dyDescent="0.3">
      <c r="O11571" s="18"/>
      <c r="Y11571"/>
      <c r="Z11571"/>
      <c r="AD11571"/>
    </row>
    <row r="11572" spans="15:30" ht="16.5" customHeight="1" x14ac:dyDescent="0.3">
      <c r="O11572" s="18"/>
      <c r="Y11572"/>
      <c r="Z11572"/>
      <c r="AD11572"/>
    </row>
    <row r="11573" spans="15:30" ht="16.5" customHeight="1" x14ac:dyDescent="0.3">
      <c r="O11573" s="18"/>
      <c r="Y11573"/>
      <c r="Z11573"/>
      <c r="AD11573"/>
    </row>
    <row r="11574" spans="15:30" ht="16.5" customHeight="1" x14ac:dyDescent="0.3">
      <c r="O11574" s="18"/>
      <c r="Y11574"/>
      <c r="Z11574"/>
      <c r="AD11574"/>
    </row>
    <row r="11575" spans="15:30" ht="16.5" customHeight="1" x14ac:dyDescent="0.3">
      <c r="O11575" s="18"/>
      <c r="Y11575"/>
      <c r="Z11575"/>
      <c r="AD11575"/>
    </row>
    <row r="11576" spans="15:30" ht="16.5" customHeight="1" x14ac:dyDescent="0.3">
      <c r="O11576" s="18"/>
      <c r="Y11576"/>
      <c r="Z11576"/>
      <c r="AD11576"/>
    </row>
    <row r="11577" spans="15:30" ht="16.5" customHeight="1" x14ac:dyDescent="0.3">
      <c r="O11577" s="18"/>
      <c r="Y11577"/>
      <c r="Z11577"/>
      <c r="AD11577"/>
    </row>
    <row r="11578" spans="15:30" ht="16.5" customHeight="1" x14ac:dyDescent="0.3">
      <c r="O11578" s="18"/>
      <c r="Y11578"/>
      <c r="Z11578"/>
      <c r="AD11578"/>
    </row>
    <row r="11579" spans="15:30" ht="16.5" customHeight="1" x14ac:dyDescent="0.3">
      <c r="O11579" s="18"/>
      <c r="Y11579"/>
      <c r="Z11579"/>
      <c r="AD11579"/>
    </row>
    <row r="11580" spans="15:30" ht="16.5" customHeight="1" x14ac:dyDescent="0.3">
      <c r="O11580" s="18"/>
      <c r="Y11580"/>
      <c r="Z11580"/>
      <c r="AD11580"/>
    </row>
    <row r="11581" spans="15:30" ht="16.5" customHeight="1" x14ac:dyDescent="0.3">
      <c r="O11581" s="18"/>
      <c r="Y11581"/>
      <c r="Z11581"/>
      <c r="AD11581"/>
    </row>
    <row r="11582" spans="15:30" ht="16.5" customHeight="1" x14ac:dyDescent="0.3">
      <c r="O11582" s="18"/>
      <c r="Y11582"/>
      <c r="Z11582"/>
      <c r="AD11582"/>
    </row>
    <row r="11583" spans="15:30" ht="16.5" customHeight="1" x14ac:dyDescent="0.3">
      <c r="O11583" s="18"/>
      <c r="Y11583"/>
      <c r="Z11583"/>
      <c r="AD11583"/>
    </row>
    <row r="11584" spans="15:30" ht="16.5" customHeight="1" x14ac:dyDescent="0.3">
      <c r="O11584" s="18"/>
      <c r="Y11584"/>
      <c r="Z11584"/>
      <c r="AD11584"/>
    </row>
    <row r="11585" spans="15:30" ht="16.5" customHeight="1" x14ac:dyDescent="0.3">
      <c r="O11585" s="18"/>
      <c r="Y11585"/>
      <c r="Z11585"/>
      <c r="AD11585"/>
    </row>
    <row r="11586" spans="15:30" ht="16.5" customHeight="1" x14ac:dyDescent="0.3">
      <c r="O11586" s="18"/>
      <c r="Y11586"/>
      <c r="Z11586"/>
      <c r="AD11586"/>
    </row>
    <row r="11587" spans="15:30" ht="16.5" customHeight="1" x14ac:dyDescent="0.3">
      <c r="O11587" s="18"/>
      <c r="Y11587"/>
      <c r="Z11587"/>
      <c r="AD11587"/>
    </row>
    <row r="11588" spans="15:30" ht="16.5" customHeight="1" x14ac:dyDescent="0.3">
      <c r="O11588" s="18"/>
      <c r="Y11588"/>
      <c r="Z11588"/>
      <c r="AD11588"/>
    </row>
    <row r="11589" spans="15:30" ht="16.5" customHeight="1" x14ac:dyDescent="0.3">
      <c r="O11589" s="18"/>
      <c r="Y11589"/>
      <c r="Z11589"/>
      <c r="AD11589"/>
    </row>
    <row r="11590" spans="15:30" ht="16.5" customHeight="1" x14ac:dyDescent="0.3">
      <c r="O11590" s="18"/>
      <c r="Y11590"/>
      <c r="Z11590"/>
      <c r="AD11590"/>
    </row>
    <row r="11591" spans="15:30" ht="16.5" customHeight="1" x14ac:dyDescent="0.3">
      <c r="O11591" s="18"/>
      <c r="Y11591"/>
      <c r="Z11591"/>
      <c r="AD11591"/>
    </row>
    <row r="11592" spans="15:30" ht="16.5" customHeight="1" x14ac:dyDescent="0.3">
      <c r="O11592" s="18"/>
      <c r="Y11592"/>
      <c r="Z11592"/>
      <c r="AD11592"/>
    </row>
    <row r="11593" spans="15:30" ht="16.5" customHeight="1" x14ac:dyDescent="0.3">
      <c r="O11593" s="18"/>
      <c r="Y11593"/>
      <c r="Z11593"/>
      <c r="AD11593"/>
    </row>
    <row r="11594" spans="15:30" ht="16.5" customHeight="1" x14ac:dyDescent="0.3">
      <c r="O11594" s="18"/>
      <c r="Y11594"/>
      <c r="Z11594"/>
      <c r="AD11594"/>
    </row>
    <row r="11595" spans="15:30" ht="16.5" customHeight="1" x14ac:dyDescent="0.3">
      <c r="O11595" s="18"/>
      <c r="Y11595"/>
      <c r="Z11595"/>
      <c r="AD11595"/>
    </row>
    <row r="11596" spans="15:30" ht="16.5" customHeight="1" x14ac:dyDescent="0.3">
      <c r="O11596" s="18"/>
      <c r="Y11596"/>
      <c r="Z11596"/>
      <c r="AD11596"/>
    </row>
    <row r="11597" spans="15:30" ht="16.5" customHeight="1" x14ac:dyDescent="0.3">
      <c r="O11597" s="18"/>
      <c r="Y11597"/>
      <c r="Z11597"/>
      <c r="AD11597"/>
    </row>
    <row r="11598" spans="15:30" ht="16.5" customHeight="1" x14ac:dyDescent="0.3">
      <c r="O11598" s="18"/>
      <c r="Y11598"/>
      <c r="Z11598"/>
      <c r="AD11598"/>
    </row>
    <row r="11599" spans="15:30" ht="16.5" customHeight="1" x14ac:dyDescent="0.3">
      <c r="O11599" s="18"/>
      <c r="Y11599"/>
      <c r="Z11599"/>
      <c r="AD11599"/>
    </row>
    <row r="11600" spans="15:30" ht="16.5" customHeight="1" x14ac:dyDescent="0.3">
      <c r="O11600" s="18"/>
      <c r="Y11600"/>
      <c r="Z11600"/>
      <c r="AD11600"/>
    </row>
    <row r="11601" spans="15:30" ht="16.5" customHeight="1" x14ac:dyDescent="0.3">
      <c r="O11601" s="18"/>
      <c r="Y11601"/>
      <c r="Z11601"/>
      <c r="AD11601"/>
    </row>
    <row r="11602" spans="15:30" ht="16.5" customHeight="1" x14ac:dyDescent="0.3">
      <c r="O11602" s="18"/>
      <c r="Y11602"/>
      <c r="Z11602"/>
      <c r="AD11602"/>
    </row>
    <row r="11603" spans="15:30" ht="16.5" customHeight="1" x14ac:dyDescent="0.3">
      <c r="O11603" s="18"/>
      <c r="Y11603"/>
      <c r="Z11603"/>
      <c r="AD11603"/>
    </row>
    <row r="11604" spans="15:30" ht="16.5" customHeight="1" x14ac:dyDescent="0.3">
      <c r="O11604" s="18"/>
      <c r="Y11604"/>
      <c r="Z11604"/>
      <c r="AD11604"/>
    </row>
    <row r="11605" spans="15:30" ht="16.5" customHeight="1" x14ac:dyDescent="0.3">
      <c r="O11605" s="18"/>
      <c r="Y11605"/>
      <c r="Z11605"/>
      <c r="AD11605"/>
    </row>
    <row r="11606" spans="15:30" ht="16.5" customHeight="1" x14ac:dyDescent="0.3">
      <c r="O11606" s="18"/>
      <c r="Y11606"/>
      <c r="Z11606"/>
      <c r="AD11606"/>
    </row>
    <row r="11607" spans="15:30" ht="16.5" customHeight="1" x14ac:dyDescent="0.3">
      <c r="O11607" s="18"/>
      <c r="Y11607"/>
      <c r="Z11607"/>
      <c r="AD11607"/>
    </row>
    <row r="11608" spans="15:30" ht="16.5" customHeight="1" x14ac:dyDescent="0.3">
      <c r="O11608" s="18"/>
      <c r="Y11608"/>
      <c r="Z11608"/>
      <c r="AD11608"/>
    </row>
    <row r="11609" spans="15:30" ht="16.5" customHeight="1" x14ac:dyDescent="0.3">
      <c r="O11609" s="18"/>
      <c r="Y11609"/>
      <c r="Z11609"/>
      <c r="AD11609"/>
    </row>
    <row r="11610" spans="15:30" ht="16.5" customHeight="1" x14ac:dyDescent="0.3">
      <c r="O11610" s="18"/>
      <c r="Y11610"/>
      <c r="Z11610"/>
      <c r="AD11610"/>
    </row>
    <row r="11611" spans="15:30" ht="16.5" customHeight="1" x14ac:dyDescent="0.3">
      <c r="O11611" s="18"/>
      <c r="Y11611"/>
      <c r="Z11611"/>
      <c r="AD11611"/>
    </row>
    <row r="11612" spans="15:30" ht="16.5" customHeight="1" x14ac:dyDescent="0.3">
      <c r="O11612" s="18"/>
      <c r="Y11612"/>
      <c r="Z11612"/>
      <c r="AD11612"/>
    </row>
    <row r="11613" spans="15:30" ht="16.5" customHeight="1" x14ac:dyDescent="0.3">
      <c r="O11613" s="18"/>
      <c r="Y11613"/>
      <c r="Z11613"/>
      <c r="AD11613"/>
    </row>
    <row r="11614" spans="15:30" ht="16.5" customHeight="1" x14ac:dyDescent="0.3">
      <c r="O11614" s="18"/>
      <c r="Y11614"/>
      <c r="Z11614"/>
      <c r="AD11614"/>
    </row>
    <row r="11615" spans="15:30" ht="16.5" customHeight="1" x14ac:dyDescent="0.3">
      <c r="O11615" s="18"/>
      <c r="Y11615"/>
      <c r="Z11615"/>
      <c r="AD11615"/>
    </row>
    <row r="11616" spans="15:30" ht="16.5" customHeight="1" x14ac:dyDescent="0.3">
      <c r="O11616" s="18"/>
      <c r="Y11616"/>
      <c r="Z11616"/>
      <c r="AD11616"/>
    </row>
    <row r="11617" spans="15:30" ht="16.5" customHeight="1" x14ac:dyDescent="0.3">
      <c r="O11617" s="18"/>
      <c r="Y11617"/>
      <c r="Z11617"/>
      <c r="AD11617"/>
    </row>
    <row r="11618" spans="15:30" ht="16.5" customHeight="1" x14ac:dyDescent="0.3">
      <c r="O11618" s="18"/>
      <c r="Y11618"/>
      <c r="Z11618"/>
      <c r="AD11618"/>
    </row>
    <row r="11619" spans="15:30" ht="16.5" customHeight="1" x14ac:dyDescent="0.3">
      <c r="O11619" s="18"/>
      <c r="Y11619"/>
      <c r="Z11619"/>
      <c r="AD11619"/>
    </row>
    <row r="11620" spans="15:30" ht="16.5" customHeight="1" x14ac:dyDescent="0.3">
      <c r="O11620" s="18"/>
      <c r="Y11620"/>
      <c r="Z11620"/>
      <c r="AD11620"/>
    </row>
    <row r="11621" spans="15:30" ht="16.5" customHeight="1" x14ac:dyDescent="0.3">
      <c r="O11621" s="18"/>
      <c r="Y11621"/>
      <c r="Z11621"/>
      <c r="AD11621"/>
    </row>
    <row r="11622" spans="15:30" ht="16.5" customHeight="1" x14ac:dyDescent="0.3">
      <c r="O11622" s="18"/>
      <c r="Y11622"/>
      <c r="Z11622"/>
      <c r="AD11622"/>
    </row>
    <row r="11623" spans="15:30" ht="16.5" customHeight="1" x14ac:dyDescent="0.3">
      <c r="O11623" s="18"/>
      <c r="Y11623"/>
      <c r="Z11623"/>
      <c r="AD11623"/>
    </row>
    <row r="11624" spans="15:30" ht="16.5" customHeight="1" x14ac:dyDescent="0.3">
      <c r="O11624" s="18"/>
      <c r="Y11624"/>
      <c r="Z11624"/>
      <c r="AD11624"/>
    </row>
    <row r="11625" spans="15:30" ht="16.5" customHeight="1" x14ac:dyDescent="0.3">
      <c r="O11625" s="18"/>
      <c r="Y11625"/>
      <c r="Z11625"/>
      <c r="AD11625"/>
    </row>
    <row r="11626" spans="15:30" ht="16.5" customHeight="1" x14ac:dyDescent="0.3">
      <c r="O11626" s="18"/>
      <c r="Y11626"/>
      <c r="Z11626"/>
      <c r="AD11626"/>
    </row>
    <row r="11627" spans="15:30" ht="16.5" customHeight="1" x14ac:dyDescent="0.3">
      <c r="O11627" s="18"/>
      <c r="Y11627"/>
      <c r="Z11627"/>
      <c r="AD11627"/>
    </row>
    <row r="11628" spans="15:30" ht="16.5" customHeight="1" x14ac:dyDescent="0.3">
      <c r="O11628" s="18"/>
      <c r="Y11628"/>
      <c r="Z11628"/>
      <c r="AD11628"/>
    </row>
    <row r="11629" spans="15:30" ht="16.5" customHeight="1" x14ac:dyDescent="0.3">
      <c r="O11629" s="18"/>
      <c r="Y11629"/>
      <c r="Z11629"/>
      <c r="AD11629"/>
    </row>
    <row r="11630" spans="15:30" ht="16.5" customHeight="1" x14ac:dyDescent="0.3">
      <c r="O11630" s="18"/>
      <c r="Y11630"/>
      <c r="Z11630"/>
      <c r="AD11630"/>
    </row>
    <row r="11631" spans="15:30" ht="16.5" customHeight="1" x14ac:dyDescent="0.3">
      <c r="O11631" s="18"/>
      <c r="Y11631"/>
      <c r="Z11631"/>
      <c r="AD11631"/>
    </row>
    <row r="11632" spans="15:30" ht="16.5" customHeight="1" x14ac:dyDescent="0.3">
      <c r="O11632" s="18"/>
      <c r="Y11632"/>
      <c r="Z11632"/>
      <c r="AD11632"/>
    </row>
    <row r="11633" spans="15:30" ht="16.5" customHeight="1" x14ac:dyDescent="0.3">
      <c r="O11633" s="18"/>
      <c r="Y11633"/>
      <c r="Z11633"/>
      <c r="AD11633"/>
    </row>
    <row r="11634" spans="15:30" ht="16.5" customHeight="1" x14ac:dyDescent="0.3">
      <c r="O11634" s="18"/>
      <c r="Y11634"/>
      <c r="Z11634"/>
      <c r="AD11634"/>
    </row>
    <row r="11635" spans="15:30" ht="16.5" customHeight="1" x14ac:dyDescent="0.3">
      <c r="O11635" s="18"/>
      <c r="Y11635"/>
      <c r="Z11635"/>
      <c r="AD11635"/>
    </row>
    <row r="11636" spans="15:30" ht="16.5" customHeight="1" x14ac:dyDescent="0.3">
      <c r="O11636" s="18"/>
      <c r="Y11636"/>
      <c r="Z11636"/>
      <c r="AD11636"/>
    </row>
    <row r="11637" spans="15:30" ht="16.5" customHeight="1" x14ac:dyDescent="0.3">
      <c r="O11637" s="18"/>
      <c r="Y11637"/>
      <c r="Z11637"/>
      <c r="AD11637"/>
    </row>
    <row r="11638" spans="15:30" ht="16.5" customHeight="1" x14ac:dyDescent="0.3">
      <c r="O11638" s="18"/>
      <c r="Y11638"/>
      <c r="Z11638"/>
      <c r="AD11638"/>
    </row>
    <row r="11639" spans="15:30" ht="16.5" customHeight="1" x14ac:dyDescent="0.3">
      <c r="O11639" s="18"/>
      <c r="Y11639"/>
      <c r="Z11639"/>
      <c r="AD11639"/>
    </row>
    <row r="11640" spans="15:30" ht="16.5" customHeight="1" x14ac:dyDescent="0.3">
      <c r="O11640" s="18"/>
      <c r="Y11640"/>
      <c r="Z11640"/>
      <c r="AD11640"/>
    </row>
    <row r="11641" spans="15:30" ht="16.5" customHeight="1" x14ac:dyDescent="0.3">
      <c r="O11641" s="18"/>
      <c r="Y11641"/>
      <c r="Z11641"/>
      <c r="AD11641"/>
    </row>
    <row r="11642" spans="15:30" ht="16.5" customHeight="1" x14ac:dyDescent="0.3">
      <c r="O11642" s="18"/>
      <c r="Y11642"/>
      <c r="Z11642"/>
      <c r="AD11642"/>
    </row>
    <row r="11643" spans="15:30" ht="16.5" customHeight="1" x14ac:dyDescent="0.3">
      <c r="O11643" s="18"/>
      <c r="Y11643"/>
      <c r="Z11643"/>
      <c r="AD11643"/>
    </row>
    <row r="11644" spans="15:30" ht="16.5" customHeight="1" x14ac:dyDescent="0.3">
      <c r="O11644" s="18"/>
      <c r="Y11644"/>
      <c r="Z11644"/>
      <c r="AD11644"/>
    </row>
    <row r="11645" spans="15:30" ht="16.5" customHeight="1" x14ac:dyDescent="0.3">
      <c r="O11645" s="18"/>
      <c r="Y11645"/>
      <c r="Z11645"/>
      <c r="AD11645"/>
    </row>
    <row r="11646" spans="15:30" ht="16.5" customHeight="1" x14ac:dyDescent="0.3">
      <c r="O11646" s="18"/>
      <c r="Y11646"/>
      <c r="Z11646"/>
      <c r="AD11646"/>
    </row>
    <row r="11647" spans="15:30" ht="16.5" customHeight="1" x14ac:dyDescent="0.3">
      <c r="O11647" s="18"/>
      <c r="Y11647"/>
      <c r="Z11647"/>
      <c r="AD11647"/>
    </row>
    <row r="11648" spans="15:30" ht="16.5" customHeight="1" x14ac:dyDescent="0.3">
      <c r="O11648" s="18"/>
      <c r="Y11648"/>
      <c r="Z11648"/>
      <c r="AD11648"/>
    </row>
    <row r="11649" spans="15:30" ht="16.5" customHeight="1" x14ac:dyDescent="0.3">
      <c r="O11649" s="18"/>
      <c r="Y11649"/>
      <c r="Z11649"/>
      <c r="AD11649"/>
    </row>
    <row r="11650" spans="15:30" ht="16.5" customHeight="1" x14ac:dyDescent="0.3">
      <c r="O11650" s="18"/>
      <c r="Y11650"/>
      <c r="Z11650"/>
      <c r="AD11650"/>
    </row>
    <row r="11651" spans="15:30" ht="16.5" customHeight="1" x14ac:dyDescent="0.3">
      <c r="O11651" s="18"/>
      <c r="Y11651"/>
      <c r="Z11651"/>
      <c r="AD11651"/>
    </row>
    <row r="11652" spans="15:30" ht="16.5" customHeight="1" x14ac:dyDescent="0.3">
      <c r="O11652" s="18"/>
      <c r="Y11652"/>
      <c r="Z11652"/>
      <c r="AD11652"/>
    </row>
    <row r="11653" spans="15:30" ht="16.5" customHeight="1" x14ac:dyDescent="0.3">
      <c r="O11653" s="18"/>
      <c r="Y11653"/>
      <c r="Z11653"/>
      <c r="AD11653"/>
    </row>
    <row r="11654" spans="15:30" ht="16.5" customHeight="1" x14ac:dyDescent="0.3">
      <c r="O11654" s="18"/>
      <c r="Y11654"/>
      <c r="Z11654"/>
      <c r="AD11654"/>
    </row>
    <row r="11655" spans="15:30" ht="16.5" customHeight="1" x14ac:dyDescent="0.3">
      <c r="O11655" s="18"/>
      <c r="Y11655"/>
      <c r="Z11655"/>
      <c r="AD11655"/>
    </row>
    <row r="11656" spans="15:30" ht="16.5" customHeight="1" x14ac:dyDescent="0.3">
      <c r="O11656" s="18"/>
      <c r="Y11656"/>
      <c r="Z11656"/>
      <c r="AD11656"/>
    </row>
    <row r="11657" spans="15:30" ht="16.5" customHeight="1" x14ac:dyDescent="0.3">
      <c r="O11657" s="18"/>
      <c r="Y11657"/>
      <c r="Z11657"/>
      <c r="AD11657"/>
    </row>
    <row r="11658" spans="15:30" ht="16.5" customHeight="1" x14ac:dyDescent="0.3">
      <c r="O11658" s="18"/>
      <c r="Y11658"/>
      <c r="Z11658"/>
      <c r="AD11658"/>
    </row>
    <row r="11659" spans="15:30" ht="16.5" customHeight="1" x14ac:dyDescent="0.3">
      <c r="O11659" s="18"/>
      <c r="Y11659"/>
      <c r="Z11659"/>
      <c r="AD11659"/>
    </row>
    <row r="11660" spans="15:30" ht="16.5" customHeight="1" x14ac:dyDescent="0.3">
      <c r="O11660" s="18"/>
      <c r="Y11660"/>
      <c r="Z11660"/>
      <c r="AD11660"/>
    </row>
    <row r="11661" spans="15:30" ht="16.5" customHeight="1" x14ac:dyDescent="0.3">
      <c r="O11661" s="18"/>
      <c r="Y11661"/>
      <c r="Z11661"/>
      <c r="AD11661"/>
    </row>
    <row r="11662" spans="15:30" ht="16.5" customHeight="1" x14ac:dyDescent="0.3">
      <c r="O11662" s="18"/>
      <c r="Y11662"/>
      <c r="Z11662"/>
      <c r="AD11662"/>
    </row>
    <row r="11663" spans="15:30" ht="16.5" customHeight="1" x14ac:dyDescent="0.3">
      <c r="O11663" s="18"/>
      <c r="Y11663"/>
      <c r="Z11663"/>
      <c r="AD11663"/>
    </row>
    <row r="11664" spans="15:30" ht="16.5" customHeight="1" x14ac:dyDescent="0.3">
      <c r="O11664" s="18"/>
      <c r="Y11664"/>
      <c r="Z11664"/>
      <c r="AD11664"/>
    </row>
    <row r="11665" spans="15:30" ht="16.5" customHeight="1" x14ac:dyDescent="0.3">
      <c r="O11665" s="18"/>
      <c r="Y11665"/>
      <c r="Z11665"/>
      <c r="AD11665"/>
    </row>
    <row r="11666" spans="15:30" ht="16.5" customHeight="1" x14ac:dyDescent="0.3">
      <c r="O11666" s="18"/>
      <c r="Y11666"/>
      <c r="Z11666"/>
      <c r="AD11666"/>
    </row>
    <row r="11667" spans="15:30" ht="16.5" customHeight="1" x14ac:dyDescent="0.3">
      <c r="O11667" s="18"/>
      <c r="Y11667"/>
      <c r="Z11667"/>
      <c r="AD11667"/>
    </row>
    <row r="11668" spans="15:30" ht="16.5" customHeight="1" x14ac:dyDescent="0.3">
      <c r="O11668" s="18"/>
      <c r="Y11668"/>
      <c r="Z11668"/>
      <c r="AD11668"/>
    </row>
    <row r="11669" spans="15:30" ht="16.5" customHeight="1" x14ac:dyDescent="0.3">
      <c r="O11669" s="18"/>
      <c r="Y11669"/>
      <c r="Z11669"/>
      <c r="AD11669"/>
    </row>
    <row r="11670" spans="15:30" ht="16.5" customHeight="1" x14ac:dyDescent="0.3">
      <c r="O11670" s="18"/>
      <c r="Y11670"/>
      <c r="Z11670"/>
      <c r="AD11670"/>
    </row>
    <row r="11671" spans="15:30" ht="16.5" customHeight="1" x14ac:dyDescent="0.3">
      <c r="O11671" s="18"/>
      <c r="Y11671"/>
      <c r="Z11671"/>
      <c r="AD11671"/>
    </row>
    <row r="11672" spans="15:30" ht="16.5" customHeight="1" x14ac:dyDescent="0.3">
      <c r="O11672" s="18"/>
      <c r="Y11672"/>
      <c r="Z11672"/>
      <c r="AD11672"/>
    </row>
    <row r="11673" spans="15:30" ht="16.5" customHeight="1" x14ac:dyDescent="0.3">
      <c r="O11673" s="18"/>
      <c r="Y11673"/>
      <c r="Z11673"/>
      <c r="AD11673"/>
    </row>
    <row r="11674" spans="15:30" ht="16.5" customHeight="1" x14ac:dyDescent="0.3">
      <c r="O11674" s="18"/>
      <c r="Y11674"/>
      <c r="Z11674"/>
      <c r="AD11674"/>
    </row>
    <row r="11675" spans="15:30" ht="16.5" customHeight="1" x14ac:dyDescent="0.3">
      <c r="O11675" s="18"/>
      <c r="Y11675"/>
      <c r="Z11675"/>
      <c r="AD11675"/>
    </row>
    <row r="11676" spans="15:30" ht="16.5" customHeight="1" x14ac:dyDescent="0.3">
      <c r="O11676" s="18"/>
      <c r="Y11676"/>
      <c r="Z11676"/>
      <c r="AD11676"/>
    </row>
    <row r="11677" spans="15:30" ht="16.5" customHeight="1" x14ac:dyDescent="0.3">
      <c r="O11677" s="18"/>
      <c r="Y11677"/>
      <c r="Z11677"/>
      <c r="AD11677"/>
    </row>
    <row r="11678" spans="15:30" ht="16.5" customHeight="1" x14ac:dyDescent="0.3">
      <c r="O11678" s="18"/>
      <c r="Y11678"/>
      <c r="Z11678"/>
      <c r="AD11678"/>
    </row>
    <row r="11679" spans="15:30" ht="16.5" customHeight="1" x14ac:dyDescent="0.3">
      <c r="O11679" s="18"/>
      <c r="Y11679"/>
      <c r="Z11679"/>
      <c r="AD11679"/>
    </row>
    <row r="11680" spans="15:30" ht="16.5" customHeight="1" x14ac:dyDescent="0.3">
      <c r="O11680" s="18"/>
      <c r="Y11680"/>
      <c r="Z11680"/>
      <c r="AD11680"/>
    </row>
    <row r="11681" spans="15:30" ht="16.5" customHeight="1" x14ac:dyDescent="0.3">
      <c r="O11681" s="18"/>
      <c r="Y11681"/>
      <c r="Z11681"/>
      <c r="AD11681"/>
    </row>
    <row r="11682" spans="15:30" ht="16.5" customHeight="1" x14ac:dyDescent="0.3">
      <c r="O11682" s="18"/>
      <c r="Y11682"/>
      <c r="Z11682"/>
      <c r="AD11682"/>
    </row>
    <row r="11683" spans="15:30" ht="16.5" customHeight="1" x14ac:dyDescent="0.3">
      <c r="O11683" s="18"/>
      <c r="Y11683"/>
      <c r="Z11683"/>
      <c r="AD11683"/>
    </row>
    <row r="11684" spans="15:30" ht="16.5" customHeight="1" x14ac:dyDescent="0.3">
      <c r="O11684" s="18"/>
      <c r="Y11684"/>
      <c r="Z11684"/>
      <c r="AD11684"/>
    </row>
    <row r="11685" spans="15:30" ht="16.5" customHeight="1" x14ac:dyDescent="0.3">
      <c r="O11685" s="18"/>
      <c r="Y11685"/>
      <c r="Z11685"/>
      <c r="AD11685"/>
    </row>
    <row r="11686" spans="15:30" ht="16.5" customHeight="1" x14ac:dyDescent="0.3">
      <c r="O11686" s="18"/>
      <c r="Y11686"/>
      <c r="Z11686"/>
      <c r="AD11686"/>
    </row>
    <row r="11687" spans="15:30" ht="16.5" customHeight="1" x14ac:dyDescent="0.3">
      <c r="O11687" s="18"/>
      <c r="Y11687"/>
      <c r="Z11687"/>
      <c r="AD11687"/>
    </row>
    <row r="11688" spans="15:30" ht="16.5" customHeight="1" x14ac:dyDescent="0.3">
      <c r="O11688" s="18"/>
      <c r="Y11688"/>
      <c r="Z11688"/>
      <c r="AD11688"/>
    </row>
    <row r="11689" spans="15:30" ht="16.5" customHeight="1" x14ac:dyDescent="0.3">
      <c r="O11689" s="18"/>
      <c r="Y11689"/>
      <c r="Z11689"/>
      <c r="AD11689"/>
    </row>
    <row r="11690" spans="15:30" ht="16.5" customHeight="1" x14ac:dyDescent="0.3">
      <c r="O11690" s="18"/>
      <c r="Y11690"/>
      <c r="Z11690"/>
      <c r="AD11690"/>
    </row>
    <row r="11691" spans="15:30" ht="16.5" customHeight="1" x14ac:dyDescent="0.3">
      <c r="O11691" s="18"/>
      <c r="Y11691"/>
      <c r="Z11691"/>
      <c r="AD11691"/>
    </row>
    <row r="11692" spans="15:30" ht="16.5" customHeight="1" x14ac:dyDescent="0.3">
      <c r="O11692" s="18"/>
      <c r="Y11692"/>
      <c r="Z11692"/>
      <c r="AD11692"/>
    </row>
    <row r="11693" spans="15:30" ht="16.5" customHeight="1" x14ac:dyDescent="0.3">
      <c r="O11693" s="18"/>
      <c r="Y11693"/>
      <c r="Z11693"/>
      <c r="AD11693"/>
    </row>
    <row r="11694" spans="15:30" ht="16.5" customHeight="1" x14ac:dyDescent="0.3">
      <c r="O11694" s="18"/>
      <c r="Y11694"/>
      <c r="Z11694"/>
      <c r="AD11694"/>
    </row>
    <row r="11695" spans="15:30" ht="16.5" customHeight="1" x14ac:dyDescent="0.3">
      <c r="O11695" s="18"/>
      <c r="Y11695"/>
      <c r="Z11695"/>
      <c r="AD11695"/>
    </row>
    <row r="11696" spans="15:30" ht="16.5" customHeight="1" x14ac:dyDescent="0.3">
      <c r="O11696" s="18"/>
      <c r="Y11696"/>
      <c r="Z11696"/>
      <c r="AD11696"/>
    </row>
    <row r="11697" spans="15:30" ht="16.5" customHeight="1" x14ac:dyDescent="0.3">
      <c r="O11697" s="18"/>
      <c r="Y11697"/>
      <c r="Z11697"/>
      <c r="AD11697"/>
    </row>
    <row r="11698" spans="15:30" ht="16.5" customHeight="1" x14ac:dyDescent="0.3">
      <c r="O11698" s="18"/>
      <c r="Y11698"/>
      <c r="Z11698"/>
      <c r="AD11698"/>
    </row>
    <row r="11699" spans="15:30" ht="16.5" customHeight="1" x14ac:dyDescent="0.3">
      <c r="O11699" s="18"/>
      <c r="Y11699"/>
      <c r="Z11699"/>
      <c r="AD11699"/>
    </row>
    <row r="11700" spans="15:30" ht="16.5" customHeight="1" x14ac:dyDescent="0.3">
      <c r="O11700" s="18"/>
      <c r="Y11700"/>
      <c r="Z11700"/>
      <c r="AD11700"/>
    </row>
    <row r="11701" spans="15:30" ht="16.5" customHeight="1" x14ac:dyDescent="0.3">
      <c r="O11701" s="18"/>
      <c r="Y11701"/>
      <c r="Z11701"/>
      <c r="AD11701"/>
    </row>
    <row r="11702" spans="15:30" ht="16.5" customHeight="1" x14ac:dyDescent="0.3">
      <c r="O11702" s="18"/>
      <c r="Y11702"/>
      <c r="Z11702"/>
      <c r="AD11702"/>
    </row>
    <row r="11703" spans="15:30" ht="16.5" customHeight="1" x14ac:dyDescent="0.3">
      <c r="O11703" s="18"/>
      <c r="Y11703"/>
      <c r="Z11703"/>
      <c r="AD11703"/>
    </row>
    <row r="11704" spans="15:30" ht="16.5" customHeight="1" x14ac:dyDescent="0.3">
      <c r="O11704" s="18"/>
      <c r="Y11704"/>
      <c r="Z11704"/>
      <c r="AD11704"/>
    </row>
    <row r="11705" spans="15:30" ht="16.5" customHeight="1" x14ac:dyDescent="0.3">
      <c r="O11705" s="18"/>
      <c r="Y11705"/>
      <c r="Z11705"/>
      <c r="AD11705"/>
    </row>
    <row r="11706" spans="15:30" ht="16.5" customHeight="1" x14ac:dyDescent="0.3">
      <c r="O11706" s="18"/>
      <c r="Y11706"/>
      <c r="Z11706"/>
      <c r="AD11706"/>
    </row>
    <row r="11707" spans="15:30" ht="16.5" customHeight="1" x14ac:dyDescent="0.3">
      <c r="O11707" s="18"/>
      <c r="Y11707"/>
      <c r="Z11707"/>
      <c r="AD11707"/>
    </row>
    <row r="11708" spans="15:30" ht="16.5" customHeight="1" x14ac:dyDescent="0.3">
      <c r="O11708" s="18"/>
      <c r="Y11708"/>
      <c r="Z11708"/>
      <c r="AD11708"/>
    </row>
    <row r="11709" spans="15:30" ht="16.5" customHeight="1" x14ac:dyDescent="0.3">
      <c r="O11709" s="18"/>
      <c r="Y11709"/>
      <c r="Z11709"/>
      <c r="AD11709"/>
    </row>
    <row r="11710" spans="15:30" ht="16.5" customHeight="1" x14ac:dyDescent="0.3">
      <c r="O11710" s="18"/>
      <c r="Y11710"/>
      <c r="Z11710"/>
      <c r="AD11710"/>
    </row>
    <row r="11711" spans="15:30" ht="16.5" customHeight="1" x14ac:dyDescent="0.3">
      <c r="O11711" s="18"/>
      <c r="Y11711"/>
      <c r="Z11711"/>
      <c r="AD11711"/>
    </row>
    <row r="11712" spans="15:30" ht="16.5" customHeight="1" x14ac:dyDescent="0.3">
      <c r="O11712" s="18"/>
      <c r="Y11712"/>
      <c r="Z11712"/>
      <c r="AD11712"/>
    </row>
    <row r="11713" spans="15:30" ht="16.5" customHeight="1" x14ac:dyDescent="0.3">
      <c r="O11713" s="18"/>
      <c r="Y11713"/>
      <c r="Z11713"/>
      <c r="AD11713"/>
    </row>
    <row r="11714" spans="15:30" ht="16.5" customHeight="1" x14ac:dyDescent="0.3">
      <c r="O11714" s="18"/>
      <c r="Y11714"/>
      <c r="Z11714"/>
      <c r="AD11714"/>
    </row>
    <row r="11715" spans="15:30" ht="16.5" customHeight="1" x14ac:dyDescent="0.3">
      <c r="O11715" s="18"/>
      <c r="Y11715"/>
      <c r="Z11715"/>
      <c r="AD11715"/>
    </row>
    <row r="11716" spans="15:30" ht="16.5" customHeight="1" x14ac:dyDescent="0.3">
      <c r="O11716" s="18"/>
      <c r="Y11716"/>
      <c r="Z11716"/>
      <c r="AD11716"/>
    </row>
    <row r="11717" spans="15:30" ht="16.5" customHeight="1" x14ac:dyDescent="0.3">
      <c r="O11717" s="18"/>
      <c r="Y11717"/>
      <c r="Z11717"/>
      <c r="AD11717"/>
    </row>
    <row r="11718" spans="15:30" ht="16.5" customHeight="1" x14ac:dyDescent="0.3">
      <c r="O11718" s="18"/>
      <c r="Y11718"/>
      <c r="Z11718"/>
      <c r="AD11718"/>
    </row>
    <row r="11719" spans="15:30" ht="16.5" customHeight="1" x14ac:dyDescent="0.3">
      <c r="O11719" s="18"/>
      <c r="Y11719"/>
      <c r="Z11719"/>
      <c r="AD11719"/>
    </row>
    <row r="11720" spans="15:30" ht="16.5" customHeight="1" x14ac:dyDescent="0.3">
      <c r="O11720" s="18"/>
      <c r="Y11720"/>
      <c r="Z11720"/>
      <c r="AD11720"/>
    </row>
    <row r="11721" spans="15:30" ht="16.5" customHeight="1" x14ac:dyDescent="0.3">
      <c r="O11721" s="18"/>
      <c r="Y11721"/>
      <c r="Z11721"/>
      <c r="AD11721"/>
    </row>
    <row r="11722" spans="15:30" ht="16.5" customHeight="1" x14ac:dyDescent="0.3">
      <c r="O11722" s="18"/>
      <c r="Y11722"/>
      <c r="Z11722"/>
      <c r="AD11722"/>
    </row>
    <row r="11723" spans="15:30" ht="16.5" customHeight="1" x14ac:dyDescent="0.3">
      <c r="O11723" s="18"/>
      <c r="Y11723"/>
      <c r="Z11723"/>
      <c r="AD11723"/>
    </row>
    <row r="11724" spans="15:30" ht="16.5" customHeight="1" x14ac:dyDescent="0.3">
      <c r="O11724" s="18"/>
      <c r="Y11724"/>
      <c r="Z11724"/>
      <c r="AD11724"/>
    </row>
    <row r="11725" spans="15:30" ht="16.5" customHeight="1" x14ac:dyDescent="0.3">
      <c r="O11725" s="18"/>
      <c r="Y11725"/>
      <c r="Z11725"/>
      <c r="AD11725"/>
    </row>
    <row r="11726" spans="15:30" ht="16.5" customHeight="1" x14ac:dyDescent="0.3">
      <c r="O11726" s="18"/>
      <c r="Y11726"/>
      <c r="Z11726"/>
      <c r="AD11726"/>
    </row>
    <row r="11727" spans="15:30" ht="16.5" customHeight="1" x14ac:dyDescent="0.3">
      <c r="O11727" s="18"/>
      <c r="Y11727"/>
      <c r="Z11727"/>
      <c r="AD11727"/>
    </row>
    <row r="11728" spans="15:30" ht="16.5" customHeight="1" x14ac:dyDescent="0.3">
      <c r="O11728" s="18"/>
      <c r="Y11728"/>
      <c r="Z11728"/>
      <c r="AD11728"/>
    </row>
    <row r="11729" spans="15:30" ht="16.5" customHeight="1" x14ac:dyDescent="0.3">
      <c r="O11729" s="18"/>
      <c r="Y11729"/>
      <c r="Z11729"/>
      <c r="AD11729"/>
    </row>
    <row r="11730" spans="15:30" ht="16.5" customHeight="1" x14ac:dyDescent="0.3">
      <c r="O11730" s="18"/>
      <c r="Y11730"/>
      <c r="Z11730"/>
      <c r="AD11730"/>
    </row>
    <row r="11731" spans="15:30" ht="16.5" customHeight="1" x14ac:dyDescent="0.3">
      <c r="O11731" s="18"/>
      <c r="Y11731"/>
      <c r="Z11731"/>
      <c r="AD11731"/>
    </row>
    <row r="11732" spans="15:30" ht="16.5" customHeight="1" x14ac:dyDescent="0.3">
      <c r="O11732" s="18"/>
      <c r="Y11732"/>
      <c r="Z11732"/>
      <c r="AD11732"/>
    </row>
    <row r="11733" spans="15:30" ht="16.5" customHeight="1" x14ac:dyDescent="0.3">
      <c r="O11733" s="18"/>
      <c r="Y11733"/>
      <c r="Z11733"/>
      <c r="AD11733"/>
    </row>
    <row r="11734" spans="15:30" ht="16.5" customHeight="1" x14ac:dyDescent="0.3">
      <c r="O11734" s="18"/>
      <c r="Y11734"/>
      <c r="Z11734"/>
      <c r="AD11734"/>
    </row>
    <row r="11735" spans="15:30" ht="16.5" customHeight="1" x14ac:dyDescent="0.3">
      <c r="O11735" s="18"/>
      <c r="Y11735"/>
      <c r="Z11735"/>
      <c r="AD11735"/>
    </row>
    <row r="11736" spans="15:30" ht="16.5" customHeight="1" x14ac:dyDescent="0.3">
      <c r="O11736" s="18"/>
      <c r="Y11736"/>
      <c r="Z11736"/>
      <c r="AD11736"/>
    </row>
    <row r="11737" spans="15:30" ht="16.5" customHeight="1" x14ac:dyDescent="0.3">
      <c r="O11737" s="18"/>
      <c r="Y11737"/>
      <c r="Z11737"/>
      <c r="AD11737"/>
    </row>
    <row r="11738" spans="15:30" ht="16.5" customHeight="1" x14ac:dyDescent="0.3">
      <c r="O11738" s="18"/>
      <c r="Y11738"/>
      <c r="Z11738"/>
      <c r="AD11738"/>
    </row>
    <row r="11739" spans="15:30" ht="16.5" customHeight="1" x14ac:dyDescent="0.3">
      <c r="O11739" s="18"/>
      <c r="Y11739"/>
      <c r="Z11739"/>
      <c r="AD11739"/>
    </row>
    <row r="11740" spans="15:30" ht="16.5" customHeight="1" x14ac:dyDescent="0.3">
      <c r="O11740" s="18"/>
      <c r="Y11740"/>
      <c r="Z11740"/>
      <c r="AD11740"/>
    </row>
    <row r="11741" spans="15:30" ht="16.5" customHeight="1" x14ac:dyDescent="0.3">
      <c r="O11741" s="18"/>
      <c r="Y11741"/>
      <c r="Z11741"/>
      <c r="AD11741"/>
    </row>
    <row r="11742" spans="15:30" ht="16.5" customHeight="1" x14ac:dyDescent="0.3">
      <c r="O11742" s="18"/>
      <c r="Y11742"/>
      <c r="Z11742"/>
      <c r="AD11742"/>
    </row>
    <row r="11743" spans="15:30" ht="16.5" customHeight="1" x14ac:dyDescent="0.3">
      <c r="O11743" s="18"/>
      <c r="Y11743"/>
      <c r="Z11743"/>
      <c r="AD11743"/>
    </row>
    <row r="11744" spans="15:30" ht="16.5" customHeight="1" x14ac:dyDescent="0.3">
      <c r="O11744" s="18"/>
      <c r="Y11744"/>
      <c r="Z11744"/>
      <c r="AD11744"/>
    </row>
    <row r="11745" spans="15:30" ht="16.5" customHeight="1" x14ac:dyDescent="0.3">
      <c r="O11745" s="18"/>
      <c r="Y11745"/>
      <c r="Z11745"/>
      <c r="AD11745"/>
    </row>
    <row r="11746" spans="15:30" ht="16.5" customHeight="1" x14ac:dyDescent="0.3">
      <c r="O11746" s="18"/>
      <c r="Y11746"/>
      <c r="Z11746"/>
      <c r="AD11746"/>
    </row>
    <row r="11747" spans="15:30" ht="16.5" customHeight="1" x14ac:dyDescent="0.3">
      <c r="O11747" s="18"/>
      <c r="Y11747"/>
      <c r="Z11747"/>
      <c r="AD11747"/>
    </row>
    <row r="11748" spans="15:30" ht="16.5" customHeight="1" x14ac:dyDescent="0.3">
      <c r="O11748" s="18"/>
      <c r="Y11748"/>
      <c r="Z11748"/>
      <c r="AD11748"/>
    </row>
    <row r="11749" spans="15:30" ht="16.5" customHeight="1" x14ac:dyDescent="0.3">
      <c r="O11749" s="18"/>
      <c r="Y11749"/>
      <c r="Z11749"/>
      <c r="AD11749"/>
    </row>
    <row r="11750" spans="15:30" ht="16.5" customHeight="1" x14ac:dyDescent="0.3">
      <c r="O11750" s="18"/>
      <c r="Y11750"/>
      <c r="Z11750"/>
      <c r="AD11750"/>
    </row>
    <row r="11751" spans="15:30" ht="16.5" customHeight="1" x14ac:dyDescent="0.3">
      <c r="O11751" s="18"/>
      <c r="Y11751"/>
      <c r="Z11751"/>
      <c r="AD11751"/>
    </row>
    <row r="11752" spans="15:30" ht="16.5" customHeight="1" x14ac:dyDescent="0.3">
      <c r="O11752" s="18"/>
      <c r="Y11752"/>
      <c r="Z11752"/>
      <c r="AD11752"/>
    </row>
    <row r="11753" spans="15:30" ht="16.5" customHeight="1" x14ac:dyDescent="0.3">
      <c r="O11753" s="18"/>
      <c r="Y11753"/>
      <c r="Z11753"/>
      <c r="AD11753"/>
    </row>
    <row r="11754" spans="15:30" ht="16.5" customHeight="1" x14ac:dyDescent="0.3">
      <c r="O11754" s="18"/>
      <c r="Y11754"/>
      <c r="Z11754"/>
      <c r="AD11754"/>
    </row>
    <row r="11755" spans="15:30" ht="16.5" customHeight="1" x14ac:dyDescent="0.3">
      <c r="O11755" s="18"/>
      <c r="Y11755"/>
      <c r="Z11755"/>
      <c r="AD11755"/>
    </row>
    <row r="11756" spans="15:30" ht="16.5" customHeight="1" x14ac:dyDescent="0.3">
      <c r="O11756" s="18"/>
      <c r="Y11756"/>
      <c r="Z11756"/>
      <c r="AD11756"/>
    </row>
    <row r="11757" spans="15:30" ht="16.5" customHeight="1" x14ac:dyDescent="0.3">
      <c r="O11757" s="18"/>
      <c r="Y11757"/>
      <c r="Z11757"/>
      <c r="AD11757"/>
    </row>
    <row r="11758" spans="15:30" ht="16.5" customHeight="1" x14ac:dyDescent="0.3">
      <c r="O11758" s="18"/>
      <c r="Y11758"/>
      <c r="Z11758"/>
      <c r="AD11758"/>
    </row>
    <row r="11759" spans="15:30" ht="16.5" customHeight="1" x14ac:dyDescent="0.3">
      <c r="O11759" s="18"/>
      <c r="Y11759"/>
      <c r="Z11759"/>
      <c r="AD11759"/>
    </row>
    <row r="11760" spans="15:30" ht="16.5" customHeight="1" x14ac:dyDescent="0.3">
      <c r="O11760" s="18"/>
      <c r="Y11760"/>
      <c r="Z11760"/>
      <c r="AD11760"/>
    </row>
    <row r="11761" spans="15:30" ht="16.5" customHeight="1" x14ac:dyDescent="0.3">
      <c r="O11761" s="18"/>
      <c r="Y11761"/>
      <c r="Z11761"/>
      <c r="AD11761"/>
    </row>
    <row r="11762" spans="15:30" ht="16.5" customHeight="1" x14ac:dyDescent="0.3">
      <c r="O11762" s="18"/>
      <c r="Y11762"/>
      <c r="Z11762"/>
      <c r="AD11762"/>
    </row>
    <row r="11763" spans="15:30" ht="16.5" customHeight="1" x14ac:dyDescent="0.3">
      <c r="O11763" s="18"/>
      <c r="Y11763"/>
      <c r="Z11763"/>
      <c r="AD11763"/>
    </row>
    <row r="11764" spans="15:30" ht="16.5" customHeight="1" x14ac:dyDescent="0.3">
      <c r="O11764" s="18"/>
      <c r="Y11764"/>
      <c r="Z11764"/>
      <c r="AD11764"/>
    </row>
    <row r="11765" spans="15:30" ht="16.5" customHeight="1" x14ac:dyDescent="0.3">
      <c r="O11765" s="18"/>
      <c r="Y11765"/>
      <c r="Z11765"/>
      <c r="AD11765"/>
    </row>
    <row r="11766" spans="15:30" ht="16.5" customHeight="1" x14ac:dyDescent="0.3">
      <c r="O11766" s="18"/>
      <c r="Y11766"/>
      <c r="Z11766"/>
      <c r="AD11766"/>
    </row>
    <row r="11767" spans="15:30" ht="16.5" customHeight="1" x14ac:dyDescent="0.3">
      <c r="O11767" s="18"/>
      <c r="Y11767"/>
      <c r="Z11767"/>
      <c r="AD11767"/>
    </row>
    <row r="11768" spans="15:30" ht="16.5" customHeight="1" x14ac:dyDescent="0.3">
      <c r="O11768" s="18"/>
      <c r="Y11768"/>
      <c r="Z11768"/>
      <c r="AD11768"/>
    </row>
    <row r="11769" spans="15:30" ht="16.5" customHeight="1" x14ac:dyDescent="0.3">
      <c r="O11769" s="18"/>
      <c r="Y11769"/>
      <c r="Z11769"/>
      <c r="AD11769"/>
    </row>
    <row r="11770" spans="15:30" ht="16.5" customHeight="1" x14ac:dyDescent="0.3">
      <c r="O11770" s="18"/>
      <c r="Y11770"/>
      <c r="Z11770"/>
      <c r="AD11770"/>
    </row>
    <row r="11771" spans="15:30" ht="16.5" customHeight="1" x14ac:dyDescent="0.3">
      <c r="O11771" s="18"/>
      <c r="Y11771"/>
      <c r="Z11771"/>
      <c r="AD11771"/>
    </row>
    <row r="11772" spans="15:30" ht="16.5" customHeight="1" x14ac:dyDescent="0.3">
      <c r="O11772" s="18"/>
      <c r="Y11772"/>
      <c r="Z11772"/>
      <c r="AD11772"/>
    </row>
    <row r="11773" spans="15:30" ht="16.5" customHeight="1" x14ac:dyDescent="0.3">
      <c r="O11773" s="18"/>
      <c r="Y11773"/>
      <c r="Z11773"/>
      <c r="AD11773"/>
    </row>
    <row r="11774" spans="15:30" ht="16.5" customHeight="1" x14ac:dyDescent="0.3">
      <c r="O11774" s="18"/>
      <c r="Y11774"/>
      <c r="Z11774"/>
      <c r="AD11774"/>
    </row>
    <row r="11775" spans="15:30" ht="16.5" customHeight="1" x14ac:dyDescent="0.3">
      <c r="O11775" s="18"/>
      <c r="Y11775"/>
      <c r="Z11775"/>
      <c r="AD11775"/>
    </row>
    <row r="11776" spans="15:30" ht="16.5" customHeight="1" x14ac:dyDescent="0.3">
      <c r="O11776" s="18"/>
      <c r="Y11776"/>
      <c r="Z11776"/>
      <c r="AD11776"/>
    </row>
    <row r="11777" spans="15:30" ht="16.5" customHeight="1" x14ac:dyDescent="0.3">
      <c r="O11777" s="18"/>
      <c r="Y11777"/>
      <c r="Z11777"/>
      <c r="AD11777"/>
    </row>
    <row r="11778" spans="15:30" ht="16.5" customHeight="1" x14ac:dyDescent="0.3">
      <c r="O11778" s="18"/>
      <c r="Y11778"/>
      <c r="Z11778"/>
      <c r="AD11778"/>
    </row>
    <row r="11779" spans="15:30" ht="16.5" customHeight="1" x14ac:dyDescent="0.3">
      <c r="O11779" s="18"/>
      <c r="Y11779"/>
      <c r="Z11779"/>
      <c r="AD11779"/>
    </row>
    <row r="11780" spans="15:30" ht="16.5" customHeight="1" x14ac:dyDescent="0.3">
      <c r="O11780" s="18"/>
      <c r="Y11780"/>
      <c r="Z11780"/>
      <c r="AD11780"/>
    </row>
    <row r="11781" spans="15:30" ht="16.5" customHeight="1" x14ac:dyDescent="0.3">
      <c r="O11781" s="18"/>
      <c r="Y11781"/>
      <c r="Z11781"/>
      <c r="AD11781"/>
    </row>
    <row r="11782" spans="15:30" ht="16.5" customHeight="1" x14ac:dyDescent="0.3">
      <c r="O11782" s="18"/>
      <c r="Y11782"/>
      <c r="Z11782"/>
      <c r="AD11782"/>
    </row>
    <row r="11783" spans="15:30" ht="16.5" customHeight="1" x14ac:dyDescent="0.3">
      <c r="O11783" s="18"/>
      <c r="Y11783"/>
      <c r="Z11783"/>
      <c r="AD11783"/>
    </row>
    <row r="11784" spans="15:30" ht="16.5" customHeight="1" x14ac:dyDescent="0.3">
      <c r="O11784" s="18"/>
      <c r="Y11784"/>
      <c r="Z11784"/>
      <c r="AD11784"/>
    </row>
    <row r="11785" spans="15:30" ht="16.5" customHeight="1" x14ac:dyDescent="0.3">
      <c r="O11785" s="18"/>
      <c r="Y11785"/>
      <c r="Z11785"/>
      <c r="AD11785"/>
    </row>
    <row r="11786" spans="15:30" ht="16.5" customHeight="1" x14ac:dyDescent="0.3">
      <c r="O11786" s="18"/>
      <c r="Y11786"/>
      <c r="Z11786"/>
      <c r="AD11786"/>
    </row>
    <row r="11787" spans="15:30" ht="16.5" customHeight="1" x14ac:dyDescent="0.3">
      <c r="O11787" s="18"/>
      <c r="Y11787"/>
      <c r="Z11787"/>
      <c r="AD11787"/>
    </row>
    <row r="11788" spans="15:30" ht="16.5" customHeight="1" x14ac:dyDescent="0.3">
      <c r="O11788" s="18"/>
      <c r="Y11788"/>
      <c r="Z11788"/>
      <c r="AD11788"/>
    </row>
    <row r="11789" spans="15:30" ht="16.5" customHeight="1" x14ac:dyDescent="0.3">
      <c r="O11789" s="18"/>
      <c r="Y11789"/>
      <c r="Z11789"/>
      <c r="AD11789"/>
    </row>
    <row r="11790" spans="15:30" ht="16.5" customHeight="1" x14ac:dyDescent="0.3">
      <c r="O11790" s="18"/>
      <c r="Y11790"/>
      <c r="Z11790"/>
      <c r="AD11790"/>
    </row>
    <row r="11791" spans="15:30" ht="16.5" customHeight="1" x14ac:dyDescent="0.3">
      <c r="O11791" s="18"/>
      <c r="Y11791"/>
      <c r="Z11791"/>
      <c r="AD11791"/>
    </row>
    <row r="11792" spans="15:30" ht="16.5" customHeight="1" x14ac:dyDescent="0.3">
      <c r="O11792" s="18"/>
      <c r="Y11792"/>
      <c r="Z11792"/>
      <c r="AD11792"/>
    </row>
    <row r="11793" spans="15:30" ht="16.5" customHeight="1" x14ac:dyDescent="0.3">
      <c r="O11793" s="18"/>
      <c r="Y11793"/>
      <c r="Z11793"/>
      <c r="AD11793"/>
    </row>
    <row r="11794" spans="15:30" ht="16.5" customHeight="1" x14ac:dyDescent="0.3">
      <c r="O11794" s="18"/>
      <c r="Y11794"/>
      <c r="Z11794"/>
      <c r="AD11794"/>
    </row>
    <row r="11795" spans="15:30" ht="16.5" customHeight="1" x14ac:dyDescent="0.3">
      <c r="O11795" s="18"/>
      <c r="Y11795"/>
      <c r="Z11795"/>
      <c r="AD11795"/>
    </row>
    <row r="11796" spans="15:30" ht="16.5" customHeight="1" x14ac:dyDescent="0.3">
      <c r="O11796" s="18"/>
      <c r="Y11796"/>
      <c r="Z11796"/>
      <c r="AD11796"/>
    </row>
    <row r="11797" spans="15:30" ht="16.5" customHeight="1" x14ac:dyDescent="0.3">
      <c r="O11797" s="18"/>
      <c r="Y11797"/>
      <c r="Z11797"/>
      <c r="AD11797"/>
    </row>
    <row r="11798" spans="15:30" ht="16.5" customHeight="1" x14ac:dyDescent="0.3">
      <c r="O11798" s="18"/>
      <c r="Y11798"/>
      <c r="Z11798"/>
      <c r="AD11798"/>
    </row>
    <row r="11799" spans="15:30" ht="16.5" customHeight="1" x14ac:dyDescent="0.3">
      <c r="O11799" s="18"/>
      <c r="Y11799"/>
      <c r="Z11799"/>
      <c r="AD11799"/>
    </row>
    <row r="11800" spans="15:30" ht="16.5" customHeight="1" x14ac:dyDescent="0.3">
      <c r="O11800" s="18"/>
      <c r="Y11800"/>
      <c r="Z11800"/>
      <c r="AD11800"/>
    </row>
    <row r="11801" spans="15:30" ht="16.5" customHeight="1" x14ac:dyDescent="0.3">
      <c r="O11801" s="18"/>
      <c r="Y11801"/>
      <c r="Z11801"/>
      <c r="AD11801"/>
    </row>
    <row r="11802" spans="15:30" ht="16.5" customHeight="1" x14ac:dyDescent="0.3">
      <c r="O11802" s="18"/>
      <c r="Y11802"/>
      <c r="Z11802"/>
      <c r="AD11802"/>
    </row>
    <row r="11803" spans="15:30" ht="16.5" customHeight="1" x14ac:dyDescent="0.3">
      <c r="O11803" s="18"/>
      <c r="Y11803"/>
      <c r="Z11803"/>
      <c r="AD11803"/>
    </row>
    <row r="11804" spans="15:30" ht="16.5" customHeight="1" x14ac:dyDescent="0.3">
      <c r="O11804" s="18"/>
      <c r="Y11804"/>
      <c r="Z11804"/>
      <c r="AD11804"/>
    </row>
    <row r="11805" spans="15:30" ht="16.5" customHeight="1" x14ac:dyDescent="0.3">
      <c r="O11805" s="18"/>
      <c r="Y11805"/>
      <c r="Z11805"/>
      <c r="AD11805"/>
    </row>
    <row r="11806" spans="15:30" ht="16.5" customHeight="1" x14ac:dyDescent="0.3">
      <c r="O11806" s="18"/>
      <c r="Y11806"/>
      <c r="Z11806"/>
      <c r="AD11806"/>
    </row>
    <row r="11807" spans="15:30" ht="16.5" customHeight="1" x14ac:dyDescent="0.3">
      <c r="O11807" s="18"/>
      <c r="Y11807"/>
      <c r="Z11807"/>
      <c r="AD11807"/>
    </row>
    <row r="11808" spans="15:30" ht="16.5" customHeight="1" x14ac:dyDescent="0.3">
      <c r="O11808" s="18"/>
      <c r="Y11808"/>
      <c r="Z11808"/>
      <c r="AD11808"/>
    </row>
    <row r="11809" spans="15:30" ht="16.5" customHeight="1" x14ac:dyDescent="0.3">
      <c r="O11809" s="18"/>
      <c r="Y11809"/>
      <c r="Z11809"/>
      <c r="AD11809"/>
    </row>
    <row r="11810" spans="15:30" ht="16.5" customHeight="1" x14ac:dyDescent="0.3">
      <c r="O11810" s="18"/>
      <c r="Y11810"/>
      <c r="Z11810"/>
      <c r="AD11810"/>
    </row>
    <row r="11811" spans="15:30" ht="16.5" customHeight="1" x14ac:dyDescent="0.3">
      <c r="O11811" s="18"/>
      <c r="Y11811"/>
      <c r="Z11811"/>
      <c r="AD11811"/>
    </row>
    <row r="11812" spans="15:30" ht="16.5" customHeight="1" x14ac:dyDescent="0.3">
      <c r="O11812" s="18"/>
      <c r="Y11812"/>
      <c r="Z11812"/>
      <c r="AD11812"/>
    </row>
    <row r="11813" spans="15:30" ht="16.5" customHeight="1" x14ac:dyDescent="0.3">
      <c r="O11813" s="18"/>
      <c r="Y11813"/>
      <c r="Z11813"/>
      <c r="AD11813"/>
    </row>
    <row r="11814" spans="15:30" ht="16.5" customHeight="1" x14ac:dyDescent="0.3">
      <c r="O11814" s="18"/>
      <c r="Y11814"/>
      <c r="Z11814"/>
      <c r="AD11814"/>
    </row>
    <row r="11815" spans="15:30" ht="16.5" customHeight="1" x14ac:dyDescent="0.3">
      <c r="O11815" s="18"/>
      <c r="Y11815"/>
      <c r="Z11815"/>
      <c r="AD11815"/>
    </row>
    <row r="11816" spans="15:30" ht="16.5" customHeight="1" x14ac:dyDescent="0.3">
      <c r="O11816" s="18"/>
      <c r="Y11816"/>
      <c r="Z11816"/>
      <c r="AD11816"/>
    </row>
    <row r="11817" spans="15:30" ht="16.5" customHeight="1" x14ac:dyDescent="0.3">
      <c r="O11817" s="18"/>
      <c r="Y11817"/>
      <c r="Z11817"/>
      <c r="AD11817"/>
    </row>
    <row r="11818" spans="15:30" ht="16.5" customHeight="1" x14ac:dyDescent="0.3">
      <c r="O11818" s="18"/>
      <c r="Y11818"/>
      <c r="Z11818"/>
      <c r="AD11818"/>
    </row>
    <row r="11819" spans="15:30" ht="16.5" customHeight="1" x14ac:dyDescent="0.3">
      <c r="O11819" s="18"/>
      <c r="Y11819"/>
      <c r="Z11819"/>
      <c r="AD11819"/>
    </row>
    <row r="11820" spans="15:30" ht="16.5" customHeight="1" x14ac:dyDescent="0.3">
      <c r="O11820" s="18"/>
      <c r="Y11820"/>
      <c r="Z11820"/>
      <c r="AD11820"/>
    </row>
    <row r="11821" spans="15:30" ht="16.5" customHeight="1" x14ac:dyDescent="0.3">
      <c r="O11821" s="18"/>
      <c r="Y11821"/>
      <c r="Z11821"/>
      <c r="AD11821"/>
    </row>
    <row r="11822" spans="15:30" ht="16.5" customHeight="1" x14ac:dyDescent="0.3">
      <c r="O11822" s="18"/>
      <c r="Y11822"/>
      <c r="Z11822"/>
      <c r="AD11822"/>
    </row>
    <row r="11823" spans="15:30" ht="16.5" customHeight="1" x14ac:dyDescent="0.3">
      <c r="O11823" s="18"/>
      <c r="Y11823"/>
      <c r="Z11823"/>
      <c r="AD11823"/>
    </row>
    <row r="11824" spans="15:30" ht="16.5" customHeight="1" x14ac:dyDescent="0.3">
      <c r="O11824" s="18"/>
      <c r="Y11824"/>
      <c r="Z11824"/>
      <c r="AD11824"/>
    </row>
    <row r="11825" spans="15:30" ht="16.5" customHeight="1" x14ac:dyDescent="0.3">
      <c r="O11825" s="18"/>
      <c r="Y11825"/>
      <c r="Z11825"/>
      <c r="AD11825"/>
    </row>
    <row r="11826" spans="15:30" ht="16.5" customHeight="1" x14ac:dyDescent="0.3">
      <c r="O11826" s="18"/>
      <c r="Y11826"/>
      <c r="Z11826"/>
      <c r="AD11826"/>
    </row>
    <row r="11827" spans="15:30" ht="16.5" customHeight="1" x14ac:dyDescent="0.3">
      <c r="O11827" s="18"/>
      <c r="Y11827"/>
      <c r="Z11827"/>
      <c r="AD11827"/>
    </row>
    <row r="11828" spans="15:30" ht="16.5" customHeight="1" x14ac:dyDescent="0.3">
      <c r="O11828" s="18"/>
      <c r="Y11828"/>
      <c r="Z11828"/>
      <c r="AD11828"/>
    </row>
    <row r="11829" spans="15:30" ht="16.5" customHeight="1" x14ac:dyDescent="0.3">
      <c r="O11829" s="18"/>
      <c r="Y11829"/>
      <c r="Z11829"/>
      <c r="AD11829"/>
    </row>
    <row r="11830" spans="15:30" ht="16.5" customHeight="1" x14ac:dyDescent="0.3">
      <c r="O11830" s="18"/>
      <c r="Y11830"/>
      <c r="Z11830"/>
      <c r="AD11830"/>
    </row>
    <row r="11831" spans="15:30" ht="16.5" customHeight="1" x14ac:dyDescent="0.3">
      <c r="O11831" s="18"/>
      <c r="Y11831"/>
      <c r="Z11831"/>
      <c r="AD11831"/>
    </row>
    <row r="11832" spans="15:30" ht="16.5" customHeight="1" x14ac:dyDescent="0.3">
      <c r="O11832" s="18"/>
      <c r="Y11832"/>
      <c r="Z11832"/>
      <c r="AD11832"/>
    </row>
    <row r="11833" spans="15:30" ht="16.5" customHeight="1" x14ac:dyDescent="0.3">
      <c r="O11833" s="18"/>
      <c r="Y11833"/>
      <c r="Z11833"/>
      <c r="AD11833"/>
    </row>
    <row r="11834" spans="15:30" ht="16.5" customHeight="1" x14ac:dyDescent="0.3">
      <c r="O11834" s="18"/>
      <c r="Y11834"/>
      <c r="Z11834"/>
      <c r="AD11834"/>
    </row>
    <row r="11835" spans="15:30" ht="16.5" customHeight="1" x14ac:dyDescent="0.3">
      <c r="O11835" s="18"/>
      <c r="Y11835"/>
      <c r="Z11835"/>
      <c r="AD11835"/>
    </row>
    <row r="11836" spans="15:30" ht="16.5" customHeight="1" x14ac:dyDescent="0.3">
      <c r="O11836" s="18"/>
      <c r="Y11836"/>
      <c r="Z11836"/>
      <c r="AD11836"/>
    </row>
    <row r="11837" spans="15:30" ht="16.5" customHeight="1" x14ac:dyDescent="0.3">
      <c r="O11837" s="18"/>
      <c r="Y11837"/>
      <c r="Z11837"/>
      <c r="AD11837"/>
    </row>
    <row r="11838" spans="15:30" ht="16.5" customHeight="1" x14ac:dyDescent="0.3">
      <c r="O11838" s="18"/>
      <c r="Y11838"/>
      <c r="Z11838"/>
      <c r="AD11838"/>
    </row>
    <row r="11839" spans="15:30" ht="16.5" customHeight="1" x14ac:dyDescent="0.3">
      <c r="O11839" s="18"/>
      <c r="Y11839"/>
      <c r="Z11839"/>
      <c r="AD11839"/>
    </row>
    <row r="11840" spans="15:30" ht="16.5" customHeight="1" x14ac:dyDescent="0.3">
      <c r="O11840" s="18"/>
      <c r="Y11840"/>
      <c r="Z11840"/>
      <c r="AD11840"/>
    </row>
    <row r="11841" spans="15:30" ht="16.5" customHeight="1" x14ac:dyDescent="0.3">
      <c r="O11841" s="18"/>
      <c r="Y11841"/>
      <c r="Z11841"/>
      <c r="AD11841"/>
    </row>
    <row r="11842" spans="15:30" ht="16.5" customHeight="1" x14ac:dyDescent="0.3">
      <c r="O11842" s="18"/>
      <c r="Y11842"/>
      <c r="Z11842"/>
      <c r="AD11842"/>
    </row>
    <row r="11843" spans="15:30" ht="16.5" customHeight="1" x14ac:dyDescent="0.3">
      <c r="O11843" s="18"/>
      <c r="Y11843"/>
      <c r="Z11843"/>
      <c r="AD11843"/>
    </row>
    <row r="11844" spans="15:30" ht="16.5" customHeight="1" x14ac:dyDescent="0.3">
      <c r="O11844" s="18"/>
      <c r="Y11844"/>
      <c r="Z11844"/>
      <c r="AD11844"/>
    </row>
    <row r="11845" spans="15:30" ht="16.5" customHeight="1" x14ac:dyDescent="0.3">
      <c r="O11845" s="18"/>
      <c r="Y11845"/>
      <c r="Z11845"/>
      <c r="AD11845"/>
    </row>
    <row r="11846" spans="15:30" ht="16.5" customHeight="1" x14ac:dyDescent="0.3">
      <c r="O11846" s="18"/>
      <c r="Y11846"/>
      <c r="Z11846"/>
      <c r="AD11846"/>
    </row>
    <row r="11847" spans="15:30" ht="16.5" customHeight="1" x14ac:dyDescent="0.3">
      <c r="O11847" s="18"/>
      <c r="Y11847"/>
      <c r="Z11847"/>
      <c r="AD11847"/>
    </row>
    <row r="11848" spans="15:30" ht="16.5" customHeight="1" x14ac:dyDescent="0.3">
      <c r="O11848" s="18"/>
      <c r="Y11848"/>
      <c r="Z11848"/>
      <c r="AD11848"/>
    </row>
    <row r="11849" spans="15:30" ht="16.5" customHeight="1" x14ac:dyDescent="0.3">
      <c r="O11849" s="18"/>
      <c r="Y11849"/>
      <c r="Z11849"/>
      <c r="AD11849"/>
    </row>
    <row r="11850" spans="15:30" ht="16.5" customHeight="1" x14ac:dyDescent="0.3">
      <c r="O11850" s="18"/>
      <c r="Y11850"/>
      <c r="Z11850"/>
      <c r="AD11850"/>
    </row>
    <row r="11851" spans="15:30" ht="16.5" customHeight="1" x14ac:dyDescent="0.3">
      <c r="O11851" s="18"/>
      <c r="Y11851"/>
      <c r="Z11851"/>
      <c r="AD11851"/>
    </row>
    <row r="11852" spans="15:30" ht="16.5" customHeight="1" x14ac:dyDescent="0.3">
      <c r="O11852" s="18"/>
      <c r="Y11852"/>
      <c r="Z11852"/>
      <c r="AD11852"/>
    </row>
    <row r="11853" spans="15:30" ht="16.5" customHeight="1" x14ac:dyDescent="0.3">
      <c r="O11853" s="18"/>
      <c r="Y11853"/>
      <c r="Z11853"/>
      <c r="AD11853"/>
    </row>
    <row r="11854" spans="15:30" ht="16.5" customHeight="1" x14ac:dyDescent="0.3">
      <c r="O11854" s="18"/>
      <c r="Y11854"/>
      <c r="Z11854"/>
      <c r="AD11854"/>
    </row>
    <row r="11855" spans="15:30" ht="16.5" customHeight="1" x14ac:dyDescent="0.3">
      <c r="O11855" s="18"/>
      <c r="Y11855"/>
      <c r="Z11855"/>
      <c r="AD11855"/>
    </row>
    <row r="11856" spans="15:30" ht="16.5" customHeight="1" x14ac:dyDescent="0.3">
      <c r="O11856" s="18"/>
      <c r="Y11856"/>
      <c r="Z11856"/>
      <c r="AD11856"/>
    </row>
    <row r="11857" spans="15:30" ht="16.5" customHeight="1" x14ac:dyDescent="0.3">
      <c r="O11857" s="18"/>
      <c r="Y11857"/>
      <c r="Z11857"/>
      <c r="AD11857"/>
    </row>
    <row r="11858" spans="15:30" ht="16.5" customHeight="1" x14ac:dyDescent="0.3">
      <c r="O11858" s="18"/>
      <c r="Y11858"/>
      <c r="Z11858"/>
      <c r="AD11858"/>
    </row>
    <row r="11859" spans="15:30" ht="16.5" customHeight="1" x14ac:dyDescent="0.3">
      <c r="O11859" s="18"/>
      <c r="Y11859"/>
      <c r="Z11859"/>
      <c r="AD11859"/>
    </row>
    <row r="11860" spans="15:30" ht="16.5" customHeight="1" x14ac:dyDescent="0.3">
      <c r="O11860" s="18"/>
      <c r="Y11860"/>
      <c r="Z11860"/>
      <c r="AD11860"/>
    </row>
    <row r="11861" spans="15:30" ht="16.5" customHeight="1" x14ac:dyDescent="0.3">
      <c r="O11861" s="18"/>
      <c r="Y11861"/>
      <c r="Z11861"/>
      <c r="AD11861"/>
    </row>
    <row r="11862" spans="15:30" ht="16.5" customHeight="1" x14ac:dyDescent="0.3">
      <c r="O11862" s="18"/>
      <c r="Y11862"/>
      <c r="Z11862"/>
      <c r="AD11862"/>
    </row>
    <row r="11863" spans="15:30" ht="16.5" customHeight="1" x14ac:dyDescent="0.3">
      <c r="O11863" s="18"/>
      <c r="Y11863"/>
      <c r="Z11863"/>
      <c r="AD11863"/>
    </row>
    <row r="11864" spans="15:30" ht="16.5" customHeight="1" x14ac:dyDescent="0.3">
      <c r="O11864" s="18"/>
      <c r="Y11864"/>
      <c r="Z11864"/>
      <c r="AD11864"/>
    </row>
    <row r="11865" spans="15:30" ht="16.5" customHeight="1" x14ac:dyDescent="0.3">
      <c r="O11865" s="18"/>
      <c r="Y11865"/>
      <c r="Z11865"/>
      <c r="AD11865"/>
    </row>
    <row r="11866" spans="15:30" ht="16.5" customHeight="1" x14ac:dyDescent="0.3">
      <c r="O11866" s="18"/>
      <c r="Y11866"/>
      <c r="Z11866"/>
      <c r="AD11866"/>
    </row>
    <row r="11867" spans="15:30" ht="16.5" customHeight="1" x14ac:dyDescent="0.3">
      <c r="O11867" s="18"/>
      <c r="Y11867"/>
      <c r="Z11867"/>
      <c r="AD11867"/>
    </row>
    <row r="11868" spans="15:30" ht="16.5" customHeight="1" x14ac:dyDescent="0.3">
      <c r="O11868" s="18"/>
      <c r="Y11868"/>
      <c r="Z11868"/>
      <c r="AD11868"/>
    </row>
    <row r="11869" spans="15:30" ht="16.5" customHeight="1" x14ac:dyDescent="0.3">
      <c r="O11869" s="18"/>
      <c r="Y11869"/>
      <c r="Z11869"/>
      <c r="AD11869"/>
    </row>
    <row r="11870" spans="15:30" ht="16.5" customHeight="1" x14ac:dyDescent="0.3">
      <c r="O11870" s="18"/>
      <c r="Y11870"/>
      <c r="Z11870"/>
      <c r="AD11870"/>
    </row>
    <row r="11871" spans="15:30" ht="16.5" customHeight="1" x14ac:dyDescent="0.3">
      <c r="O11871" s="18"/>
      <c r="Y11871"/>
      <c r="Z11871"/>
      <c r="AD11871"/>
    </row>
    <row r="11872" spans="15:30" ht="16.5" customHeight="1" x14ac:dyDescent="0.3">
      <c r="O11872" s="18"/>
      <c r="Y11872"/>
      <c r="Z11872"/>
      <c r="AD11872"/>
    </row>
    <row r="11873" spans="15:30" ht="16.5" customHeight="1" x14ac:dyDescent="0.3">
      <c r="O11873" s="18"/>
      <c r="Y11873"/>
      <c r="Z11873"/>
      <c r="AD11873"/>
    </row>
    <row r="11874" spans="15:30" ht="16.5" customHeight="1" x14ac:dyDescent="0.3">
      <c r="O11874" s="18"/>
      <c r="Y11874"/>
      <c r="Z11874"/>
      <c r="AD11874"/>
    </row>
    <row r="11875" spans="15:30" ht="16.5" customHeight="1" x14ac:dyDescent="0.3">
      <c r="O11875" s="18"/>
      <c r="Y11875"/>
      <c r="Z11875"/>
      <c r="AD11875"/>
    </row>
    <row r="11876" spans="15:30" ht="16.5" customHeight="1" x14ac:dyDescent="0.3">
      <c r="O11876" s="18"/>
      <c r="Y11876"/>
      <c r="Z11876"/>
      <c r="AD11876"/>
    </row>
    <row r="11877" spans="15:30" ht="16.5" customHeight="1" x14ac:dyDescent="0.3">
      <c r="O11877" s="18"/>
      <c r="Y11877"/>
      <c r="Z11877"/>
      <c r="AD11877"/>
    </row>
    <row r="11878" spans="15:30" ht="16.5" customHeight="1" x14ac:dyDescent="0.3">
      <c r="O11878" s="18"/>
      <c r="Y11878"/>
      <c r="Z11878"/>
      <c r="AD11878"/>
    </row>
    <row r="11879" spans="15:30" ht="16.5" customHeight="1" x14ac:dyDescent="0.3">
      <c r="O11879" s="18"/>
      <c r="Y11879"/>
      <c r="Z11879"/>
      <c r="AD11879"/>
    </row>
    <row r="11880" spans="15:30" ht="16.5" customHeight="1" x14ac:dyDescent="0.3">
      <c r="O11880" s="18"/>
      <c r="Y11880"/>
      <c r="Z11880"/>
      <c r="AD11880"/>
    </row>
    <row r="11881" spans="15:30" ht="16.5" customHeight="1" x14ac:dyDescent="0.3">
      <c r="O11881" s="18"/>
      <c r="Y11881"/>
      <c r="Z11881"/>
      <c r="AD11881"/>
    </row>
    <row r="11882" spans="15:30" ht="16.5" customHeight="1" x14ac:dyDescent="0.3">
      <c r="O11882" s="18"/>
      <c r="Y11882"/>
      <c r="Z11882"/>
      <c r="AD11882"/>
    </row>
    <row r="11883" spans="15:30" ht="16.5" customHeight="1" x14ac:dyDescent="0.3">
      <c r="O11883" s="18"/>
      <c r="Y11883"/>
      <c r="Z11883"/>
      <c r="AD11883"/>
    </row>
    <row r="11884" spans="15:30" ht="16.5" customHeight="1" x14ac:dyDescent="0.3">
      <c r="O11884" s="18"/>
      <c r="Y11884"/>
      <c r="Z11884"/>
      <c r="AD11884"/>
    </row>
    <row r="11885" spans="15:30" ht="16.5" customHeight="1" x14ac:dyDescent="0.3">
      <c r="O11885" s="18"/>
      <c r="Y11885"/>
      <c r="Z11885"/>
      <c r="AD11885"/>
    </row>
    <row r="11886" spans="15:30" ht="16.5" customHeight="1" x14ac:dyDescent="0.3">
      <c r="O11886" s="18"/>
      <c r="Y11886"/>
      <c r="Z11886"/>
      <c r="AD11886"/>
    </row>
    <row r="11887" spans="15:30" ht="16.5" customHeight="1" x14ac:dyDescent="0.3">
      <c r="O11887" s="18"/>
      <c r="Y11887"/>
      <c r="Z11887"/>
      <c r="AD11887"/>
    </row>
    <row r="11888" spans="15:30" ht="16.5" customHeight="1" x14ac:dyDescent="0.3">
      <c r="O11888" s="18"/>
      <c r="Y11888"/>
      <c r="Z11888"/>
      <c r="AD11888"/>
    </row>
    <row r="11889" spans="15:30" ht="16.5" customHeight="1" x14ac:dyDescent="0.3">
      <c r="O11889" s="18"/>
      <c r="Y11889"/>
      <c r="Z11889"/>
      <c r="AD11889"/>
    </row>
    <row r="11890" spans="15:30" ht="16.5" customHeight="1" x14ac:dyDescent="0.3">
      <c r="O11890" s="18"/>
      <c r="Y11890"/>
      <c r="Z11890"/>
      <c r="AD11890"/>
    </row>
    <row r="11891" spans="15:30" ht="16.5" customHeight="1" x14ac:dyDescent="0.3">
      <c r="O11891" s="18"/>
      <c r="Y11891"/>
      <c r="Z11891"/>
      <c r="AD11891"/>
    </row>
    <row r="11892" spans="15:30" ht="16.5" customHeight="1" x14ac:dyDescent="0.3">
      <c r="O11892" s="18"/>
      <c r="Y11892"/>
      <c r="Z11892"/>
      <c r="AD11892"/>
    </row>
    <row r="11893" spans="15:30" ht="16.5" customHeight="1" x14ac:dyDescent="0.3">
      <c r="O11893" s="18"/>
      <c r="Y11893"/>
      <c r="Z11893"/>
      <c r="AD11893"/>
    </row>
    <row r="11894" spans="15:30" ht="16.5" customHeight="1" x14ac:dyDescent="0.3">
      <c r="O11894" s="18"/>
      <c r="Y11894"/>
      <c r="Z11894"/>
      <c r="AD11894"/>
    </row>
    <row r="11895" spans="15:30" ht="16.5" customHeight="1" x14ac:dyDescent="0.3">
      <c r="O11895" s="18"/>
      <c r="Y11895"/>
      <c r="Z11895"/>
      <c r="AD11895"/>
    </row>
    <row r="11896" spans="15:30" ht="16.5" customHeight="1" x14ac:dyDescent="0.3">
      <c r="O11896" s="18"/>
      <c r="Y11896"/>
      <c r="Z11896"/>
      <c r="AD11896"/>
    </row>
    <row r="11897" spans="15:30" ht="16.5" customHeight="1" x14ac:dyDescent="0.3">
      <c r="O11897" s="18"/>
      <c r="Y11897"/>
      <c r="Z11897"/>
      <c r="AD11897"/>
    </row>
    <row r="11898" spans="15:30" ht="16.5" customHeight="1" x14ac:dyDescent="0.3">
      <c r="O11898" s="18"/>
      <c r="Y11898"/>
      <c r="Z11898"/>
      <c r="AD11898"/>
    </row>
    <row r="11899" spans="15:30" ht="16.5" customHeight="1" x14ac:dyDescent="0.3">
      <c r="O11899" s="18"/>
      <c r="Y11899"/>
      <c r="Z11899"/>
      <c r="AD11899"/>
    </row>
    <row r="11900" spans="15:30" ht="16.5" customHeight="1" x14ac:dyDescent="0.3">
      <c r="O11900" s="18"/>
      <c r="Y11900"/>
      <c r="Z11900"/>
      <c r="AD11900"/>
    </row>
    <row r="11901" spans="15:30" ht="16.5" customHeight="1" x14ac:dyDescent="0.3">
      <c r="O11901" s="18"/>
      <c r="Y11901"/>
      <c r="Z11901"/>
      <c r="AD11901"/>
    </row>
    <row r="11902" spans="15:30" ht="16.5" customHeight="1" x14ac:dyDescent="0.3">
      <c r="O11902" s="18"/>
      <c r="Y11902"/>
      <c r="Z11902"/>
      <c r="AD11902"/>
    </row>
    <row r="11903" spans="15:30" ht="16.5" customHeight="1" x14ac:dyDescent="0.3">
      <c r="O11903" s="18"/>
      <c r="Y11903"/>
      <c r="Z11903"/>
      <c r="AD11903"/>
    </row>
    <row r="11904" spans="15:30" ht="16.5" customHeight="1" x14ac:dyDescent="0.3">
      <c r="O11904" s="18"/>
      <c r="Y11904"/>
      <c r="Z11904"/>
      <c r="AD11904"/>
    </row>
    <row r="11905" spans="15:30" ht="16.5" customHeight="1" x14ac:dyDescent="0.3">
      <c r="O11905" s="18"/>
      <c r="Y11905"/>
      <c r="Z11905"/>
      <c r="AD11905"/>
    </row>
    <row r="11906" spans="15:30" ht="16.5" customHeight="1" x14ac:dyDescent="0.3">
      <c r="O11906" s="18"/>
      <c r="Y11906"/>
      <c r="Z11906"/>
      <c r="AD11906"/>
    </row>
    <row r="11907" spans="15:30" ht="16.5" customHeight="1" x14ac:dyDescent="0.3">
      <c r="O11907" s="18"/>
      <c r="Y11907"/>
      <c r="Z11907"/>
      <c r="AD11907"/>
    </row>
    <row r="11908" spans="15:30" ht="16.5" customHeight="1" x14ac:dyDescent="0.3">
      <c r="O11908" s="18"/>
      <c r="Y11908"/>
      <c r="Z11908"/>
      <c r="AD11908"/>
    </row>
    <row r="11909" spans="15:30" ht="16.5" customHeight="1" x14ac:dyDescent="0.3">
      <c r="O11909" s="18"/>
      <c r="Y11909"/>
      <c r="Z11909"/>
      <c r="AD11909"/>
    </row>
    <row r="11910" spans="15:30" ht="16.5" customHeight="1" x14ac:dyDescent="0.3">
      <c r="O11910" s="18"/>
      <c r="Y11910"/>
      <c r="Z11910"/>
      <c r="AD11910"/>
    </row>
    <row r="11911" spans="15:30" ht="16.5" customHeight="1" x14ac:dyDescent="0.3">
      <c r="O11911" s="18"/>
      <c r="Y11911"/>
      <c r="Z11911"/>
      <c r="AD11911"/>
    </row>
    <row r="11912" spans="15:30" ht="16.5" customHeight="1" x14ac:dyDescent="0.3">
      <c r="O11912" s="18"/>
      <c r="Y11912"/>
      <c r="Z11912"/>
      <c r="AD11912"/>
    </row>
    <row r="11913" spans="15:30" ht="16.5" customHeight="1" x14ac:dyDescent="0.3">
      <c r="O11913" s="18"/>
      <c r="Y11913"/>
      <c r="Z11913"/>
      <c r="AD11913"/>
    </row>
    <row r="11914" spans="15:30" ht="16.5" customHeight="1" x14ac:dyDescent="0.3">
      <c r="O11914" s="18"/>
      <c r="Y11914"/>
      <c r="Z11914"/>
      <c r="AD11914"/>
    </row>
    <row r="11915" spans="15:30" ht="16.5" customHeight="1" x14ac:dyDescent="0.3">
      <c r="O11915" s="18"/>
      <c r="Y11915"/>
      <c r="Z11915"/>
      <c r="AD11915"/>
    </row>
    <row r="11916" spans="15:30" ht="16.5" customHeight="1" x14ac:dyDescent="0.3">
      <c r="O11916" s="18"/>
      <c r="Y11916"/>
      <c r="Z11916"/>
      <c r="AD11916"/>
    </row>
    <row r="11917" spans="15:30" ht="16.5" customHeight="1" x14ac:dyDescent="0.3">
      <c r="O11917" s="18"/>
      <c r="Y11917"/>
      <c r="Z11917"/>
      <c r="AD11917"/>
    </row>
    <row r="11918" spans="15:30" ht="16.5" customHeight="1" x14ac:dyDescent="0.3">
      <c r="O11918" s="18"/>
      <c r="Y11918"/>
      <c r="Z11918"/>
      <c r="AD11918"/>
    </row>
    <row r="11919" spans="15:30" ht="16.5" customHeight="1" x14ac:dyDescent="0.3">
      <c r="O11919" s="18"/>
      <c r="Y11919"/>
      <c r="Z11919"/>
      <c r="AD11919"/>
    </row>
    <row r="11920" spans="15:30" ht="16.5" customHeight="1" x14ac:dyDescent="0.3">
      <c r="O11920" s="18"/>
      <c r="Y11920"/>
      <c r="Z11920"/>
      <c r="AD11920"/>
    </row>
    <row r="11921" spans="15:30" ht="16.5" customHeight="1" x14ac:dyDescent="0.3">
      <c r="O11921" s="18"/>
      <c r="Y11921"/>
      <c r="Z11921"/>
      <c r="AD11921"/>
    </row>
    <row r="11922" spans="15:30" ht="16.5" customHeight="1" x14ac:dyDescent="0.3">
      <c r="O11922" s="18"/>
      <c r="Y11922"/>
      <c r="Z11922"/>
      <c r="AD11922"/>
    </row>
    <row r="11923" spans="15:30" ht="16.5" customHeight="1" x14ac:dyDescent="0.3">
      <c r="O11923" s="18"/>
      <c r="Y11923"/>
      <c r="Z11923"/>
      <c r="AD11923"/>
    </row>
    <row r="11924" spans="15:30" ht="16.5" customHeight="1" x14ac:dyDescent="0.3">
      <c r="O11924" s="18"/>
      <c r="Y11924"/>
      <c r="Z11924"/>
      <c r="AD11924"/>
    </row>
    <row r="11925" spans="15:30" ht="16.5" customHeight="1" x14ac:dyDescent="0.3">
      <c r="O11925" s="18"/>
      <c r="Y11925"/>
      <c r="Z11925"/>
      <c r="AD11925"/>
    </row>
    <row r="11926" spans="15:30" ht="16.5" customHeight="1" x14ac:dyDescent="0.3">
      <c r="O11926" s="18"/>
      <c r="Y11926"/>
      <c r="Z11926"/>
      <c r="AD11926"/>
    </row>
    <row r="11927" spans="15:30" ht="16.5" customHeight="1" x14ac:dyDescent="0.3">
      <c r="O11927" s="18"/>
      <c r="Y11927"/>
      <c r="Z11927"/>
      <c r="AD11927"/>
    </row>
    <row r="11928" spans="15:30" ht="16.5" customHeight="1" x14ac:dyDescent="0.3">
      <c r="O11928" s="18"/>
      <c r="Y11928"/>
      <c r="Z11928"/>
      <c r="AD11928"/>
    </row>
    <row r="11929" spans="15:30" ht="16.5" customHeight="1" x14ac:dyDescent="0.3">
      <c r="O11929" s="18"/>
      <c r="Y11929"/>
      <c r="Z11929"/>
      <c r="AD11929"/>
    </row>
    <row r="11930" spans="15:30" ht="16.5" customHeight="1" x14ac:dyDescent="0.3">
      <c r="O11930" s="18"/>
      <c r="Y11930"/>
      <c r="Z11930"/>
      <c r="AD11930"/>
    </row>
    <row r="11931" spans="15:30" ht="16.5" customHeight="1" x14ac:dyDescent="0.3">
      <c r="O11931" s="18"/>
      <c r="Y11931"/>
      <c r="Z11931"/>
      <c r="AD11931"/>
    </row>
    <row r="11932" spans="15:30" ht="16.5" customHeight="1" x14ac:dyDescent="0.3">
      <c r="O11932" s="18"/>
      <c r="Y11932"/>
      <c r="Z11932"/>
      <c r="AD11932"/>
    </row>
    <row r="11933" spans="15:30" ht="16.5" customHeight="1" x14ac:dyDescent="0.3">
      <c r="O11933" s="18"/>
      <c r="Y11933"/>
      <c r="Z11933"/>
      <c r="AD11933"/>
    </row>
    <row r="11934" spans="15:30" ht="16.5" customHeight="1" x14ac:dyDescent="0.3">
      <c r="O11934" s="18"/>
      <c r="Y11934"/>
      <c r="Z11934"/>
      <c r="AD11934"/>
    </row>
    <row r="11935" spans="15:30" ht="16.5" customHeight="1" x14ac:dyDescent="0.3">
      <c r="O11935" s="18"/>
      <c r="Y11935"/>
      <c r="Z11935"/>
      <c r="AD11935"/>
    </row>
    <row r="11936" spans="15:30" ht="16.5" customHeight="1" x14ac:dyDescent="0.3">
      <c r="O11936" s="18"/>
      <c r="Y11936"/>
      <c r="Z11936"/>
      <c r="AD11936"/>
    </row>
    <row r="11937" spans="15:30" ht="16.5" customHeight="1" x14ac:dyDescent="0.3">
      <c r="O11937" s="18"/>
      <c r="Y11937"/>
      <c r="Z11937"/>
      <c r="AD11937"/>
    </row>
    <row r="11938" spans="15:30" ht="16.5" customHeight="1" x14ac:dyDescent="0.3">
      <c r="O11938" s="18"/>
      <c r="Y11938"/>
      <c r="Z11938"/>
      <c r="AD11938"/>
    </row>
    <row r="11939" spans="15:30" ht="16.5" customHeight="1" x14ac:dyDescent="0.3">
      <c r="O11939" s="18"/>
      <c r="Y11939"/>
      <c r="Z11939"/>
      <c r="AD11939"/>
    </row>
    <row r="11940" spans="15:30" ht="16.5" customHeight="1" x14ac:dyDescent="0.3">
      <c r="O11940" s="18"/>
      <c r="Y11940"/>
      <c r="Z11940"/>
      <c r="AD11940"/>
    </row>
    <row r="11941" spans="15:30" ht="16.5" customHeight="1" x14ac:dyDescent="0.3">
      <c r="O11941" s="18"/>
      <c r="Y11941"/>
      <c r="Z11941"/>
      <c r="AD11941"/>
    </row>
    <row r="11942" spans="15:30" ht="16.5" customHeight="1" x14ac:dyDescent="0.3">
      <c r="O11942" s="18"/>
      <c r="Y11942"/>
      <c r="Z11942"/>
      <c r="AD11942"/>
    </row>
    <row r="11943" spans="15:30" ht="16.5" customHeight="1" x14ac:dyDescent="0.3">
      <c r="O11943" s="18"/>
      <c r="Y11943"/>
      <c r="Z11943"/>
      <c r="AD11943"/>
    </row>
    <row r="11944" spans="15:30" ht="16.5" customHeight="1" x14ac:dyDescent="0.3">
      <c r="O11944" s="18"/>
      <c r="Y11944"/>
      <c r="Z11944"/>
      <c r="AD11944"/>
    </row>
    <row r="11945" spans="15:30" ht="16.5" customHeight="1" x14ac:dyDescent="0.3">
      <c r="O11945" s="18"/>
      <c r="Y11945"/>
      <c r="Z11945"/>
      <c r="AD11945"/>
    </row>
    <row r="11946" spans="15:30" ht="16.5" customHeight="1" x14ac:dyDescent="0.3">
      <c r="O11946" s="18"/>
      <c r="Y11946"/>
      <c r="Z11946"/>
      <c r="AD11946"/>
    </row>
    <row r="11947" spans="15:30" ht="16.5" customHeight="1" x14ac:dyDescent="0.3">
      <c r="O11947" s="18"/>
      <c r="Y11947"/>
      <c r="Z11947"/>
      <c r="AD11947"/>
    </row>
    <row r="11948" spans="15:30" ht="16.5" customHeight="1" x14ac:dyDescent="0.3">
      <c r="O11948" s="18"/>
      <c r="Y11948"/>
      <c r="Z11948"/>
      <c r="AD11948"/>
    </row>
    <row r="11949" spans="15:30" ht="16.5" customHeight="1" x14ac:dyDescent="0.3">
      <c r="O11949" s="18"/>
      <c r="Y11949"/>
      <c r="Z11949"/>
      <c r="AD11949"/>
    </row>
    <row r="11950" spans="15:30" ht="16.5" customHeight="1" x14ac:dyDescent="0.3">
      <c r="O11950" s="18"/>
      <c r="Y11950"/>
      <c r="Z11950"/>
      <c r="AD11950"/>
    </row>
    <row r="11951" spans="15:30" ht="16.5" customHeight="1" x14ac:dyDescent="0.3">
      <c r="O11951" s="18"/>
      <c r="Y11951"/>
      <c r="Z11951"/>
      <c r="AD11951"/>
    </row>
    <row r="11952" spans="15:30" ht="16.5" customHeight="1" x14ac:dyDescent="0.3">
      <c r="O11952" s="18"/>
      <c r="Y11952"/>
      <c r="Z11952"/>
      <c r="AD11952"/>
    </row>
    <row r="11953" spans="15:30" ht="16.5" customHeight="1" x14ac:dyDescent="0.3">
      <c r="O11953" s="18"/>
      <c r="Y11953"/>
      <c r="Z11953"/>
      <c r="AD11953"/>
    </row>
    <row r="11954" spans="15:30" ht="16.5" customHeight="1" x14ac:dyDescent="0.3">
      <c r="O11954" s="18"/>
      <c r="Y11954"/>
      <c r="Z11954"/>
      <c r="AD11954"/>
    </row>
    <row r="11955" spans="15:30" ht="16.5" customHeight="1" x14ac:dyDescent="0.3">
      <c r="O11955" s="18"/>
      <c r="Y11955"/>
      <c r="Z11955"/>
      <c r="AD11955"/>
    </row>
    <row r="11956" spans="15:30" ht="16.5" customHeight="1" x14ac:dyDescent="0.3">
      <c r="O11956" s="18"/>
      <c r="Y11956"/>
      <c r="Z11956"/>
      <c r="AD11956"/>
    </row>
    <row r="11957" spans="15:30" ht="16.5" customHeight="1" x14ac:dyDescent="0.3">
      <c r="O11957" s="18"/>
      <c r="Y11957"/>
      <c r="Z11957"/>
      <c r="AD11957"/>
    </row>
    <row r="11958" spans="15:30" ht="16.5" customHeight="1" x14ac:dyDescent="0.3">
      <c r="O11958" s="18"/>
      <c r="Y11958"/>
      <c r="Z11958"/>
      <c r="AD11958"/>
    </row>
    <row r="11959" spans="15:30" ht="16.5" customHeight="1" x14ac:dyDescent="0.3">
      <c r="O11959" s="18"/>
      <c r="Y11959"/>
      <c r="Z11959"/>
      <c r="AD11959"/>
    </row>
    <row r="11960" spans="15:30" ht="16.5" customHeight="1" x14ac:dyDescent="0.3">
      <c r="O11960" s="18"/>
      <c r="Y11960"/>
      <c r="Z11960"/>
      <c r="AD11960"/>
    </row>
    <row r="11961" spans="15:30" ht="16.5" customHeight="1" x14ac:dyDescent="0.3">
      <c r="O11961" s="18"/>
      <c r="Y11961"/>
      <c r="Z11961"/>
      <c r="AD11961"/>
    </row>
    <row r="11962" spans="15:30" ht="16.5" customHeight="1" x14ac:dyDescent="0.3">
      <c r="O11962" s="18"/>
      <c r="Y11962"/>
      <c r="Z11962"/>
      <c r="AD11962"/>
    </row>
    <row r="11963" spans="15:30" ht="16.5" customHeight="1" x14ac:dyDescent="0.3">
      <c r="O11963" s="18"/>
      <c r="Y11963"/>
      <c r="Z11963"/>
      <c r="AD11963"/>
    </row>
    <row r="11964" spans="15:30" ht="16.5" customHeight="1" x14ac:dyDescent="0.3">
      <c r="O11964" s="18"/>
      <c r="Y11964"/>
      <c r="Z11964"/>
      <c r="AD11964"/>
    </row>
    <row r="11965" spans="15:30" ht="16.5" customHeight="1" x14ac:dyDescent="0.3">
      <c r="O11965" s="18"/>
      <c r="Y11965"/>
      <c r="Z11965"/>
      <c r="AD11965"/>
    </row>
    <row r="11966" spans="15:30" ht="16.5" customHeight="1" x14ac:dyDescent="0.3">
      <c r="O11966" s="18"/>
      <c r="Y11966"/>
      <c r="Z11966"/>
      <c r="AD11966"/>
    </row>
    <row r="11967" spans="15:30" ht="16.5" customHeight="1" x14ac:dyDescent="0.3">
      <c r="O11967" s="18"/>
      <c r="Y11967"/>
      <c r="Z11967"/>
      <c r="AD11967"/>
    </row>
    <row r="11968" spans="15:30" ht="16.5" customHeight="1" x14ac:dyDescent="0.3">
      <c r="O11968" s="18"/>
      <c r="Y11968"/>
      <c r="Z11968"/>
      <c r="AD11968"/>
    </row>
    <row r="11969" spans="15:30" ht="16.5" customHeight="1" x14ac:dyDescent="0.3">
      <c r="O11969" s="18"/>
      <c r="Y11969"/>
      <c r="Z11969"/>
      <c r="AD11969"/>
    </row>
    <row r="11970" spans="15:30" ht="16.5" customHeight="1" x14ac:dyDescent="0.3">
      <c r="O11970" s="18"/>
      <c r="Y11970"/>
      <c r="Z11970"/>
      <c r="AD11970"/>
    </row>
    <row r="11971" spans="15:30" ht="16.5" customHeight="1" x14ac:dyDescent="0.3">
      <c r="O11971" s="18"/>
      <c r="Y11971"/>
      <c r="Z11971"/>
      <c r="AD11971"/>
    </row>
    <row r="11972" spans="15:30" ht="16.5" customHeight="1" x14ac:dyDescent="0.3">
      <c r="O11972" s="18"/>
      <c r="Y11972"/>
      <c r="Z11972"/>
      <c r="AD11972"/>
    </row>
    <row r="11973" spans="15:30" ht="16.5" customHeight="1" x14ac:dyDescent="0.3">
      <c r="O11973" s="18"/>
      <c r="Y11973"/>
      <c r="Z11973"/>
      <c r="AD11973"/>
    </row>
    <row r="11974" spans="15:30" ht="16.5" customHeight="1" x14ac:dyDescent="0.3">
      <c r="O11974" s="18"/>
      <c r="Y11974"/>
      <c r="Z11974"/>
      <c r="AD11974"/>
    </row>
    <row r="11975" spans="15:30" ht="16.5" customHeight="1" x14ac:dyDescent="0.3">
      <c r="O11975" s="18"/>
      <c r="Y11975"/>
      <c r="Z11975"/>
      <c r="AD11975"/>
    </row>
    <row r="11976" spans="15:30" ht="16.5" customHeight="1" x14ac:dyDescent="0.3">
      <c r="O11976" s="18"/>
      <c r="Y11976"/>
      <c r="Z11976"/>
      <c r="AD11976"/>
    </row>
    <row r="11977" spans="15:30" ht="16.5" customHeight="1" x14ac:dyDescent="0.3">
      <c r="O11977" s="18"/>
      <c r="Y11977"/>
      <c r="Z11977"/>
      <c r="AD11977"/>
    </row>
    <row r="11978" spans="15:30" ht="16.5" customHeight="1" x14ac:dyDescent="0.3">
      <c r="O11978" s="18"/>
      <c r="Y11978"/>
      <c r="Z11978"/>
      <c r="AD11978"/>
    </row>
    <row r="11979" spans="15:30" ht="16.5" customHeight="1" x14ac:dyDescent="0.3">
      <c r="O11979" s="18"/>
      <c r="Y11979"/>
      <c r="Z11979"/>
      <c r="AD11979"/>
    </row>
    <row r="11980" spans="15:30" ht="16.5" customHeight="1" x14ac:dyDescent="0.3">
      <c r="O11980" s="18"/>
      <c r="Y11980"/>
      <c r="Z11980"/>
      <c r="AD11980"/>
    </row>
    <row r="11981" spans="15:30" ht="16.5" customHeight="1" x14ac:dyDescent="0.3">
      <c r="O11981" s="18"/>
      <c r="Y11981"/>
      <c r="Z11981"/>
      <c r="AD11981"/>
    </row>
    <row r="11982" spans="15:30" ht="16.5" customHeight="1" x14ac:dyDescent="0.3">
      <c r="O11982" s="18"/>
      <c r="Y11982"/>
      <c r="Z11982"/>
      <c r="AD11982"/>
    </row>
    <row r="11983" spans="15:30" ht="16.5" customHeight="1" x14ac:dyDescent="0.3">
      <c r="O11983" s="18"/>
      <c r="Y11983"/>
      <c r="Z11983"/>
      <c r="AD11983"/>
    </row>
    <row r="11984" spans="15:30" ht="16.5" customHeight="1" x14ac:dyDescent="0.3">
      <c r="O11984" s="18"/>
      <c r="Y11984"/>
      <c r="Z11984"/>
      <c r="AD11984"/>
    </row>
    <row r="11985" spans="15:30" ht="16.5" customHeight="1" x14ac:dyDescent="0.3">
      <c r="O11985" s="18"/>
      <c r="Y11985"/>
      <c r="Z11985"/>
      <c r="AD11985"/>
    </row>
    <row r="11986" spans="15:30" ht="16.5" customHeight="1" x14ac:dyDescent="0.3">
      <c r="O11986" s="18"/>
      <c r="Y11986"/>
      <c r="Z11986"/>
      <c r="AD11986"/>
    </row>
    <row r="11987" spans="15:30" ht="16.5" customHeight="1" x14ac:dyDescent="0.3">
      <c r="O11987" s="18"/>
      <c r="Y11987"/>
      <c r="Z11987"/>
      <c r="AD11987"/>
    </row>
    <row r="11988" spans="15:30" ht="16.5" customHeight="1" x14ac:dyDescent="0.3">
      <c r="O11988" s="18"/>
      <c r="Y11988"/>
      <c r="Z11988"/>
      <c r="AD11988"/>
    </row>
    <row r="11989" spans="15:30" ht="16.5" customHeight="1" x14ac:dyDescent="0.3">
      <c r="O11989" s="18"/>
      <c r="Y11989"/>
      <c r="Z11989"/>
      <c r="AD11989"/>
    </row>
    <row r="11990" spans="15:30" ht="16.5" customHeight="1" x14ac:dyDescent="0.3">
      <c r="O11990" s="18"/>
      <c r="Y11990"/>
      <c r="Z11990"/>
      <c r="AD11990"/>
    </row>
    <row r="11991" spans="15:30" ht="16.5" customHeight="1" x14ac:dyDescent="0.3">
      <c r="O11991" s="18"/>
      <c r="Y11991"/>
      <c r="Z11991"/>
      <c r="AD11991"/>
    </row>
    <row r="11992" spans="15:30" ht="16.5" customHeight="1" x14ac:dyDescent="0.3">
      <c r="O11992" s="18"/>
      <c r="Y11992"/>
      <c r="Z11992"/>
      <c r="AD11992"/>
    </row>
    <row r="11993" spans="15:30" ht="16.5" customHeight="1" x14ac:dyDescent="0.3">
      <c r="O11993" s="18"/>
      <c r="Y11993"/>
      <c r="Z11993"/>
      <c r="AD11993"/>
    </row>
    <row r="11994" spans="15:30" ht="16.5" customHeight="1" x14ac:dyDescent="0.3">
      <c r="O11994" s="18"/>
      <c r="Y11994"/>
      <c r="Z11994"/>
      <c r="AD11994"/>
    </row>
    <row r="11995" spans="15:30" ht="16.5" customHeight="1" x14ac:dyDescent="0.3">
      <c r="O11995" s="18"/>
      <c r="Y11995"/>
      <c r="Z11995"/>
      <c r="AD11995"/>
    </row>
    <row r="11996" spans="15:30" ht="16.5" customHeight="1" x14ac:dyDescent="0.3">
      <c r="O11996" s="18"/>
      <c r="Y11996"/>
      <c r="Z11996"/>
      <c r="AD11996"/>
    </row>
    <row r="11997" spans="15:30" ht="16.5" customHeight="1" x14ac:dyDescent="0.3">
      <c r="O11997" s="18"/>
      <c r="Y11997"/>
      <c r="Z11997"/>
      <c r="AD11997"/>
    </row>
    <row r="11998" spans="15:30" ht="16.5" customHeight="1" x14ac:dyDescent="0.3">
      <c r="O11998" s="18"/>
      <c r="Y11998"/>
      <c r="Z11998"/>
      <c r="AD11998"/>
    </row>
    <row r="11999" spans="15:30" ht="16.5" customHeight="1" x14ac:dyDescent="0.3">
      <c r="O11999" s="18"/>
      <c r="Y11999"/>
      <c r="Z11999"/>
      <c r="AD11999"/>
    </row>
    <row r="12000" spans="15:30" ht="16.5" customHeight="1" x14ac:dyDescent="0.3">
      <c r="O12000" s="18"/>
      <c r="Y12000"/>
      <c r="Z12000"/>
      <c r="AD12000"/>
    </row>
    <row r="12001" spans="15:30" ht="16.5" customHeight="1" x14ac:dyDescent="0.3">
      <c r="O12001" s="18"/>
      <c r="Y12001"/>
      <c r="Z12001"/>
      <c r="AD12001"/>
    </row>
    <row r="12002" spans="15:30" ht="16.5" customHeight="1" x14ac:dyDescent="0.3">
      <c r="O12002" s="18"/>
      <c r="Y12002"/>
      <c r="Z12002"/>
      <c r="AD12002"/>
    </row>
    <row r="12003" spans="15:30" ht="16.5" customHeight="1" x14ac:dyDescent="0.3">
      <c r="O12003" s="18"/>
      <c r="Y12003"/>
      <c r="Z12003"/>
      <c r="AD12003"/>
    </row>
    <row r="12004" spans="15:30" ht="16.5" customHeight="1" x14ac:dyDescent="0.3">
      <c r="O12004" s="18"/>
      <c r="Y12004"/>
      <c r="Z12004"/>
      <c r="AD12004"/>
    </row>
    <row r="12005" spans="15:30" ht="16.5" customHeight="1" x14ac:dyDescent="0.3">
      <c r="O12005" s="18"/>
      <c r="Y12005"/>
      <c r="Z12005"/>
      <c r="AD12005"/>
    </row>
    <row r="12006" spans="15:30" ht="16.5" customHeight="1" x14ac:dyDescent="0.3">
      <c r="O12006" s="18"/>
      <c r="Y12006"/>
      <c r="Z12006"/>
      <c r="AD12006"/>
    </row>
    <row r="12007" spans="15:30" ht="16.5" customHeight="1" x14ac:dyDescent="0.3">
      <c r="O12007" s="18"/>
      <c r="Y12007"/>
      <c r="Z12007"/>
      <c r="AD12007"/>
    </row>
    <row r="12008" spans="15:30" ht="16.5" customHeight="1" x14ac:dyDescent="0.3">
      <c r="O12008" s="18"/>
      <c r="Y12008"/>
      <c r="Z12008"/>
      <c r="AD12008"/>
    </row>
    <row r="12009" spans="15:30" ht="16.5" customHeight="1" x14ac:dyDescent="0.3">
      <c r="O12009" s="18"/>
      <c r="Y12009"/>
      <c r="Z12009"/>
      <c r="AD12009"/>
    </row>
    <row r="12010" spans="15:30" ht="16.5" customHeight="1" x14ac:dyDescent="0.3">
      <c r="O12010" s="18"/>
      <c r="Y12010"/>
      <c r="Z12010"/>
      <c r="AD12010"/>
    </row>
    <row r="12011" spans="15:30" ht="16.5" customHeight="1" x14ac:dyDescent="0.3">
      <c r="O12011" s="18"/>
      <c r="Y12011"/>
      <c r="Z12011"/>
      <c r="AD12011"/>
    </row>
    <row r="12012" spans="15:30" ht="16.5" customHeight="1" x14ac:dyDescent="0.3">
      <c r="O12012" s="18"/>
      <c r="Y12012"/>
      <c r="Z12012"/>
      <c r="AD12012"/>
    </row>
    <row r="12013" spans="15:30" ht="16.5" customHeight="1" x14ac:dyDescent="0.3">
      <c r="O12013" s="18"/>
      <c r="Y12013"/>
      <c r="Z12013"/>
      <c r="AD12013"/>
    </row>
    <row r="12014" spans="15:30" ht="16.5" customHeight="1" x14ac:dyDescent="0.3">
      <c r="O12014" s="18"/>
      <c r="Y12014"/>
      <c r="Z12014"/>
      <c r="AD12014"/>
    </row>
    <row r="12015" spans="15:30" ht="16.5" customHeight="1" x14ac:dyDescent="0.3">
      <c r="O12015" s="18"/>
      <c r="Y12015"/>
      <c r="Z12015"/>
      <c r="AD12015"/>
    </row>
    <row r="12016" spans="15:30" ht="16.5" customHeight="1" x14ac:dyDescent="0.3">
      <c r="O12016" s="18"/>
      <c r="Y12016"/>
      <c r="Z12016"/>
      <c r="AD12016"/>
    </row>
    <row r="12017" spans="15:30" ht="16.5" customHeight="1" x14ac:dyDescent="0.3">
      <c r="O12017" s="18"/>
      <c r="Y12017"/>
      <c r="Z12017"/>
      <c r="AD12017"/>
    </row>
    <row r="12018" spans="15:30" ht="16.5" customHeight="1" x14ac:dyDescent="0.3">
      <c r="O12018" s="18"/>
      <c r="Y12018"/>
      <c r="Z12018"/>
      <c r="AD12018"/>
    </row>
    <row r="12019" spans="15:30" ht="16.5" customHeight="1" x14ac:dyDescent="0.3">
      <c r="O12019" s="18"/>
      <c r="Y12019"/>
      <c r="Z12019"/>
      <c r="AD12019"/>
    </row>
    <row r="12020" spans="15:30" ht="16.5" customHeight="1" x14ac:dyDescent="0.3">
      <c r="O12020" s="18"/>
      <c r="Y12020"/>
      <c r="Z12020"/>
      <c r="AD12020"/>
    </row>
    <row r="12021" spans="15:30" ht="16.5" customHeight="1" x14ac:dyDescent="0.3">
      <c r="O12021" s="18"/>
      <c r="Y12021"/>
      <c r="Z12021"/>
      <c r="AD12021"/>
    </row>
    <row r="12022" spans="15:30" ht="16.5" customHeight="1" x14ac:dyDescent="0.3">
      <c r="O12022" s="18"/>
      <c r="Y12022"/>
      <c r="Z12022"/>
      <c r="AD12022"/>
    </row>
    <row r="12023" spans="15:30" ht="16.5" customHeight="1" x14ac:dyDescent="0.3">
      <c r="O12023" s="18"/>
      <c r="Y12023"/>
      <c r="Z12023"/>
      <c r="AD12023"/>
    </row>
    <row r="12024" spans="15:30" ht="16.5" customHeight="1" x14ac:dyDescent="0.3">
      <c r="O12024" s="18"/>
      <c r="Y12024"/>
      <c r="Z12024"/>
      <c r="AD12024"/>
    </row>
    <row r="12025" spans="15:30" ht="16.5" customHeight="1" x14ac:dyDescent="0.3">
      <c r="O12025" s="18"/>
      <c r="Y12025"/>
      <c r="Z12025"/>
      <c r="AD12025"/>
    </row>
    <row r="12026" spans="15:30" ht="16.5" customHeight="1" x14ac:dyDescent="0.3">
      <c r="O12026" s="18"/>
      <c r="Y12026"/>
      <c r="Z12026"/>
      <c r="AD12026"/>
    </row>
    <row r="12027" spans="15:30" ht="16.5" customHeight="1" x14ac:dyDescent="0.3">
      <c r="O12027" s="18"/>
      <c r="Y12027"/>
      <c r="Z12027"/>
      <c r="AD12027"/>
    </row>
    <row r="12028" spans="15:30" ht="16.5" customHeight="1" x14ac:dyDescent="0.3">
      <c r="O12028" s="18"/>
      <c r="Y12028"/>
      <c r="Z12028"/>
      <c r="AD12028"/>
    </row>
    <row r="12029" spans="15:30" ht="16.5" customHeight="1" x14ac:dyDescent="0.3">
      <c r="O12029" s="18"/>
      <c r="Y12029"/>
      <c r="Z12029"/>
      <c r="AD12029"/>
    </row>
    <row r="12030" spans="15:30" ht="16.5" customHeight="1" x14ac:dyDescent="0.3">
      <c r="O12030" s="18"/>
      <c r="Y12030"/>
      <c r="Z12030"/>
      <c r="AD12030"/>
    </row>
    <row r="12031" spans="15:30" ht="16.5" customHeight="1" x14ac:dyDescent="0.3">
      <c r="O12031" s="18"/>
      <c r="Y12031"/>
      <c r="Z12031"/>
      <c r="AD12031"/>
    </row>
    <row r="12032" spans="15:30" ht="16.5" customHeight="1" x14ac:dyDescent="0.3">
      <c r="O12032" s="18"/>
      <c r="Y12032"/>
      <c r="Z12032"/>
      <c r="AD12032"/>
    </row>
    <row r="12033" spans="15:30" ht="16.5" customHeight="1" x14ac:dyDescent="0.3">
      <c r="O12033" s="18"/>
      <c r="Y12033"/>
      <c r="Z12033"/>
      <c r="AD12033"/>
    </row>
    <row r="12034" spans="15:30" ht="16.5" customHeight="1" x14ac:dyDescent="0.3">
      <c r="O12034" s="18"/>
      <c r="Y12034"/>
      <c r="Z12034"/>
      <c r="AD12034"/>
    </row>
    <row r="12035" spans="15:30" ht="16.5" customHeight="1" x14ac:dyDescent="0.3">
      <c r="O12035" s="18"/>
      <c r="Y12035"/>
      <c r="Z12035"/>
      <c r="AD12035"/>
    </row>
    <row r="12036" spans="15:30" ht="16.5" customHeight="1" x14ac:dyDescent="0.3">
      <c r="O12036" s="18"/>
      <c r="Y12036"/>
      <c r="Z12036"/>
      <c r="AD12036"/>
    </row>
    <row r="12037" spans="15:30" ht="16.5" customHeight="1" x14ac:dyDescent="0.3">
      <c r="O12037" s="18"/>
      <c r="Y12037"/>
      <c r="Z12037"/>
      <c r="AD12037"/>
    </row>
    <row r="12038" spans="15:30" ht="16.5" customHeight="1" x14ac:dyDescent="0.3">
      <c r="O12038" s="18"/>
      <c r="Y12038"/>
      <c r="Z12038"/>
      <c r="AD12038"/>
    </row>
    <row r="12039" spans="15:30" ht="16.5" customHeight="1" x14ac:dyDescent="0.3">
      <c r="O12039" s="18"/>
      <c r="Y12039"/>
      <c r="Z12039"/>
      <c r="AD12039"/>
    </row>
    <row r="12040" spans="15:30" ht="16.5" customHeight="1" x14ac:dyDescent="0.3">
      <c r="O12040" s="18"/>
      <c r="Y12040"/>
      <c r="Z12040"/>
      <c r="AD12040"/>
    </row>
    <row r="12041" spans="15:30" ht="16.5" customHeight="1" x14ac:dyDescent="0.3">
      <c r="O12041" s="18"/>
      <c r="Y12041"/>
      <c r="Z12041"/>
      <c r="AD12041"/>
    </row>
    <row r="12042" spans="15:30" ht="16.5" customHeight="1" x14ac:dyDescent="0.3">
      <c r="O12042" s="18"/>
      <c r="Y12042"/>
      <c r="Z12042"/>
      <c r="AD12042"/>
    </row>
    <row r="12043" spans="15:30" ht="16.5" customHeight="1" x14ac:dyDescent="0.3">
      <c r="O12043" s="18"/>
      <c r="Y12043"/>
      <c r="Z12043"/>
      <c r="AD12043"/>
    </row>
    <row r="12044" spans="15:30" ht="16.5" customHeight="1" x14ac:dyDescent="0.3">
      <c r="O12044" s="18"/>
      <c r="Y12044"/>
      <c r="Z12044"/>
      <c r="AD12044"/>
    </row>
    <row r="12045" spans="15:30" ht="16.5" customHeight="1" x14ac:dyDescent="0.3">
      <c r="O12045" s="18"/>
      <c r="Y12045"/>
      <c r="Z12045"/>
      <c r="AD12045"/>
    </row>
    <row r="12046" spans="15:30" ht="16.5" customHeight="1" x14ac:dyDescent="0.3">
      <c r="O12046" s="18"/>
      <c r="Y12046"/>
      <c r="Z12046"/>
      <c r="AD12046"/>
    </row>
    <row r="12047" spans="15:30" ht="16.5" customHeight="1" x14ac:dyDescent="0.3">
      <c r="O12047" s="18"/>
      <c r="Y12047"/>
      <c r="Z12047"/>
      <c r="AD12047"/>
    </row>
    <row r="12048" spans="15:30" ht="16.5" customHeight="1" x14ac:dyDescent="0.3">
      <c r="O12048" s="18"/>
      <c r="Y12048"/>
      <c r="Z12048"/>
      <c r="AD12048"/>
    </row>
    <row r="12049" spans="15:30" ht="16.5" customHeight="1" x14ac:dyDescent="0.3">
      <c r="O12049" s="18"/>
      <c r="Y12049"/>
      <c r="Z12049"/>
      <c r="AD12049"/>
    </row>
    <row r="12050" spans="15:30" ht="16.5" customHeight="1" x14ac:dyDescent="0.3">
      <c r="O12050" s="18"/>
      <c r="Y12050"/>
      <c r="Z12050"/>
      <c r="AD12050"/>
    </row>
    <row r="12051" spans="15:30" ht="16.5" customHeight="1" x14ac:dyDescent="0.3">
      <c r="O12051" s="18"/>
      <c r="Y12051"/>
      <c r="Z12051"/>
      <c r="AD12051"/>
    </row>
    <row r="12052" spans="15:30" ht="16.5" customHeight="1" x14ac:dyDescent="0.3">
      <c r="O12052" s="18"/>
      <c r="Y12052"/>
      <c r="Z12052"/>
      <c r="AD12052"/>
    </row>
    <row r="12053" spans="15:30" ht="16.5" customHeight="1" x14ac:dyDescent="0.3">
      <c r="O12053" s="18"/>
      <c r="Y12053"/>
      <c r="Z12053"/>
      <c r="AD12053"/>
    </row>
    <row r="12054" spans="15:30" ht="16.5" customHeight="1" x14ac:dyDescent="0.3">
      <c r="O12054" s="18"/>
      <c r="Y12054"/>
      <c r="Z12054"/>
      <c r="AD12054"/>
    </row>
    <row r="12055" spans="15:30" ht="16.5" customHeight="1" x14ac:dyDescent="0.3">
      <c r="O12055" s="18"/>
      <c r="Y12055"/>
      <c r="Z12055"/>
      <c r="AD12055"/>
    </row>
    <row r="12056" spans="15:30" ht="16.5" customHeight="1" x14ac:dyDescent="0.3">
      <c r="O12056" s="18"/>
      <c r="Y12056"/>
      <c r="Z12056"/>
      <c r="AD12056"/>
    </row>
    <row r="12057" spans="15:30" ht="16.5" customHeight="1" x14ac:dyDescent="0.3">
      <c r="O12057" s="18"/>
      <c r="Y12057"/>
      <c r="Z12057"/>
      <c r="AD12057"/>
    </row>
    <row r="12058" spans="15:30" ht="16.5" customHeight="1" x14ac:dyDescent="0.3">
      <c r="O12058" s="18"/>
      <c r="Y12058"/>
      <c r="Z12058"/>
      <c r="AD12058"/>
    </row>
    <row r="12059" spans="15:30" ht="16.5" customHeight="1" x14ac:dyDescent="0.3">
      <c r="O12059" s="18"/>
      <c r="Y12059"/>
      <c r="Z12059"/>
      <c r="AD12059"/>
    </row>
    <row r="12060" spans="15:30" ht="16.5" customHeight="1" x14ac:dyDescent="0.3">
      <c r="O12060" s="18"/>
      <c r="Y12060"/>
      <c r="Z12060"/>
      <c r="AD12060"/>
    </row>
    <row r="12061" spans="15:30" ht="16.5" customHeight="1" x14ac:dyDescent="0.3">
      <c r="O12061" s="18"/>
      <c r="Y12061"/>
      <c r="Z12061"/>
      <c r="AD12061"/>
    </row>
    <row r="12062" spans="15:30" ht="16.5" customHeight="1" x14ac:dyDescent="0.3">
      <c r="O12062" s="18"/>
      <c r="Y12062"/>
      <c r="Z12062"/>
      <c r="AD12062"/>
    </row>
    <row r="12063" spans="15:30" ht="16.5" customHeight="1" x14ac:dyDescent="0.3">
      <c r="O12063" s="18"/>
      <c r="Y12063"/>
      <c r="Z12063"/>
      <c r="AD12063"/>
    </row>
    <row r="12064" spans="15:30" ht="16.5" customHeight="1" x14ac:dyDescent="0.3">
      <c r="O12064" s="18"/>
      <c r="Y12064"/>
      <c r="Z12064"/>
      <c r="AD12064"/>
    </row>
    <row r="12065" spans="15:30" ht="16.5" customHeight="1" x14ac:dyDescent="0.3">
      <c r="O12065" s="18"/>
      <c r="Y12065"/>
      <c r="Z12065"/>
      <c r="AD12065"/>
    </row>
    <row r="12066" spans="15:30" ht="16.5" customHeight="1" x14ac:dyDescent="0.3">
      <c r="O12066" s="18"/>
      <c r="Y12066"/>
      <c r="Z12066"/>
      <c r="AD12066"/>
    </row>
    <row r="12067" spans="15:30" ht="16.5" customHeight="1" x14ac:dyDescent="0.3">
      <c r="O12067" s="18"/>
      <c r="Y12067"/>
      <c r="Z12067"/>
      <c r="AD12067"/>
    </row>
    <row r="12068" spans="15:30" ht="16.5" customHeight="1" x14ac:dyDescent="0.3">
      <c r="O12068" s="18"/>
      <c r="Y12068"/>
      <c r="Z12068"/>
      <c r="AD12068"/>
    </row>
    <row r="12069" spans="15:30" ht="16.5" customHeight="1" x14ac:dyDescent="0.3">
      <c r="O12069" s="18"/>
      <c r="Y12069"/>
      <c r="Z12069"/>
      <c r="AD12069"/>
    </row>
    <row r="12070" spans="15:30" ht="16.5" customHeight="1" x14ac:dyDescent="0.3">
      <c r="O12070" s="18"/>
      <c r="Y12070"/>
      <c r="Z12070"/>
      <c r="AD12070"/>
    </row>
    <row r="12071" spans="15:30" ht="16.5" customHeight="1" x14ac:dyDescent="0.3">
      <c r="O12071" s="18"/>
      <c r="Y12071"/>
      <c r="Z12071"/>
      <c r="AD12071"/>
    </row>
    <row r="12072" spans="15:30" ht="16.5" customHeight="1" x14ac:dyDescent="0.3">
      <c r="O12072" s="18"/>
      <c r="Y12072"/>
      <c r="Z12072"/>
      <c r="AD12072"/>
    </row>
    <row r="12073" spans="15:30" ht="16.5" customHeight="1" x14ac:dyDescent="0.3">
      <c r="O12073" s="18"/>
      <c r="Y12073"/>
      <c r="Z12073"/>
      <c r="AD12073"/>
    </row>
    <row r="12074" spans="15:30" ht="16.5" customHeight="1" x14ac:dyDescent="0.3">
      <c r="O12074" s="18"/>
      <c r="Y12074"/>
      <c r="Z12074"/>
      <c r="AD12074"/>
    </row>
    <row r="12075" spans="15:30" ht="16.5" customHeight="1" x14ac:dyDescent="0.3">
      <c r="O12075" s="18"/>
      <c r="Y12075"/>
      <c r="Z12075"/>
      <c r="AD12075"/>
    </row>
    <row r="12076" spans="15:30" ht="16.5" customHeight="1" x14ac:dyDescent="0.3">
      <c r="O12076" s="18"/>
      <c r="Y12076"/>
      <c r="Z12076"/>
      <c r="AD12076"/>
    </row>
    <row r="12077" spans="15:30" ht="16.5" customHeight="1" x14ac:dyDescent="0.3">
      <c r="O12077" s="18"/>
      <c r="Y12077"/>
      <c r="Z12077"/>
      <c r="AD12077"/>
    </row>
    <row r="12078" spans="15:30" ht="16.5" customHeight="1" x14ac:dyDescent="0.3">
      <c r="O12078" s="18"/>
      <c r="Y12078"/>
      <c r="Z12078"/>
      <c r="AD12078"/>
    </row>
    <row r="12079" spans="15:30" ht="16.5" customHeight="1" x14ac:dyDescent="0.3">
      <c r="O12079" s="18"/>
      <c r="Y12079"/>
      <c r="Z12079"/>
      <c r="AD12079"/>
    </row>
    <row r="12080" spans="15:30" ht="16.5" customHeight="1" x14ac:dyDescent="0.3">
      <c r="O12080" s="18"/>
      <c r="Y12080"/>
      <c r="Z12080"/>
      <c r="AD12080"/>
    </row>
    <row r="12081" spans="15:30" ht="16.5" customHeight="1" x14ac:dyDescent="0.3">
      <c r="O12081" s="18"/>
      <c r="Y12081"/>
      <c r="Z12081"/>
      <c r="AD12081"/>
    </row>
    <row r="12082" spans="15:30" ht="16.5" customHeight="1" x14ac:dyDescent="0.3">
      <c r="O12082" s="18"/>
      <c r="Y12082"/>
      <c r="Z12082"/>
      <c r="AD12082"/>
    </row>
    <row r="12083" spans="15:30" ht="16.5" customHeight="1" x14ac:dyDescent="0.3">
      <c r="O12083" s="18"/>
      <c r="Y12083"/>
      <c r="Z12083"/>
      <c r="AD12083"/>
    </row>
    <row r="12084" spans="15:30" ht="16.5" customHeight="1" x14ac:dyDescent="0.3">
      <c r="O12084" s="18"/>
      <c r="Y12084"/>
      <c r="Z12084"/>
      <c r="AD12084"/>
    </row>
    <row r="12085" spans="15:30" ht="16.5" customHeight="1" x14ac:dyDescent="0.3">
      <c r="O12085" s="18"/>
      <c r="Y12085"/>
      <c r="Z12085"/>
      <c r="AD12085"/>
    </row>
    <row r="12086" spans="15:30" ht="16.5" customHeight="1" x14ac:dyDescent="0.3">
      <c r="O12086" s="18"/>
      <c r="Y12086"/>
      <c r="Z12086"/>
      <c r="AD12086"/>
    </row>
    <row r="12087" spans="15:30" ht="16.5" customHeight="1" x14ac:dyDescent="0.3">
      <c r="O12087" s="18"/>
      <c r="Y12087"/>
      <c r="Z12087"/>
      <c r="AD12087"/>
    </row>
    <row r="12088" spans="15:30" ht="16.5" customHeight="1" x14ac:dyDescent="0.3">
      <c r="O12088" s="18"/>
      <c r="Y12088"/>
      <c r="Z12088"/>
      <c r="AD12088"/>
    </row>
    <row r="12089" spans="15:30" ht="16.5" customHeight="1" x14ac:dyDescent="0.3">
      <c r="O12089" s="18"/>
      <c r="Y12089"/>
      <c r="Z12089"/>
      <c r="AD12089"/>
    </row>
    <row r="12090" spans="15:30" ht="16.5" customHeight="1" x14ac:dyDescent="0.3">
      <c r="O12090" s="18"/>
      <c r="Y12090"/>
      <c r="Z12090"/>
      <c r="AD12090"/>
    </row>
    <row r="12091" spans="15:30" ht="16.5" customHeight="1" x14ac:dyDescent="0.3">
      <c r="O12091" s="18"/>
      <c r="Y12091"/>
      <c r="Z12091"/>
      <c r="AD12091"/>
    </row>
    <row r="12092" spans="15:30" ht="16.5" customHeight="1" x14ac:dyDescent="0.3">
      <c r="O12092" s="18"/>
      <c r="Y12092"/>
      <c r="Z12092"/>
      <c r="AD12092"/>
    </row>
    <row r="12093" spans="15:30" ht="16.5" customHeight="1" x14ac:dyDescent="0.3">
      <c r="O12093" s="18"/>
      <c r="Y12093"/>
      <c r="Z12093"/>
      <c r="AD12093"/>
    </row>
    <row r="12094" spans="15:30" ht="16.5" customHeight="1" x14ac:dyDescent="0.3">
      <c r="O12094" s="18"/>
      <c r="Y12094"/>
      <c r="Z12094"/>
      <c r="AD12094"/>
    </row>
    <row r="12095" spans="15:30" ht="16.5" customHeight="1" x14ac:dyDescent="0.3">
      <c r="O12095" s="18"/>
      <c r="Y12095"/>
      <c r="Z12095"/>
      <c r="AD12095"/>
    </row>
    <row r="12096" spans="15:30" ht="16.5" customHeight="1" x14ac:dyDescent="0.3">
      <c r="O12096" s="18"/>
      <c r="Y12096"/>
      <c r="Z12096"/>
      <c r="AD12096"/>
    </row>
    <row r="12097" spans="15:30" ht="16.5" customHeight="1" x14ac:dyDescent="0.3">
      <c r="O12097" s="18"/>
      <c r="Y12097"/>
      <c r="Z12097"/>
      <c r="AD12097"/>
    </row>
    <row r="12098" spans="15:30" ht="16.5" customHeight="1" x14ac:dyDescent="0.3">
      <c r="O12098" s="18"/>
      <c r="Y12098"/>
      <c r="Z12098"/>
      <c r="AD12098"/>
    </row>
    <row r="12099" spans="15:30" ht="16.5" customHeight="1" x14ac:dyDescent="0.3">
      <c r="O12099" s="18"/>
      <c r="Y12099"/>
      <c r="Z12099"/>
      <c r="AD12099"/>
    </row>
    <row r="12100" spans="15:30" ht="16.5" customHeight="1" x14ac:dyDescent="0.3">
      <c r="O12100" s="18"/>
      <c r="Y12100"/>
      <c r="Z12100"/>
      <c r="AD12100"/>
    </row>
    <row r="12101" spans="15:30" ht="16.5" customHeight="1" x14ac:dyDescent="0.3">
      <c r="O12101" s="18"/>
      <c r="Y12101"/>
      <c r="Z12101"/>
      <c r="AD12101"/>
    </row>
    <row r="12102" spans="15:30" ht="16.5" customHeight="1" x14ac:dyDescent="0.3">
      <c r="O12102" s="18"/>
      <c r="Y12102"/>
      <c r="Z12102"/>
      <c r="AD12102"/>
    </row>
    <row r="12103" spans="15:30" ht="16.5" customHeight="1" x14ac:dyDescent="0.3">
      <c r="O12103" s="18"/>
      <c r="Y12103"/>
      <c r="Z12103"/>
      <c r="AD12103"/>
    </row>
    <row r="12104" spans="15:30" ht="16.5" customHeight="1" x14ac:dyDescent="0.3">
      <c r="O12104" s="18"/>
      <c r="Y12104"/>
      <c r="Z12104"/>
      <c r="AD12104"/>
    </row>
    <row r="12105" spans="15:30" ht="16.5" customHeight="1" x14ac:dyDescent="0.3">
      <c r="O12105" s="18"/>
      <c r="Y12105"/>
      <c r="Z12105"/>
      <c r="AD12105"/>
    </row>
    <row r="12106" spans="15:30" ht="16.5" customHeight="1" x14ac:dyDescent="0.3">
      <c r="O12106" s="18"/>
      <c r="Y12106"/>
      <c r="Z12106"/>
      <c r="AD12106"/>
    </row>
    <row r="12107" spans="15:30" ht="16.5" customHeight="1" x14ac:dyDescent="0.3">
      <c r="O12107" s="18"/>
      <c r="Y12107"/>
      <c r="Z12107"/>
      <c r="AD12107"/>
    </row>
    <row r="12108" spans="15:30" ht="16.5" customHeight="1" x14ac:dyDescent="0.3">
      <c r="O12108" s="18"/>
      <c r="Y12108"/>
      <c r="Z12108"/>
      <c r="AD12108"/>
    </row>
    <row r="12109" spans="15:30" ht="16.5" customHeight="1" x14ac:dyDescent="0.3">
      <c r="O12109" s="18"/>
      <c r="Y12109"/>
      <c r="Z12109"/>
      <c r="AD12109"/>
    </row>
    <row r="12110" spans="15:30" ht="16.5" customHeight="1" x14ac:dyDescent="0.3">
      <c r="O12110" s="18"/>
      <c r="Y12110"/>
      <c r="Z12110"/>
      <c r="AD12110"/>
    </row>
    <row r="12111" spans="15:30" ht="16.5" customHeight="1" x14ac:dyDescent="0.3">
      <c r="O12111" s="18"/>
      <c r="Y12111"/>
      <c r="Z12111"/>
      <c r="AD12111"/>
    </row>
    <row r="12112" spans="15:30" ht="16.5" customHeight="1" x14ac:dyDescent="0.3">
      <c r="O12112" s="18"/>
      <c r="Y12112"/>
      <c r="Z12112"/>
      <c r="AD12112"/>
    </row>
    <row r="12113" spans="15:30" ht="16.5" customHeight="1" x14ac:dyDescent="0.3">
      <c r="O12113" s="18"/>
      <c r="Y12113"/>
      <c r="Z12113"/>
      <c r="AD12113"/>
    </row>
    <row r="12114" spans="15:30" ht="16.5" customHeight="1" x14ac:dyDescent="0.3">
      <c r="O12114" s="18"/>
      <c r="Y12114"/>
      <c r="Z12114"/>
      <c r="AD12114"/>
    </row>
    <row r="12115" spans="15:30" ht="16.5" customHeight="1" x14ac:dyDescent="0.3">
      <c r="O12115" s="18"/>
      <c r="Y12115"/>
      <c r="Z12115"/>
      <c r="AD12115"/>
    </row>
    <row r="12116" spans="15:30" ht="16.5" customHeight="1" x14ac:dyDescent="0.3">
      <c r="O12116" s="18"/>
      <c r="Y12116"/>
      <c r="Z12116"/>
      <c r="AD12116"/>
    </row>
    <row r="12117" spans="15:30" ht="16.5" customHeight="1" x14ac:dyDescent="0.3">
      <c r="O12117" s="18"/>
      <c r="Y12117"/>
      <c r="Z12117"/>
      <c r="AD12117"/>
    </row>
    <row r="12118" spans="15:30" ht="16.5" customHeight="1" x14ac:dyDescent="0.3">
      <c r="O12118" s="18"/>
      <c r="Y12118"/>
      <c r="Z12118"/>
      <c r="AD12118"/>
    </row>
    <row r="12119" spans="15:30" ht="16.5" customHeight="1" x14ac:dyDescent="0.3">
      <c r="O12119" s="18"/>
      <c r="Y12119"/>
      <c r="Z12119"/>
      <c r="AD12119"/>
    </row>
    <row r="12120" spans="15:30" ht="16.5" customHeight="1" x14ac:dyDescent="0.3">
      <c r="O12120" s="18"/>
      <c r="Y12120"/>
      <c r="Z12120"/>
      <c r="AD12120"/>
    </row>
    <row r="12121" spans="15:30" ht="16.5" customHeight="1" x14ac:dyDescent="0.3">
      <c r="O12121" s="18"/>
      <c r="Y12121"/>
      <c r="Z12121"/>
      <c r="AD12121"/>
    </row>
    <row r="12122" spans="15:30" ht="16.5" customHeight="1" x14ac:dyDescent="0.3">
      <c r="O12122" s="18"/>
      <c r="Y12122"/>
      <c r="Z12122"/>
      <c r="AD12122"/>
    </row>
    <row r="12123" spans="15:30" ht="16.5" customHeight="1" x14ac:dyDescent="0.3">
      <c r="O12123" s="18"/>
      <c r="Y12123"/>
      <c r="Z12123"/>
      <c r="AD12123"/>
    </row>
    <row r="12124" spans="15:30" ht="16.5" customHeight="1" x14ac:dyDescent="0.3">
      <c r="O12124" s="18"/>
      <c r="Y12124"/>
      <c r="Z12124"/>
      <c r="AD12124"/>
    </row>
    <row r="12125" spans="15:30" ht="16.5" customHeight="1" x14ac:dyDescent="0.3">
      <c r="O12125" s="18"/>
      <c r="Y12125"/>
      <c r="Z12125"/>
      <c r="AD12125"/>
    </row>
    <row r="12126" spans="15:30" ht="16.5" customHeight="1" x14ac:dyDescent="0.3">
      <c r="O12126" s="18"/>
      <c r="Y12126"/>
      <c r="Z12126"/>
      <c r="AD12126"/>
    </row>
    <row r="12127" spans="15:30" ht="16.5" customHeight="1" x14ac:dyDescent="0.3">
      <c r="O12127" s="18"/>
      <c r="Y12127"/>
      <c r="Z12127"/>
      <c r="AD12127"/>
    </row>
    <row r="12128" spans="15:30" ht="16.5" customHeight="1" x14ac:dyDescent="0.3">
      <c r="O12128" s="18"/>
      <c r="Y12128"/>
      <c r="Z12128"/>
      <c r="AD12128"/>
    </row>
    <row r="12129" spans="15:30" ht="16.5" customHeight="1" x14ac:dyDescent="0.3">
      <c r="O12129" s="18"/>
      <c r="Y12129"/>
      <c r="Z12129"/>
      <c r="AD12129"/>
    </row>
    <row r="12130" spans="15:30" ht="16.5" customHeight="1" x14ac:dyDescent="0.3">
      <c r="O12130" s="18"/>
      <c r="Y12130"/>
      <c r="Z12130"/>
      <c r="AD12130"/>
    </row>
    <row r="12131" spans="15:30" ht="16.5" customHeight="1" x14ac:dyDescent="0.3">
      <c r="O12131" s="18"/>
      <c r="Y12131"/>
      <c r="Z12131"/>
      <c r="AD12131"/>
    </row>
    <row r="12132" spans="15:30" ht="16.5" customHeight="1" x14ac:dyDescent="0.3">
      <c r="O12132" s="18"/>
      <c r="Y12132"/>
      <c r="Z12132"/>
      <c r="AD12132"/>
    </row>
    <row r="12133" spans="15:30" ht="16.5" customHeight="1" x14ac:dyDescent="0.3">
      <c r="O12133" s="18"/>
      <c r="Y12133"/>
      <c r="Z12133"/>
      <c r="AD12133"/>
    </row>
    <row r="12134" spans="15:30" ht="16.5" customHeight="1" x14ac:dyDescent="0.3">
      <c r="O12134" s="18"/>
      <c r="Y12134"/>
      <c r="Z12134"/>
      <c r="AD12134"/>
    </row>
    <row r="12135" spans="15:30" ht="16.5" customHeight="1" x14ac:dyDescent="0.3">
      <c r="O12135" s="18"/>
      <c r="Y12135"/>
      <c r="Z12135"/>
      <c r="AD12135"/>
    </row>
    <row r="12136" spans="15:30" ht="16.5" customHeight="1" x14ac:dyDescent="0.3">
      <c r="O12136" s="18"/>
      <c r="Y12136"/>
      <c r="Z12136"/>
      <c r="AD12136"/>
    </row>
    <row r="12137" spans="15:30" ht="16.5" customHeight="1" x14ac:dyDescent="0.3">
      <c r="O12137" s="18"/>
      <c r="Y12137"/>
      <c r="Z12137"/>
      <c r="AD12137"/>
    </row>
    <row r="12138" spans="15:30" ht="16.5" customHeight="1" x14ac:dyDescent="0.3">
      <c r="O12138" s="18"/>
      <c r="Y12138"/>
      <c r="Z12138"/>
      <c r="AD12138"/>
    </row>
    <row r="12139" spans="15:30" ht="16.5" customHeight="1" x14ac:dyDescent="0.3">
      <c r="O12139" s="18"/>
      <c r="Y12139"/>
      <c r="Z12139"/>
      <c r="AD12139"/>
    </row>
    <row r="12140" spans="15:30" ht="16.5" customHeight="1" x14ac:dyDescent="0.3">
      <c r="O12140" s="18"/>
      <c r="Y12140"/>
      <c r="Z12140"/>
      <c r="AD12140"/>
    </row>
    <row r="12141" spans="15:30" ht="16.5" customHeight="1" x14ac:dyDescent="0.3">
      <c r="O12141" s="18"/>
      <c r="Y12141"/>
      <c r="Z12141"/>
      <c r="AD12141"/>
    </row>
    <row r="12142" spans="15:30" ht="16.5" customHeight="1" x14ac:dyDescent="0.3">
      <c r="O12142" s="18"/>
      <c r="Y12142"/>
      <c r="Z12142"/>
      <c r="AD12142"/>
    </row>
    <row r="12143" spans="15:30" ht="16.5" customHeight="1" x14ac:dyDescent="0.3">
      <c r="O12143" s="18"/>
      <c r="Y12143"/>
      <c r="Z12143"/>
      <c r="AD12143"/>
    </row>
    <row r="12144" spans="15:30" ht="16.5" customHeight="1" x14ac:dyDescent="0.3">
      <c r="O12144" s="18"/>
      <c r="Y12144"/>
      <c r="Z12144"/>
      <c r="AD12144"/>
    </row>
    <row r="12145" spans="15:30" ht="16.5" customHeight="1" x14ac:dyDescent="0.3">
      <c r="O12145" s="18"/>
      <c r="Y12145"/>
      <c r="Z12145"/>
      <c r="AD12145"/>
    </row>
    <row r="12146" spans="15:30" ht="16.5" customHeight="1" x14ac:dyDescent="0.3">
      <c r="O12146" s="18"/>
      <c r="Y12146"/>
      <c r="Z12146"/>
      <c r="AD12146"/>
    </row>
    <row r="12147" spans="15:30" ht="16.5" customHeight="1" x14ac:dyDescent="0.3">
      <c r="O12147" s="18"/>
      <c r="Y12147"/>
      <c r="Z12147"/>
      <c r="AD12147"/>
    </row>
    <row r="12148" spans="15:30" ht="16.5" customHeight="1" x14ac:dyDescent="0.3">
      <c r="O12148" s="18"/>
      <c r="Y12148"/>
      <c r="Z12148"/>
      <c r="AD12148"/>
    </row>
    <row r="12149" spans="15:30" ht="16.5" customHeight="1" x14ac:dyDescent="0.3">
      <c r="O12149" s="18"/>
      <c r="Y12149"/>
      <c r="Z12149"/>
      <c r="AD12149"/>
    </row>
    <row r="12150" spans="15:30" ht="16.5" customHeight="1" x14ac:dyDescent="0.3">
      <c r="O12150" s="18"/>
      <c r="Y12150"/>
      <c r="Z12150"/>
      <c r="AD12150"/>
    </row>
    <row r="12151" spans="15:30" ht="16.5" customHeight="1" x14ac:dyDescent="0.3">
      <c r="O12151" s="18"/>
      <c r="Y12151"/>
      <c r="Z12151"/>
      <c r="AD12151"/>
    </row>
    <row r="12152" spans="15:30" ht="16.5" customHeight="1" x14ac:dyDescent="0.3">
      <c r="O12152" s="18"/>
      <c r="Y12152"/>
      <c r="Z12152"/>
      <c r="AD12152"/>
    </row>
    <row r="12153" spans="15:30" ht="16.5" customHeight="1" x14ac:dyDescent="0.3">
      <c r="O12153" s="18"/>
      <c r="Y12153"/>
      <c r="Z12153"/>
      <c r="AD12153"/>
    </row>
    <row r="12154" spans="15:30" ht="16.5" customHeight="1" x14ac:dyDescent="0.3">
      <c r="O12154" s="18"/>
      <c r="Y12154"/>
      <c r="Z12154"/>
      <c r="AD12154"/>
    </row>
    <row r="12155" spans="15:30" ht="16.5" customHeight="1" x14ac:dyDescent="0.3">
      <c r="O12155" s="18"/>
      <c r="Y12155"/>
      <c r="Z12155"/>
      <c r="AD12155"/>
    </row>
    <row r="12156" spans="15:30" ht="16.5" customHeight="1" x14ac:dyDescent="0.3">
      <c r="O12156" s="18"/>
      <c r="Y12156"/>
      <c r="Z12156"/>
      <c r="AD12156"/>
    </row>
    <row r="12157" spans="15:30" ht="16.5" customHeight="1" x14ac:dyDescent="0.3">
      <c r="O12157" s="18"/>
      <c r="Y12157"/>
      <c r="Z12157"/>
      <c r="AD12157"/>
    </row>
    <row r="12158" spans="15:30" ht="16.5" customHeight="1" x14ac:dyDescent="0.3">
      <c r="O12158" s="18"/>
      <c r="Y12158"/>
      <c r="Z12158"/>
      <c r="AD12158"/>
    </row>
    <row r="12159" spans="15:30" ht="16.5" customHeight="1" x14ac:dyDescent="0.3">
      <c r="O12159" s="18"/>
      <c r="Y12159"/>
      <c r="Z12159"/>
      <c r="AD12159"/>
    </row>
    <row r="12160" spans="15:30" ht="16.5" customHeight="1" x14ac:dyDescent="0.3">
      <c r="O12160" s="18"/>
      <c r="Y12160"/>
      <c r="Z12160"/>
      <c r="AD12160"/>
    </row>
    <row r="12161" spans="15:30" ht="16.5" customHeight="1" x14ac:dyDescent="0.3">
      <c r="O12161" s="18"/>
      <c r="Y12161"/>
      <c r="Z12161"/>
      <c r="AD12161"/>
    </row>
    <row r="12162" spans="15:30" ht="16.5" customHeight="1" x14ac:dyDescent="0.3">
      <c r="O12162" s="18"/>
      <c r="Y12162"/>
      <c r="Z12162"/>
      <c r="AD12162"/>
    </row>
    <row r="12163" spans="15:30" ht="16.5" customHeight="1" x14ac:dyDescent="0.3">
      <c r="O12163" s="18"/>
      <c r="Y12163"/>
      <c r="Z12163"/>
      <c r="AD12163"/>
    </row>
    <row r="12164" spans="15:30" ht="16.5" customHeight="1" x14ac:dyDescent="0.3">
      <c r="O12164" s="18"/>
      <c r="Y12164"/>
      <c r="Z12164"/>
      <c r="AD12164"/>
    </row>
    <row r="12165" spans="15:30" ht="16.5" customHeight="1" x14ac:dyDescent="0.3">
      <c r="O12165" s="18"/>
      <c r="Y12165"/>
      <c r="Z12165"/>
      <c r="AD12165"/>
    </row>
    <row r="12166" spans="15:30" ht="16.5" customHeight="1" x14ac:dyDescent="0.3">
      <c r="O12166" s="18"/>
      <c r="Y12166"/>
      <c r="Z12166"/>
      <c r="AD12166"/>
    </row>
    <row r="12167" spans="15:30" ht="16.5" customHeight="1" x14ac:dyDescent="0.3">
      <c r="O12167" s="18"/>
      <c r="Y12167"/>
      <c r="Z12167"/>
      <c r="AD12167"/>
    </row>
    <row r="12168" spans="15:30" ht="16.5" customHeight="1" x14ac:dyDescent="0.3">
      <c r="O12168" s="18"/>
      <c r="Y12168"/>
      <c r="Z12168"/>
      <c r="AD12168"/>
    </row>
    <row r="12169" spans="15:30" ht="16.5" customHeight="1" x14ac:dyDescent="0.3">
      <c r="O12169" s="18"/>
      <c r="Y12169"/>
      <c r="Z12169"/>
      <c r="AD12169"/>
    </row>
    <row r="12170" spans="15:30" ht="16.5" customHeight="1" x14ac:dyDescent="0.3">
      <c r="O12170" s="18"/>
      <c r="Y12170"/>
      <c r="Z12170"/>
      <c r="AD12170"/>
    </row>
    <row r="12171" spans="15:30" ht="16.5" customHeight="1" x14ac:dyDescent="0.3">
      <c r="O12171" s="18"/>
      <c r="Y12171"/>
      <c r="Z12171"/>
      <c r="AD12171"/>
    </row>
    <row r="12172" spans="15:30" ht="16.5" customHeight="1" x14ac:dyDescent="0.3">
      <c r="O12172" s="18"/>
      <c r="Y12172"/>
      <c r="Z12172"/>
      <c r="AD12172"/>
    </row>
    <row r="12173" spans="15:30" ht="16.5" customHeight="1" x14ac:dyDescent="0.3">
      <c r="O12173" s="18"/>
      <c r="Y12173"/>
      <c r="Z12173"/>
      <c r="AD12173"/>
    </row>
    <row r="12174" spans="15:30" ht="16.5" customHeight="1" x14ac:dyDescent="0.3">
      <c r="O12174" s="18"/>
      <c r="Y12174"/>
      <c r="Z12174"/>
      <c r="AD12174"/>
    </row>
    <row r="12175" spans="15:30" ht="16.5" customHeight="1" x14ac:dyDescent="0.3">
      <c r="O12175" s="18"/>
      <c r="Y12175"/>
      <c r="Z12175"/>
      <c r="AD12175"/>
    </row>
    <row r="12176" spans="15:30" ht="16.5" customHeight="1" x14ac:dyDescent="0.3">
      <c r="O12176" s="18"/>
      <c r="Y12176"/>
      <c r="Z12176"/>
      <c r="AD12176"/>
    </row>
    <row r="12177" spans="15:30" ht="16.5" customHeight="1" x14ac:dyDescent="0.3">
      <c r="O12177" s="18"/>
      <c r="Y12177"/>
      <c r="Z12177"/>
      <c r="AD12177"/>
    </row>
    <row r="12178" spans="15:30" ht="16.5" customHeight="1" x14ac:dyDescent="0.3">
      <c r="O12178" s="18"/>
      <c r="Y12178"/>
      <c r="Z12178"/>
      <c r="AD12178"/>
    </row>
    <row r="12179" spans="15:30" ht="16.5" customHeight="1" x14ac:dyDescent="0.3">
      <c r="O12179" s="18"/>
      <c r="Y12179"/>
      <c r="Z12179"/>
      <c r="AD12179"/>
    </row>
    <row r="12180" spans="15:30" ht="16.5" customHeight="1" x14ac:dyDescent="0.3">
      <c r="O12180" s="18"/>
      <c r="Y12180"/>
      <c r="Z12180"/>
      <c r="AD12180"/>
    </row>
    <row r="12181" spans="15:30" ht="16.5" customHeight="1" x14ac:dyDescent="0.3">
      <c r="O12181" s="18"/>
      <c r="Y12181"/>
      <c r="Z12181"/>
      <c r="AD12181"/>
    </row>
    <row r="12182" spans="15:30" ht="16.5" customHeight="1" x14ac:dyDescent="0.3">
      <c r="O12182" s="18"/>
      <c r="Y12182"/>
      <c r="Z12182"/>
      <c r="AD12182"/>
    </row>
    <row r="12183" spans="15:30" ht="16.5" customHeight="1" x14ac:dyDescent="0.3">
      <c r="O12183" s="18"/>
      <c r="Y12183"/>
      <c r="Z12183"/>
      <c r="AD12183"/>
    </row>
    <row r="12184" spans="15:30" ht="16.5" customHeight="1" x14ac:dyDescent="0.3">
      <c r="O12184" s="18"/>
      <c r="Y12184"/>
      <c r="Z12184"/>
      <c r="AD12184"/>
    </row>
    <row r="12185" spans="15:30" ht="16.5" customHeight="1" x14ac:dyDescent="0.3">
      <c r="O12185" s="18"/>
      <c r="Y12185"/>
      <c r="Z12185"/>
      <c r="AD12185"/>
    </row>
    <row r="12186" spans="15:30" ht="16.5" customHeight="1" x14ac:dyDescent="0.3">
      <c r="O12186" s="18"/>
      <c r="Y12186"/>
      <c r="Z12186"/>
      <c r="AD12186"/>
    </row>
    <row r="12187" spans="15:30" ht="16.5" customHeight="1" x14ac:dyDescent="0.3">
      <c r="O12187" s="18"/>
      <c r="Y12187"/>
      <c r="Z12187"/>
      <c r="AD12187"/>
    </row>
    <row r="12188" spans="15:30" ht="16.5" customHeight="1" x14ac:dyDescent="0.3">
      <c r="O12188" s="18"/>
      <c r="Y12188"/>
      <c r="Z12188"/>
      <c r="AD12188"/>
    </row>
    <row r="12189" spans="15:30" ht="16.5" customHeight="1" x14ac:dyDescent="0.3">
      <c r="O12189" s="18"/>
      <c r="Y12189"/>
      <c r="Z12189"/>
      <c r="AD12189"/>
    </row>
    <row r="12190" spans="15:30" ht="16.5" customHeight="1" x14ac:dyDescent="0.3">
      <c r="O12190" s="18"/>
      <c r="Y12190"/>
      <c r="Z12190"/>
      <c r="AD12190"/>
    </row>
    <row r="12191" spans="15:30" ht="16.5" customHeight="1" x14ac:dyDescent="0.3">
      <c r="O12191" s="18"/>
      <c r="Y12191"/>
      <c r="Z12191"/>
      <c r="AD12191"/>
    </row>
    <row r="12192" spans="15:30" ht="16.5" customHeight="1" x14ac:dyDescent="0.3">
      <c r="O12192" s="18"/>
      <c r="Y12192"/>
      <c r="Z12192"/>
      <c r="AD12192"/>
    </row>
    <row r="12193" spans="15:30" ht="16.5" customHeight="1" x14ac:dyDescent="0.3">
      <c r="O12193" s="18"/>
      <c r="Y12193"/>
      <c r="Z12193"/>
      <c r="AD12193"/>
    </row>
    <row r="12194" spans="15:30" ht="16.5" customHeight="1" x14ac:dyDescent="0.3">
      <c r="O12194" s="18"/>
      <c r="Y12194"/>
      <c r="Z12194"/>
      <c r="AD12194"/>
    </row>
    <row r="12195" spans="15:30" ht="16.5" customHeight="1" x14ac:dyDescent="0.3">
      <c r="O12195" s="18"/>
      <c r="Y12195"/>
      <c r="Z12195"/>
      <c r="AD12195"/>
    </row>
    <row r="12196" spans="15:30" ht="16.5" customHeight="1" x14ac:dyDescent="0.3">
      <c r="O12196" s="18"/>
      <c r="Y12196"/>
      <c r="Z12196"/>
      <c r="AD12196"/>
    </row>
    <row r="12197" spans="15:30" ht="16.5" customHeight="1" x14ac:dyDescent="0.3">
      <c r="O12197" s="18"/>
      <c r="Y12197"/>
      <c r="Z12197"/>
      <c r="AD12197"/>
    </row>
    <row r="12198" spans="15:30" ht="16.5" customHeight="1" x14ac:dyDescent="0.3">
      <c r="O12198" s="18"/>
      <c r="Y12198"/>
      <c r="Z12198"/>
      <c r="AD12198"/>
    </row>
    <row r="12199" spans="15:30" ht="16.5" customHeight="1" x14ac:dyDescent="0.3">
      <c r="O12199" s="18"/>
      <c r="Y12199"/>
      <c r="Z12199"/>
      <c r="AD12199"/>
    </row>
    <row r="12200" spans="15:30" ht="16.5" customHeight="1" x14ac:dyDescent="0.3">
      <c r="O12200" s="18"/>
      <c r="Y12200"/>
      <c r="Z12200"/>
      <c r="AD12200"/>
    </row>
    <row r="12201" spans="15:30" ht="16.5" customHeight="1" x14ac:dyDescent="0.3">
      <c r="O12201" s="18"/>
      <c r="Y12201"/>
      <c r="Z12201"/>
      <c r="AD12201"/>
    </row>
    <row r="12202" spans="15:30" ht="16.5" customHeight="1" x14ac:dyDescent="0.3">
      <c r="O12202" s="18"/>
      <c r="Y12202"/>
      <c r="Z12202"/>
      <c r="AD12202"/>
    </row>
    <row r="12203" spans="15:30" ht="16.5" customHeight="1" x14ac:dyDescent="0.3">
      <c r="O12203" s="18"/>
      <c r="Y12203"/>
      <c r="Z12203"/>
      <c r="AD12203"/>
    </row>
    <row r="12204" spans="15:30" ht="16.5" customHeight="1" x14ac:dyDescent="0.3">
      <c r="O12204" s="18"/>
      <c r="Y12204"/>
      <c r="Z12204"/>
      <c r="AD12204"/>
    </row>
    <row r="12205" spans="15:30" ht="16.5" customHeight="1" x14ac:dyDescent="0.3">
      <c r="O12205" s="18"/>
      <c r="Y12205"/>
      <c r="Z12205"/>
      <c r="AD12205"/>
    </row>
    <row r="12206" spans="15:30" ht="16.5" customHeight="1" x14ac:dyDescent="0.3">
      <c r="O12206" s="18"/>
      <c r="Y12206"/>
      <c r="Z12206"/>
      <c r="AD12206"/>
    </row>
    <row r="12207" spans="15:30" ht="16.5" customHeight="1" x14ac:dyDescent="0.3">
      <c r="O12207" s="18"/>
      <c r="Y12207"/>
      <c r="Z12207"/>
      <c r="AD12207"/>
    </row>
    <row r="12208" spans="15:30" ht="16.5" customHeight="1" x14ac:dyDescent="0.3">
      <c r="O12208" s="18"/>
      <c r="Y12208"/>
      <c r="Z12208"/>
      <c r="AD12208"/>
    </row>
    <row r="12209" spans="15:30" ht="16.5" customHeight="1" x14ac:dyDescent="0.3">
      <c r="O12209" s="18"/>
      <c r="Y12209"/>
      <c r="Z12209"/>
      <c r="AD12209"/>
    </row>
    <row r="12210" spans="15:30" ht="16.5" customHeight="1" x14ac:dyDescent="0.3">
      <c r="O12210" s="18"/>
      <c r="Y12210"/>
      <c r="Z12210"/>
      <c r="AD12210"/>
    </row>
    <row r="12211" spans="15:30" ht="16.5" customHeight="1" x14ac:dyDescent="0.3">
      <c r="O12211" s="18"/>
      <c r="Y12211"/>
      <c r="Z12211"/>
      <c r="AD12211"/>
    </row>
    <row r="12212" spans="15:30" ht="16.5" customHeight="1" x14ac:dyDescent="0.3">
      <c r="O12212" s="18"/>
      <c r="Y12212"/>
      <c r="Z12212"/>
      <c r="AD12212"/>
    </row>
    <row r="12213" spans="15:30" ht="16.5" customHeight="1" x14ac:dyDescent="0.3">
      <c r="O12213" s="18"/>
      <c r="Y12213"/>
      <c r="Z12213"/>
      <c r="AD12213"/>
    </row>
    <row r="12214" spans="15:30" ht="16.5" customHeight="1" x14ac:dyDescent="0.3">
      <c r="O12214" s="18"/>
      <c r="Y12214"/>
      <c r="Z12214"/>
      <c r="AD12214"/>
    </row>
    <row r="12215" spans="15:30" ht="16.5" customHeight="1" x14ac:dyDescent="0.3">
      <c r="O12215" s="18"/>
      <c r="Y12215"/>
      <c r="Z12215"/>
      <c r="AD12215"/>
    </row>
    <row r="12216" spans="15:30" ht="16.5" customHeight="1" x14ac:dyDescent="0.3">
      <c r="O12216" s="18"/>
      <c r="Y12216"/>
      <c r="Z12216"/>
      <c r="AD12216"/>
    </row>
    <row r="12217" spans="15:30" ht="16.5" customHeight="1" x14ac:dyDescent="0.3">
      <c r="O12217" s="18"/>
      <c r="Y12217"/>
      <c r="Z12217"/>
      <c r="AD12217"/>
    </row>
    <row r="12218" spans="15:30" ht="16.5" customHeight="1" x14ac:dyDescent="0.3">
      <c r="O12218" s="18"/>
      <c r="Y12218"/>
      <c r="Z12218"/>
      <c r="AD12218"/>
    </row>
    <row r="12219" spans="15:30" ht="16.5" customHeight="1" x14ac:dyDescent="0.3">
      <c r="O12219" s="18"/>
      <c r="Y12219"/>
      <c r="Z12219"/>
      <c r="AD12219"/>
    </row>
    <row r="12220" spans="15:30" ht="16.5" customHeight="1" x14ac:dyDescent="0.3">
      <c r="O12220" s="18"/>
      <c r="Y12220"/>
      <c r="Z12220"/>
      <c r="AD12220"/>
    </row>
    <row r="12221" spans="15:30" ht="16.5" customHeight="1" x14ac:dyDescent="0.3">
      <c r="O12221" s="18"/>
      <c r="Y12221"/>
      <c r="Z12221"/>
      <c r="AD12221"/>
    </row>
    <row r="12222" spans="15:30" ht="16.5" customHeight="1" x14ac:dyDescent="0.3">
      <c r="O12222" s="18"/>
      <c r="Y12222"/>
      <c r="Z12222"/>
      <c r="AD12222"/>
    </row>
    <row r="12223" spans="15:30" ht="16.5" customHeight="1" x14ac:dyDescent="0.3">
      <c r="O12223" s="18"/>
      <c r="Y12223"/>
      <c r="Z12223"/>
      <c r="AD12223"/>
    </row>
    <row r="12224" spans="15:30" ht="16.5" customHeight="1" x14ac:dyDescent="0.3">
      <c r="O12224" s="18"/>
      <c r="Y12224"/>
      <c r="Z12224"/>
      <c r="AD12224"/>
    </row>
    <row r="12225" spans="15:30" ht="16.5" customHeight="1" x14ac:dyDescent="0.3">
      <c r="O12225" s="18"/>
      <c r="Y12225"/>
      <c r="Z12225"/>
      <c r="AD12225"/>
    </row>
    <row r="12226" spans="15:30" ht="16.5" customHeight="1" x14ac:dyDescent="0.3">
      <c r="O12226" s="18"/>
      <c r="Y12226"/>
      <c r="Z12226"/>
      <c r="AD12226"/>
    </row>
    <row r="12227" spans="15:30" ht="16.5" customHeight="1" x14ac:dyDescent="0.3">
      <c r="O12227" s="18"/>
      <c r="Y12227"/>
      <c r="Z12227"/>
      <c r="AD12227"/>
    </row>
    <row r="12228" spans="15:30" ht="16.5" customHeight="1" x14ac:dyDescent="0.3">
      <c r="O12228" s="18"/>
      <c r="Y12228"/>
      <c r="Z12228"/>
      <c r="AD12228"/>
    </row>
    <row r="12229" spans="15:30" ht="16.5" customHeight="1" x14ac:dyDescent="0.3">
      <c r="O12229" s="18"/>
      <c r="Y12229"/>
      <c r="Z12229"/>
      <c r="AD12229"/>
    </row>
    <row r="12230" spans="15:30" ht="16.5" customHeight="1" x14ac:dyDescent="0.3">
      <c r="O12230" s="18"/>
      <c r="Y12230"/>
      <c r="Z12230"/>
      <c r="AD12230"/>
    </row>
    <row r="12231" spans="15:30" ht="16.5" customHeight="1" x14ac:dyDescent="0.3">
      <c r="O12231" s="18"/>
      <c r="Y12231"/>
      <c r="Z12231"/>
      <c r="AD12231"/>
    </row>
    <row r="12232" spans="15:30" ht="16.5" customHeight="1" x14ac:dyDescent="0.3">
      <c r="O12232" s="18"/>
      <c r="Y12232"/>
      <c r="Z12232"/>
      <c r="AD12232"/>
    </row>
    <row r="12233" spans="15:30" ht="16.5" customHeight="1" x14ac:dyDescent="0.3">
      <c r="O12233" s="18"/>
      <c r="Y12233"/>
      <c r="Z12233"/>
      <c r="AD12233"/>
    </row>
    <row r="12234" spans="15:30" ht="16.5" customHeight="1" x14ac:dyDescent="0.3">
      <c r="O12234" s="18"/>
      <c r="Y12234"/>
      <c r="Z12234"/>
      <c r="AD12234"/>
    </row>
    <row r="12235" spans="15:30" ht="16.5" customHeight="1" x14ac:dyDescent="0.3">
      <c r="O12235" s="18"/>
      <c r="Y12235"/>
      <c r="Z12235"/>
      <c r="AD12235"/>
    </row>
    <row r="12236" spans="15:30" ht="16.5" customHeight="1" x14ac:dyDescent="0.3">
      <c r="O12236" s="18"/>
      <c r="Y12236"/>
      <c r="Z12236"/>
      <c r="AD12236"/>
    </row>
    <row r="12237" spans="15:30" ht="16.5" customHeight="1" x14ac:dyDescent="0.3">
      <c r="O12237" s="18"/>
      <c r="Y12237"/>
      <c r="Z12237"/>
      <c r="AD12237"/>
    </row>
    <row r="12238" spans="15:30" ht="16.5" customHeight="1" x14ac:dyDescent="0.3">
      <c r="O12238" s="18"/>
      <c r="Y12238"/>
      <c r="Z12238"/>
      <c r="AD12238"/>
    </row>
    <row r="12239" spans="15:30" ht="16.5" customHeight="1" x14ac:dyDescent="0.3">
      <c r="O12239" s="18"/>
      <c r="Y12239"/>
      <c r="Z12239"/>
      <c r="AD12239"/>
    </row>
    <row r="12240" spans="15:30" ht="16.5" customHeight="1" x14ac:dyDescent="0.3">
      <c r="O12240" s="18"/>
      <c r="Y12240"/>
      <c r="Z12240"/>
      <c r="AD12240"/>
    </row>
    <row r="12241" spans="15:30" ht="16.5" customHeight="1" x14ac:dyDescent="0.3">
      <c r="O12241" s="18"/>
      <c r="Y12241"/>
      <c r="Z12241"/>
      <c r="AD12241"/>
    </row>
    <row r="12242" spans="15:30" ht="16.5" customHeight="1" x14ac:dyDescent="0.3">
      <c r="O12242" s="18"/>
      <c r="Y12242"/>
      <c r="Z12242"/>
      <c r="AD12242"/>
    </row>
    <row r="12243" spans="15:30" ht="16.5" customHeight="1" x14ac:dyDescent="0.3">
      <c r="O12243" s="18"/>
      <c r="Y12243"/>
      <c r="Z12243"/>
      <c r="AD12243"/>
    </row>
    <row r="12244" spans="15:30" ht="16.5" customHeight="1" x14ac:dyDescent="0.3">
      <c r="O12244" s="18"/>
      <c r="Y12244"/>
      <c r="Z12244"/>
      <c r="AD12244"/>
    </row>
    <row r="12245" spans="15:30" ht="16.5" customHeight="1" x14ac:dyDescent="0.3">
      <c r="O12245" s="18"/>
      <c r="Y12245"/>
      <c r="Z12245"/>
      <c r="AD12245"/>
    </row>
    <row r="12246" spans="15:30" ht="16.5" customHeight="1" x14ac:dyDescent="0.3">
      <c r="O12246" s="18"/>
      <c r="Y12246"/>
      <c r="Z12246"/>
      <c r="AD12246"/>
    </row>
    <row r="12247" spans="15:30" ht="16.5" customHeight="1" x14ac:dyDescent="0.3">
      <c r="O12247" s="18"/>
      <c r="Y12247"/>
      <c r="Z12247"/>
      <c r="AD12247"/>
    </row>
    <row r="12248" spans="15:30" ht="16.5" customHeight="1" x14ac:dyDescent="0.3">
      <c r="O12248" s="18"/>
      <c r="Y12248"/>
      <c r="Z12248"/>
      <c r="AD12248"/>
    </row>
    <row r="12249" spans="15:30" ht="16.5" customHeight="1" x14ac:dyDescent="0.3">
      <c r="O12249" s="18"/>
      <c r="Y12249"/>
      <c r="Z12249"/>
      <c r="AD12249"/>
    </row>
    <row r="12250" spans="15:30" ht="16.5" customHeight="1" x14ac:dyDescent="0.3">
      <c r="O12250" s="18"/>
      <c r="Y12250"/>
      <c r="Z12250"/>
      <c r="AD12250"/>
    </row>
    <row r="12251" spans="15:30" ht="16.5" customHeight="1" x14ac:dyDescent="0.3">
      <c r="O12251" s="18"/>
      <c r="Y12251"/>
      <c r="Z12251"/>
      <c r="AD12251"/>
    </row>
    <row r="12252" spans="15:30" ht="16.5" customHeight="1" x14ac:dyDescent="0.3">
      <c r="O12252" s="18"/>
      <c r="Y12252"/>
      <c r="Z12252"/>
      <c r="AD12252"/>
    </row>
    <row r="12253" spans="15:30" ht="16.5" customHeight="1" x14ac:dyDescent="0.3">
      <c r="O12253" s="18"/>
      <c r="Y12253"/>
      <c r="Z12253"/>
      <c r="AD12253"/>
    </row>
    <row r="12254" spans="15:30" ht="16.5" customHeight="1" x14ac:dyDescent="0.3">
      <c r="O12254" s="18"/>
      <c r="Y12254"/>
      <c r="Z12254"/>
      <c r="AD12254"/>
    </row>
    <row r="12255" spans="15:30" ht="16.5" customHeight="1" x14ac:dyDescent="0.3">
      <c r="O12255" s="18"/>
      <c r="Y12255"/>
      <c r="Z12255"/>
      <c r="AD12255"/>
    </row>
    <row r="12256" spans="15:30" ht="16.5" customHeight="1" x14ac:dyDescent="0.3">
      <c r="O12256" s="18"/>
      <c r="Y12256"/>
      <c r="Z12256"/>
      <c r="AD12256"/>
    </row>
    <row r="12257" spans="15:30" ht="16.5" customHeight="1" x14ac:dyDescent="0.3">
      <c r="O12257" s="18"/>
      <c r="Y12257"/>
      <c r="Z12257"/>
      <c r="AD12257"/>
    </row>
    <row r="12258" spans="15:30" ht="16.5" customHeight="1" x14ac:dyDescent="0.3">
      <c r="O12258" s="18"/>
      <c r="Y12258"/>
      <c r="Z12258"/>
      <c r="AD12258"/>
    </row>
    <row r="12259" spans="15:30" ht="16.5" customHeight="1" x14ac:dyDescent="0.3">
      <c r="O12259" s="18"/>
      <c r="Y12259"/>
      <c r="Z12259"/>
      <c r="AD12259"/>
    </row>
    <row r="12260" spans="15:30" ht="16.5" customHeight="1" x14ac:dyDescent="0.3">
      <c r="O12260" s="18"/>
      <c r="Y12260"/>
      <c r="Z12260"/>
      <c r="AD12260"/>
    </row>
    <row r="12261" spans="15:30" ht="16.5" customHeight="1" x14ac:dyDescent="0.3">
      <c r="O12261" s="18"/>
      <c r="Y12261"/>
      <c r="Z12261"/>
      <c r="AD12261"/>
    </row>
    <row r="12262" spans="15:30" ht="16.5" customHeight="1" x14ac:dyDescent="0.3">
      <c r="O12262" s="18"/>
      <c r="Y12262"/>
      <c r="Z12262"/>
      <c r="AD12262"/>
    </row>
    <row r="12263" spans="15:30" ht="16.5" customHeight="1" x14ac:dyDescent="0.3">
      <c r="O12263" s="18"/>
      <c r="Y12263"/>
      <c r="Z12263"/>
      <c r="AD12263"/>
    </row>
    <row r="12264" spans="15:30" ht="16.5" customHeight="1" x14ac:dyDescent="0.3">
      <c r="O12264" s="18"/>
      <c r="Y12264"/>
      <c r="Z12264"/>
      <c r="AD12264"/>
    </row>
    <row r="12265" spans="15:30" ht="16.5" customHeight="1" x14ac:dyDescent="0.3">
      <c r="O12265" s="18"/>
      <c r="Y12265"/>
      <c r="Z12265"/>
      <c r="AD12265"/>
    </row>
    <row r="12266" spans="15:30" ht="16.5" customHeight="1" x14ac:dyDescent="0.3">
      <c r="O12266" s="18"/>
      <c r="Y12266"/>
      <c r="Z12266"/>
      <c r="AD12266"/>
    </row>
    <row r="12267" spans="15:30" ht="16.5" customHeight="1" x14ac:dyDescent="0.3">
      <c r="O12267" s="18"/>
      <c r="Y12267"/>
      <c r="Z12267"/>
      <c r="AD12267"/>
    </row>
    <row r="12268" spans="15:30" ht="16.5" customHeight="1" x14ac:dyDescent="0.3">
      <c r="O12268" s="18"/>
      <c r="Y12268"/>
      <c r="Z12268"/>
      <c r="AD12268"/>
    </row>
    <row r="12269" spans="15:30" ht="16.5" customHeight="1" x14ac:dyDescent="0.3">
      <c r="O12269" s="18"/>
      <c r="Y12269"/>
      <c r="Z12269"/>
      <c r="AD12269"/>
    </row>
    <row r="12270" spans="15:30" ht="16.5" customHeight="1" x14ac:dyDescent="0.3">
      <c r="O12270" s="18"/>
      <c r="Y12270"/>
      <c r="Z12270"/>
      <c r="AD12270"/>
    </row>
    <row r="12271" spans="15:30" ht="16.5" customHeight="1" x14ac:dyDescent="0.3">
      <c r="O12271" s="18"/>
      <c r="Y12271"/>
      <c r="Z12271"/>
      <c r="AD12271"/>
    </row>
    <row r="12272" spans="15:30" ht="16.5" customHeight="1" x14ac:dyDescent="0.3">
      <c r="O12272" s="18"/>
      <c r="Y12272"/>
      <c r="Z12272"/>
      <c r="AD12272"/>
    </row>
    <row r="12273" spans="15:30" ht="16.5" customHeight="1" x14ac:dyDescent="0.3">
      <c r="O12273" s="18"/>
      <c r="Y12273"/>
      <c r="Z12273"/>
      <c r="AD12273"/>
    </row>
    <row r="12274" spans="15:30" ht="16.5" customHeight="1" x14ac:dyDescent="0.3">
      <c r="O12274" s="18"/>
      <c r="Y12274"/>
      <c r="Z12274"/>
      <c r="AD12274"/>
    </row>
    <row r="12275" spans="15:30" ht="16.5" customHeight="1" x14ac:dyDescent="0.3">
      <c r="O12275" s="18"/>
      <c r="Y12275"/>
      <c r="Z12275"/>
      <c r="AD12275"/>
    </row>
    <row r="12276" spans="15:30" ht="16.5" customHeight="1" x14ac:dyDescent="0.3">
      <c r="O12276" s="18"/>
      <c r="Y12276"/>
      <c r="Z12276"/>
      <c r="AD12276"/>
    </row>
    <row r="12277" spans="15:30" ht="16.5" customHeight="1" x14ac:dyDescent="0.3">
      <c r="O12277" s="18"/>
      <c r="Y12277"/>
      <c r="Z12277"/>
      <c r="AD12277"/>
    </row>
    <row r="12278" spans="15:30" ht="16.5" customHeight="1" x14ac:dyDescent="0.3">
      <c r="O12278" s="18"/>
      <c r="Y12278"/>
      <c r="Z12278"/>
      <c r="AD12278"/>
    </row>
    <row r="12279" spans="15:30" ht="16.5" customHeight="1" x14ac:dyDescent="0.3">
      <c r="O12279" s="18"/>
      <c r="Y12279"/>
      <c r="Z12279"/>
      <c r="AD12279"/>
    </row>
    <row r="12280" spans="15:30" ht="16.5" customHeight="1" x14ac:dyDescent="0.3">
      <c r="O12280" s="18"/>
      <c r="Y12280"/>
      <c r="Z12280"/>
      <c r="AD12280"/>
    </row>
    <row r="12281" spans="15:30" ht="16.5" customHeight="1" x14ac:dyDescent="0.3">
      <c r="O12281" s="18"/>
      <c r="Y12281"/>
      <c r="Z12281"/>
      <c r="AD12281"/>
    </row>
    <row r="12282" spans="15:30" ht="16.5" customHeight="1" x14ac:dyDescent="0.3">
      <c r="O12282" s="18"/>
      <c r="Y12282"/>
      <c r="Z12282"/>
      <c r="AD12282"/>
    </row>
    <row r="12283" spans="15:30" ht="16.5" customHeight="1" x14ac:dyDescent="0.3">
      <c r="O12283" s="18"/>
      <c r="Y12283"/>
      <c r="Z12283"/>
      <c r="AD12283"/>
    </row>
    <row r="12284" spans="15:30" ht="16.5" customHeight="1" x14ac:dyDescent="0.3">
      <c r="O12284" s="18"/>
      <c r="Y12284"/>
      <c r="Z12284"/>
      <c r="AD12284"/>
    </row>
    <row r="12285" spans="15:30" ht="16.5" customHeight="1" x14ac:dyDescent="0.3">
      <c r="O12285" s="18"/>
      <c r="Y12285"/>
      <c r="Z12285"/>
      <c r="AD12285"/>
    </row>
    <row r="12286" spans="15:30" ht="16.5" customHeight="1" x14ac:dyDescent="0.3">
      <c r="O12286" s="18"/>
      <c r="Y12286"/>
      <c r="Z12286"/>
      <c r="AD12286"/>
    </row>
    <row r="12287" spans="15:30" ht="16.5" customHeight="1" x14ac:dyDescent="0.3">
      <c r="O12287" s="18"/>
      <c r="Y12287"/>
      <c r="Z12287"/>
      <c r="AD12287"/>
    </row>
    <row r="12288" spans="15:30" ht="16.5" customHeight="1" x14ac:dyDescent="0.3">
      <c r="O12288" s="18"/>
      <c r="Y12288"/>
      <c r="Z12288"/>
      <c r="AD12288"/>
    </row>
    <row r="12289" spans="15:30" ht="16.5" customHeight="1" x14ac:dyDescent="0.3">
      <c r="O12289" s="18"/>
      <c r="Y12289"/>
      <c r="Z12289"/>
      <c r="AD12289"/>
    </row>
    <row r="12290" spans="15:30" ht="16.5" customHeight="1" x14ac:dyDescent="0.3">
      <c r="O12290" s="18"/>
      <c r="Y12290"/>
      <c r="Z12290"/>
      <c r="AD12290"/>
    </row>
    <row r="12291" spans="15:30" ht="16.5" customHeight="1" x14ac:dyDescent="0.3">
      <c r="O12291" s="18"/>
      <c r="Y12291"/>
      <c r="Z12291"/>
      <c r="AD12291"/>
    </row>
    <row r="12292" spans="15:30" ht="16.5" customHeight="1" x14ac:dyDescent="0.3">
      <c r="O12292" s="18"/>
      <c r="Y12292"/>
      <c r="Z12292"/>
      <c r="AD12292"/>
    </row>
    <row r="12293" spans="15:30" ht="16.5" customHeight="1" x14ac:dyDescent="0.3">
      <c r="O12293" s="18"/>
      <c r="Y12293"/>
      <c r="Z12293"/>
      <c r="AD12293"/>
    </row>
    <row r="12294" spans="15:30" ht="16.5" customHeight="1" x14ac:dyDescent="0.3">
      <c r="O12294" s="18"/>
      <c r="Y12294"/>
      <c r="Z12294"/>
      <c r="AD12294"/>
    </row>
    <row r="12295" spans="15:30" ht="16.5" customHeight="1" x14ac:dyDescent="0.3">
      <c r="O12295" s="18"/>
      <c r="Y12295"/>
      <c r="Z12295"/>
      <c r="AD12295"/>
    </row>
    <row r="12296" spans="15:30" ht="16.5" customHeight="1" x14ac:dyDescent="0.3">
      <c r="O12296" s="18"/>
      <c r="Y12296"/>
      <c r="Z12296"/>
      <c r="AD12296"/>
    </row>
    <row r="12297" spans="15:30" ht="16.5" customHeight="1" x14ac:dyDescent="0.3">
      <c r="O12297" s="18"/>
      <c r="Y12297"/>
      <c r="Z12297"/>
      <c r="AD12297"/>
    </row>
    <row r="12298" spans="15:30" ht="16.5" customHeight="1" x14ac:dyDescent="0.3">
      <c r="O12298" s="18"/>
      <c r="Y12298"/>
      <c r="Z12298"/>
      <c r="AD12298"/>
    </row>
    <row r="12299" spans="15:30" ht="16.5" customHeight="1" x14ac:dyDescent="0.3">
      <c r="O12299" s="18"/>
      <c r="Y12299"/>
      <c r="Z12299"/>
      <c r="AD12299"/>
    </row>
    <row r="12300" spans="15:30" ht="16.5" customHeight="1" x14ac:dyDescent="0.3">
      <c r="O12300" s="18"/>
      <c r="Y12300"/>
      <c r="Z12300"/>
      <c r="AD12300"/>
    </row>
    <row r="12301" spans="15:30" ht="16.5" customHeight="1" x14ac:dyDescent="0.3">
      <c r="O12301" s="18"/>
      <c r="Y12301"/>
      <c r="Z12301"/>
      <c r="AD12301"/>
    </row>
    <row r="12302" spans="15:30" ht="16.5" customHeight="1" x14ac:dyDescent="0.3">
      <c r="O12302" s="18"/>
      <c r="Y12302"/>
      <c r="Z12302"/>
      <c r="AD12302"/>
    </row>
    <row r="12303" spans="15:30" ht="16.5" customHeight="1" x14ac:dyDescent="0.3">
      <c r="O12303" s="18"/>
      <c r="Y12303"/>
      <c r="Z12303"/>
      <c r="AD12303"/>
    </row>
    <row r="12304" spans="15:30" ht="16.5" customHeight="1" x14ac:dyDescent="0.3">
      <c r="O12304" s="18"/>
      <c r="Y12304"/>
      <c r="Z12304"/>
      <c r="AD12304"/>
    </row>
    <row r="12305" spans="15:30" ht="16.5" customHeight="1" x14ac:dyDescent="0.3">
      <c r="O12305" s="18"/>
      <c r="Y12305"/>
      <c r="Z12305"/>
      <c r="AD12305"/>
    </row>
    <row r="12306" spans="15:30" ht="16.5" customHeight="1" x14ac:dyDescent="0.3">
      <c r="O12306" s="18"/>
      <c r="Y12306"/>
      <c r="Z12306"/>
      <c r="AD12306"/>
    </row>
    <row r="12307" spans="15:30" ht="16.5" customHeight="1" x14ac:dyDescent="0.3">
      <c r="O12307" s="18"/>
      <c r="Y12307"/>
      <c r="Z12307"/>
      <c r="AD12307"/>
    </row>
    <row r="12308" spans="15:30" ht="16.5" customHeight="1" x14ac:dyDescent="0.3">
      <c r="O12308" s="18"/>
      <c r="Y12308"/>
      <c r="Z12308"/>
      <c r="AD12308"/>
    </row>
    <row r="12309" spans="15:30" ht="16.5" customHeight="1" x14ac:dyDescent="0.3">
      <c r="O12309" s="18"/>
      <c r="Y12309"/>
      <c r="Z12309"/>
      <c r="AD12309"/>
    </row>
    <row r="12310" spans="15:30" ht="16.5" customHeight="1" x14ac:dyDescent="0.3">
      <c r="O12310" s="18"/>
      <c r="Y12310"/>
      <c r="Z12310"/>
      <c r="AD12310"/>
    </row>
    <row r="12311" spans="15:30" ht="16.5" customHeight="1" x14ac:dyDescent="0.3">
      <c r="O12311" s="18"/>
      <c r="Y12311"/>
      <c r="Z12311"/>
      <c r="AD12311"/>
    </row>
    <row r="12312" spans="15:30" ht="16.5" customHeight="1" x14ac:dyDescent="0.3">
      <c r="O12312" s="18"/>
      <c r="Y12312"/>
      <c r="Z12312"/>
      <c r="AD12312"/>
    </row>
    <row r="12313" spans="15:30" ht="16.5" customHeight="1" x14ac:dyDescent="0.3">
      <c r="O12313" s="18"/>
      <c r="Y12313"/>
      <c r="Z12313"/>
      <c r="AD12313"/>
    </row>
    <row r="12314" spans="15:30" ht="16.5" customHeight="1" x14ac:dyDescent="0.3">
      <c r="O12314" s="18"/>
      <c r="Y12314"/>
      <c r="Z12314"/>
      <c r="AD12314"/>
    </row>
    <row r="12315" spans="15:30" ht="16.5" customHeight="1" x14ac:dyDescent="0.3">
      <c r="O12315" s="18"/>
      <c r="Y12315"/>
      <c r="Z12315"/>
      <c r="AD12315"/>
    </row>
    <row r="12316" spans="15:30" ht="16.5" customHeight="1" x14ac:dyDescent="0.3">
      <c r="O12316" s="18"/>
      <c r="Y12316"/>
      <c r="Z12316"/>
      <c r="AD12316"/>
    </row>
    <row r="12317" spans="15:30" ht="16.5" customHeight="1" x14ac:dyDescent="0.3">
      <c r="O12317" s="18"/>
      <c r="Y12317"/>
      <c r="Z12317"/>
      <c r="AD12317"/>
    </row>
    <row r="12318" spans="15:30" ht="16.5" customHeight="1" x14ac:dyDescent="0.3">
      <c r="O12318" s="18"/>
      <c r="Y12318"/>
      <c r="Z12318"/>
      <c r="AD12318"/>
    </row>
    <row r="12319" spans="15:30" ht="16.5" customHeight="1" x14ac:dyDescent="0.3">
      <c r="O12319" s="18"/>
      <c r="Y12319"/>
      <c r="Z12319"/>
      <c r="AD12319"/>
    </row>
    <row r="12320" spans="15:30" ht="16.5" customHeight="1" x14ac:dyDescent="0.3">
      <c r="O12320" s="18"/>
      <c r="Y12320"/>
      <c r="Z12320"/>
      <c r="AD12320"/>
    </row>
    <row r="12321" spans="15:30" ht="16.5" customHeight="1" x14ac:dyDescent="0.3">
      <c r="O12321" s="18"/>
      <c r="Y12321"/>
      <c r="Z12321"/>
      <c r="AD12321"/>
    </row>
    <row r="12322" spans="15:30" ht="16.5" customHeight="1" x14ac:dyDescent="0.3">
      <c r="O12322" s="18"/>
      <c r="Y12322"/>
      <c r="Z12322"/>
      <c r="AD12322"/>
    </row>
    <row r="12323" spans="15:30" ht="16.5" customHeight="1" x14ac:dyDescent="0.3">
      <c r="O12323" s="18"/>
      <c r="Y12323"/>
      <c r="Z12323"/>
      <c r="AD12323"/>
    </row>
    <row r="12324" spans="15:30" ht="16.5" customHeight="1" x14ac:dyDescent="0.3">
      <c r="O12324" s="18"/>
      <c r="Y12324"/>
      <c r="Z12324"/>
      <c r="AD12324"/>
    </row>
    <row r="12325" spans="15:30" ht="16.5" customHeight="1" x14ac:dyDescent="0.3">
      <c r="O12325" s="18"/>
      <c r="Y12325"/>
      <c r="Z12325"/>
      <c r="AD12325"/>
    </row>
    <row r="12326" spans="15:30" ht="16.5" customHeight="1" x14ac:dyDescent="0.3">
      <c r="O12326" s="18"/>
      <c r="Y12326"/>
      <c r="Z12326"/>
      <c r="AD12326"/>
    </row>
    <row r="12327" spans="15:30" ht="16.5" customHeight="1" x14ac:dyDescent="0.3">
      <c r="O12327" s="18"/>
      <c r="Y12327"/>
      <c r="Z12327"/>
      <c r="AD12327"/>
    </row>
    <row r="12328" spans="15:30" ht="16.5" customHeight="1" x14ac:dyDescent="0.3">
      <c r="O12328" s="18"/>
      <c r="Y12328"/>
      <c r="Z12328"/>
      <c r="AD12328"/>
    </row>
    <row r="12329" spans="15:30" ht="16.5" customHeight="1" x14ac:dyDescent="0.3">
      <c r="O12329" s="18"/>
      <c r="Y12329"/>
      <c r="Z12329"/>
      <c r="AD12329"/>
    </row>
    <row r="12330" spans="15:30" ht="16.5" customHeight="1" x14ac:dyDescent="0.3">
      <c r="O12330" s="18"/>
      <c r="Y12330"/>
      <c r="Z12330"/>
      <c r="AD12330"/>
    </row>
    <row r="12331" spans="15:30" ht="16.5" customHeight="1" x14ac:dyDescent="0.3">
      <c r="O12331" s="18"/>
      <c r="Y12331"/>
      <c r="Z12331"/>
      <c r="AD12331"/>
    </row>
    <row r="12332" spans="15:30" ht="16.5" customHeight="1" x14ac:dyDescent="0.3">
      <c r="O12332" s="18"/>
      <c r="Y12332"/>
      <c r="Z12332"/>
      <c r="AD12332"/>
    </row>
    <row r="12333" spans="15:30" ht="16.5" customHeight="1" x14ac:dyDescent="0.3">
      <c r="O12333" s="18"/>
      <c r="Y12333"/>
      <c r="Z12333"/>
      <c r="AD12333"/>
    </row>
    <row r="12334" spans="15:30" ht="16.5" customHeight="1" x14ac:dyDescent="0.3">
      <c r="O12334" s="18"/>
      <c r="Y12334"/>
      <c r="Z12334"/>
      <c r="AD12334"/>
    </row>
    <row r="12335" spans="15:30" ht="16.5" customHeight="1" x14ac:dyDescent="0.3">
      <c r="O12335" s="18"/>
      <c r="Y12335"/>
      <c r="Z12335"/>
      <c r="AD12335"/>
    </row>
    <row r="12336" spans="15:30" ht="16.5" customHeight="1" x14ac:dyDescent="0.3">
      <c r="O12336" s="18"/>
      <c r="Y12336"/>
      <c r="Z12336"/>
      <c r="AD12336"/>
    </row>
    <row r="12337" spans="15:30" ht="16.5" customHeight="1" x14ac:dyDescent="0.3">
      <c r="O12337" s="18"/>
      <c r="Y12337"/>
      <c r="Z12337"/>
      <c r="AD12337"/>
    </row>
    <row r="12338" spans="15:30" ht="16.5" customHeight="1" x14ac:dyDescent="0.3">
      <c r="O12338" s="18"/>
      <c r="Y12338"/>
      <c r="Z12338"/>
      <c r="AD12338"/>
    </row>
    <row r="12339" spans="15:30" ht="16.5" customHeight="1" x14ac:dyDescent="0.3">
      <c r="O12339" s="18"/>
      <c r="Y12339"/>
      <c r="Z12339"/>
      <c r="AD12339"/>
    </row>
    <row r="12340" spans="15:30" ht="16.5" customHeight="1" x14ac:dyDescent="0.3">
      <c r="O12340" s="18"/>
      <c r="Y12340"/>
      <c r="Z12340"/>
      <c r="AD12340"/>
    </row>
    <row r="12341" spans="15:30" ht="16.5" customHeight="1" x14ac:dyDescent="0.3">
      <c r="O12341" s="18"/>
      <c r="Y12341"/>
      <c r="Z12341"/>
      <c r="AD12341"/>
    </row>
    <row r="12342" spans="15:30" ht="16.5" customHeight="1" x14ac:dyDescent="0.3">
      <c r="O12342" s="18"/>
      <c r="Y12342"/>
      <c r="Z12342"/>
      <c r="AD12342"/>
    </row>
    <row r="12343" spans="15:30" ht="16.5" customHeight="1" x14ac:dyDescent="0.3">
      <c r="O12343" s="18"/>
      <c r="Y12343"/>
      <c r="Z12343"/>
      <c r="AD12343"/>
    </row>
    <row r="12344" spans="15:30" ht="16.5" customHeight="1" x14ac:dyDescent="0.3">
      <c r="O12344" s="18"/>
      <c r="Y12344"/>
      <c r="Z12344"/>
      <c r="AD12344"/>
    </row>
    <row r="12345" spans="15:30" ht="16.5" customHeight="1" x14ac:dyDescent="0.3">
      <c r="O12345" s="18"/>
      <c r="Y12345"/>
      <c r="Z12345"/>
      <c r="AD12345"/>
    </row>
    <row r="12346" spans="15:30" ht="16.5" customHeight="1" x14ac:dyDescent="0.3">
      <c r="O12346" s="18"/>
      <c r="Y12346"/>
      <c r="Z12346"/>
      <c r="AD12346"/>
    </row>
    <row r="12347" spans="15:30" ht="16.5" customHeight="1" x14ac:dyDescent="0.3">
      <c r="O12347" s="18"/>
      <c r="Y12347"/>
      <c r="Z12347"/>
      <c r="AD12347"/>
    </row>
    <row r="12348" spans="15:30" ht="16.5" customHeight="1" x14ac:dyDescent="0.3">
      <c r="O12348" s="18"/>
      <c r="Y12348"/>
      <c r="Z12348"/>
      <c r="AD12348"/>
    </row>
    <row r="12349" spans="15:30" ht="16.5" customHeight="1" x14ac:dyDescent="0.3">
      <c r="O12349" s="18"/>
      <c r="Y12349"/>
      <c r="Z12349"/>
      <c r="AD12349"/>
    </row>
    <row r="12350" spans="15:30" ht="16.5" customHeight="1" x14ac:dyDescent="0.3">
      <c r="O12350" s="18"/>
      <c r="Y12350"/>
      <c r="Z12350"/>
      <c r="AD12350"/>
    </row>
    <row r="12351" spans="15:30" ht="16.5" customHeight="1" x14ac:dyDescent="0.3">
      <c r="O12351" s="18"/>
      <c r="Y12351"/>
      <c r="Z12351"/>
      <c r="AD12351"/>
    </row>
    <row r="12352" spans="15:30" ht="16.5" customHeight="1" x14ac:dyDescent="0.3">
      <c r="O12352" s="18"/>
      <c r="Y12352"/>
      <c r="Z12352"/>
      <c r="AD12352"/>
    </row>
    <row r="12353" spans="15:30" ht="16.5" customHeight="1" x14ac:dyDescent="0.3">
      <c r="O12353" s="18"/>
      <c r="Y12353"/>
      <c r="Z12353"/>
      <c r="AD12353"/>
    </row>
    <row r="12354" spans="15:30" ht="16.5" customHeight="1" x14ac:dyDescent="0.3">
      <c r="O12354" s="18"/>
      <c r="Y12354"/>
      <c r="Z12354"/>
      <c r="AD12354"/>
    </row>
    <row r="12355" spans="15:30" ht="16.5" customHeight="1" x14ac:dyDescent="0.3">
      <c r="O12355" s="18"/>
      <c r="Y12355"/>
      <c r="Z12355"/>
      <c r="AD12355"/>
    </row>
    <row r="12356" spans="15:30" ht="16.5" customHeight="1" x14ac:dyDescent="0.3">
      <c r="O12356" s="18"/>
      <c r="Y12356"/>
      <c r="Z12356"/>
      <c r="AD12356"/>
    </row>
    <row r="12357" spans="15:30" ht="16.5" customHeight="1" x14ac:dyDescent="0.3">
      <c r="O12357" s="18"/>
      <c r="Y12357"/>
      <c r="Z12357"/>
      <c r="AD12357"/>
    </row>
    <row r="12358" spans="15:30" ht="16.5" customHeight="1" x14ac:dyDescent="0.3">
      <c r="O12358" s="18"/>
      <c r="Y12358"/>
      <c r="Z12358"/>
      <c r="AD12358"/>
    </row>
    <row r="12359" spans="15:30" ht="16.5" customHeight="1" x14ac:dyDescent="0.3">
      <c r="O12359" s="18"/>
      <c r="Y12359"/>
      <c r="Z12359"/>
      <c r="AD12359"/>
    </row>
    <row r="12360" spans="15:30" ht="16.5" customHeight="1" x14ac:dyDescent="0.3">
      <c r="O12360" s="18"/>
      <c r="Y12360"/>
      <c r="Z12360"/>
      <c r="AD12360"/>
    </row>
    <row r="12361" spans="15:30" ht="16.5" customHeight="1" x14ac:dyDescent="0.3">
      <c r="O12361" s="18"/>
      <c r="Y12361"/>
      <c r="Z12361"/>
      <c r="AD12361"/>
    </row>
    <row r="12362" spans="15:30" ht="16.5" customHeight="1" x14ac:dyDescent="0.3">
      <c r="O12362" s="18"/>
      <c r="Y12362"/>
      <c r="Z12362"/>
      <c r="AD12362"/>
    </row>
    <row r="12363" spans="15:30" ht="16.5" customHeight="1" x14ac:dyDescent="0.3">
      <c r="O12363" s="18"/>
      <c r="Y12363"/>
      <c r="Z12363"/>
      <c r="AD12363"/>
    </row>
    <row r="12364" spans="15:30" ht="16.5" customHeight="1" x14ac:dyDescent="0.3">
      <c r="O12364" s="18"/>
      <c r="Y12364"/>
      <c r="Z12364"/>
      <c r="AD12364"/>
    </row>
    <row r="12365" spans="15:30" ht="16.5" customHeight="1" x14ac:dyDescent="0.3">
      <c r="O12365" s="18"/>
      <c r="Y12365"/>
      <c r="Z12365"/>
      <c r="AD12365"/>
    </row>
    <row r="12366" spans="15:30" ht="16.5" customHeight="1" x14ac:dyDescent="0.3">
      <c r="O12366" s="18"/>
      <c r="Y12366"/>
      <c r="Z12366"/>
      <c r="AD12366"/>
    </row>
    <row r="12367" spans="15:30" ht="16.5" customHeight="1" x14ac:dyDescent="0.3">
      <c r="O12367" s="18"/>
      <c r="Y12367"/>
      <c r="Z12367"/>
      <c r="AD12367"/>
    </row>
    <row r="12368" spans="15:30" ht="16.5" customHeight="1" x14ac:dyDescent="0.3">
      <c r="O12368" s="18"/>
      <c r="Y12368"/>
      <c r="Z12368"/>
      <c r="AD12368"/>
    </row>
    <row r="12369" spans="15:30" ht="16.5" customHeight="1" x14ac:dyDescent="0.3">
      <c r="O12369" s="18"/>
      <c r="Y12369"/>
      <c r="Z12369"/>
      <c r="AD12369"/>
    </row>
    <row r="12370" spans="15:30" ht="16.5" customHeight="1" x14ac:dyDescent="0.3">
      <c r="O12370" s="18"/>
      <c r="Y12370"/>
      <c r="Z12370"/>
      <c r="AD12370"/>
    </row>
    <row r="12371" spans="15:30" ht="16.5" customHeight="1" x14ac:dyDescent="0.3">
      <c r="O12371" s="18"/>
      <c r="Y12371"/>
      <c r="Z12371"/>
      <c r="AD12371"/>
    </row>
    <row r="12372" spans="15:30" ht="16.5" customHeight="1" x14ac:dyDescent="0.3">
      <c r="O12372" s="18"/>
      <c r="Y12372"/>
      <c r="Z12372"/>
      <c r="AD12372"/>
    </row>
    <row r="12373" spans="15:30" ht="16.5" customHeight="1" x14ac:dyDescent="0.3">
      <c r="O12373" s="18"/>
      <c r="Y12373"/>
      <c r="Z12373"/>
      <c r="AD12373"/>
    </row>
    <row r="12374" spans="15:30" ht="16.5" customHeight="1" x14ac:dyDescent="0.3">
      <c r="O12374" s="18"/>
      <c r="Y12374"/>
      <c r="Z12374"/>
      <c r="AD12374"/>
    </row>
    <row r="12375" spans="15:30" ht="16.5" customHeight="1" x14ac:dyDescent="0.3">
      <c r="O12375" s="18"/>
      <c r="Y12375"/>
      <c r="Z12375"/>
      <c r="AD12375"/>
    </row>
    <row r="12376" spans="15:30" ht="16.5" customHeight="1" x14ac:dyDescent="0.3">
      <c r="O12376" s="18"/>
      <c r="Y12376"/>
      <c r="Z12376"/>
      <c r="AD12376"/>
    </row>
    <row r="12377" spans="15:30" ht="16.5" customHeight="1" x14ac:dyDescent="0.3">
      <c r="O12377" s="18"/>
      <c r="Y12377"/>
      <c r="Z12377"/>
      <c r="AD12377"/>
    </row>
    <row r="12378" spans="15:30" ht="16.5" customHeight="1" x14ac:dyDescent="0.3">
      <c r="O12378" s="18"/>
      <c r="Y12378"/>
      <c r="Z12378"/>
      <c r="AD12378"/>
    </row>
    <row r="12379" spans="15:30" ht="16.5" customHeight="1" x14ac:dyDescent="0.3">
      <c r="O12379" s="18"/>
      <c r="Y12379"/>
      <c r="Z12379"/>
      <c r="AD12379"/>
    </row>
    <row r="12380" spans="15:30" ht="16.5" customHeight="1" x14ac:dyDescent="0.3">
      <c r="O12380" s="18"/>
      <c r="Y12380"/>
      <c r="Z12380"/>
      <c r="AD12380"/>
    </row>
    <row r="12381" spans="15:30" ht="16.5" customHeight="1" x14ac:dyDescent="0.3">
      <c r="O12381" s="18"/>
      <c r="Y12381"/>
      <c r="Z12381"/>
      <c r="AD12381"/>
    </row>
    <row r="12382" spans="15:30" ht="16.5" customHeight="1" x14ac:dyDescent="0.3">
      <c r="O12382" s="18"/>
      <c r="Y12382"/>
      <c r="Z12382"/>
      <c r="AD12382"/>
    </row>
    <row r="12383" spans="15:30" ht="16.5" customHeight="1" x14ac:dyDescent="0.3">
      <c r="O12383" s="18"/>
      <c r="Y12383"/>
      <c r="Z12383"/>
      <c r="AD12383"/>
    </row>
    <row r="12384" spans="15:30" ht="16.5" customHeight="1" x14ac:dyDescent="0.3">
      <c r="O12384" s="18"/>
      <c r="Y12384"/>
      <c r="Z12384"/>
      <c r="AD12384"/>
    </row>
    <row r="12385" spans="15:30" ht="16.5" customHeight="1" x14ac:dyDescent="0.3">
      <c r="O12385" s="18"/>
      <c r="Y12385"/>
      <c r="Z12385"/>
      <c r="AD12385"/>
    </row>
    <row r="12386" spans="15:30" ht="16.5" customHeight="1" x14ac:dyDescent="0.3">
      <c r="O12386" s="18"/>
      <c r="Y12386"/>
      <c r="Z12386"/>
      <c r="AD12386"/>
    </row>
    <row r="12387" spans="15:30" ht="16.5" customHeight="1" x14ac:dyDescent="0.3">
      <c r="O12387" s="18"/>
      <c r="Y12387"/>
      <c r="Z12387"/>
      <c r="AD12387"/>
    </row>
    <row r="12388" spans="15:30" ht="16.5" customHeight="1" x14ac:dyDescent="0.3">
      <c r="O12388" s="18"/>
      <c r="Y12388"/>
      <c r="Z12388"/>
      <c r="AD12388"/>
    </row>
    <row r="12389" spans="15:30" ht="16.5" customHeight="1" x14ac:dyDescent="0.3">
      <c r="O12389" s="18"/>
      <c r="Y12389"/>
      <c r="Z12389"/>
      <c r="AD12389"/>
    </row>
    <row r="12390" spans="15:30" ht="16.5" customHeight="1" x14ac:dyDescent="0.3">
      <c r="O12390" s="18"/>
      <c r="Y12390"/>
      <c r="Z12390"/>
      <c r="AD12390"/>
    </row>
    <row r="12391" spans="15:30" ht="16.5" customHeight="1" x14ac:dyDescent="0.3">
      <c r="O12391" s="18"/>
      <c r="Y12391"/>
      <c r="Z12391"/>
      <c r="AD12391"/>
    </row>
    <row r="12392" spans="15:30" ht="16.5" customHeight="1" x14ac:dyDescent="0.3">
      <c r="O12392" s="18"/>
      <c r="Y12392"/>
      <c r="Z12392"/>
      <c r="AD12392"/>
    </row>
    <row r="12393" spans="15:30" ht="16.5" customHeight="1" x14ac:dyDescent="0.3">
      <c r="O12393" s="18"/>
      <c r="Y12393"/>
      <c r="Z12393"/>
      <c r="AD12393"/>
    </row>
    <row r="12394" spans="15:30" ht="16.5" customHeight="1" x14ac:dyDescent="0.3">
      <c r="O12394" s="18"/>
      <c r="Y12394"/>
      <c r="Z12394"/>
      <c r="AD12394"/>
    </row>
    <row r="12395" spans="15:30" ht="16.5" customHeight="1" x14ac:dyDescent="0.3">
      <c r="O12395" s="18"/>
      <c r="Y12395"/>
      <c r="Z12395"/>
      <c r="AD12395"/>
    </row>
    <row r="12396" spans="15:30" ht="16.5" customHeight="1" x14ac:dyDescent="0.3">
      <c r="O12396" s="18"/>
      <c r="Y12396"/>
      <c r="Z12396"/>
      <c r="AD12396"/>
    </row>
    <row r="12397" spans="15:30" ht="16.5" customHeight="1" x14ac:dyDescent="0.3">
      <c r="O12397" s="18"/>
      <c r="Y12397"/>
      <c r="Z12397"/>
      <c r="AD12397"/>
    </row>
    <row r="12398" spans="15:30" ht="16.5" customHeight="1" x14ac:dyDescent="0.3">
      <c r="O12398" s="18"/>
      <c r="Y12398"/>
      <c r="Z12398"/>
      <c r="AD12398"/>
    </row>
    <row r="12399" spans="15:30" ht="16.5" customHeight="1" x14ac:dyDescent="0.3">
      <c r="O12399" s="18"/>
      <c r="Y12399"/>
      <c r="Z12399"/>
      <c r="AD12399"/>
    </row>
    <row r="12400" spans="15:30" ht="16.5" customHeight="1" x14ac:dyDescent="0.3">
      <c r="O12400" s="18"/>
      <c r="Y12400"/>
      <c r="Z12400"/>
      <c r="AD12400"/>
    </row>
    <row r="12401" spans="15:30" ht="16.5" customHeight="1" x14ac:dyDescent="0.3">
      <c r="O12401" s="18"/>
      <c r="Y12401"/>
      <c r="Z12401"/>
      <c r="AD12401"/>
    </row>
    <row r="12402" spans="15:30" ht="16.5" customHeight="1" x14ac:dyDescent="0.3">
      <c r="O12402" s="18"/>
      <c r="Y12402"/>
      <c r="Z12402"/>
      <c r="AD12402"/>
    </row>
    <row r="12403" spans="15:30" ht="16.5" customHeight="1" x14ac:dyDescent="0.3">
      <c r="O12403" s="18"/>
      <c r="Y12403"/>
      <c r="Z12403"/>
      <c r="AD12403"/>
    </row>
    <row r="12404" spans="15:30" ht="16.5" customHeight="1" x14ac:dyDescent="0.3">
      <c r="O12404" s="18"/>
      <c r="Y12404"/>
      <c r="Z12404"/>
      <c r="AD12404"/>
    </row>
    <row r="12405" spans="15:30" ht="16.5" customHeight="1" x14ac:dyDescent="0.3">
      <c r="O12405" s="18"/>
      <c r="Y12405"/>
      <c r="Z12405"/>
      <c r="AD12405"/>
    </row>
    <row r="12406" spans="15:30" ht="16.5" customHeight="1" x14ac:dyDescent="0.3">
      <c r="O12406" s="18"/>
      <c r="Y12406"/>
      <c r="Z12406"/>
      <c r="AD12406"/>
    </row>
    <row r="12407" spans="15:30" ht="16.5" customHeight="1" x14ac:dyDescent="0.3">
      <c r="O12407" s="18"/>
      <c r="Y12407"/>
      <c r="Z12407"/>
      <c r="AD12407"/>
    </row>
    <row r="12408" spans="15:30" ht="16.5" customHeight="1" x14ac:dyDescent="0.3">
      <c r="O12408" s="18"/>
      <c r="Y12408"/>
      <c r="Z12408"/>
      <c r="AD12408"/>
    </row>
    <row r="12409" spans="15:30" ht="16.5" customHeight="1" x14ac:dyDescent="0.3">
      <c r="O12409" s="18"/>
      <c r="Y12409"/>
      <c r="Z12409"/>
      <c r="AD12409"/>
    </row>
    <row r="12410" spans="15:30" ht="16.5" customHeight="1" x14ac:dyDescent="0.3">
      <c r="O12410" s="18"/>
      <c r="Y12410"/>
      <c r="Z12410"/>
      <c r="AD12410"/>
    </row>
    <row r="12411" spans="15:30" ht="16.5" customHeight="1" x14ac:dyDescent="0.3">
      <c r="O12411" s="18"/>
      <c r="Y12411"/>
      <c r="Z12411"/>
      <c r="AD12411"/>
    </row>
    <row r="12412" spans="15:30" ht="16.5" customHeight="1" x14ac:dyDescent="0.3">
      <c r="O12412" s="18"/>
      <c r="Y12412"/>
      <c r="Z12412"/>
      <c r="AD12412"/>
    </row>
    <row r="12413" spans="15:30" ht="16.5" customHeight="1" x14ac:dyDescent="0.3">
      <c r="O12413" s="18"/>
      <c r="Y12413"/>
      <c r="Z12413"/>
      <c r="AD12413"/>
    </row>
    <row r="12414" spans="15:30" ht="16.5" customHeight="1" x14ac:dyDescent="0.3">
      <c r="O12414" s="18"/>
      <c r="Y12414"/>
      <c r="Z12414"/>
      <c r="AD12414"/>
    </row>
    <row r="12415" spans="15:30" ht="16.5" customHeight="1" x14ac:dyDescent="0.3">
      <c r="O12415" s="18"/>
      <c r="Y12415"/>
      <c r="Z12415"/>
      <c r="AD12415"/>
    </row>
    <row r="12416" spans="15:30" ht="16.5" customHeight="1" x14ac:dyDescent="0.3">
      <c r="O12416" s="18"/>
      <c r="Y12416"/>
      <c r="Z12416"/>
      <c r="AD12416"/>
    </row>
    <row r="12417" spans="15:30" ht="16.5" customHeight="1" x14ac:dyDescent="0.3">
      <c r="O12417" s="18"/>
      <c r="Y12417"/>
      <c r="Z12417"/>
      <c r="AD12417"/>
    </row>
    <row r="12418" spans="15:30" ht="16.5" customHeight="1" x14ac:dyDescent="0.3">
      <c r="O12418" s="18"/>
      <c r="Y12418"/>
      <c r="Z12418"/>
      <c r="AD12418"/>
    </row>
    <row r="12419" spans="15:30" ht="16.5" customHeight="1" x14ac:dyDescent="0.3">
      <c r="O12419" s="18"/>
      <c r="Y12419"/>
      <c r="Z12419"/>
      <c r="AD12419"/>
    </row>
    <row r="12420" spans="15:30" ht="16.5" customHeight="1" x14ac:dyDescent="0.3">
      <c r="O12420" s="18"/>
      <c r="Y12420"/>
      <c r="Z12420"/>
      <c r="AD12420"/>
    </row>
    <row r="12421" spans="15:30" ht="16.5" customHeight="1" x14ac:dyDescent="0.3">
      <c r="O12421" s="18"/>
      <c r="Y12421"/>
      <c r="Z12421"/>
      <c r="AD12421"/>
    </row>
    <row r="12422" spans="15:30" ht="16.5" customHeight="1" x14ac:dyDescent="0.3">
      <c r="O12422" s="18"/>
      <c r="Y12422"/>
      <c r="Z12422"/>
      <c r="AD12422"/>
    </row>
    <row r="12423" spans="15:30" ht="16.5" customHeight="1" x14ac:dyDescent="0.3">
      <c r="O12423" s="18"/>
      <c r="Y12423"/>
      <c r="Z12423"/>
      <c r="AD12423"/>
    </row>
    <row r="12424" spans="15:30" ht="16.5" customHeight="1" x14ac:dyDescent="0.3">
      <c r="O12424" s="18"/>
      <c r="Y12424"/>
      <c r="Z12424"/>
      <c r="AD12424"/>
    </row>
    <row r="12425" spans="15:30" ht="16.5" customHeight="1" x14ac:dyDescent="0.3">
      <c r="O12425" s="18"/>
      <c r="Y12425"/>
      <c r="Z12425"/>
      <c r="AD12425"/>
    </row>
    <row r="12426" spans="15:30" ht="16.5" customHeight="1" x14ac:dyDescent="0.3">
      <c r="O12426" s="18"/>
      <c r="Y12426"/>
      <c r="Z12426"/>
      <c r="AD12426"/>
    </row>
    <row r="12427" spans="15:30" ht="16.5" customHeight="1" x14ac:dyDescent="0.3">
      <c r="O12427" s="18"/>
      <c r="Y12427"/>
      <c r="Z12427"/>
      <c r="AD12427"/>
    </row>
    <row r="12428" spans="15:30" ht="16.5" customHeight="1" x14ac:dyDescent="0.3">
      <c r="O12428" s="18"/>
      <c r="Y12428"/>
      <c r="Z12428"/>
      <c r="AD12428"/>
    </row>
    <row r="12429" spans="15:30" ht="16.5" customHeight="1" x14ac:dyDescent="0.3">
      <c r="O12429" s="18"/>
      <c r="Y12429"/>
      <c r="Z12429"/>
      <c r="AD12429"/>
    </row>
    <row r="12430" spans="15:30" ht="16.5" customHeight="1" x14ac:dyDescent="0.3">
      <c r="O12430" s="18"/>
      <c r="Y12430"/>
      <c r="Z12430"/>
      <c r="AD12430"/>
    </row>
    <row r="12431" spans="15:30" ht="16.5" customHeight="1" x14ac:dyDescent="0.3">
      <c r="O12431" s="18"/>
      <c r="Y12431"/>
      <c r="Z12431"/>
      <c r="AD12431"/>
    </row>
    <row r="12432" spans="15:30" ht="16.5" customHeight="1" x14ac:dyDescent="0.3">
      <c r="O12432" s="18"/>
      <c r="Y12432"/>
      <c r="Z12432"/>
      <c r="AD12432"/>
    </row>
    <row r="12433" spans="15:30" ht="16.5" customHeight="1" x14ac:dyDescent="0.3">
      <c r="O12433" s="18"/>
      <c r="Y12433"/>
      <c r="Z12433"/>
      <c r="AD12433"/>
    </row>
    <row r="12434" spans="15:30" ht="16.5" customHeight="1" x14ac:dyDescent="0.3">
      <c r="O12434" s="18"/>
      <c r="Y12434"/>
      <c r="Z12434"/>
      <c r="AD12434"/>
    </row>
    <row r="12435" spans="15:30" ht="16.5" customHeight="1" x14ac:dyDescent="0.3">
      <c r="O12435" s="18"/>
      <c r="Y12435"/>
      <c r="Z12435"/>
      <c r="AD12435"/>
    </row>
    <row r="12436" spans="15:30" ht="16.5" customHeight="1" x14ac:dyDescent="0.3">
      <c r="O12436" s="18"/>
      <c r="Y12436"/>
      <c r="Z12436"/>
      <c r="AD12436"/>
    </row>
    <row r="12437" spans="15:30" ht="16.5" customHeight="1" x14ac:dyDescent="0.3">
      <c r="O12437" s="18"/>
      <c r="Y12437"/>
      <c r="Z12437"/>
      <c r="AD12437"/>
    </row>
    <row r="12438" spans="15:30" ht="16.5" customHeight="1" x14ac:dyDescent="0.3">
      <c r="O12438" s="18"/>
      <c r="Y12438"/>
      <c r="Z12438"/>
      <c r="AD12438"/>
    </row>
    <row r="12439" spans="15:30" ht="16.5" customHeight="1" x14ac:dyDescent="0.3">
      <c r="O12439" s="18"/>
      <c r="Y12439"/>
      <c r="Z12439"/>
      <c r="AD12439"/>
    </row>
    <row r="12440" spans="15:30" ht="16.5" customHeight="1" x14ac:dyDescent="0.3">
      <c r="O12440" s="18"/>
      <c r="Y12440"/>
      <c r="Z12440"/>
      <c r="AD12440"/>
    </row>
    <row r="12441" spans="15:30" ht="16.5" customHeight="1" x14ac:dyDescent="0.3">
      <c r="O12441" s="18"/>
      <c r="Y12441"/>
      <c r="Z12441"/>
      <c r="AD12441"/>
    </row>
    <row r="12442" spans="15:30" ht="16.5" customHeight="1" x14ac:dyDescent="0.3">
      <c r="O12442" s="18"/>
      <c r="Y12442"/>
      <c r="Z12442"/>
      <c r="AD12442"/>
    </row>
    <row r="12443" spans="15:30" ht="16.5" customHeight="1" x14ac:dyDescent="0.3">
      <c r="O12443" s="18"/>
      <c r="Y12443"/>
      <c r="Z12443"/>
      <c r="AD12443"/>
    </row>
    <row r="12444" spans="15:30" ht="16.5" customHeight="1" x14ac:dyDescent="0.3">
      <c r="O12444" s="18"/>
      <c r="Y12444"/>
      <c r="Z12444"/>
      <c r="AD12444"/>
    </row>
    <row r="12445" spans="15:30" ht="16.5" customHeight="1" x14ac:dyDescent="0.3">
      <c r="O12445" s="18"/>
      <c r="Y12445"/>
      <c r="Z12445"/>
      <c r="AD12445"/>
    </row>
    <row r="12446" spans="15:30" ht="16.5" customHeight="1" x14ac:dyDescent="0.3">
      <c r="O12446" s="18"/>
      <c r="Y12446"/>
      <c r="Z12446"/>
      <c r="AD12446"/>
    </row>
    <row r="12447" spans="15:30" ht="16.5" customHeight="1" x14ac:dyDescent="0.3">
      <c r="O12447" s="18"/>
      <c r="Y12447"/>
      <c r="Z12447"/>
      <c r="AD12447"/>
    </row>
    <row r="12448" spans="15:30" ht="16.5" customHeight="1" x14ac:dyDescent="0.3">
      <c r="O12448" s="18"/>
      <c r="Y12448"/>
      <c r="Z12448"/>
      <c r="AD12448"/>
    </row>
    <row r="12449" spans="15:30" ht="16.5" customHeight="1" x14ac:dyDescent="0.3">
      <c r="O12449" s="18"/>
      <c r="Y12449"/>
      <c r="Z12449"/>
      <c r="AD12449"/>
    </row>
    <row r="12450" spans="15:30" ht="16.5" customHeight="1" x14ac:dyDescent="0.3">
      <c r="O12450" s="18"/>
      <c r="Y12450"/>
      <c r="Z12450"/>
      <c r="AD12450"/>
    </row>
    <row r="12451" spans="15:30" ht="16.5" customHeight="1" x14ac:dyDescent="0.3">
      <c r="O12451" s="18"/>
      <c r="Y12451"/>
      <c r="Z12451"/>
      <c r="AD12451"/>
    </row>
    <row r="12452" spans="15:30" ht="16.5" customHeight="1" x14ac:dyDescent="0.3">
      <c r="O12452" s="18"/>
      <c r="Y12452"/>
      <c r="Z12452"/>
      <c r="AD12452"/>
    </row>
    <row r="12453" spans="15:30" ht="16.5" customHeight="1" x14ac:dyDescent="0.3">
      <c r="O12453" s="18"/>
      <c r="Y12453"/>
      <c r="Z12453"/>
      <c r="AD12453"/>
    </row>
    <row r="12454" spans="15:30" ht="16.5" customHeight="1" x14ac:dyDescent="0.3">
      <c r="O12454" s="18"/>
      <c r="Y12454"/>
      <c r="Z12454"/>
      <c r="AD12454"/>
    </row>
    <row r="12455" spans="15:30" ht="16.5" customHeight="1" x14ac:dyDescent="0.3">
      <c r="O12455" s="18"/>
      <c r="Y12455"/>
      <c r="Z12455"/>
      <c r="AD12455"/>
    </row>
    <row r="12456" spans="15:30" ht="16.5" customHeight="1" x14ac:dyDescent="0.3">
      <c r="O12456" s="18"/>
      <c r="Y12456"/>
      <c r="Z12456"/>
      <c r="AD12456"/>
    </row>
    <row r="12457" spans="15:30" ht="16.5" customHeight="1" x14ac:dyDescent="0.3">
      <c r="O12457" s="18"/>
      <c r="Y12457"/>
      <c r="Z12457"/>
      <c r="AD12457"/>
    </row>
    <row r="12458" spans="15:30" ht="16.5" customHeight="1" x14ac:dyDescent="0.3">
      <c r="O12458" s="18"/>
      <c r="Y12458"/>
      <c r="Z12458"/>
      <c r="AD12458"/>
    </row>
    <row r="12459" spans="15:30" ht="16.5" customHeight="1" x14ac:dyDescent="0.3">
      <c r="O12459" s="18"/>
      <c r="Y12459"/>
      <c r="Z12459"/>
      <c r="AD12459"/>
    </row>
    <row r="12460" spans="15:30" ht="16.5" customHeight="1" x14ac:dyDescent="0.3">
      <c r="O12460" s="18"/>
      <c r="Y12460"/>
      <c r="Z12460"/>
      <c r="AD12460"/>
    </row>
    <row r="12461" spans="15:30" ht="16.5" customHeight="1" x14ac:dyDescent="0.3">
      <c r="O12461" s="18"/>
      <c r="Y12461"/>
      <c r="Z12461"/>
      <c r="AD12461"/>
    </row>
    <row r="12462" spans="15:30" ht="16.5" customHeight="1" x14ac:dyDescent="0.3">
      <c r="O12462" s="18"/>
      <c r="Y12462"/>
      <c r="Z12462"/>
      <c r="AD12462"/>
    </row>
    <row r="12463" spans="15:30" ht="16.5" customHeight="1" x14ac:dyDescent="0.3">
      <c r="O12463" s="18"/>
      <c r="Y12463"/>
      <c r="Z12463"/>
      <c r="AD12463"/>
    </row>
    <row r="12464" spans="15:30" ht="16.5" customHeight="1" x14ac:dyDescent="0.3">
      <c r="O12464" s="18"/>
      <c r="Y12464"/>
      <c r="Z12464"/>
      <c r="AD12464"/>
    </row>
    <row r="12465" spans="15:30" ht="16.5" customHeight="1" x14ac:dyDescent="0.3">
      <c r="O12465" s="18"/>
      <c r="Y12465"/>
      <c r="Z12465"/>
      <c r="AD12465"/>
    </row>
    <row r="12466" spans="15:30" ht="16.5" customHeight="1" x14ac:dyDescent="0.3">
      <c r="O12466" s="18"/>
      <c r="Y12466"/>
      <c r="Z12466"/>
      <c r="AD12466"/>
    </row>
    <row r="12467" spans="15:30" ht="16.5" customHeight="1" x14ac:dyDescent="0.3">
      <c r="O12467" s="18"/>
      <c r="Y12467"/>
      <c r="Z12467"/>
      <c r="AD12467"/>
    </row>
    <row r="12468" spans="15:30" ht="16.5" customHeight="1" x14ac:dyDescent="0.3">
      <c r="O12468" s="18"/>
      <c r="Y12468"/>
      <c r="Z12468"/>
      <c r="AD12468"/>
    </row>
    <row r="12469" spans="15:30" ht="16.5" customHeight="1" x14ac:dyDescent="0.3">
      <c r="O12469" s="18"/>
      <c r="Y12469"/>
      <c r="Z12469"/>
      <c r="AD12469"/>
    </row>
    <row r="12470" spans="15:30" ht="16.5" customHeight="1" x14ac:dyDescent="0.3">
      <c r="O12470" s="18"/>
      <c r="Y12470"/>
      <c r="Z12470"/>
      <c r="AD12470"/>
    </row>
    <row r="12471" spans="15:30" ht="16.5" customHeight="1" x14ac:dyDescent="0.3">
      <c r="O12471" s="18"/>
      <c r="Y12471"/>
      <c r="Z12471"/>
      <c r="AD12471"/>
    </row>
    <row r="12472" spans="15:30" ht="16.5" customHeight="1" x14ac:dyDescent="0.3">
      <c r="O12472" s="18"/>
      <c r="Y12472"/>
      <c r="Z12472"/>
      <c r="AD12472"/>
    </row>
    <row r="12473" spans="15:30" ht="16.5" customHeight="1" x14ac:dyDescent="0.3">
      <c r="O12473" s="18"/>
      <c r="Y12473"/>
      <c r="Z12473"/>
      <c r="AD12473"/>
    </row>
    <row r="12474" spans="15:30" ht="16.5" customHeight="1" x14ac:dyDescent="0.3">
      <c r="O12474" s="18"/>
      <c r="Y12474"/>
      <c r="Z12474"/>
      <c r="AD12474"/>
    </row>
    <row r="12475" spans="15:30" ht="16.5" customHeight="1" x14ac:dyDescent="0.3">
      <c r="O12475" s="18"/>
      <c r="Y12475"/>
      <c r="Z12475"/>
      <c r="AD12475"/>
    </row>
    <row r="12476" spans="15:30" ht="16.5" customHeight="1" x14ac:dyDescent="0.3">
      <c r="O12476" s="18"/>
      <c r="Y12476"/>
      <c r="Z12476"/>
      <c r="AD12476"/>
    </row>
    <row r="12477" spans="15:30" ht="16.5" customHeight="1" x14ac:dyDescent="0.3">
      <c r="O12477" s="18"/>
      <c r="Y12477"/>
      <c r="Z12477"/>
      <c r="AD12477"/>
    </row>
    <row r="12478" spans="15:30" ht="16.5" customHeight="1" x14ac:dyDescent="0.3">
      <c r="O12478" s="18"/>
      <c r="Y12478"/>
      <c r="Z12478"/>
      <c r="AD12478"/>
    </row>
    <row r="12479" spans="15:30" ht="16.5" customHeight="1" x14ac:dyDescent="0.3">
      <c r="O12479" s="18"/>
      <c r="Y12479"/>
      <c r="Z12479"/>
      <c r="AD12479"/>
    </row>
    <row r="12480" spans="15:30" ht="16.5" customHeight="1" x14ac:dyDescent="0.3">
      <c r="O12480" s="18"/>
      <c r="Y12480"/>
      <c r="Z12480"/>
      <c r="AD12480"/>
    </row>
    <row r="12481" spans="15:30" ht="16.5" customHeight="1" x14ac:dyDescent="0.3">
      <c r="O12481" s="18"/>
      <c r="Y12481"/>
      <c r="Z12481"/>
      <c r="AD12481"/>
    </row>
    <row r="12482" spans="15:30" ht="16.5" customHeight="1" x14ac:dyDescent="0.3">
      <c r="O12482" s="18"/>
      <c r="Y12482"/>
      <c r="Z12482"/>
      <c r="AD12482"/>
    </row>
    <row r="12483" spans="15:30" ht="16.5" customHeight="1" x14ac:dyDescent="0.3">
      <c r="O12483" s="18"/>
      <c r="Y12483"/>
      <c r="Z12483"/>
      <c r="AD12483"/>
    </row>
    <row r="12484" spans="15:30" ht="16.5" customHeight="1" x14ac:dyDescent="0.3">
      <c r="O12484" s="18"/>
      <c r="Y12484"/>
      <c r="Z12484"/>
      <c r="AD12484"/>
    </row>
    <row r="12485" spans="15:30" ht="16.5" customHeight="1" x14ac:dyDescent="0.3">
      <c r="O12485" s="18"/>
      <c r="Y12485"/>
      <c r="Z12485"/>
      <c r="AD12485"/>
    </row>
    <row r="12486" spans="15:30" ht="16.5" customHeight="1" x14ac:dyDescent="0.3">
      <c r="O12486" s="18"/>
      <c r="Y12486"/>
      <c r="Z12486"/>
      <c r="AD12486"/>
    </row>
    <row r="12487" spans="15:30" ht="16.5" customHeight="1" x14ac:dyDescent="0.3">
      <c r="O12487" s="18"/>
      <c r="Y12487"/>
      <c r="Z12487"/>
      <c r="AD12487"/>
    </row>
    <row r="12488" spans="15:30" ht="16.5" customHeight="1" x14ac:dyDescent="0.3">
      <c r="O12488" s="18"/>
      <c r="Y12488"/>
      <c r="Z12488"/>
      <c r="AD12488"/>
    </row>
    <row r="12489" spans="15:30" ht="16.5" customHeight="1" x14ac:dyDescent="0.3">
      <c r="O12489" s="18"/>
      <c r="Y12489"/>
      <c r="Z12489"/>
      <c r="AD12489"/>
    </row>
    <row r="12490" spans="15:30" ht="16.5" customHeight="1" x14ac:dyDescent="0.3">
      <c r="O12490" s="18"/>
      <c r="Y12490"/>
      <c r="Z12490"/>
      <c r="AD12490"/>
    </row>
    <row r="12491" spans="15:30" ht="16.5" customHeight="1" x14ac:dyDescent="0.3">
      <c r="O12491" s="18"/>
      <c r="Y12491"/>
      <c r="Z12491"/>
      <c r="AD12491"/>
    </row>
    <row r="12492" spans="15:30" ht="16.5" customHeight="1" x14ac:dyDescent="0.3">
      <c r="O12492" s="18"/>
      <c r="Y12492"/>
      <c r="Z12492"/>
      <c r="AD12492"/>
    </row>
    <row r="12493" spans="15:30" ht="16.5" customHeight="1" x14ac:dyDescent="0.3">
      <c r="O12493" s="18"/>
      <c r="Y12493"/>
      <c r="Z12493"/>
      <c r="AD12493"/>
    </row>
    <row r="12494" spans="15:30" ht="16.5" customHeight="1" x14ac:dyDescent="0.3">
      <c r="O12494" s="18"/>
      <c r="Y12494"/>
      <c r="Z12494"/>
      <c r="AD12494"/>
    </row>
    <row r="12495" spans="15:30" ht="16.5" customHeight="1" x14ac:dyDescent="0.3">
      <c r="O12495" s="18"/>
      <c r="Y12495"/>
      <c r="Z12495"/>
      <c r="AD12495"/>
    </row>
    <row r="12496" spans="15:30" ht="16.5" customHeight="1" x14ac:dyDescent="0.3">
      <c r="O12496" s="18"/>
      <c r="Y12496"/>
      <c r="Z12496"/>
      <c r="AD12496"/>
    </row>
    <row r="12497" spans="15:30" ht="16.5" customHeight="1" x14ac:dyDescent="0.3">
      <c r="O12497" s="18"/>
      <c r="Y12497"/>
      <c r="Z12497"/>
      <c r="AD12497"/>
    </row>
    <row r="12498" spans="15:30" ht="16.5" customHeight="1" x14ac:dyDescent="0.3">
      <c r="O12498" s="18"/>
      <c r="Y12498"/>
      <c r="Z12498"/>
      <c r="AD12498"/>
    </row>
    <row r="12499" spans="15:30" ht="16.5" customHeight="1" x14ac:dyDescent="0.3">
      <c r="O12499" s="18"/>
      <c r="Y12499"/>
      <c r="Z12499"/>
      <c r="AD12499"/>
    </row>
    <row r="12500" spans="15:30" ht="16.5" customHeight="1" x14ac:dyDescent="0.3">
      <c r="O12500" s="18"/>
      <c r="Y12500"/>
      <c r="Z12500"/>
      <c r="AD12500"/>
    </row>
    <row r="12501" spans="15:30" ht="16.5" customHeight="1" x14ac:dyDescent="0.3">
      <c r="O12501" s="18"/>
      <c r="Y12501"/>
      <c r="Z12501"/>
      <c r="AD12501"/>
    </row>
    <row r="12502" spans="15:30" ht="16.5" customHeight="1" x14ac:dyDescent="0.3">
      <c r="O12502" s="18"/>
      <c r="Y12502"/>
      <c r="Z12502"/>
      <c r="AD12502"/>
    </row>
    <row r="12503" spans="15:30" ht="16.5" customHeight="1" x14ac:dyDescent="0.3">
      <c r="O12503" s="18"/>
      <c r="Y12503"/>
      <c r="Z12503"/>
      <c r="AD12503"/>
    </row>
    <row r="12504" spans="15:30" ht="16.5" customHeight="1" x14ac:dyDescent="0.3">
      <c r="O12504" s="18"/>
      <c r="Y12504"/>
      <c r="Z12504"/>
      <c r="AD12504"/>
    </row>
    <row r="12505" spans="15:30" ht="16.5" customHeight="1" x14ac:dyDescent="0.3">
      <c r="O12505" s="18"/>
      <c r="Y12505"/>
      <c r="Z12505"/>
      <c r="AD12505"/>
    </row>
    <row r="12506" spans="15:30" ht="16.5" customHeight="1" x14ac:dyDescent="0.3">
      <c r="O12506" s="18"/>
      <c r="Y12506"/>
      <c r="Z12506"/>
      <c r="AD12506"/>
    </row>
    <row r="12507" spans="15:30" ht="16.5" customHeight="1" x14ac:dyDescent="0.3">
      <c r="O12507" s="18"/>
      <c r="Y12507"/>
      <c r="Z12507"/>
      <c r="AD12507"/>
    </row>
    <row r="12508" spans="15:30" ht="16.5" customHeight="1" x14ac:dyDescent="0.3">
      <c r="O12508" s="18"/>
      <c r="Y12508"/>
      <c r="Z12508"/>
      <c r="AD12508"/>
    </row>
    <row r="12509" spans="15:30" ht="16.5" customHeight="1" x14ac:dyDescent="0.3">
      <c r="O12509" s="18"/>
      <c r="Y12509"/>
      <c r="Z12509"/>
      <c r="AD12509"/>
    </row>
    <row r="12510" spans="15:30" ht="16.5" customHeight="1" x14ac:dyDescent="0.3">
      <c r="O12510" s="18"/>
      <c r="Y12510"/>
      <c r="Z12510"/>
      <c r="AD12510"/>
    </row>
    <row r="12511" spans="15:30" ht="16.5" customHeight="1" x14ac:dyDescent="0.3">
      <c r="O12511" s="18"/>
      <c r="Y12511"/>
      <c r="Z12511"/>
      <c r="AD12511"/>
    </row>
    <row r="12512" spans="15:30" ht="16.5" customHeight="1" x14ac:dyDescent="0.3">
      <c r="O12512" s="18"/>
      <c r="Y12512"/>
      <c r="Z12512"/>
      <c r="AD12512"/>
    </row>
    <row r="12513" spans="15:30" ht="16.5" customHeight="1" x14ac:dyDescent="0.3">
      <c r="O12513" s="18"/>
      <c r="Y12513"/>
      <c r="Z12513"/>
      <c r="AD12513"/>
    </row>
    <row r="12514" spans="15:30" ht="16.5" customHeight="1" x14ac:dyDescent="0.3">
      <c r="O12514" s="18"/>
      <c r="Y12514"/>
      <c r="Z12514"/>
      <c r="AD12514"/>
    </row>
    <row r="12515" spans="15:30" ht="16.5" customHeight="1" x14ac:dyDescent="0.3">
      <c r="O12515" s="18"/>
      <c r="Y12515"/>
      <c r="Z12515"/>
      <c r="AD12515"/>
    </row>
    <row r="12516" spans="15:30" ht="16.5" customHeight="1" x14ac:dyDescent="0.3">
      <c r="O12516" s="18"/>
      <c r="Y12516"/>
      <c r="Z12516"/>
      <c r="AD12516"/>
    </row>
    <row r="12517" spans="15:30" ht="16.5" customHeight="1" x14ac:dyDescent="0.3">
      <c r="O12517" s="18"/>
      <c r="Y12517"/>
      <c r="Z12517"/>
      <c r="AD12517"/>
    </row>
    <row r="12518" spans="15:30" ht="16.5" customHeight="1" x14ac:dyDescent="0.3">
      <c r="O12518" s="18"/>
      <c r="Y12518"/>
      <c r="Z12518"/>
      <c r="AD12518"/>
    </row>
    <row r="12519" spans="15:30" ht="16.5" customHeight="1" x14ac:dyDescent="0.3">
      <c r="O12519" s="18"/>
      <c r="Y12519"/>
      <c r="Z12519"/>
      <c r="AD12519"/>
    </row>
    <row r="12520" spans="15:30" ht="16.5" customHeight="1" x14ac:dyDescent="0.3">
      <c r="O12520" s="18"/>
      <c r="Y12520"/>
      <c r="Z12520"/>
      <c r="AD12520"/>
    </row>
    <row r="12521" spans="15:30" ht="16.5" customHeight="1" x14ac:dyDescent="0.3">
      <c r="O12521" s="18"/>
      <c r="Y12521"/>
      <c r="Z12521"/>
      <c r="AD12521"/>
    </row>
    <row r="12522" spans="15:30" ht="16.5" customHeight="1" x14ac:dyDescent="0.3">
      <c r="O12522" s="18"/>
      <c r="Y12522"/>
      <c r="Z12522"/>
      <c r="AD12522"/>
    </row>
    <row r="12523" spans="15:30" ht="16.5" customHeight="1" x14ac:dyDescent="0.3">
      <c r="O12523" s="18"/>
      <c r="Y12523"/>
      <c r="Z12523"/>
      <c r="AD12523"/>
    </row>
    <row r="12524" spans="15:30" ht="16.5" customHeight="1" x14ac:dyDescent="0.3">
      <c r="O12524" s="18"/>
      <c r="Y12524"/>
      <c r="Z12524"/>
      <c r="AD12524"/>
    </row>
    <row r="12525" spans="15:30" ht="16.5" customHeight="1" x14ac:dyDescent="0.3">
      <c r="O12525" s="18"/>
      <c r="Y12525"/>
      <c r="Z12525"/>
      <c r="AD12525"/>
    </row>
    <row r="12526" spans="15:30" ht="16.5" customHeight="1" x14ac:dyDescent="0.3">
      <c r="O12526" s="18"/>
      <c r="Y12526"/>
      <c r="Z12526"/>
      <c r="AD12526"/>
    </row>
    <row r="12527" spans="15:30" ht="16.5" customHeight="1" x14ac:dyDescent="0.3">
      <c r="O12527" s="18"/>
      <c r="Y12527"/>
      <c r="Z12527"/>
      <c r="AD12527"/>
    </row>
    <row r="12528" spans="15:30" ht="16.5" customHeight="1" x14ac:dyDescent="0.3">
      <c r="O12528" s="18"/>
      <c r="Y12528"/>
      <c r="Z12528"/>
      <c r="AD12528"/>
    </row>
    <row r="12529" spans="15:30" ht="16.5" customHeight="1" x14ac:dyDescent="0.3">
      <c r="O12529" s="18"/>
      <c r="Y12529"/>
      <c r="Z12529"/>
      <c r="AD12529"/>
    </row>
    <row r="12530" spans="15:30" ht="16.5" customHeight="1" x14ac:dyDescent="0.3">
      <c r="O12530" s="18"/>
      <c r="Y12530"/>
      <c r="Z12530"/>
      <c r="AD12530"/>
    </row>
    <row r="12531" spans="15:30" ht="16.5" customHeight="1" x14ac:dyDescent="0.3">
      <c r="O12531" s="18"/>
      <c r="Y12531"/>
      <c r="Z12531"/>
      <c r="AD12531"/>
    </row>
    <row r="12532" spans="15:30" ht="16.5" customHeight="1" x14ac:dyDescent="0.3">
      <c r="O12532" s="18"/>
      <c r="Y12532"/>
      <c r="Z12532"/>
      <c r="AD12532"/>
    </row>
    <row r="12533" spans="15:30" ht="16.5" customHeight="1" x14ac:dyDescent="0.3">
      <c r="O12533" s="18"/>
      <c r="Y12533"/>
      <c r="Z12533"/>
      <c r="AD12533"/>
    </row>
    <row r="12534" spans="15:30" ht="16.5" customHeight="1" x14ac:dyDescent="0.3">
      <c r="O12534" s="18"/>
      <c r="Y12534"/>
      <c r="Z12534"/>
      <c r="AD12534"/>
    </row>
    <row r="12535" spans="15:30" ht="16.5" customHeight="1" x14ac:dyDescent="0.3">
      <c r="O12535" s="18"/>
      <c r="Y12535"/>
      <c r="Z12535"/>
      <c r="AD12535"/>
    </row>
    <row r="12536" spans="15:30" ht="16.5" customHeight="1" x14ac:dyDescent="0.3">
      <c r="O12536" s="18"/>
      <c r="Y12536"/>
      <c r="Z12536"/>
      <c r="AD12536"/>
    </row>
    <row r="12537" spans="15:30" ht="16.5" customHeight="1" x14ac:dyDescent="0.3">
      <c r="O12537" s="18"/>
      <c r="Y12537"/>
      <c r="Z12537"/>
      <c r="AD12537"/>
    </row>
    <row r="12538" spans="15:30" ht="16.5" customHeight="1" x14ac:dyDescent="0.3">
      <c r="O12538" s="18"/>
      <c r="Y12538"/>
      <c r="Z12538"/>
      <c r="AD12538"/>
    </row>
    <row r="12539" spans="15:30" ht="16.5" customHeight="1" x14ac:dyDescent="0.3">
      <c r="O12539" s="18"/>
      <c r="Y12539"/>
      <c r="Z12539"/>
      <c r="AD12539"/>
    </row>
    <row r="12540" spans="15:30" ht="16.5" customHeight="1" x14ac:dyDescent="0.3">
      <c r="O12540" s="18"/>
      <c r="Y12540"/>
      <c r="Z12540"/>
      <c r="AD12540"/>
    </row>
    <row r="12541" spans="15:30" ht="16.5" customHeight="1" x14ac:dyDescent="0.3">
      <c r="O12541" s="18"/>
      <c r="Y12541"/>
      <c r="Z12541"/>
      <c r="AD12541"/>
    </row>
    <row r="12542" spans="15:30" ht="16.5" customHeight="1" x14ac:dyDescent="0.3">
      <c r="O12542" s="18"/>
      <c r="Y12542"/>
      <c r="Z12542"/>
      <c r="AD12542"/>
    </row>
    <row r="12543" spans="15:30" ht="16.5" customHeight="1" x14ac:dyDescent="0.3">
      <c r="O12543" s="18"/>
      <c r="Y12543"/>
      <c r="Z12543"/>
      <c r="AD12543"/>
    </row>
    <row r="12544" spans="15:30" ht="16.5" customHeight="1" x14ac:dyDescent="0.3">
      <c r="O12544" s="18"/>
      <c r="Y12544"/>
      <c r="Z12544"/>
      <c r="AD12544"/>
    </row>
    <row r="12545" spans="15:30" ht="16.5" customHeight="1" x14ac:dyDescent="0.3">
      <c r="O12545" s="18"/>
      <c r="Y12545"/>
      <c r="Z12545"/>
      <c r="AD12545"/>
    </row>
    <row r="12546" spans="15:30" ht="16.5" customHeight="1" x14ac:dyDescent="0.3">
      <c r="O12546" s="18"/>
      <c r="Y12546"/>
      <c r="Z12546"/>
      <c r="AD12546"/>
    </row>
    <row r="12547" spans="15:30" ht="16.5" customHeight="1" x14ac:dyDescent="0.3">
      <c r="O12547" s="18"/>
      <c r="Y12547"/>
      <c r="Z12547"/>
      <c r="AD12547"/>
    </row>
    <row r="12548" spans="15:30" ht="16.5" customHeight="1" x14ac:dyDescent="0.3">
      <c r="O12548" s="18"/>
      <c r="Y12548"/>
      <c r="Z12548"/>
      <c r="AD12548"/>
    </row>
    <row r="12549" spans="15:30" ht="16.5" customHeight="1" x14ac:dyDescent="0.3">
      <c r="O12549" s="18"/>
      <c r="Y12549"/>
      <c r="Z12549"/>
      <c r="AD12549"/>
    </row>
    <row r="12550" spans="15:30" ht="16.5" customHeight="1" x14ac:dyDescent="0.3">
      <c r="O12550" s="18"/>
      <c r="Y12550"/>
      <c r="Z12550"/>
      <c r="AD12550"/>
    </row>
    <row r="12551" spans="15:30" ht="16.5" customHeight="1" x14ac:dyDescent="0.3">
      <c r="O12551" s="18"/>
      <c r="Y12551"/>
      <c r="Z12551"/>
      <c r="AD12551"/>
    </row>
    <row r="12552" spans="15:30" ht="16.5" customHeight="1" x14ac:dyDescent="0.3">
      <c r="O12552" s="18"/>
      <c r="Y12552"/>
      <c r="Z12552"/>
      <c r="AD12552"/>
    </row>
    <row r="12553" spans="15:30" ht="16.5" customHeight="1" x14ac:dyDescent="0.3">
      <c r="O12553" s="18"/>
      <c r="Y12553"/>
      <c r="Z12553"/>
      <c r="AD12553"/>
    </row>
    <row r="12554" spans="15:30" ht="16.5" customHeight="1" x14ac:dyDescent="0.3">
      <c r="O12554" s="18"/>
      <c r="Y12554"/>
      <c r="Z12554"/>
      <c r="AD12554"/>
    </row>
    <row r="12555" spans="15:30" ht="16.5" customHeight="1" x14ac:dyDescent="0.3">
      <c r="O12555" s="18"/>
      <c r="Y12555"/>
      <c r="Z12555"/>
      <c r="AD12555"/>
    </row>
    <row r="12556" spans="15:30" ht="16.5" customHeight="1" x14ac:dyDescent="0.3">
      <c r="O12556" s="18"/>
      <c r="Y12556"/>
      <c r="Z12556"/>
      <c r="AD12556"/>
    </row>
    <row r="12557" spans="15:30" ht="16.5" customHeight="1" x14ac:dyDescent="0.3">
      <c r="O12557" s="18"/>
      <c r="Y12557"/>
      <c r="Z12557"/>
      <c r="AD12557"/>
    </row>
    <row r="12558" spans="15:30" ht="16.5" customHeight="1" x14ac:dyDescent="0.3">
      <c r="O12558" s="18"/>
      <c r="Y12558"/>
      <c r="Z12558"/>
      <c r="AD12558"/>
    </row>
    <row r="12559" spans="15:30" ht="16.5" customHeight="1" x14ac:dyDescent="0.3">
      <c r="O12559" s="18"/>
      <c r="Y12559"/>
      <c r="Z12559"/>
      <c r="AD12559"/>
    </row>
    <row r="12560" spans="15:30" ht="16.5" customHeight="1" x14ac:dyDescent="0.3">
      <c r="O12560" s="18"/>
      <c r="Y12560"/>
      <c r="Z12560"/>
      <c r="AD12560"/>
    </row>
    <row r="12561" spans="15:30" ht="16.5" customHeight="1" x14ac:dyDescent="0.3">
      <c r="O12561" s="18"/>
      <c r="Y12561"/>
      <c r="Z12561"/>
      <c r="AD12561"/>
    </row>
    <row r="12562" spans="15:30" ht="16.5" customHeight="1" x14ac:dyDescent="0.3">
      <c r="O12562" s="18"/>
      <c r="Y12562"/>
      <c r="Z12562"/>
      <c r="AD12562"/>
    </row>
    <row r="12563" spans="15:30" ht="16.5" customHeight="1" x14ac:dyDescent="0.3">
      <c r="O12563" s="18"/>
      <c r="Y12563"/>
      <c r="Z12563"/>
      <c r="AD12563"/>
    </row>
    <row r="12564" spans="15:30" ht="16.5" customHeight="1" x14ac:dyDescent="0.3">
      <c r="O12564" s="18"/>
      <c r="Y12564"/>
      <c r="Z12564"/>
      <c r="AD12564"/>
    </row>
    <row r="12565" spans="15:30" ht="16.5" customHeight="1" x14ac:dyDescent="0.3">
      <c r="O12565" s="18"/>
      <c r="Y12565"/>
      <c r="Z12565"/>
      <c r="AD12565"/>
    </row>
    <row r="12566" spans="15:30" ht="16.5" customHeight="1" x14ac:dyDescent="0.3">
      <c r="O12566" s="18"/>
      <c r="Y12566"/>
      <c r="Z12566"/>
      <c r="AD12566"/>
    </row>
    <row r="12567" spans="15:30" ht="16.5" customHeight="1" x14ac:dyDescent="0.3">
      <c r="O12567" s="18"/>
      <c r="Y12567"/>
      <c r="Z12567"/>
      <c r="AD12567"/>
    </row>
    <row r="12568" spans="15:30" ht="16.5" customHeight="1" x14ac:dyDescent="0.3">
      <c r="O12568" s="18"/>
      <c r="Y12568"/>
      <c r="Z12568"/>
      <c r="AD12568"/>
    </row>
    <row r="12569" spans="15:30" ht="16.5" customHeight="1" x14ac:dyDescent="0.3">
      <c r="O12569" s="18"/>
      <c r="Y12569"/>
      <c r="Z12569"/>
      <c r="AD12569"/>
    </row>
    <row r="12570" spans="15:30" ht="16.5" customHeight="1" x14ac:dyDescent="0.3">
      <c r="O12570" s="18"/>
      <c r="Y12570"/>
      <c r="Z12570"/>
      <c r="AD12570"/>
    </row>
    <row r="12571" spans="15:30" ht="16.5" customHeight="1" x14ac:dyDescent="0.3">
      <c r="O12571" s="18"/>
      <c r="Y12571"/>
      <c r="Z12571"/>
      <c r="AD12571"/>
    </row>
    <row r="12572" spans="15:30" ht="16.5" customHeight="1" x14ac:dyDescent="0.3">
      <c r="O12572" s="18"/>
      <c r="Y12572"/>
      <c r="Z12572"/>
      <c r="AD12572"/>
    </row>
    <row r="12573" spans="15:30" ht="16.5" customHeight="1" x14ac:dyDescent="0.3">
      <c r="O12573" s="18"/>
      <c r="Y12573"/>
      <c r="Z12573"/>
      <c r="AD12573"/>
    </row>
    <row r="12574" spans="15:30" ht="16.5" customHeight="1" x14ac:dyDescent="0.3">
      <c r="O12574" s="18"/>
      <c r="Y12574"/>
      <c r="Z12574"/>
      <c r="AD12574"/>
    </row>
    <row r="12575" spans="15:30" ht="16.5" customHeight="1" x14ac:dyDescent="0.3">
      <c r="O12575" s="18"/>
      <c r="Y12575"/>
      <c r="Z12575"/>
      <c r="AD12575"/>
    </row>
    <row r="12576" spans="15:30" ht="16.5" customHeight="1" x14ac:dyDescent="0.3">
      <c r="O12576" s="18"/>
      <c r="Y12576"/>
      <c r="Z12576"/>
      <c r="AD12576"/>
    </row>
    <row r="12577" spans="15:30" ht="16.5" customHeight="1" x14ac:dyDescent="0.3">
      <c r="O12577" s="18"/>
      <c r="Y12577"/>
      <c r="Z12577"/>
      <c r="AD12577"/>
    </row>
    <row r="12578" spans="15:30" ht="16.5" customHeight="1" x14ac:dyDescent="0.3">
      <c r="O12578" s="18"/>
      <c r="Y12578"/>
      <c r="Z12578"/>
      <c r="AD12578"/>
    </row>
    <row r="12579" spans="15:30" ht="16.5" customHeight="1" x14ac:dyDescent="0.3">
      <c r="O12579" s="18"/>
      <c r="Y12579"/>
      <c r="Z12579"/>
      <c r="AD12579"/>
    </row>
    <row r="12580" spans="15:30" ht="16.5" customHeight="1" x14ac:dyDescent="0.3">
      <c r="O12580" s="18"/>
      <c r="Y12580"/>
      <c r="Z12580"/>
      <c r="AD12580"/>
    </row>
    <row r="12581" spans="15:30" ht="16.5" customHeight="1" x14ac:dyDescent="0.3">
      <c r="O12581" s="18"/>
      <c r="Y12581"/>
      <c r="Z12581"/>
      <c r="AD12581"/>
    </row>
    <row r="12582" spans="15:30" ht="16.5" customHeight="1" x14ac:dyDescent="0.3">
      <c r="O12582" s="18"/>
      <c r="Y12582"/>
      <c r="Z12582"/>
      <c r="AD12582"/>
    </row>
    <row r="12583" spans="15:30" ht="16.5" customHeight="1" x14ac:dyDescent="0.3">
      <c r="O12583" s="18"/>
      <c r="Y12583"/>
      <c r="Z12583"/>
      <c r="AD12583"/>
    </row>
    <row r="12584" spans="15:30" ht="16.5" customHeight="1" x14ac:dyDescent="0.3">
      <c r="O12584" s="18"/>
      <c r="Y12584"/>
      <c r="Z12584"/>
      <c r="AD12584"/>
    </row>
    <row r="12585" spans="15:30" ht="16.5" customHeight="1" x14ac:dyDescent="0.3">
      <c r="O12585" s="18"/>
      <c r="Y12585"/>
      <c r="Z12585"/>
      <c r="AD12585"/>
    </row>
    <row r="12586" spans="15:30" ht="16.5" customHeight="1" x14ac:dyDescent="0.3">
      <c r="O12586" s="18"/>
      <c r="Y12586"/>
      <c r="Z12586"/>
      <c r="AD12586"/>
    </row>
    <row r="12587" spans="15:30" ht="16.5" customHeight="1" x14ac:dyDescent="0.3">
      <c r="O12587" s="18"/>
      <c r="Y12587"/>
      <c r="Z12587"/>
      <c r="AD12587"/>
    </row>
    <row r="12588" spans="15:30" ht="16.5" customHeight="1" x14ac:dyDescent="0.3">
      <c r="O12588" s="18"/>
      <c r="Y12588"/>
      <c r="Z12588"/>
      <c r="AD12588"/>
    </row>
    <row r="12589" spans="15:30" ht="16.5" customHeight="1" x14ac:dyDescent="0.3">
      <c r="O12589" s="18"/>
      <c r="Y12589"/>
      <c r="Z12589"/>
      <c r="AD12589"/>
    </row>
    <row r="12590" spans="15:30" ht="16.5" customHeight="1" x14ac:dyDescent="0.3">
      <c r="O12590" s="18"/>
      <c r="Y12590"/>
      <c r="Z12590"/>
      <c r="AD12590"/>
    </row>
    <row r="12591" spans="15:30" ht="16.5" customHeight="1" x14ac:dyDescent="0.3">
      <c r="O12591" s="18"/>
      <c r="Y12591"/>
      <c r="Z12591"/>
      <c r="AD12591"/>
    </row>
    <row r="12592" spans="15:30" ht="16.5" customHeight="1" x14ac:dyDescent="0.3">
      <c r="O12592" s="18"/>
      <c r="Y12592"/>
      <c r="Z12592"/>
      <c r="AD12592"/>
    </row>
    <row r="12593" spans="15:30" ht="16.5" customHeight="1" x14ac:dyDescent="0.3">
      <c r="O12593" s="18"/>
      <c r="Y12593"/>
      <c r="Z12593"/>
      <c r="AD12593"/>
    </row>
    <row r="12594" spans="15:30" ht="16.5" customHeight="1" x14ac:dyDescent="0.3">
      <c r="O12594" s="18"/>
      <c r="Y12594"/>
      <c r="Z12594"/>
      <c r="AD12594"/>
    </row>
    <row r="12595" spans="15:30" ht="16.5" customHeight="1" x14ac:dyDescent="0.3">
      <c r="O12595" s="18"/>
      <c r="Y12595"/>
      <c r="Z12595"/>
      <c r="AD12595"/>
    </row>
    <row r="12596" spans="15:30" ht="16.5" customHeight="1" x14ac:dyDescent="0.3">
      <c r="O12596" s="18"/>
      <c r="Y12596"/>
      <c r="Z12596"/>
      <c r="AD12596"/>
    </row>
    <row r="12597" spans="15:30" ht="16.5" customHeight="1" x14ac:dyDescent="0.3">
      <c r="O12597" s="18"/>
      <c r="Y12597"/>
      <c r="Z12597"/>
      <c r="AD12597"/>
    </row>
    <row r="12598" spans="15:30" ht="16.5" customHeight="1" x14ac:dyDescent="0.3">
      <c r="O12598" s="18"/>
      <c r="Y12598"/>
      <c r="Z12598"/>
      <c r="AD12598"/>
    </row>
    <row r="12599" spans="15:30" ht="16.5" customHeight="1" x14ac:dyDescent="0.3">
      <c r="O12599" s="18"/>
      <c r="Y12599"/>
      <c r="Z12599"/>
      <c r="AD12599"/>
    </row>
    <row r="12600" spans="15:30" ht="16.5" customHeight="1" x14ac:dyDescent="0.3">
      <c r="O12600" s="18"/>
      <c r="Y12600"/>
      <c r="Z12600"/>
      <c r="AD12600"/>
    </row>
    <row r="12601" spans="15:30" ht="16.5" customHeight="1" x14ac:dyDescent="0.3">
      <c r="O12601" s="18"/>
      <c r="Y12601"/>
      <c r="Z12601"/>
      <c r="AD12601"/>
    </row>
    <row r="12602" spans="15:30" ht="16.5" customHeight="1" x14ac:dyDescent="0.3">
      <c r="O12602" s="18"/>
      <c r="Y12602"/>
      <c r="Z12602"/>
      <c r="AD12602"/>
    </row>
    <row r="12603" spans="15:30" ht="16.5" customHeight="1" x14ac:dyDescent="0.3">
      <c r="O12603" s="18"/>
      <c r="Y12603"/>
      <c r="Z12603"/>
      <c r="AD12603"/>
    </row>
    <row r="12604" spans="15:30" ht="16.5" customHeight="1" x14ac:dyDescent="0.3">
      <c r="O12604" s="18"/>
      <c r="Y12604"/>
      <c r="Z12604"/>
      <c r="AD12604"/>
    </row>
    <row r="12605" spans="15:30" ht="16.5" customHeight="1" x14ac:dyDescent="0.3">
      <c r="O12605" s="18"/>
      <c r="Y12605"/>
      <c r="Z12605"/>
      <c r="AD12605"/>
    </row>
    <row r="12606" spans="15:30" ht="16.5" customHeight="1" x14ac:dyDescent="0.3">
      <c r="O12606" s="18"/>
      <c r="Y12606"/>
      <c r="Z12606"/>
      <c r="AD12606"/>
    </row>
    <row r="12607" spans="15:30" ht="16.5" customHeight="1" x14ac:dyDescent="0.3">
      <c r="O12607" s="18"/>
      <c r="Y12607"/>
      <c r="Z12607"/>
      <c r="AD12607"/>
    </row>
    <row r="12608" spans="15:30" ht="16.5" customHeight="1" x14ac:dyDescent="0.3">
      <c r="O12608" s="18"/>
      <c r="Y12608"/>
      <c r="Z12608"/>
      <c r="AD12608"/>
    </row>
    <row r="12609" spans="15:30" ht="16.5" customHeight="1" x14ac:dyDescent="0.3">
      <c r="O12609" s="18"/>
      <c r="Y12609"/>
      <c r="Z12609"/>
      <c r="AD12609"/>
    </row>
    <row r="12610" spans="15:30" ht="16.5" customHeight="1" x14ac:dyDescent="0.3">
      <c r="O12610" s="18"/>
      <c r="Y12610"/>
      <c r="Z12610"/>
      <c r="AD12610"/>
    </row>
    <row r="12611" spans="15:30" ht="16.5" customHeight="1" x14ac:dyDescent="0.3">
      <c r="O12611" s="18"/>
      <c r="Y12611"/>
      <c r="Z12611"/>
      <c r="AD12611"/>
    </row>
    <row r="12612" spans="15:30" ht="16.5" customHeight="1" x14ac:dyDescent="0.3">
      <c r="O12612" s="18"/>
      <c r="Y12612"/>
      <c r="Z12612"/>
      <c r="AD12612"/>
    </row>
    <row r="12613" spans="15:30" ht="16.5" customHeight="1" x14ac:dyDescent="0.3">
      <c r="O12613" s="18"/>
      <c r="Y12613"/>
      <c r="Z12613"/>
      <c r="AD12613"/>
    </row>
    <row r="12614" spans="15:30" ht="16.5" customHeight="1" x14ac:dyDescent="0.3">
      <c r="O12614" s="18"/>
      <c r="Y12614"/>
      <c r="Z12614"/>
      <c r="AD12614"/>
    </row>
    <row r="12615" spans="15:30" ht="16.5" customHeight="1" x14ac:dyDescent="0.3">
      <c r="O12615" s="18"/>
      <c r="Y12615"/>
      <c r="Z12615"/>
      <c r="AD12615"/>
    </row>
    <row r="12616" spans="15:30" ht="16.5" customHeight="1" x14ac:dyDescent="0.3">
      <c r="O12616" s="18"/>
      <c r="Y12616"/>
      <c r="Z12616"/>
      <c r="AD12616"/>
    </row>
    <row r="12617" spans="15:30" ht="16.5" customHeight="1" x14ac:dyDescent="0.3">
      <c r="O12617" s="18"/>
      <c r="Y12617"/>
      <c r="Z12617"/>
      <c r="AD12617"/>
    </row>
    <row r="12618" spans="15:30" ht="16.5" customHeight="1" x14ac:dyDescent="0.3">
      <c r="O12618" s="18"/>
      <c r="Y12618"/>
      <c r="Z12618"/>
      <c r="AD12618"/>
    </row>
    <row r="12619" spans="15:30" ht="16.5" customHeight="1" x14ac:dyDescent="0.3">
      <c r="O12619" s="18"/>
      <c r="Y12619"/>
      <c r="Z12619"/>
      <c r="AD12619"/>
    </row>
    <row r="12620" spans="15:30" ht="16.5" customHeight="1" x14ac:dyDescent="0.3">
      <c r="O12620" s="18"/>
      <c r="Y12620"/>
      <c r="Z12620"/>
      <c r="AD12620"/>
    </row>
    <row r="12621" spans="15:30" ht="16.5" customHeight="1" x14ac:dyDescent="0.3">
      <c r="O12621" s="18"/>
      <c r="Y12621"/>
      <c r="Z12621"/>
      <c r="AD12621"/>
    </row>
    <row r="12622" spans="15:30" ht="16.5" customHeight="1" x14ac:dyDescent="0.3">
      <c r="O12622" s="18"/>
      <c r="Y12622"/>
      <c r="Z12622"/>
      <c r="AD12622"/>
    </row>
    <row r="12623" spans="15:30" ht="16.5" customHeight="1" x14ac:dyDescent="0.3">
      <c r="O12623" s="18"/>
      <c r="Y12623"/>
      <c r="Z12623"/>
      <c r="AD12623"/>
    </row>
    <row r="12624" spans="15:30" ht="16.5" customHeight="1" x14ac:dyDescent="0.3">
      <c r="O12624" s="18"/>
      <c r="Y12624"/>
      <c r="Z12624"/>
      <c r="AD12624"/>
    </row>
    <row r="12625" spans="15:30" ht="16.5" customHeight="1" x14ac:dyDescent="0.3">
      <c r="O12625" s="18"/>
      <c r="Y12625"/>
      <c r="Z12625"/>
      <c r="AD12625"/>
    </row>
    <row r="12626" spans="15:30" ht="16.5" customHeight="1" x14ac:dyDescent="0.3">
      <c r="O12626" s="18"/>
      <c r="Y12626"/>
      <c r="Z12626"/>
      <c r="AD12626"/>
    </row>
    <row r="12627" spans="15:30" ht="16.5" customHeight="1" x14ac:dyDescent="0.3">
      <c r="O12627" s="18"/>
      <c r="Y12627"/>
      <c r="Z12627"/>
      <c r="AD12627"/>
    </row>
    <row r="12628" spans="15:30" ht="16.5" customHeight="1" x14ac:dyDescent="0.3">
      <c r="O12628" s="18"/>
      <c r="Y12628"/>
      <c r="Z12628"/>
      <c r="AD12628"/>
    </row>
    <row r="12629" spans="15:30" ht="16.5" customHeight="1" x14ac:dyDescent="0.3">
      <c r="O12629" s="18"/>
      <c r="Y12629"/>
      <c r="Z12629"/>
      <c r="AD12629"/>
    </row>
    <row r="12630" spans="15:30" ht="16.5" customHeight="1" x14ac:dyDescent="0.3">
      <c r="O12630" s="18"/>
      <c r="Y12630"/>
      <c r="Z12630"/>
      <c r="AD12630"/>
    </row>
    <row r="12631" spans="15:30" ht="16.5" customHeight="1" x14ac:dyDescent="0.3">
      <c r="O12631" s="18"/>
      <c r="Y12631"/>
      <c r="Z12631"/>
      <c r="AD12631"/>
    </row>
    <row r="12632" spans="15:30" ht="16.5" customHeight="1" x14ac:dyDescent="0.3">
      <c r="O12632" s="18"/>
      <c r="Y12632"/>
      <c r="Z12632"/>
      <c r="AD12632"/>
    </row>
    <row r="12633" spans="15:30" ht="16.5" customHeight="1" x14ac:dyDescent="0.3">
      <c r="O12633" s="18"/>
      <c r="Y12633"/>
      <c r="Z12633"/>
      <c r="AD12633"/>
    </row>
    <row r="12634" spans="15:30" ht="16.5" customHeight="1" x14ac:dyDescent="0.3">
      <c r="O12634" s="18"/>
      <c r="Y12634"/>
      <c r="Z12634"/>
      <c r="AD12634"/>
    </row>
    <row r="12635" spans="15:30" ht="16.5" customHeight="1" x14ac:dyDescent="0.3">
      <c r="O12635" s="18"/>
      <c r="Y12635"/>
      <c r="Z12635"/>
      <c r="AD12635"/>
    </row>
    <row r="12636" spans="15:30" ht="16.5" customHeight="1" x14ac:dyDescent="0.3">
      <c r="O12636" s="18"/>
      <c r="Y12636"/>
      <c r="Z12636"/>
      <c r="AD12636"/>
    </row>
    <row r="12637" spans="15:30" ht="16.5" customHeight="1" x14ac:dyDescent="0.3">
      <c r="O12637" s="18"/>
      <c r="Y12637"/>
      <c r="Z12637"/>
      <c r="AD12637"/>
    </row>
    <row r="12638" spans="15:30" ht="16.5" customHeight="1" x14ac:dyDescent="0.3">
      <c r="O12638" s="18"/>
      <c r="Y12638"/>
      <c r="Z12638"/>
      <c r="AD12638"/>
    </row>
    <row r="12639" spans="15:30" ht="16.5" customHeight="1" x14ac:dyDescent="0.3">
      <c r="O12639" s="18"/>
      <c r="Y12639"/>
      <c r="Z12639"/>
      <c r="AD12639"/>
    </row>
    <row r="12640" spans="15:30" ht="16.5" customHeight="1" x14ac:dyDescent="0.3">
      <c r="O12640" s="18"/>
      <c r="Y12640"/>
      <c r="Z12640"/>
      <c r="AD12640"/>
    </row>
    <row r="12641" spans="15:30" ht="16.5" customHeight="1" x14ac:dyDescent="0.3">
      <c r="O12641" s="18"/>
      <c r="Y12641"/>
      <c r="Z12641"/>
      <c r="AD12641"/>
    </row>
    <row r="12642" spans="15:30" ht="16.5" customHeight="1" x14ac:dyDescent="0.3">
      <c r="O12642" s="18"/>
      <c r="Y12642"/>
      <c r="Z12642"/>
      <c r="AD12642"/>
    </row>
    <row r="12643" spans="15:30" ht="16.5" customHeight="1" x14ac:dyDescent="0.3">
      <c r="O12643" s="18"/>
      <c r="Y12643"/>
      <c r="Z12643"/>
      <c r="AD12643"/>
    </row>
    <row r="12644" spans="15:30" ht="16.5" customHeight="1" x14ac:dyDescent="0.3">
      <c r="O12644" s="18"/>
      <c r="Y12644"/>
      <c r="Z12644"/>
      <c r="AD12644"/>
    </row>
    <row r="12645" spans="15:30" ht="16.5" customHeight="1" x14ac:dyDescent="0.3">
      <c r="O12645" s="18"/>
      <c r="Y12645"/>
      <c r="Z12645"/>
      <c r="AD12645"/>
    </row>
    <row r="12646" spans="15:30" ht="16.5" customHeight="1" x14ac:dyDescent="0.3">
      <c r="O12646" s="18"/>
      <c r="Y12646"/>
      <c r="Z12646"/>
      <c r="AD12646"/>
    </row>
    <row r="12647" spans="15:30" ht="16.5" customHeight="1" x14ac:dyDescent="0.3">
      <c r="O12647" s="18"/>
      <c r="Y12647"/>
      <c r="Z12647"/>
      <c r="AD12647"/>
    </row>
    <row r="12648" spans="15:30" ht="16.5" customHeight="1" x14ac:dyDescent="0.3">
      <c r="O12648" s="18"/>
      <c r="Y12648"/>
      <c r="Z12648"/>
      <c r="AD12648"/>
    </row>
    <row r="12649" spans="15:30" ht="16.5" customHeight="1" x14ac:dyDescent="0.3">
      <c r="O12649" s="18"/>
      <c r="Y12649"/>
      <c r="Z12649"/>
      <c r="AD12649"/>
    </row>
    <row r="12650" spans="15:30" ht="16.5" customHeight="1" x14ac:dyDescent="0.3">
      <c r="O12650" s="18"/>
      <c r="Y12650"/>
      <c r="Z12650"/>
      <c r="AD12650"/>
    </row>
    <row r="12651" spans="15:30" ht="16.5" customHeight="1" x14ac:dyDescent="0.3">
      <c r="O12651" s="18"/>
      <c r="Y12651"/>
      <c r="Z12651"/>
      <c r="AD12651"/>
    </row>
    <row r="12652" spans="15:30" ht="16.5" customHeight="1" x14ac:dyDescent="0.3">
      <c r="O12652" s="18"/>
      <c r="Y12652"/>
      <c r="Z12652"/>
      <c r="AD12652"/>
    </row>
    <row r="12653" spans="15:30" ht="16.5" customHeight="1" x14ac:dyDescent="0.3">
      <c r="O12653" s="18"/>
      <c r="Y12653"/>
      <c r="Z12653"/>
      <c r="AD12653"/>
    </row>
    <row r="12654" spans="15:30" ht="16.5" customHeight="1" x14ac:dyDescent="0.3">
      <c r="O12654" s="18"/>
      <c r="Y12654"/>
      <c r="Z12654"/>
      <c r="AD12654"/>
    </row>
    <row r="12655" spans="15:30" ht="16.5" customHeight="1" x14ac:dyDescent="0.3">
      <c r="O12655" s="18"/>
      <c r="Y12655"/>
      <c r="Z12655"/>
      <c r="AD12655"/>
    </row>
    <row r="12656" spans="15:30" ht="16.5" customHeight="1" x14ac:dyDescent="0.3">
      <c r="O12656" s="18"/>
      <c r="Y12656"/>
      <c r="Z12656"/>
      <c r="AD12656"/>
    </row>
    <row r="12657" spans="15:30" ht="16.5" customHeight="1" x14ac:dyDescent="0.3">
      <c r="O12657" s="18"/>
      <c r="Y12657"/>
      <c r="Z12657"/>
      <c r="AD12657"/>
    </row>
    <row r="12658" spans="15:30" ht="16.5" customHeight="1" x14ac:dyDescent="0.3">
      <c r="O12658" s="18"/>
      <c r="Y12658"/>
      <c r="Z12658"/>
      <c r="AD12658"/>
    </row>
    <row r="12659" spans="15:30" ht="16.5" customHeight="1" x14ac:dyDescent="0.3">
      <c r="O12659" s="18"/>
      <c r="Y12659"/>
      <c r="Z12659"/>
      <c r="AD12659"/>
    </row>
    <row r="12660" spans="15:30" ht="16.5" customHeight="1" x14ac:dyDescent="0.3">
      <c r="O12660" s="18"/>
      <c r="Y12660"/>
      <c r="Z12660"/>
      <c r="AD12660"/>
    </row>
    <row r="12661" spans="15:30" ht="16.5" customHeight="1" x14ac:dyDescent="0.3">
      <c r="O12661" s="18"/>
      <c r="Y12661"/>
      <c r="Z12661"/>
      <c r="AD12661"/>
    </row>
    <row r="12662" spans="15:30" ht="16.5" customHeight="1" x14ac:dyDescent="0.3">
      <c r="O12662" s="18"/>
      <c r="Y12662"/>
      <c r="Z12662"/>
      <c r="AD12662"/>
    </row>
    <row r="12663" spans="15:30" ht="16.5" customHeight="1" x14ac:dyDescent="0.3">
      <c r="O12663" s="18"/>
      <c r="Y12663"/>
      <c r="Z12663"/>
      <c r="AD12663"/>
    </row>
    <row r="12664" spans="15:30" ht="16.5" customHeight="1" x14ac:dyDescent="0.3">
      <c r="O12664" s="18"/>
      <c r="Y12664"/>
      <c r="Z12664"/>
      <c r="AD12664"/>
    </row>
    <row r="12665" spans="15:30" ht="16.5" customHeight="1" x14ac:dyDescent="0.3">
      <c r="O12665" s="18"/>
      <c r="Y12665"/>
      <c r="Z12665"/>
      <c r="AD12665"/>
    </row>
    <row r="12666" spans="15:30" ht="16.5" customHeight="1" x14ac:dyDescent="0.3">
      <c r="O12666" s="18"/>
      <c r="Y12666"/>
      <c r="Z12666"/>
      <c r="AD12666"/>
    </row>
    <row r="12667" spans="15:30" ht="16.5" customHeight="1" x14ac:dyDescent="0.3">
      <c r="O12667" s="18"/>
      <c r="Y12667"/>
      <c r="Z12667"/>
      <c r="AD12667"/>
    </row>
    <row r="12668" spans="15:30" ht="16.5" customHeight="1" x14ac:dyDescent="0.3">
      <c r="O12668" s="18"/>
      <c r="Y12668"/>
      <c r="Z12668"/>
      <c r="AD12668"/>
    </row>
    <row r="12669" spans="15:30" ht="16.5" customHeight="1" x14ac:dyDescent="0.3">
      <c r="O12669" s="18"/>
      <c r="Y12669"/>
      <c r="Z12669"/>
      <c r="AD12669"/>
    </row>
    <row r="12670" spans="15:30" ht="16.5" customHeight="1" x14ac:dyDescent="0.3">
      <c r="O12670" s="18"/>
      <c r="Y12670"/>
      <c r="Z12670"/>
      <c r="AD12670"/>
    </row>
    <row r="12671" spans="15:30" ht="16.5" customHeight="1" x14ac:dyDescent="0.3">
      <c r="O12671" s="18"/>
      <c r="Y12671"/>
      <c r="Z12671"/>
      <c r="AD12671"/>
    </row>
    <row r="12672" spans="15:30" ht="16.5" customHeight="1" x14ac:dyDescent="0.3">
      <c r="O12672" s="18"/>
      <c r="Y12672"/>
      <c r="Z12672"/>
      <c r="AD12672"/>
    </row>
    <row r="12673" spans="15:30" ht="16.5" customHeight="1" x14ac:dyDescent="0.3">
      <c r="O12673" s="18"/>
      <c r="Y12673"/>
      <c r="Z12673"/>
      <c r="AD12673"/>
    </row>
    <row r="12674" spans="15:30" ht="16.5" customHeight="1" x14ac:dyDescent="0.3">
      <c r="O12674" s="18"/>
      <c r="Y12674"/>
      <c r="Z12674"/>
      <c r="AD12674"/>
    </row>
    <row r="12675" spans="15:30" ht="16.5" customHeight="1" x14ac:dyDescent="0.3">
      <c r="O12675" s="18"/>
      <c r="Y12675"/>
      <c r="Z12675"/>
      <c r="AD12675"/>
    </row>
    <row r="12676" spans="15:30" ht="16.5" customHeight="1" x14ac:dyDescent="0.3">
      <c r="O12676" s="18"/>
      <c r="Y12676"/>
      <c r="Z12676"/>
      <c r="AD12676"/>
    </row>
    <row r="12677" spans="15:30" ht="16.5" customHeight="1" x14ac:dyDescent="0.3">
      <c r="O12677" s="18"/>
      <c r="Y12677"/>
      <c r="Z12677"/>
      <c r="AD12677"/>
    </row>
    <row r="12678" spans="15:30" ht="16.5" customHeight="1" x14ac:dyDescent="0.3">
      <c r="O12678" s="18"/>
      <c r="Y12678"/>
      <c r="Z12678"/>
      <c r="AD12678"/>
    </row>
    <row r="12679" spans="15:30" ht="16.5" customHeight="1" x14ac:dyDescent="0.3">
      <c r="O12679" s="18"/>
      <c r="Y12679"/>
      <c r="Z12679"/>
      <c r="AD12679"/>
    </row>
    <row r="12680" spans="15:30" ht="16.5" customHeight="1" x14ac:dyDescent="0.3">
      <c r="O12680" s="18"/>
      <c r="Y12680"/>
      <c r="Z12680"/>
      <c r="AD12680"/>
    </row>
    <row r="12681" spans="15:30" ht="16.5" customHeight="1" x14ac:dyDescent="0.3">
      <c r="O12681" s="18"/>
      <c r="Y12681"/>
      <c r="Z12681"/>
      <c r="AD12681"/>
    </row>
    <row r="12682" spans="15:30" ht="16.5" customHeight="1" x14ac:dyDescent="0.3">
      <c r="O12682" s="18"/>
      <c r="Y12682"/>
      <c r="Z12682"/>
      <c r="AD12682"/>
    </row>
    <row r="12683" spans="15:30" ht="16.5" customHeight="1" x14ac:dyDescent="0.3">
      <c r="O12683" s="18"/>
      <c r="Y12683"/>
      <c r="Z12683"/>
      <c r="AD12683"/>
    </row>
    <row r="12684" spans="15:30" ht="16.5" customHeight="1" x14ac:dyDescent="0.3">
      <c r="O12684" s="18"/>
      <c r="Y12684"/>
      <c r="Z12684"/>
      <c r="AD12684"/>
    </row>
    <row r="12685" spans="15:30" ht="16.5" customHeight="1" x14ac:dyDescent="0.3">
      <c r="O12685" s="18"/>
      <c r="Y12685"/>
      <c r="Z12685"/>
      <c r="AD12685"/>
    </row>
    <row r="12686" spans="15:30" ht="16.5" customHeight="1" x14ac:dyDescent="0.3">
      <c r="O12686" s="18"/>
      <c r="Y12686"/>
      <c r="Z12686"/>
      <c r="AD12686"/>
    </row>
    <row r="12687" spans="15:30" ht="16.5" customHeight="1" x14ac:dyDescent="0.3">
      <c r="O12687" s="18"/>
      <c r="Y12687"/>
      <c r="Z12687"/>
      <c r="AD12687"/>
    </row>
    <row r="12688" spans="15:30" ht="16.5" customHeight="1" x14ac:dyDescent="0.3">
      <c r="O12688" s="18"/>
      <c r="Y12688"/>
      <c r="Z12688"/>
      <c r="AD12688"/>
    </row>
    <row r="12689" spans="15:30" ht="16.5" customHeight="1" x14ac:dyDescent="0.3">
      <c r="O12689" s="18"/>
      <c r="Y12689"/>
      <c r="Z12689"/>
      <c r="AD12689"/>
    </row>
    <row r="12690" spans="15:30" ht="16.5" customHeight="1" x14ac:dyDescent="0.3">
      <c r="O12690" s="18"/>
      <c r="Y12690"/>
      <c r="Z12690"/>
      <c r="AD12690"/>
    </row>
    <row r="12691" spans="15:30" ht="16.5" customHeight="1" x14ac:dyDescent="0.3">
      <c r="O12691" s="18"/>
      <c r="Y12691"/>
      <c r="Z12691"/>
      <c r="AD12691"/>
    </row>
    <row r="12692" spans="15:30" ht="16.5" customHeight="1" x14ac:dyDescent="0.3">
      <c r="O12692" s="18"/>
      <c r="Y12692"/>
      <c r="Z12692"/>
      <c r="AD12692"/>
    </row>
    <row r="12693" spans="15:30" ht="16.5" customHeight="1" x14ac:dyDescent="0.3">
      <c r="O12693" s="18"/>
      <c r="Y12693"/>
      <c r="Z12693"/>
      <c r="AD12693"/>
    </row>
    <row r="12694" spans="15:30" ht="16.5" customHeight="1" x14ac:dyDescent="0.3">
      <c r="O12694" s="18"/>
      <c r="Y12694"/>
      <c r="Z12694"/>
      <c r="AD12694"/>
    </row>
    <row r="12695" spans="15:30" ht="16.5" customHeight="1" x14ac:dyDescent="0.3">
      <c r="O12695" s="18"/>
      <c r="Y12695"/>
      <c r="Z12695"/>
      <c r="AD12695"/>
    </row>
    <row r="12696" spans="15:30" ht="16.5" customHeight="1" x14ac:dyDescent="0.3">
      <c r="O12696" s="18"/>
      <c r="Y12696"/>
      <c r="Z12696"/>
      <c r="AD12696"/>
    </row>
    <row r="12697" spans="15:30" ht="16.5" customHeight="1" x14ac:dyDescent="0.3">
      <c r="O12697" s="18"/>
      <c r="Y12697"/>
      <c r="Z12697"/>
      <c r="AD12697"/>
    </row>
    <row r="12698" spans="15:30" ht="16.5" customHeight="1" x14ac:dyDescent="0.3">
      <c r="O12698" s="18"/>
      <c r="Y12698"/>
      <c r="Z12698"/>
      <c r="AD12698"/>
    </row>
    <row r="12699" spans="15:30" ht="16.5" customHeight="1" x14ac:dyDescent="0.3">
      <c r="O12699" s="18"/>
      <c r="Y12699"/>
      <c r="Z12699"/>
      <c r="AD12699"/>
    </row>
    <row r="12700" spans="15:30" ht="16.5" customHeight="1" x14ac:dyDescent="0.3">
      <c r="O12700" s="18"/>
      <c r="Y12700"/>
      <c r="Z12700"/>
      <c r="AD12700"/>
    </row>
    <row r="12701" spans="15:30" ht="16.5" customHeight="1" x14ac:dyDescent="0.3">
      <c r="O12701" s="18"/>
      <c r="Y12701"/>
      <c r="Z12701"/>
      <c r="AD12701"/>
    </row>
    <row r="12702" spans="15:30" ht="16.5" customHeight="1" x14ac:dyDescent="0.3">
      <c r="O12702" s="18"/>
      <c r="Y12702"/>
      <c r="Z12702"/>
      <c r="AD12702"/>
    </row>
    <row r="12703" spans="15:30" ht="16.5" customHeight="1" x14ac:dyDescent="0.3">
      <c r="O12703" s="18"/>
      <c r="Y12703"/>
      <c r="Z12703"/>
      <c r="AD12703"/>
    </row>
    <row r="12704" spans="15:30" ht="16.5" customHeight="1" x14ac:dyDescent="0.3">
      <c r="O12704" s="18"/>
      <c r="Y12704"/>
      <c r="Z12704"/>
      <c r="AD12704"/>
    </row>
    <row r="12705" spans="15:30" ht="16.5" customHeight="1" x14ac:dyDescent="0.3">
      <c r="O12705" s="18"/>
      <c r="Y12705"/>
      <c r="Z12705"/>
      <c r="AD12705"/>
    </row>
    <row r="12706" spans="15:30" ht="16.5" customHeight="1" x14ac:dyDescent="0.3">
      <c r="O12706" s="18"/>
      <c r="Y12706"/>
      <c r="Z12706"/>
      <c r="AD12706"/>
    </row>
    <row r="12707" spans="15:30" ht="16.5" customHeight="1" x14ac:dyDescent="0.3">
      <c r="O12707" s="18"/>
      <c r="Y12707"/>
      <c r="Z12707"/>
      <c r="AD12707"/>
    </row>
    <row r="12708" spans="15:30" ht="16.5" customHeight="1" x14ac:dyDescent="0.3">
      <c r="O12708" s="18"/>
      <c r="Y12708"/>
      <c r="Z12708"/>
      <c r="AD12708"/>
    </row>
    <row r="12709" spans="15:30" ht="16.5" customHeight="1" x14ac:dyDescent="0.3">
      <c r="O12709" s="18"/>
      <c r="Y12709"/>
      <c r="Z12709"/>
      <c r="AD12709"/>
    </row>
    <row r="12710" spans="15:30" ht="16.5" customHeight="1" x14ac:dyDescent="0.3">
      <c r="O12710" s="18"/>
      <c r="Y12710"/>
      <c r="Z12710"/>
      <c r="AD12710"/>
    </row>
    <row r="12711" spans="15:30" ht="16.5" customHeight="1" x14ac:dyDescent="0.3">
      <c r="O12711" s="18"/>
      <c r="Y12711"/>
      <c r="Z12711"/>
      <c r="AD12711"/>
    </row>
    <row r="12712" spans="15:30" ht="16.5" customHeight="1" x14ac:dyDescent="0.3">
      <c r="O12712" s="18"/>
      <c r="Y12712"/>
      <c r="Z12712"/>
      <c r="AD12712"/>
    </row>
    <row r="12713" spans="15:30" ht="16.5" customHeight="1" x14ac:dyDescent="0.3">
      <c r="O12713" s="18"/>
      <c r="Y12713"/>
      <c r="Z12713"/>
      <c r="AD12713"/>
    </row>
    <row r="12714" spans="15:30" ht="16.5" customHeight="1" x14ac:dyDescent="0.3">
      <c r="O12714" s="18"/>
      <c r="Y12714"/>
      <c r="Z12714"/>
      <c r="AD12714"/>
    </row>
    <row r="12715" spans="15:30" ht="16.5" customHeight="1" x14ac:dyDescent="0.3">
      <c r="O12715" s="18"/>
      <c r="Y12715"/>
      <c r="Z12715"/>
      <c r="AD12715"/>
    </row>
    <row r="12716" spans="15:30" ht="16.5" customHeight="1" x14ac:dyDescent="0.3">
      <c r="O12716" s="18"/>
      <c r="Y12716"/>
      <c r="Z12716"/>
      <c r="AD12716"/>
    </row>
    <row r="12717" spans="15:30" ht="16.5" customHeight="1" x14ac:dyDescent="0.3">
      <c r="O12717" s="18"/>
      <c r="Y12717"/>
      <c r="Z12717"/>
      <c r="AD12717"/>
    </row>
    <row r="12718" spans="15:30" ht="16.5" customHeight="1" x14ac:dyDescent="0.3">
      <c r="O12718" s="18"/>
      <c r="Y12718"/>
      <c r="Z12718"/>
      <c r="AD12718"/>
    </row>
    <row r="12719" spans="15:30" ht="16.5" customHeight="1" x14ac:dyDescent="0.3">
      <c r="O12719" s="18"/>
      <c r="Y12719"/>
      <c r="Z12719"/>
      <c r="AD12719"/>
    </row>
    <row r="12720" spans="15:30" ht="16.5" customHeight="1" x14ac:dyDescent="0.3">
      <c r="O12720" s="18"/>
      <c r="Y12720"/>
      <c r="Z12720"/>
      <c r="AD12720"/>
    </row>
    <row r="12721" spans="15:30" ht="16.5" customHeight="1" x14ac:dyDescent="0.3">
      <c r="O12721" s="18"/>
      <c r="Y12721"/>
      <c r="Z12721"/>
      <c r="AD12721"/>
    </row>
    <row r="12722" spans="15:30" ht="16.5" customHeight="1" x14ac:dyDescent="0.3">
      <c r="O12722" s="18"/>
      <c r="Y12722"/>
      <c r="Z12722"/>
      <c r="AD12722"/>
    </row>
    <row r="12723" spans="15:30" ht="16.5" customHeight="1" x14ac:dyDescent="0.3">
      <c r="O12723" s="18"/>
      <c r="Y12723"/>
      <c r="Z12723"/>
      <c r="AD12723"/>
    </row>
    <row r="12724" spans="15:30" ht="16.5" customHeight="1" x14ac:dyDescent="0.3">
      <c r="O12724" s="18"/>
      <c r="Y12724"/>
      <c r="Z12724"/>
      <c r="AD12724"/>
    </row>
    <row r="12725" spans="15:30" ht="16.5" customHeight="1" x14ac:dyDescent="0.3">
      <c r="O12725" s="18"/>
      <c r="Y12725"/>
      <c r="Z12725"/>
      <c r="AD12725"/>
    </row>
    <row r="12726" spans="15:30" ht="16.5" customHeight="1" x14ac:dyDescent="0.3">
      <c r="O12726" s="18"/>
      <c r="Y12726"/>
      <c r="Z12726"/>
      <c r="AD12726"/>
    </row>
    <row r="12727" spans="15:30" ht="16.5" customHeight="1" x14ac:dyDescent="0.3">
      <c r="O12727" s="18"/>
      <c r="Y12727"/>
      <c r="Z12727"/>
      <c r="AD12727"/>
    </row>
    <row r="12728" spans="15:30" ht="16.5" customHeight="1" x14ac:dyDescent="0.3">
      <c r="O12728" s="18"/>
      <c r="Y12728"/>
      <c r="Z12728"/>
      <c r="AD12728"/>
    </row>
    <row r="12729" spans="15:30" ht="16.5" customHeight="1" x14ac:dyDescent="0.3">
      <c r="O12729" s="18"/>
      <c r="Y12729"/>
      <c r="Z12729"/>
      <c r="AD12729"/>
    </row>
    <row r="12730" spans="15:30" ht="16.5" customHeight="1" x14ac:dyDescent="0.3">
      <c r="O12730" s="18"/>
      <c r="Y12730"/>
      <c r="Z12730"/>
      <c r="AD12730"/>
    </row>
    <row r="12731" spans="15:30" ht="16.5" customHeight="1" x14ac:dyDescent="0.3">
      <c r="O12731" s="18"/>
      <c r="Y12731"/>
      <c r="Z12731"/>
      <c r="AD12731"/>
    </row>
    <row r="12732" spans="15:30" ht="16.5" customHeight="1" x14ac:dyDescent="0.3">
      <c r="O12732" s="18"/>
      <c r="Y12732"/>
      <c r="Z12732"/>
      <c r="AD12732"/>
    </row>
    <row r="12733" spans="15:30" ht="16.5" customHeight="1" x14ac:dyDescent="0.3">
      <c r="O12733" s="18"/>
      <c r="Y12733"/>
      <c r="Z12733"/>
      <c r="AD12733"/>
    </row>
    <row r="12734" spans="15:30" ht="16.5" customHeight="1" x14ac:dyDescent="0.3">
      <c r="O12734" s="18"/>
      <c r="Y12734"/>
      <c r="Z12734"/>
      <c r="AD12734"/>
    </row>
    <row r="12735" spans="15:30" ht="16.5" customHeight="1" x14ac:dyDescent="0.3">
      <c r="O12735" s="18"/>
      <c r="Y12735"/>
      <c r="Z12735"/>
      <c r="AD12735"/>
    </row>
    <row r="12736" spans="15:30" ht="16.5" customHeight="1" x14ac:dyDescent="0.3">
      <c r="O12736" s="18"/>
      <c r="Y12736"/>
      <c r="Z12736"/>
      <c r="AD12736"/>
    </row>
    <row r="12737" spans="15:30" ht="16.5" customHeight="1" x14ac:dyDescent="0.3">
      <c r="O12737" s="18"/>
      <c r="Y12737"/>
      <c r="Z12737"/>
      <c r="AD12737"/>
    </row>
    <row r="12738" spans="15:30" ht="16.5" customHeight="1" x14ac:dyDescent="0.3">
      <c r="O12738" s="18"/>
      <c r="Y12738"/>
      <c r="Z12738"/>
      <c r="AD12738"/>
    </row>
    <row r="12739" spans="15:30" ht="16.5" customHeight="1" x14ac:dyDescent="0.3">
      <c r="O12739" s="18"/>
      <c r="Y12739"/>
      <c r="Z12739"/>
      <c r="AD12739"/>
    </row>
    <row r="12740" spans="15:30" ht="16.5" customHeight="1" x14ac:dyDescent="0.3">
      <c r="O12740" s="18"/>
      <c r="Y12740"/>
      <c r="Z12740"/>
      <c r="AD12740"/>
    </row>
    <row r="12741" spans="15:30" ht="16.5" customHeight="1" x14ac:dyDescent="0.3">
      <c r="O12741" s="18"/>
      <c r="Y12741"/>
      <c r="Z12741"/>
      <c r="AD12741"/>
    </row>
    <row r="12742" spans="15:30" ht="16.5" customHeight="1" x14ac:dyDescent="0.3">
      <c r="O12742" s="18"/>
      <c r="Y12742"/>
      <c r="Z12742"/>
      <c r="AD12742"/>
    </row>
    <row r="12743" spans="15:30" ht="16.5" customHeight="1" x14ac:dyDescent="0.3">
      <c r="O12743" s="18"/>
      <c r="Y12743"/>
      <c r="Z12743"/>
      <c r="AD12743"/>
    </row>
    <row r="12744" spans="15:30" ht="16.5" customHeight="1" x14ac:dyDescent="0.3">
      <c r="O12744" s="18"/>
      <c r="Y12744"/>
      <c r="Z12744"/>
      <c r="AD12744"/>
    </row>
    <row r="12745" spans="15:30" ht="16.5" customHeight="1" x14ac:dyDescent="0.3">
      <c r="O12745" s="18"/>
      <c r="Y12745"/>
      <c r="Z12745"/>
      <c r="AD12745"/>
    </row>
    <row r="12746" spans="15:30" ht="16.5" customHeight="1" x14ac:dyDescent="0.3">
      <c r="O12746" s="18"/>
      <c r="Y12746"/>
      <c r="Z12746"/>
      <c r="AD12746"/>
    </row>
    <row r="12747" spans="15:30" ht="16.5" customHeight="1" x14ac:dyDescent="0.3">
      <c r="O12747" s="18"/>
      <c r="Y12747"/>
      <c r="Z12747"/>
      <c r="AD12747"/>
    </row>
    <row r="12748" spans="15:30" ht="16.5" customHeight="1" x14ac:dyDescent="0.3">
      <c r="O12748" s="18"/>
      <c r="Y12748"/>
      <c r="Z12748"/>
      <c r="AD12748"/>
    </row>
    <row r="12749" spans="15:30" ht="16.5" customHeight="1" x14ac:dyDescent="0.3">
      <c r="O12749" s="18"/>
      <c r="Y12749"/>
      <c r="Z12749"/>
      <c r="AD12749"/>
    </row>
    <row r="12750" spans="15:30" ht="16.5" customHeight="1" x14ac:dyDescent="0.3">
      <c r="O12750" s="18"/>
      <c r="Y12750"/>
      <c r="Z12750"/>
      <c r="AD12750"/>
    </row>
    <row r="12751" spans="15:30" ht="16.5" customHeight="1" x14ac:dyDescent="0.3">
      <c r="O12751" s="18"/>
      <c r="Y12751"/>
      <c r="Z12751"/>
      <c r="AD12751"/>
    </row>
    <row r="12752" spans="15:30" ht="16.5" customHeight="1" x14ac:dyDescent="0.3">
      <c r="O12752" s="18"/>
      <c r="Y12752"/>
      <c r="Z12752"/>
      <c r="AD12752"/>
    </row>
    <row r="12753" spans="15:30" ht="16.5" customHeight="1" x14ac:dyDescent="0.3">
      <c r="O12753" s="18"/>
      <c r="Y12753"/>
      <c r="Z12753"/>
      <c r="AD12753"/>
    </row>
    <row r="12754" spans="15:30" ht="16.5" customHeight="1" x14ac:dyDescent="0.3">
      <c r="O12754" s="18"/>
      <c r="Y12754"/>
      <c r="Z12754"/>
      <c r="AD12754"/>
    </row>
    <row r="12755" spans="15:30" ht="16.5" customHeight="1" x14ac:dyDescent="0.3">
      <c r="O12755" s="18"/>
      <c r="Y12755"/>
      <c r="Z12755"/>
      <c r="AD12755"/>
    </row>
    <row r="12756" spans="15:30" ht="16.5" customHeight="1" x14ac:dyDescent="0.3">
      <c r="O12756" s="18"/>
      <c r="Y12756"/>
      <c r="Z12756"/>
      <c r="AD12756"/>
    </row>
    <row r="12757" spans="15:30" ht="16.5" customHeight="1" x14ac:dyDescent="0.3">
      <c r="O12757" s="18"/>
      <c r="Y12757"/>
      <c r="Z12757"/>
      <c r="AD12757"/>
    </row>
    <row r="12758" spans="15:30" ht="16.5" customHeight="1" x14ac:dyDescent="0.3">
      <c r="O12758" s="18"/>
      <c r="Y12758"/>
      <c r="Z12758"/>
      <c r="AD12758"/>
    </row>
    <row r="12759" spans="15:30" ht="16.5" customHeight="1" x14ac:dyDescent="0.3">
      <c r="O12759" s="18"/>
      <c r="Y12759"/>
      <c r="Z12759"/>
      <c r="AD12759"/>
    </row>
    <row r="12760" spans="15:30" ht="16.5" customHeight="1" x14ac:dyDescent="0.3">
      <c r="O12760" s="18"/>
      <c r="Y12760"/>
      <c r="Z12760"/>
      <c r="AD12760"/>
    </row>
    <row r="12761" spans="15:30" ht="16.5" customHeight="1" x14ac:dyDescent="0.3">
      <c r="O12761" s="18"/>
      <c r="Y12761"/>
      <c r="Z12761"/>
      <c r="AD12761"/>
    </row>
    <row r="12762" spans="15:30" ht="16.5" customHeight="1" x14ac:dyDescent="0.3">
      <c r="O12762" s="18"/>
      <c r="Y12762"/>
      <c r="Z12762"/>
      <c r="AD12762"/>
    </row>
    <row r="12763" spans="15:30" ht="16.5" customHeight="1" x14ac:dyDescent="0.3">
      <c r="O12763" s="18"/>
      <c r="Y12763"/>
      <c r="Z12763"/>
      <c r="AD12763"/>
    </row>
    <row r="12764" spans="15:30" ht="16.5" customHeight="1" x14ac:dyDescent="0.3">
      <c r="O12764" s="18"/>
      <c r="Y12764"/>
      <c r="Z12764"/>
      <c r="AD12764"/>
    </row>
    <row r="12765" spans="15:30" ht="16.5" customHeight="1" x14ac:dyDescent="0.3">
      <c r="O12765" s="18"/>
      <c r="Y12765"/>
      <c r="Z12765"/>
      <c r="AD12765"/>
    </row>
    <row r="12766" spans="15:30" ht="16.5" customHeight="1" x14ac:dyDescent="0.3">
      <c r="O12766" s="18"/>
      <c r="Y12766"/>
      <c r="Z12766"/>
      <c r="AD12766"/>
    </row>
    <row r="12767" spans="15:30" ht="16.5" customHeight="1" x14ac:dyDescent="0.3">
      <c r="O12767" s="18"/>
      <c r="Y12767"/>
      <c r="Z12767"/>
      <c r="AD12767"/>
    </row>
    <row r="12768" spans="15:30" ht="16.5" customHeight="1" x14ac:dyDescent="0.3">
      <c r="O12768" s="18"/>
      <c r="Y12768"/>
      <c r="Z12768"/>
      <c r="AD12768"/>
    </row>
    <row r="12769" spans="15:30" ht="16.5" customHeight="1" x14ac:dyDescent="0.3">
      <c r="O12769" s="18"/>
      <c r="Y12769"/>
      <c r="Z12769"/>
      <c r="AD12769"/>
    </row>
    <row r="12770" spans="15:30" ht="16.5" customHeight="1" x14ac:dyDescent="0.3">
      <c r="O12770" s="18"/>
      <c r="Y12770"/>
      <c r="Z12770"/>
      <c r="AD12770"/>
    </row>
    <row r="12771" spans="15:30" ht="16.5" customHeight="1" x14ac:dyDescent="0.3">
      <c r="O12771" s="18"/>
      <c r="Y12771"/>
      <c r="Z12771"/>
      <c r="AD12771"/>
    </row>
    <row r="12772" spans="15:30" ht="16.5" customHeight="1" x14ac:dyDescent="0.3">
      <c r="O12772" s="18"/>
      <c r="Y12772"/>
      <c r="Z12772"/>
      <c r="AD12772"/>
    </row>
    <row r="12773" spans="15:30" ht="16.5" customHeight="1" x14ac:dyDescent="0.3">
      <c r="O12773" s="18"/>
      <c r="Y12773"/>
      <c r="Z12773"/>
      <c r="AD12773"/>
    </row>
    <row r="12774" spans="15:30" ht="16.5" customHeight="1" x14ac:dyDescent="0.3">
      <c r="O12774" s="18"/>
      <c r="Y12774"/>
      <c r="Z12774"/>
      <c r="AD12774"/>
    </row>
    <row r="12775" spans="15:30" ht="16.5" customHeight="1" x14ac:dyDescent="0.3">
      <c r="O12775" s="18"/>
      <c r="Y12775"/>
      <c r="Z12775"/>
      <c r="AD12775"/>
    </row>
    <row r="12776" spans="15:30" ht="16.5" customHeight="1" x14ac:dyDescent="0.3">
      <c r="O12776" s="18"/>
      <c r="Y12776"/>
      <c r="Z12776"/>
      <c r="AD12776"/>
    </row>
    <row r="12777" spans="15:30" ht="16.5" customHeight="1" x14ac:dyDescent="0.3">
      <c r="O12777" s="18"/>
      <c r="Y12777"/>
      <c r="Z12777"/>
      <c r="AD12777"/>
    </row>
    <row r="12778" spans="15:30" ht="16.5" customHeight="1" x14ac:dyDescent="0.3">
      <c r="O12778" s="18"/>
      <c r="Y12778"/>
      <c r="Z12778"/>
      <c r="AD12778"/>
    </row>
    <row r="12779" spans="15:30" ht="16.5" customHeight="1" x14ac:dyDescent="0.3">
      <c r="O12779" s="18"/>
      <c r="Y12779"/>
      <c r="Z12779"/>
      <c r="AD12779"/>
    </row>
    <row r="12780" spans="15:30" ht="16.5" customHeight="1" x14ac:dyDescent="0.3">
      <c r="O12780" s="18"/>
      <c r="Y12780"/>
      <c r="Z12780"/>
      <c r="AD12780"/>
    </row>
    <row r="12781" spans="15:30" ht="16.5" customHeight="1" x14ac:dyDescent="0.3">
      <c r="O12781" s="18"/>
      <c r="Y12781"/>
      <c r="Z12781"/>
      <c r="AD12781"/>
    </row>
    <row r="12782" spans="15:30" ht="16.5" customHeight="1" x14ac:dyDescent="0.3">
      <c r="O12782" s="18"/>
      <c r="Y12782"/>
      <c r="Z12782"/>
      <c r="AD12782"/>
    </row>
    <row r="12783" spans="15:30" ht="16.5" customHeight="1" x14ac:dyDescent="0.3">
      <c r="O12783" s="18"/>
      <c r="Y12783"/>
      <c r="Z12783"/>
      <c r="AD12783"/>
    </row>
    <row r="12784" spans="15:30" ht="16.5" customHeight="1" x14ac:dyDescent="0.3">
      <c r="O12784" s="18"/>
      <c r="Y12784"/>
      <c r="Z12784"/>
      <c r="AD12784"/>
    </row>
    <row r="12785" spans="15:30" ht="16.5" customHeight="1" x14ac:dyDescent="0.3">
      <c r="O12785" s="18"/>
      <c r="Y12785"/>
      <c r="Z12785"/>
      <c r="AD12785"/>
    </row>
    <row r="12786" spans="15:30" ht="16.5" customHeight="1" x14ac:dyDescent="0.3">
      <c r="O12786" s="18"/>
      <c r="Y12786"/>
      <c r="Z12786"/>
      <c r="AD12786"/>
    </row>
    <row r="12787" spans="15:30" ht="16.5" customHeight="1" x14ac:dyDescent="0.3">
      <c r="O12787" s="18"/>
      <c r="Y12787"/>
      <c r="Z12787"/>
      <c r="AD12787"/>
    </row>
    <row r="12788" spans="15:30" ht="16.5" customHeight="1" x14ac:dyDescent="0.3">
      <c r="O12788" s="18"/>
      <c r="Y12788"/>
      <c r="Z12788"/>
      <c r="AD12788"/>
    </row>
    <row r="12789" spans="15:30" ht="16.5" customHeight="1" x14ac:dyDescent="0.3">
      <c r="O12789" s="18"/>
      <c r="Y12789"/>
      <c r="Z12789"/>
      <c r="AD12789"/>
    </row>
    <row r="12790" spans="15:30" ht="16.5" customHeight="1" x14ac:dyDescent="0.3">
      <c r="O12790" s="18"/>
      <c r="Y12790"/>
      <c r="Z12790"/>
      <c r="AD12790"/>
    </row>
    <row r="12791" spans="15:30" ht="16.5" customHeight="1" x14ac:dyDescent="0.3">
      <c r="O12791" s="18"/>
      <c r="Y12791"/>
      <c r="Z12791"/>
      <c r="AD12791"/>
    </row>
    <row r="12792" spans="15:30" ht="16.5" customHeight="1" x14ac:dyDescent="0.3">
      <c r="O12792" s="18"/>
      <c r="Y12792"/>
      <c r="Z12792"/>
      <c r="AD12792"/>
    </row>
    <row r="12793" spans="15:30" ht="16.5" customHeight="1" x14ac:dyDescent="0.3">
      <c r="O12793" s="18"/>
      <c r="Y12793"/>
      <c r="Z12793"/>
      <c r="AD12793"/>
    </row>
    <row r="12794" spans="15:30" ht="16.5" customHeight="1" x14ac:dyDescent="0.3">
      <c r="O12794" s="18"/>
      <c r="Y12794"/>
      <c r="Z12794"/>
      <c r="AD12794"/>
    </row>
    <row r="12795" spans="15:30" ht="16.5" customHeight="1" x14ac:dyDescent="0.3">
      <c r="O12795" s="18"/>
      <c r="Y12795"/>
      <c r="Z12795"/>
      <c r="AD12795"/>
    </row>
    <row r="12796" spans="15:30" ht="16.5" customHeight="1" x14ac:dyDescent="0.3">
      <c r="O12796" s="18"/>
      <c r="Y12796"/>
      <c r="Z12796"/>
      <c r="AD12796"/>
    </row>
    <row r="12797" spans="15:30" ht="16.5" customHeight="1" x14ac:dyDescent="0.3">
      <c r="O12797" s="18"/>
      <c r="Y12797"/>
      <c r="Z12797"/>
      <c r="AD12797"/>
    </row>
    <row r="12798" spans="15:30" ht="16.5" customHeight="1" x14ac:dyDescent="0.3">
      <c r="O12798" s="18"/>
      <c r="Y12798"/>
      <c r="Z12798"/>
      <c r="AD12798"/>
    </row>
    <row r="12799" spans="15:30" ht="16.5" customHeight="1" x14ac:dyDescent="0.3">
      <c r="O12799" s="18"/>
      <c r="Y12799"/>
      <c r="Z12799"/>
      <c r="AD12799"/>
    </row>
    <row r="12800" spans="15:30" ht="16.5" customHeight="1" x14ac:dyDescent="0.3">
      <c r="O12800" s="18"/>
      <c r="Y12800"/>
      <c r="Z12800"/>
      <c r="AD12800"/>
    </row>
    <row r="12801" spans="15:30" ht="16.5" customHeight="1" x14ac:dyDescent="0.3">
      <c r="O12801" s="18"/>
      <c r="Y12801"/>
      <c r="Z12801"/>
      <c r="AD12801"/>
    </row>
    <row r="12802" spans="15:30" ht="16.5" customHeight="1" x14ac:dyDescent="0.3">
      <c r="O12802" s="18"/>
      <c r="Y12802"/>
      <c r="Z12802"/>
      <c r="AD12802"/>
    </row>
    <row r="12803" spans="15:30" ht="16.5" customHeight="1" x14ac:dyDescent="0.3">
      <c r="O12803" s="18"/>
      <c r="Y12803"/>
      <c r="Z12803"/>
      <c r="AD12803"/>
    </row>
    <row r="12804" spans="15:30" ht="16.5" customHeight="1" x14ac:dyDescent="0.3">
      <c r="O12804" s="18"/>
      <c r="Y12804"/>
      <c r="Z12804"/>
      <c r="AD12804"/>
    </row>
    <row r="12805" spans="15:30" ht="16.5" customHeight="1" x14ac:dyDescent="0.3">
      <c r="O12805" s="18"/>
      <c r="Y12805"/>
      <c r="Z12805"/>
      <c r="AD12805"/>
    </row>
    <row r="12806" spans="15:30" ht="16.5" customHeight="1" x14ac:dyDescent="0.3">
      <c r="O12806" s="18"/>
      <c r="Y12806"/>
      <c r="Z12806"/>
      <c r="AD12806"/>
    </row>
    <row r="12807" spans="15:30" ht="16.5" customHeight="1" x14ac:dyDescent="0.3">
      <c r="O12807" s="18"/>
      <c r="Y12807"/>
      <c r="Z12807"/>
      <c r="AD12807"/>
    </row>
    <row r="12808" spans="15:30" ht="16.5" customHeight="1" x14ac:dyDescent="0.3">
      <c r="O12808" s="18"/>
      <c r="Y12808"/>
      <c r="Z12808"/>
      <c r="AD12808"/>
    </row>
    <row r="12809" spans="15:30" ht="16.5" customHeight="1" x14ac:dyDescent="0.3">
      <c r="O12809" s="18"/>
      <c r="Y12809"/>
      <c r="Z12809"/>
      <c r="AD12809"/>
    </row>
    <row r="12810" spans="15:30" ht="16.5" customHeight="1" x14ac:dyDescent="0.3">
      <c r="O12810" s="18"/>
      <c r="Y12810"/>
      <c r="Z12810"/>
      <c r="AD12810"/>
    </row>
    <row r="12811" spans="15:30" ht="16.5" customHeight="1" x14ac:dyDescent="0.3">
      <c r="O12811" s="18"/>
      <c r="Y12811"/>
      <c r="Z12811"/>
      <c r="AD12811"/>
    </row>
    <row r="12812" spans="15:30" ht="16.5" customHeight="1" x14ac:dyDescent="0.3">
      <c r="O12812" s="18"/>
      <c r="Y12812"/>
      <c r="Z12812"/>
      <c r="AD12812"/>
    </row>
    <row r="12813" spans="15:30" ht="16.5" customHeight="1" x14ac:dyDescent="0.3">
      <c r="O12813" s="18"/>
      <c r="Y12813"/>
      <c r="Z12813"/>
      <c r="AD12813"/>
    </row>
    <row r="12814" spans="15:30" ht="16.5" customHeight="1" x14ac:dyDescent="0.3">
      <c r="O12814" s="18"/>
      <c r="Y12814"/>
      <c r="Z12814"/>
      <c r="AD12814"/>
    </row>
    <row r="12815" spans="15:30" ht="16.5" customHeight="1" x14ac:dyDescent="0.3">
      <c r="O12815" s="18"/>
      <c r="Y12815"/>
      <c r="Z12815"/>
      <c r="AD12815"/>
    </row>
    <row r="12816" spans="15:30" ht="16.5" customHeight="1" x14ac:dyDescent="0.3">
      <c r="O12816" s="18"/>
      <c r="Y12816"/>
      <c r="Z12816"/>
      <c r="AD12816"/>
    </row>
    <row r="12817" spans="15:30" ht="16.5" customHeight="1" x14ac:dyDescent="0.3">
      <c r="O12817" s="18"/>
      <c r="Y12817"/>
      <c r="Z12817"/>
      <c r="AD12817"/>
    </row>
    <row r="12818" spans="15:30" ht="16.5" customHeight="1" x14ac:dyDescent="0.3">
      <c r="O12818" s="18"/>
      <c r="Y12818"/>
      <c r="Z12818"/>
      <c r="AD12818"/>
    </row>
    <row r="12819" spans="15:30" ht="16.5" customHeight="1" x14ac:dyDescent="0.3">
      <c r="O12819" s="18"/>
      <c r="Y12819"/>
      <c r="Z12819"/>
      <c r="AD12819"/>
    </row>
    <row r="12820" spans="15:30" ht="16.5" customHeight="1" x14ac:dyDescent="0.3">
      <c r="O12820" s="18"/>
      <c r="Y12820"/>
      <c r="Z12820"/>
      <c r="AD12820"/>
    </row>
    <row r="12821" spans="15:30" ht="16.5" customHeight="1" x14ac:dyDescent="0.3">
      <c r="O12821" s="18"/>
      <c r="Y12821"/>
      <c r="Z12821"/>
      <c r="AD12821"/>
    </row>
    <row r="12822" spans="15:30" ht="16.5" customHeight="1" x14ac:dyDescent="0.3">
      <c r="O12822" s="18"/>
      <c r="Y12822"/>
      <c r="Z12822"/>
      <c r="AD12822"/>
    </row>
    <row r="12823" spans="15:30" ht="16.5" customHeight="1" x14ac:dyDescent="0.3">
      <c r="O12823" s="18"/>
      <c r="Y12823"/>
      <c r="Z12823"/>
      <c r="AD12823"/>
    </row>
    <row r="12824" spans="15:30" ht="16.5" customHeight="1" x14ac:dyDescent="0.3">
      <c r="O12824" s="18"/>
      <c r="Y12824"/>
      <c r="Z12824"/>
      <c r="AD12824"/>
    </row>
    <row r="12825" spans="15:30" ht="16.5" customHeight="1" x14ac:dyDescent="0.3">
      <c r="O12825" s="18"/>
      <c r="Y12825"/>
      <c r="Z12825"/>
      <c r="AD12825"/>
    </row>
    <row r="12826" spans="15:30" ht="16.5" customHeight="1" x14ac:dyDescent="0.3">
      <c r="O12826" s="18"/>
      <c r="Y12826"/>
      <c r="Z12826"/>
      <c r="AD12826"/>
    </row>
    <row r="12827" spans="15:30" ht="16.5" customHeight="1" x14ac:dyDescent="0.3">
      <c r="O12827" s="18"/>
      <c r="Y12827"/>
      <c r="Z12827"/>
      <c r="AD12827"/>
    </row>
    <row r="12828" spans="15:30" ht="16.5" customHeight="1" x14ac:dyDescent="0.3">
      <c r="O12828" s="18"/>
      <c r="Y12828"/>
      <c r="Z12828"/>
      <c r="AD12828"/>
    </row>
    <row r="12829" spans="15:30" ht="16.5" customHeight="1" x14ac:dyDescent="0.3">
      <c r="O12829" s="18"/>
      <c r="Y12829"/>
      <c r="Z12829"/>
      <c r="AD12829"/>
    </row>
    <row r="12830" spans="15:30" ht="16.5" customHeight="1" x14ac:dyDescent="0.3">
      <c r="O12830" s="18"/>
      <c r="Y12830"/>
      <c r="Z12830"/>
      <c r="AD12830"/>
    </row>
    <row r="12831" spans="15:30" ht="16.5" customHeight="1" x14ac:dyDescent="0.3">
      <c r="O12831" s="18"/>
      <c r="Y12831"/>
      <c r="Z12831"/>
      <c r="AD12831"/>
    </row>
    <row r="12832" spans="15:30" ht="16.5" customHeight="1" x14ac:dyDescent="0.3">
      <c r="O12832" s="18"/>
      <c r="Y12832"/>
      <c r="Z12832"/>
      <c r="AD12832"/>
    </row>
    <row r="12833" spans="15:30" ht="16.5" customHeight="1" x14ac:dyDescent="0.3">
      <c r="O12833" s="18"/>
      <c r="Y12833"/>
      <c r="Z12833"/>
      <c r="AD12833"/>
    </row>
    <row r="12834" spans="15:30" ht="16.5" customHeight="1" x14ac:dyDescent="0.3">
      <c r="O12834" s="18"/>
      <c r="Y12834"/>
      <c r="Z12834"/>
      <c r="AD12834"/>
    </row>
    <row r="12835" spans="15:30" ht="16.5" customHeight="1" x14ac:dyDescent="0.3">
      <c r="O12835" s="18"/>
      <c r="Y12835"/>
      <c r="Z12835"/>
      <c r="AD12835"/>
    </row>
    <row r="12836" spans="15:30" ht="16.5" customHeight="1" x14ac:dyDescent="0.3">
      <c r="O12836" s="18"/>
      <c r="Y12836"/>
      <c r="Z12836"/>
      <c r="AD12836"/>
    </row>
    <row r="12837" spans="15:30" ht="16.5" customHeight="1" x14ac:dyDescent="0.3">
      <c r="O12837" s="18"/>
      <c r="Y12837"/>
      <c r="Z12837"/>
      <c r="AD12837"/>
    </row>
    <row r="12838" spans="15:30" ht="16.5" customHeight="1" x14ac:dyDescent="0.3">
      <c r="O12838" s="18"/>
      <c r="Y12838"/>
      <c r="Z12838"/>
      <c r="AD12838"/>
    </row>
    <row r="12839" spans="15:30" ht="16.5" customHeight="1" x14ac:dyDescent="0.3">
      <c r="O12839" s="18"/>
      <c r="Y12839"/>
      <c r="Z12839"/>
      <c r="AD12839"/>
    </row>
    <row r="12840" spans="15:30" ht="16.5" customHeight="1" x14ac:dyDescent="0.3">
      <c r="O12840" s="18"/>
      <c r="Y12840"/>
      <c r="Z12840"/>
      <c r="AD12840"/>
    </row>
    <row r="12841" spans="15:30" ht="16.5" customHeight="1" x14ac:dyDescent="0.3">
      <c r="O12841" s="18"/>
      <c r="Y12841"/>
      <c r="Z12841"/>
      <c r="AD12841"/>
    </row>
    <row r="12842" spans="15:30" ht="16.5" customHeight="1" x14ac:dyDescent="0.3">
      <c r="O12842" s="18"/>
      <c r="Y12842"/>
      <c r="Z12842"/>
      <c r="AD12842"/>
    </row>
    <row r="12843" spans="15:30" ht="16.5" customHeight="1" x14ac:dyDescent="0.3">
      <c r="O12843" s="18"/>
      <c r="Y12843"/>
      <c r="Z12843"/>
      <c r="AD12843"/>
    </row>
    <row r="12844" spans="15:30" ht="16.5" customHeight="1" x14ac:dyDescent="0.3">
      <c r="O12844" s="18"/>
      <c r="Y12844"/>
      <c r="Z12844"/>
      <c r="AD12844"/>
    </row>
    <row r="12845" spans="15:30" ht="16.5" customHeight="1" x14ac:dyDescent="0.3">
      <c r="O12845" s="18"/>
      <c r="Y12845"/>
      <c r="Z12845"/>
      <c r="AD12845"/>
    </row>
    <row r="12846" spans="15:30" ht="16.5" customHeight="1" x14ac:dyDescent="0.3">
      <c r="O12846" s="18"/>
      <c r="Y12846"/>
      <c r="Z12846"/>
      <c r="AD12846"/>
    </row>
    <row r="12847" spans="15:30" ht="16.5" customHeight="1" x14ac:dyDescent="0.3">
      <c r="O12847" s="18"/>
      <c r="Y12847"/>
      <c r="Z12847"/>
      <c r="AD12847"/>
    </row>
    <row r="12848" spans="15:30" ht="16.5" customHeight="1" x14ac:dyDescent="0.3">
      <c r="O12848" s="18"/>
      <c r="Y12848"/>
      <c r="Z12848"/>
      <c r="AD12848"/>
    </row>
    <row r="12849" spans="15:30" ht="16.5" customHeight="1" x14ac:dyDescent="0.3">
      <c r="O12849" s="18"/>
      <c r="Y12849"/>
      <c r="Z12849"/>
      <c r="AD12849"/>
    </row>
    <row r="12850" spans="15:30" ht="16.5" customHeight="1" x14ac:dyDescent="0.3">
      <c r="O12850" s="18"/>
      <c r="Y12850"/>
      <c r="Z12850"/>
      <c r="AD12850"/>
    </row>
    <row r="12851" spans="15:30" ht="16.5" customHeight="1" x14ac:dyDescent="0.3">
      <c r="O12851" s="18"/>
      <c r="Y12851"/>
      <c r="Z12851"/>
      <c r="AD12851"/>
    </row>
    <row r="12852" spans="15:30" ht="16.5" customHeight="1" x14ac:dyDescent="0.3">
      <c r="O12852" s="18"/>
      <c r="Y12852"/>
      <c r="Z12852"/>
      <c r="AD12852"/>
    </row>
    <row r="12853" spans="15:30" ht="16.5" customHeight="1" x14ac:dyDescent="0.3">
      <c r="O12853" s="18"/>
      <c r="Y12853"/>
      <c r="Z12853"/>
      <c r="AD12853"/>
    </row>
    <row r="12854" spans="15:30" ht="16.5" customHeight="1" x14ac:dyDescent="0.3">
      <c r="O12854" s="18"/>
      <c r="Y12854"/>
      <c r="Z12854"/>
      <c r="AD12854"/>
    </row>
    <row r="12855" spans="15:30" ht="16.5" customHeight="1" x14ac:dyDescent="0.3">
      <c r="O12855" s="18"/>
      <c r="Y12855"/>
      <c r="Z12855"/>
      <c r="AD12855"/>
    </row>
    <row r="12856" spans="15:30" ht="16.5" customHeight="1" x14ac:dyDescent="0.3">
      <c r="O12856" s="18"/>
      <c r="Y12856"/>
      <c r="Z12856"/>
      <c r="AD12856"/>
    </row>
    <row r="12857" spans="15:30" ht="16.5" customHeight="1" x14ac:dyDescent="0.3">
      <c r="O12857" s="18"/>
      <c r="Y12857"/>
      <c r="Z12857"/>
      <c r="AD12857"/>
    </row>
    <row r="12858" spans="15:30" ht="16.5" customHeight="1" x14ac:dyDescent="0.3">
      <c r="O12858" s="18"/>
      <c r="Y12858"/>
      <c r="Z12858"/>
      <c r="AD12858"/>
    </row>
    <row r="12859" spans="15:30" ht="16.5" customHeight="1" x14ac:dyDescent="0.3">
      <c r="O12859" s="18"/>
      <c r="Y12859"/>
      <c r="Z12859"/>
      <c r="AD12859"/>
    </row>
    <row r="12860" spans="15:30" ht="16.5" customHeight="1" x14ac:dyDescent="0.3">
      <c r="O12860" s="18"/>
      <c r="Y12860"/>
      <c r="Z12860"/>
      <c r="AD12860"/>
    </row>
    <row r="12861" spans="15:30" ht="16.5" customHeight="1" x14ac:dyDescent="0.3">
      <c r="O12861" s="18"/>
      <c r="Y12861"/>
      <c r="Z12861"/>
      <c r="AD12861"/>
    </row>
    <row r="12862" spans="15:30" ht="16.5" customHeight="1" x14ac:dyDescent="0.3">
      <c r="O12862" s="18"/>
      <c r="Y12862"/>
      <c r="Z12862"/>
      <c r="AD12862"/>
    </row>
    <row r="12863" spans="15:30" ht="16.5" customHeight="1" x14ac:dyDescent="0.3">
      <c r="O12863" s="18"/>
      <c r="Y12863"/>
      <c r="Z12863"/>
      <c r="AD12863"/>
    </row>
    <row r="12864" spans="15:30" ht="16.5" customHeight="1" x14ac:dyDescent="0.3">
      <c r="O12864" s="18"/>
      <c r="Y12864"/>
      <c r="Z12864"/>
      <c r="AD12864"/>
    </row>
    <row r="12865" spans="15:30" ht="16.5" customHeight="1" x14ac:dyDescent="0.3">
      <c r="O12865" s="18"/>
      <c r="Y12865"/>
      <c r="Z12865"/>
      <c r="AD12865"/>
    </row>
    <row r="12866" spans="15:30" ht="16.5" customHeight="1" x14ac:dyDescent="0.3">
      <c r="O12866" s="18"/>
      <c r="Y12866"/>
      <c r="Z12866"/>
      <c r="AD12866"/>
    </row>
    <row r="12867" spans="15:30" ht="16.5" customHeight="1" x14ac:dyDescent="0.3">
      <c r="O12867" s="18"/>
      <c r="Y12867"/>
      <c r="Z12867"/>
      <c r="AD12867"/>
    </row>
    <row r="12868" spans="15:30" ht="16.5" customHeight="1" x14ac:dyDescent="0.3">
      <c r="O12868" s="18"/>
      <c r="Y12868"/>
      <c r="Z12868"/>
      <c r="AD12868"/>
    </row>
    <row r="12869" spans="15:30" ht="16.5" customHeight="1" x14ac:dyDescent="0.3">
      <c r="O12869" s="18"/>
      <c r="Y12869"/>
      <c r="Z12869"/>
      <c r="AD12869"/>
    </row>
    <row r="12870" spans="15:30" ht="16.5" customHeight="1" x14ac:dyDescent="0.3">
      <c r="O12870" s="18"/>
      <c r="Y12870"/>
      <c r="Z12870"/>
      <c r="AD12870"/>
    </row>
    <row r="12871" spans="15:30" ht="16.5" customHeight="1" x14ac:dyDescent="0.3">
      <c r="O12871" s="18"/>
      <c r="Y12871"/>
      <c r="Z12871"/>
      <c r="AD12871"/>
    </row>
    <row r="12872" spans="15:30" ht="16.5" customHeight="1" x14ac:dyDescent="0.3">
      <c r="O12872" s="18"/>
      <c r="Y12872"/>
      <c r="Z12872"/>
      <c r="AD12872"/>
    </row>
    <row r="12873" spans="15:30" ht="16.5" customHeight="1" x14ac:dyDescent="0.3">
      <c r="O12873" s="18"/>
      <c r="Y12873"/>
      <c r="Z12873"/>
      <c r="AD12873"/>
    </row>
    <row r="12874" spans="15:30" ht="16.5" customHeight="1" x14ac:dyDescent="0.3">
      <c r="O12874" s="18"/>
      <c r="Y12874"/>
      <c r="Z12874"/>
      <c r="AD12874"/>
    </row>
    <row r="12875" spans="15:30" ht="16.5" customHeight="1" x14ac:dyDescent="0.3">
      <c r="O12875" s="18"/>
      <c r="Y12875"/>
      <c r="Z12875"/>
      <c r="AD12875"/>
    </row>
    <row r="12876" spans="15:30" ht="16.5" customHeight="1" x14ac:dyDescent="0.3">
      <c r="O12876" s="18"/>
      <c r="Y12876"/>
      <c r="Z12876"/>
      <c r="AD12876"/>
    </row>
    <row r="12877" spans="15:30" ht="16.5" customHeight="1" x14ac:dyDescent="0.3">
      <c r="O12877" s="18"/>
      <c r="Y12877"/>
      <c r="Z12877"/>
      <c r="AD12877"/>
    </row>
    <row r="12878" spans="15:30" ht="16.5" customHeight="1" x14ac:dyDescent="0.3">
      <c r="O12878" s="18"/>
      <c r="Y12878"/>
      <c r="Z12878"/>
      <c r="AD12878"/>
    </row>
    <row r="12879" spans="15:30" ht="16.5" customHeight="1" x14ac:dyDescent="0.3">
      <c r="O12879" s="18"/>
      <c r="Y12879"/>
      <c r="Z12879"/>
      <c r="AD12879"/>
    </row>
    <row r="12880" spans="15:30" ht="16.5" customHeight="1" x14ac:dyDescent="0.3">
      <c r="O12880" s="18"/>
      <c r="Y12880"/>
      <c r="Z12880"/>
      <c r="AD12880"/>
    </row>
    <row r="12881" spans="15:30" ht="16.5" customHeight="1" x14ac:dyDescent="0.3">
      <c r="O12881" s="18"/>
      <c r="Y12881"/>
      <c r="Z12881"/>
      <c r="AD12881"/>
    </row>
    <row r="12882" spans="15:30" ht="16.5" customHeight="1" x14ac:dyDescent="0.3">
      <c r="O12882" s="18"/>
      <c r="Y12882"/>
      <c r="Z12882"/>
      <c r="AD12882"/>
    </row>
    <row r="12883" spans="15:30" ht="16.5" customHeight="1" x14ac:dyDescent="0.3">
      <c r="O12883" s="18"/>
      <c r="Y12883"/>
      <c r="Z12883"/>
      <c r="AD12883"/>
    </row>
    <row r="12884" spans="15:30" ht="16.5" customHeight="1" x14ac:dyDescent="0.3">
      <c r="O12884" s="18"/>
      <c r="Y12884"/>
      <c r="Z12884"/>
      <c r="AD12884"/>
    </row>
    <row r="12885" spans="15:30" ht="16.5" customHeight="1" x14ac:dyDescent="0.3">
      <c r="O12885" s="18"/>
      <c r="Y12885"/>
      <c r="Z12885"/>
      <c r="AD12885"/>
    </row>
    <row r="12886" spans="15:30" ht="16.5" customHeight="1" x14ac:dyDescent="0.3">
      <c r="O12886" s="18"/>
      <c r="Y12886"/>
      <c r="Z12886"/>
      <c r="AD12886"/>
    </row>
    <row r="12887" spans="15:30" ht="16.5" customHeight="1" x14ac:dyDescent="0.3">
      <c r="O12887" s="18"/>
      <c r="Y12887"/>
      <c r="Z12887"/>
      <c r="AD12887"/>
    </row>
    <row r="12888" spans="15:30" ht="16.5" customHeight="1" x14ac:dyDescent="0.3">
      <c r="O12888" s="18"/>
      <c r="Y12888"/>
      <c r="Z12888"/>
      <c r="AD12888"/>
    </row>
    <row r="12889" spans="15:30" ht="16.5" customHeight="1" x14ac:dyDescent="0.3">
      <c r="O12889" s="18"/>
      <c r="Y12889"/>
      <c r="Z12889"/>
      <c r="AD12889"/>
    </row>
    <row r="12890" spans="15:30" ht="16.5" customHeight="1" x14ac:dyDescent="0.3">
      <c r="O12890" s="18"/>
      <c r="Y12890"/>
      <c r="Z12890"/>
      <c r="AD12890"/>
    </row>
    <row r="12891" spans="15:30" ht="16.5" customHeight="1" x14ac:dyDescent="0.3">
      <c r="O12891" s="18"/>
      <c r="Y12891"/>
      <c r="Z12891"/>
      <c r="AD12891"/>
    </row>
    <row r="12892" spans="15:30" ht="16.5" customHeight="1" x14ac:dyDescent="0.3">
      <c r="O12892" s="18"/>
      <c r="Y12892"/>
      <c r="Z12892"/>
      <c r="AD12892"/>
    </row>
    <row r="12893" spans="15:30" ht="16.5" customHeight="1" x14ac:dyDescent="0.3">
      <c r="O12893" s="18"/>
      <c r="Y12893"/>
      <c r="Z12893"/>
      <c r="AD12893"/>
    </row>
    <row r="12894" spans="15:30" ht="16.5" customHeight="1" x14ac:dyDescent="0.3">
      <c r="O12894" s="18"/>
      <c r="Y12894"/>
      <c r="Z12894"/>
      <c r="AD12894"/>
    </row>
    <row r="12895" spans="15:30" ht="16.5" customHeight="1" x14ac:dyDescent="0.3">
      <c r="O12895" s="18"/>
      <c r="Y12895"/>
      <c r="Z12895"/>
      <c r="AD12895"/>
    </row>
    <row r="12896" spans="15:30" ht="16.5" customHeight="1" x14ac:dyDescent="0.3">
      <c r="O12896" s="18"/>
      <c r="Y12896"/>
      <c r="Z12896"/>
      <c r="AD12896"/>
    </row>
    <row r="12897" spans="15:30" ht="16.5" customHeight="1" x14ac:dyDescent="0.3">
      <c r="O12897" s="18"/>
      <c r="Y12897"/>
      <c r="Z12897"/>
      <c r="AD12897"/>
    </row>
    <row r="12898" spans="15:30" ht="16.5" customHeight="1" x14ac:dyDescent="0.3">
      <c r="O12898" s="18"/>
      <c r="Y12898"/>
      <c r="Z12898"/>
      <c r="AD12898"/>
    </row>
    <row r="12899" spans="15:30" ht="16.5" customHeight="1" x14ac:dyDescent="0.3">
      <c r="O12899" s="18"/>
      <c r="Y12899"/>
      <c r="Z12899"/>
      <c r="AD12899"/>
    </row>
    <row r="12900" spans="15:30" ht="16.5" customHeight="1" x14ac:dyDescent="0.3">
      <c r="O12900" s="18"/>
      <c r="Y12900"/>
      <c r="Z12900"/>
      <c r="AD12900"/>
    </row>
    <row r="12901" spans="15:30" ht="16.5" customHeight="1" x14ac:dyDescent="0.3">
      <c r="O12901" s="18"/>
      <c r="Y12901"/>
      <c r="Z12901"/>
      <c r="AD12901"/>
    </row>
    <row r="12902" spans="15:30" ht="16.5" customHeight="1" x14ac:dyDescent="0.3">
      <c r="O12902" s="18"/>
      <c r="Y12902"/>
      <c r="Z12902"/>
      <c r="AD12902"/>
    </row>
    <row r="12903" spans="15:30" ht="16.5" customHeight="1" x14ac:dyDescent="0.3">
      <c r="O12903" s="18"/>
      <c r="Y12903"/>
      <c r="Z12903"/>
      <c r="AD12903"/>
    </row>
    <row r="12904" spans="15:30" ht="16.5" customHeight="1" x14ac:dyDescent="0.3">
      <c r="O12904" s="18"/>
      <c r="Y12904"/>
      <c r="Z12904"/>
      <c r="AD12904"/>
    </row>
    <row r="12905" spans="15:30" ht="16.5" customHeight="1" x14ac:dyDescent="0.3">
      <c r="O12905" s="18"/>
      <c r="Y12905"/>
      <c r="Z12905"/>
      <c r="AD12905"/>
    </row>
    <row r="12906" spans="15:30" ht="16.5" customHeight="1" x14ac:dyDescent="0.3">
      <c r="O12906" s="18"/>
      <c r="Y12906"/>
      <c r="Z12906"/>
      <c r="AD12906"/>
    </row>
    <row r="12907" spans="15:30" ht="16.5" customHeight="1" x14ac:dyDescent="0.3">
      <c r="O12907" s="18"/>
      <c r="Y12907"/>
      <c r="Z12907"/>
      <c r="AD12907"/>
    </row>
    <row r="12908" spans="15:30" ht="16.5" customHeight="1" x14ac:dyDescent="0.3">
      <c r="O12908" s="18"/>
      <c r="Y12908"/>
      <c r="Z12908"/>
      <c r="AD12908"/>
    </row>
    <row r="12909" spans="15:30" ht="16.5" customHeight="1" x14ac:dyDescent="0.3">
      <c r="O12909" s="18"/>
      <c r="Y12909"/>
      <c r="Z12909"/>
      <c r="AD12909"/>
    </row>
    <row r="12910" spans="15:30" ht="16.5" customHeight="1" x14ac:dyDescent="0.3">
      <c r="O12910" s="18"/>
      <c r="Y12910"/>
      <c r="Z12910"/>
      <c r="AD12910"/>
    </row>
    <row r="12911" spans="15:30" ht="16.5" customHeight="1" x14ac:dyDescent="0.3">
      <c r="O12911" s="18"/>
      <c r="Y12911"/>
      <c r="Z12911"/>
      <c r="AD12911"/>
    </row>
    <row r="12912" spans="15:30" ht="16.5" customHeight="1" x14ac:dyDescent="0.3">
      <c r="O12912" s="18"/>
      <c r="Y12912"/>
      <c r="Z12912"/>
      <c r="AD12912"/>
    </row>
    <row r="12913" spans="15:30" ht="16.5" customHeight="1" x14ac:dyDescent="0.3">
      <c r="O12913" s="18"/>
      <c r="Y12913"/>
      <c r="Z12913"/>
      <c r="AD12913"/>
    </row>
    <row r="12914" spans="15:30" ht="16.5" customHeight="1" x14ac:dyDescent="0.3">
      <c r="O12914" s="18"/>
      <c r="Y12914"/>
      <c r="Z12914"/>
      <c r="AD12914"/>
    </row>
    <row r="12915" spans="15:30" ht="16.5" customHeight="1" x14ac:dyDescent="0.3">
      <c r="O12915" s="18"/>
      <c r="Y12915"/>
      <c r="Z12915"/>
      <c r="AD12915"/>
    </row>
    <row r="12916" spans="15:30" ht="16.5" customHeight="1" x14ac:dyDescent="0.3">
      <c r="O12916" s="18"/>
      <c r="Y12916"/>
      <c r="Z12916"/>
      <c r="AD12916"/>
    </row>
    <row r="12917" spans="15:30" ht="16.5" customHeight="1" x14ac:dyDescent="0.3">
      <c r="O12917" s="18"/>
      <c r="Y12917"/>
      <c r="Z12917"/>
      <c r="AD12917"/>
    </row>
    <row r="12918" spans="15:30" ht="16.5" customHeight="1" x14ac:dyDescent="0.3">
      <c r="O12918" s="18"/>
      <c r="Y12918"/>
      <c r="Z12918"/>
      <c r="AD12918"/>
    </row>
    <row r="12919" spans="15:30" ht="16.5" customHeight="1" x14ac:dyDescent="0.3">
      <c r="O12919" s="18"/>
      <c r="Y12919"/>
      <c r="Z12919"/>
      <c r="AD12919"/>
    </row>
    <row r="12920" spans="15:30" ht="16.5" customHeight="1" x14ac:dyDescent="0.3">
      <c r="O12920" s="18"/>
      <c r="Y12920"/>
      <c r="Z12920"/>
      <c r="AD12920"/>
    </row>
    <row r="12921" spans="15:30" ht="16.5" customHeight="1" x14ac:dyDescent="0.3">
      <c r="O12921" s="18"/>
      <c r="Y12921"/>
      <c r="Z12921"/>
      <c r="AD12921"/>
    </row>
    <row r="12922" spans="15:30" ht="16.5" customHeight="1" x14ac:dyDescent="0.3">
      <c r="O12922" s="18"/>
      <c r="Y12922"/>
      <c r="Z12922"/>
      <c r="AD12922"/>
    </row>
    <row r="12923" spans="15:30" ht="16.5" customHeight="1" x14ac:dyDescent="0.3">
      <c r="O12923" s="18"/>
      <c r="Y12923"/>
      <c r="Z12923"/>
      <c r="AD12923"/>
    </row>
    <row r="12924" spans="15:30" ht="16.5" customHeight="1" x14ac:dyDescent="0.3">
      <c r="O12924" s="18"/>
      <c r="Y12924"/>
      <c r="Z12924"/>
      <c r="AD12924"/>
    </row>
    <row r="12925" spans="15:30" ht="16.5" customHeight="1" x14ac:dyDescent="0.3">
      <c r="O12925" s="18"/>
      <c r="Y12925"/>
      <c r="Z12925"/>
      <c r="AD12925"/>
    </row>
    <row r="12926" spans="15:30" ht="16.5" customHeight="1" x14ac:dyDescent="0.3">
      <c r="O12926" s="18"/>
      <c r="Y12926"/>
      <c r="Z12926"/>
      <c r="AD12926"/>
    </row>
    <row r="12927" spans="15:30" ht="16.5" customHeight="1" x14ac:dyDescent="0.3">
      <c r="O12927" s="18"/>
      <c r="Y12927"/>
      <c r="Z12927"/>
      <c r="AD12927"/>
    </row>
    <row r="12928" spans="15:30" ht="16.5" customHeight="1" x14ac:dyDescent="0.3">
      <c r="O12928" s="18"/>
      <c r="Y12928"/>
      <c r="Z12928"/>
      <c r="AD12928"/>
    </row>
    <row r="12929" spans="15:30" ht="16.5" customHeight="1" x14ac:dyDescent="0.3">
      <c r="O12929" s="18"/>
      <c r="Y12929"/>
      <c r="Z12929"/>
      <c r="AD12929"/>
    </row>
    <row r="12930" spans="15:30" ht="16.5" customHeight="1" x14ac:dyDescent="0.3">
      <c r="O12930" s="18"/>
      <c r="Y12930"/>
      <c r="Z12930"/>
      <c r="AD12930"/>
    </row>
    <row r="12931" spans="15:30" ht="16.5" customHeight="1" x14ac:dyDescent="0.3">
      <c r="O12931" s="18"/>
      <c r="Y12931"/>
      <c r="Z12931"/>
      <c r="AD12931"/>
    </row>
    <row r="12932" spans="15:30" ht="16.5" customHeight="1" x14ac:dyDescent="0.3">
      <c r="O12932" s="18"/>
      <c r="Y12932"/>
      <c r="Z12932"/>
      <c r="AD12932"/>
    </row>
    <row r="12933" spans="15:30" ht="16.5" customHeight="1" x14ac:dyDescent="0.3">
      <c r="O12933" s="18"/>
      <c r="Y12933"/>
      <c r="Z12933"/>
      <c r="AD12933"/>
    </row>
    <row r="12934" spans="15:30" ht="16.5" customHeight="1" x14ac:dyDescent="0.3">
      <c r="O12934" s="18"/>
      <c r="Y12934"/>
      <c r="Z12934"/>
      <c r="AD12934"/>
    </row>
    <row r="12935" spans="15:30" ht="16.5" customHeight="1" x14ac:dyDescent="0.3">
      <c r="O12935" s="18"/>
      <c r="Y12935"/>
      <c r="Z12935"/>
      <c r="AD12935"/>
    </row>
    <row r="12936" spans="15:30" ht="16.5" customHeight="1" x14ac:dyDescent="0.3">
      <c r="O12936" s="18"/>
      <c r="Y12936"/>
      <c r="Z12936"/>
      <c r="AD12936"/>
    </row>
    <row r="12937" spans="15:30" ht="16.5" customHeight="1" x14ac:dyDescent="0.3">
      <c r="O12937" s="18"/>
      <c r="Y12937"/>
      <c r="Z12937"/>
      <c r="AD12937"/>
    </row>
    <row r="12938" spans="15:30" ht="16.5" customHeight="1" x14ac:dyDescent="0.3">
      <c r="O12938" s="18"/>
      <c r="Y12938"/>
      <c r="Z12938"/>
      <c r="AD12938"/>
    </row>
    <row r="12939" spans="15:30" ht="16.5" customHeight="1" x14ac:dyDescent="0.3">
      <c r="O12939" s="18"/>
      <c r="Y12939"/>
      <c r="Z12939"/>
      <c r="AD12939"/>
    </row>
    <row r="12940" spans="15:30" ht="16.5" customHeight="1" x14ac:dyDescent="0.3">
      <c r="O12940" s="18"/>
      <c r="Y12940"/>
      <c r="Z12940"/>
      <c r="AD12940"/>
    </row>
    <row r="12941" spans="15:30" ht="16.5" customHeight="1" x14ac:dyDescent="0.3">
      <c r="O12941" s="18"/>
      <c r="Y12941"/>
      <c r="Z12941"/>
      <c r="AD12941"/>
    </row>
    <row r="12942" spans="15:30" ht="16.5" customHeight="1" x14ac:dyDescent="0.3">
      <c r="O12942" s="18"/>
      <c r="Y12942"/>
      <c r="Z12942"/>
      <c r="AD12942"/>
    </row>
    <row r="12943" spans="15:30" ht="16.5" customHeight="1" x14ac:dyDescent="0.3">
      <c r="O12943" s="18"/>
      <c r="Y12943"/>
      <c r="Z12943"/>
      <c r="AD12943"/>
    </row>
    <row r="12944" spans="15:30" ht="16.5" customHeight="1" x14ac:dyDescent="0.3">
      <c r="O12944" s="18"/>
      <c r="Y12944"/>
      <c r="Z12944"/>
      <c r="AD12944"/>
    </row>
    <row r="12945" spans="15:30" ht="16.5" customHeight="1" x14ac:dyDescent="0.3">
      <c r="O12945" s="18"/>
      <c r="Y12945"/>
      <c r="Z12945"/>
      <c r="AD12945"/>
    </row>
    <row r="12946" spans="15:30" ht="16.5" customHeight="1" x14ac:dyDescent="0.3">
      <c r="O12946" s="18"/>
      <c r="Y12946"/>
      <c r="Z12946"/>
      <c r="AD12946"/>
    </row>
    <row r="12947" spans="15:30" ht="16.5" customHeight="1" x14ac:dyDescent="0.3">
      <c r="O12947" s="18"/>
      <c r="Y12947"/>
      <c r="Z12947"/>
      <c r="AD12947"/>
    </row>
    <row r="12948" spans="15:30" ht="16.5" customHeight="1" x14ac:dyDescent="0.3">
      <c r="O12948" s="18"/>
      <c r="Y12948"/>
      <c r="Z12948"/>
      <c r="AD12948"/>
    </row>
    <row r="12949" spans="15:30" ht="16.5" customHeight="1" x14ac:dyDescent="0.3">
      <c r="O12949" s="18"/>
      <c r="Y12949"/>
      <c r="Z12949"/>
      <c r="AD12949"/>
    </row>
    <row r="12950" spans="15:30" ht="16.5" customHeight="1" x14ac:dyDescent="0.3">
      <c r="O12950" s="18"/>
      <c r="Y12950"/>
      <c r="Z12950"/>
      <c r="AD12950"/>
    </row>
    <row r="12951" spans="15:30" ht="16.5" customHeight="1" x14ac:dyDescent="0.3">
      <c r="O12951" s="18"/>
      <c r="Y12951"/>
      <c r="Z12951"/>
      <c r="AD12951"/>
    </row>
    <row r="12952" spans="15:30" ht="16.5" customHeight="1" x14ac:dyDescent="0.3">
      <c r="O12952" s="18"/>
      <c r="Y12952"/>
      <c r="Z12952"/>
      <c r="AD12952"/>
    </row>
    <row r="12953" spans="15:30" ht="16.5" customHeight="1" x14ac:dyDescent="0.3">
      <c r="O12953" s="18"/>
      <c r="Y12953"/>
      <c r="Z12953"/>
      <c r="AD12953"/>
    </row>
    <row r="12954" spans="15:30" ht="16.5" customHeight="1" x14ac:dyDescent="0.3">
      <c r="O12954" s="18"/>
      <c r="Y12954"/>
      <c r="Z12954"/>
      <c r="AD12954"/>
    </row>
    <row r="12955" spans="15:30" ht="16.5" customHeight="1" x14ac:dyDescent="0.3">
      <c r="O12955" s="18"/>
      <c r="Y12955"/>
      <c r="Z12955"/>
      <c r="AD12955"/>
    </row>
    <row r="12956" spans="15:30" ht="16.5" customHeight="1" x14ac:dyDescent="0.3">
      <c r="O12956" s="18"/>
      <c r="Y12956"/>
      <c r="Z12956"/>
      <c r="AD12956"/>
    </row>
    <row r="12957" spans="15:30" ht="16.5" customHeight="1" x14ac:dyDescent="0.3">
      <c r="O12957" s="18"/>
      <c r="Y12957"/>
      <c r="Z12957"/>
      <c r="AD12957"/>
    </row>
    <row r="12958" spans="15:30" ht="16.5" customHeight="1" x14ac:dyDescent="0.3">
      <c r="O12958" s="18"/>
      <c r="Y12958"/>
      <c r="Z12958"/>
      <c r="AD12958"/>
    </row>
    <row r="12959" spans="15:30" ht="16.5" customHeight="1" x14ac:dyDescent="0.3">
      <c r="O12959" s="18"/>
      <c r="Y12959"/>
      <c r="Z12959"/>
      <c r="AD12959"/>
    </row>
    <row r="12960" spans="15:30" ht="16.5" customHeight="1" x14ac:dyDescent="0.3">
      <c r="O12960" s="18"/>
      <c r="Y12960"/>
      <c r="Z12960"/>
      <c r="AD12960"/>
    </row>
    <row r="12961" spans="15:30" ht="16.5" customHeight="1" x14ac:dyDescent="0.3">
      <c r="O12961" s="18"/>
      <c r="Y12961"/>
      <c r="Z12961"/>
      <c r="AD12961"/>
    </row>
    <row r="12962" spans="15:30" ht="16.5" customHeight="1" x14ac:dyDescent="0.3">
      <c r="O12962" s="18"/>
      <c r="Y12962"/>
      <c r="Z12962"/>
      <c r="AD12962"/>
    </row>
    <row r="12963" spans="15:30" ht="16.5" customHeight="1" x14ac:dyDescent="0.3">
      <c r="O12963" s="18"/>
      <c r="Y12963"/>
      <c r="Z12963"/>
      <c r="AD12963"/>
    </row>
    <row r="12964" spans="15:30" ht="16.5" customHeight="1" x14ac:dyDescent="0.3">
      <c r="O12964" s="18"/>
      <c r="Y12964"/>
      <c r="Z12964"/>
      <c r="AD12964"/>
    </row>
    <row r="12965" spans="15:30" ht="16.5" customHeight="1" x14ac:dyDescent="0.3">
      <c r="O12965" s="18"/>
      <c r="Y12965"/>
      <c r="Z12965"/>
      <c r="AD12965"/>
    </row>
    <row r="12966" spans="15:30" ht="16.5" customHeight="1" x14ac:dyDescent="0.3">
      <c r="O12966" s="18"/>
      <c r="Y12966"/>
      <c r="Z12966"/>
      <c r="AD12966"/>
    </row>
    <row r="12967" spans="15:30" ht="16.5" customHeight="1" x14ac:dyDescent="0.3">
      <c r="O12967" s="18"/>
      <c r="Y12967"/>
      <c r="Z12967"/>
      <c r="AD12967"/>
    </row>
    <row r="12968" spans="15:30" ht="16.5" customHeight="1" x14ac:dyDescent="0.3">
      <c r="O12968" s="18"/>
      <c r="Y12968"/>
      <c r="Z12968"/>
      <c r="AD12968"/>
    </row>
    <row r="12969" spans="15:30" ht="16.5" customHeight="1" x14ac:dyDescent="0.3">
      <c r="O12969" s="18"/>
      <c r="Y12969"/>
      <c r="Z12969"/>
      <c r="AD12969"/>
    </row>
    <row r="12970" spans="15:30" ht="16.5" customHeight="1" x14ac:dyDescent="0.3">
      <c r="O12970" s="18"/>
      <c r="Y12970"/>
      <c r="Z12970"/>
      <c r="AD12970"/>
    </row>
    <row r="12971" spans="15:30" ht="16.5" customHeight="1" x14ac:dyDescent="0.3">
      <c r="O12971" s="18"/>
      <c r="Y12971"/>
      <c r="Z12971"/>
      <c r="AD12971"/>
    </row>
    <row r="12972" spans="15:30" ht="16.5" customHeight="1" x14ac:dyDescent="0.3">
      <c r="O12972" s="18"/>
      <c r="Y12972"/>
      <c r="Z12972"/>
      <c r="AD12972"/>
    </row>
    <row r="12973" spans="15:30" ht="16.5" customHeight="1" x14ac:dyDescent="0.3">
      <c r="O12973" s="18"/>
      <c r="Y12973"/>
      <c r="Z12973"/>
      <c r="AD12973"/>
    </row>
    <row r="12974" spans="15:30" ht="16.5" customHeight="1" x14ac:dyDescent="0.3">
      <c r="O12974" s="18"/>
      <c r="Y12974"/>
      <c r="Z12974"/>
      <c r="AD12974"/>
    </row>
    <row r="12975" spans="15:30" ht="16.5" customHeight="1" x14ac:dyDescent="0.3">
      <c r="O12975" s="18"/>
      <c r="Y12975"/>
      <c r="Z12975"/>
      <c r="AD12975"/>
    </row>
    <row r="12976" spans="15:30" ht="16.5" customHeight="1" x14ac:dyDescent="0.3">
      <c r="O12976" s="18"/>
      <c r="Y12976"/>
      <c r="Z12976"/>
      <c r="AD12976"/>
    </row>
    <row r="12977" spans="15:30" ht="16.5" customHeight="1" x14ac:dyDescent="0.3">
      <c r="O12977" s="18"/>
      <c r="Y12977"/>
      <c r="Z12977"/>
      <c r="AD12977"/>
    </row>
    <row r="12978" spans="15:30" ht="16.5" customHeight="1" x14ac:dyDescent="0.3">
      <c r="O12978" s="18"/>
      <c r="Y12978"/>
      <c r="Z12978"/>
      <c r="AD12978"/>
    </row>
    <row r="12979" spans="15:30" ht="16.5" customHeight="1" x14ac:dyDescent="0.3">
      <c r="O12979" s="18"/>
      <c r="Y12979"/>
      <c r="Z12979"/>
      <c r="AD12979"/>
    </row>
    <row r="12980" spans="15:30" ht="16.5" customHeight="1" x14ac:dyDescent="0.3">
      <c r="O12980" s="18"/>
      <c r="Y12980"/>
      <c r="Z12980"/>
      <c r="AD12980"/>
    </row>
    <row r="12981" spans="15:30" ht="16.5" customHeight="1" x14ac:dyDescent="0.3">
      <c r="O12981" s="18"/>
      <c r="Y12981"/>
      <c r="Z12981"/>
      <c r="AD12981"/>
    </row>
    <row r="12982" spans="15:30" ht="16.5" customHeight="1" x14ac:dyDescent="0.3">
      <c r="O12982" s="18"/>
      <c r="Y12982"/>
      <c r="Z12982"/>
      <c r="AD12982"/>
    </row>
    <row r="12983" spans="15:30" ht="16.5" customHeight="1" x14ac:dyDescent="0.3">
      <c r="O12983" s="18"/>
      <c r="Y12983"/>
      <c r="Z12983"/>
      <c r="AD12983"/>
    </row>
    <row r="12984" spans="15:30" ht="16.5" customHeight="1" x14ac:dyDescent="0.3">
      <c r="O12984" s="18"/>
      <c r="Y12984"/>
      <c r="Z12984"/>
      <c r="AD12984"/>
    </row>
    <row r="12985" spans="15:30" ht="16.5" customHeight="1" x14ac:dyDescent="0.3">
      <c r="O12985" s="18"/>
      <c r="Y12985"/>
      <c r="Z12985"/>
      <c r="AD12985"/>
    </row>
    <row r="12986" spans="15:30" ht="16.5" customHeight="1" x14ac:dyDescent="0.3">
      <c r="O12986" s="18"/>
      <c r="Y12986"/>
      <c r="Z12986"/>
      <c r="AD12986"/>
    </row>
    <row r="12987" spans="15:30" ht="16.5" customHeight="1" x14ac:dyDescent="0.3">
      <c r="O12987" s="18"/>
      <c r="Y12987"/>
      <c r="Z12987"/>
      <c r="AD12987"/>
    </row>
    <row r="12988" spans="15:30" ht="16.5" customHeight="1" x14ac:dyDescent="0.3">
      <c r="O12988" s="18"/>
      <c r="Y12988"/>
      <c r="Z12988"/>
      <c r="AD12988"/>
    </row>
    <row r="12989" spans="15:30" ht="16.5" customHeight="1" x14ac:dyDescent="0.3">
      <c r="O12989" s="18"/>
      <c r="Y12989"/>
      <c r="Z12989"/>
      <c r="AD12989"/>
    </row>
    <row r="12990" spans="15:30" ht="16.5" customHeight="1" x14ac:dyDescent="0.3">
      <c r="O12990" s="18"/>
      <c r="Y12990"/>
      <c r="Z12990"/>
      <c r="AD12990"/>
    </row>
    <row r="12991" spans="15:30" ht="16.5" customHeight="1" x14ac:dyDescent="0.3">
      <c r="O12991" s="18"/>
      <c r="Y12991"/>
      <c r="Z12991"/>
      <c r="AD12991"/>
    </row>
    <row r="12992" spans="15:30" ht="16.5" customHeight="1" x14ac:dyDescent="0.3">
      <c r="O12992" s="18"/>
      <c r="Y12992"/>
      <c r="Z12992"/>
      <c r="AD12992"/>
    </row>
    <row r="12993" spans="15:30" ht="16.5" customHeight="1" x14ac:dyDescent="0.3">
      <c r="O12993" s="18"/>
      <c r="Y12993"/>
      <c r="Z12993"/>
      <c r="AD12993"/>
    </row>
    <row r="12994" spans="15:30" ht="16.5" customHeight="1" x14ac:dyDescent="0.3">
      <c r="O12994" s="18"/>
      <c r="Y12994"/>
      <c r="Z12994"/>
      <c r="AD12994"/>
    </row>
    <row r="12995" spans="15:30" ht="16.5" customHeight="1" x14ac:dyDescent="0.3">
      <c r="O12995" s="18"/>
      <c r="Y12995"/>
      <c r="Z12995"/>
      <c r="AD12995"/>
    </row>
    <row r="12996" spans="15:30" ht="16.5" customHeight="1" x14ac:dyDescent="0.3">
      <c r="O12996" s="18"/>
      <c r="Y12996"/>
      <c r="Z12996"/>
      <c r="AD12996"/>
    </row>
    <row r="12997" spans="15:30" ht="16.5" customHeight="1" x14ac:dyDescent="0.3">
      <c r="O12997" s="18"/>
      <c r="Y12997"/>
      <c r="Z12997"/>
      <c r="AD12997"/>
    </row>
    <row r="12998" spans="15:30" ht="16.5" customHeight="1" x14ac:dyDescent="0.3">
      <c r="O12998" s="18"/>
      <c r="Y12998"/>
      <c r="Z12998"/>
      <c r="AD12998"/>
    </row>
    <row r="12999" spans="15:30" ht="16.5" customHeight="1" x14ac:dyDescent="0.3">
      <c r="O12999" s="18"/>
      <c r="Y12999"/>
      <c r="Z12999"/>
      <c r="AD12999"/>
    </row>
    <row r="13000" spans="15:30" ht="16.5" customHeight="1" x14ac:dyDescent="0.3">
      <c r="O13000" s="18"/>
      <c r="Y13000"/>
      <c r="Z13000"/>
      <c r="AD13000"/>
    </row>
    <row r="13001" spans="15:30" ht="16.5" customHeight="1" x14ac:dyDescent="0.3">
      <c r="O13001" s="18"/>
      <c r="Y13001"/>
      <c r="Z13001"/>
      <c r="AD13001"/>
    </row>
    <row r="13002" spans="15:30" ht="16.5" customHeight="1" x14ac:dyDescent="0.3">
      <c r="O13002" s="18"/>
      <c r="Y13002"/>
      <c r="Z13002"/>
      <c r="AD13002"/>
    </row>
    <row r="13003" spans="15:30" ht="16.5" customHeight="1" x14ac:dyDescent="0.3">
      <c r="O13003" s="18"/>
      <c r="Y13003"/>
      <c r="Z13003"/>
      <c r="AD13003"/>
    </row>
    <row r="13004" spans="15:30" ht="16.5" customHeight="1" x14ac:dyDescent="0.3">
      <c r="O13004" s="18"/>
      <c r="Y13004"/>
      <c r="Z13004"/>
      <c r="AD13004"/>
    </row>
    <row r="13005" spans="15:30" ht="16.5" customHeight="1" x14ac:dyDescent="0.3">
      <c r="O13005" s="18"/>
      <c r="Y13005"/>
      <c r="Z13005"/>
      <c r="AD13005"/>
    </row>
    <row r="13006" spans="15:30" ht="16.5" customHeight="1" x14ac:dyDescent="0.3">
      <c r="O13006" s="18"/>
      <c r="Y13006"/>
      <c r="Z13006"/>
      <c r="AD13006"/>
    </row>
    <row r="13007" spans="15:30" ht="16.5" customHeight="1" x14ac:dyDescent="0.3">
      <c r="O13007" s="18"/>
      <c r="Y13007"/>
      <c r="Z13007"/>
      <c r="AD13007"/>
    </row>
    <row r="13008" spans="15:30" ht="16.5" customHeight="1" x14ac:dyDescent="0.3">
      <c r="O13008" s="18"/>
      <c r="Y13008"/>
      <c r="Z13008"/>
      <c r="AD13008"/>
    </row>
    <row r="13009" spans="15:30" ht="16.5" customHeight="1" x14ac:dyDescent="0.3">
      <c r="O13009" s="18"/>
      <c r="Y13009"/>
      <c r="Z13009"/>
      <c r="AD13009"/>
    </row>
    <row r="13010" spans="15:30" ht="16.5" customHeight="1" x14ac:dyDescent="0.3">
      <c r="O13010" s="18"/>
      <c r="Y13010"/>
      <c r="Z13010"/>
      <c r="AD13010"/>
    </row>
    <row r="13011" spans="15:30" ht="16.5" customHeight="1" x14ac:dyDescent="0.3">
      <c r="O13011" s="18"/>
      <c r="Y13011"/>
      <c r="Z13011"/>
      <c r="AD13011"/>
    </row>
    <row r="13012" spans="15:30" ht="16.5" customHeight="1" x14ac:dyDescent="0.3">
      <c r="O13012" s="18"/>
      <c r="Y13012"/>
      <c r="Z13012"/>
      <c r="AD13012"/>
    </row>
    <row r="13013" spans="15:30" ht="16.5" customHeight="1" x14ac:dyDescent="0.3">
      <c r="O13013" s="18"/>
      <c r="Y13013"/>
      <c r="Z13013"/>
      <c r="AD13013"/>
    </row>
    <row r="13014" spans="15:30" ht="16.5" customHeight="1" x14ac:dyDescent="0.3">
      <c r="O13014" s="18"/>
      <c r="Y13014"/>
      <c r="Z13014"/>
      <c r="AD13014"/>
    </row>
    <row r="13015" spans="15:30" ht="16.5" customHeight="1" x14ac:dyDescent="0.3">
      <c r="O13015" s="18"/>
      <c r="Y13015"/>
      <c r="Z13015"/>
      <c r="AD13015"/>
    </row>
    <row r="13016" spans="15:30" ht="16.5" customHeight="1" x14ac:dyDescent="0.3">
      <c r="O13016" s="18"/>
      <c r="Y13016"/>
      <c r="Z13016"/>
      <c r="AD13016"/>
    </row>
    <row r="13017" spans="15:30" ht="16.5" customHeight="1" x14ac:dyDescent="0.3">
      <c r="O13017" s="18"/>
      <c r="Y13017"/>
      <c r="Z13017"/>
      <c r="AD13017"/>
    </row>
    <row r="13018" spans="15:30" ht="16.5" customHeight="1" x14ac:dyDescent="0.3">
      <c r="O13018" s="18"/>
      <c r="Y13018"/>
      <c r="Z13018"/>
      <c r="AD13018"/>
    </row>
    <row r="13019" spans="15:30" ht="16.5" customHeight="1" x14ac:dyDescent="0.3">
      <c r="O13019" s="18"/>
      <c r="Y13019"/>
      <c r="Z13019"/>
      <c r="AD13019"/>
    </row>
    <row r="13020" spans="15:30" ht="16.5" customHeight="1" x14ac:dyDescent="0.3">
      <c r="O13020" s="18"/>
      <c r="Y13020"/>
      <c r="Z13020"/>
      <c r="AD13020"/>
    </row>
    <row r="13021" spans="15:30" ht="16.5" customHeight="1" x14ac:dyDescent="0.3">
      <c r="O13021" s="18"/>
      <c r="Y13021"/>
      <c r="Z13021"/>
      <c r="AD13021"/>
    </row>
    <row r="13022" spans="15:30" ht="16.5" customHeight="1" x14ac:dyDescent="0.3">
      <c r="O13022" s="18"/>
      <c r="Y13022"/>
      <c r="Z13022"/>
      <c r="AD13022"/>
    </row>
    <row r="13023" spans="15:30" ht="16.5" customHeight="1" x14ac:dyDescent="0.3">
      <c r="O13023" s="18"/>
      <c r="Y13023"/>
      <c r="Z13023"/>
      <c r="AD13023"/>
    </row>
    <row r="13024" spans="15:30" ht="16.5" customHeight="1" x14ac:dyDescent="0.3">
      <c r="O13024" s="18"/>
      <c r="Y13024"/>
      <c r="Z13024"/>
      <c r="AD13024"/>
    </row>
    <row r="13025" spans="15:30" ht="16.5" customHeight="1" x14ac:dyDescent="0.3">
      <c r="O13025" s="18"/>
      <c r="Y13025"/>
      <c r="Z13025"/>
      <c r="AD13025"/>
    </row>
    <row r="13026" spans="15:30" ht="16.5" customHeight="1" x14ac:dyDescent="0.3">
      <c r="O13026" s="18"/>
      <c r="Y13026"/>
      <c r="Z13026"/>
      <c r="AD13026"/>
    </row>
    <row r="13027" spans="15:30" ht="16.5" customHeight="1" x14ac:dyDescent="0.3">
      <c r="O13027" s="18"/>
      <c r="Y13027"/>
      <c r="Z13027"/>
      <c r="AD13027"/>
    </row>
    <row r="13028" spans="15:30" ht="16.5" customHeight="1" x14ac:dyDescent="0.3">
      <c r="O13028" s="18"/>
      <c r="Y13028"/>
      <c r="Z13028"/>
      <c r="AD13028"/>
    </row>
    <row r="13029" spans="15:30" ht="16.5" customHeight="1" x14ac:dyDescent="0.3">
      <c r="O13029" s="18"/>
      <c r="Y13029"/>
      <c r="Z13029"/>
      <c r="AD13029"/>
    </row>
    <row r="13030" spans="15:30" ht="16.5" customHeight="1" x14ac:dyDescent="0.3">
      <c r="O13030" s="18"/>
      <c r="Y13030"/>
      <c r="Z13030"/>
      <c r="AD13030"/>
    </row>
    <row r="13031" spans="15:30" ht="16.5" customHeight="1" x14ac:dyDescent="0.3">
      <c r="O13031" s="18"/>
      <c r="Y13031"/>
      <c r="Z13031"/>
      <c r="AD13031"/>
    </row>
    <row r="13032" spans="15:30" ht="16.5" customHeight="1" x14ac:dyDescent="0.3">
      <c r="O13032" s="18"/>
      <c r="Y13032"/>
      <c r="Z13032"/>
      <c r="AD13032"/>
    </row>
    <row r="13033" spans="15:30" ht="16.5" customHeight="1" x14ac:dyDescent="0.3">
      <c r="O13033" s="18"/>
      <c r="Y13033"/>
      <c r="Z13033"/>
      <c r="AD13033"/>
    </row>
    <row r="13034" spans="15:30" ht="16.5" customHeight="1" x14ac:dyDescent="0.3">
      <c r="O13034" s="18"/>
      <c r="Y13034"/>
      <c r="Z13034"/>
      <c r="AD13034"/>
    </row>
    <row r="13035" spans="15:30" ht="16.5" customHeight="1" x14ac:dyDescent="0.3">
      <c r="O13035" s="18"/>
      <c r="Y13035"/>
      <c r="Z13035"/>
      <c r="AD13035"/>
    </row>
    <row r="13036" spans="15:30" ht="16.5" customHeight="1" x14ac:dyDescent="0.3">
      <c r="O13036" s="18"/>
      <c r="Y13036"/>
      <c r="Z13036"/>
      <c r="AD13036"/>
    </row>
    <row r="13037" spans="15:30" ht="16.5" customHeight="1" x14ac:dyDescent="0.3">
      <c r="O13037" s="18"/>
      <c r="Y13037"/>
      <c r="Z13037"/>
      <c r="AD13037"/>
    </row>
    <row r="13038" spans="15:30" ht="16.5" customHeight="1" x14ac:dyDescent="0.3">
      <c r="O13038" s="18"/>
      <c r="Y13038"/>
      <c r="Z13038"/>
      <c r="AD13038"/>
    </row>
    <row r="13039" spans="15:30" ht="16.5" customHeight="1" x14ac:dyDescent="0.3">
      <c r="O13039" s="18"/>
      <c r="Y13039"/>
      <c r="Z13039"/>
      <c r="AD13039"/>
    </row>
    <row r="13040" spans="15:30" ht="16.5" customHeight="1" x14ac:dyDescent="0.3">
      <c r="O13040" s="18"/>
      <c r="Y13040"/>
      <c r="Z13040"/>
      <c r="AD13040"/>
    </row>
    <row r="13041" spans="15:30" ht="16.5" customHeight="1" x14ac:dyDescent="0.3">
      <c r="O13041" s="18"/>
      <c r="Y13041"/>
      <c r="Z13041"/>
      <c r="AD13041"/>
    </row>
    <row r="13042" spans="15:30" ht="16.5" customHeight="1" x14ac:dyDescent="0.3">
      <c r="O13042" s="18"/>
      <c r="Y13042"/>
      <c r="Z13042"/>
      <c r="AD13042"/>
    </row>
    <row r="13043" spans="15:30" ht="16.5" customHeight="1" x14ac:dyDescent="0.3">
      <c r="O13043" s="18"/>
      <c r="Y13043"/>
      <c r="Z13043"/>
      <c r="AD13043"/>
    </row>
    <row r="13044" spans="15:30" ht="16.5" customHeight="1" x14ac:dyDescent="0.3">
      <c r="O13044" s="18"/>
      <c r="Y13044"/>
      <c r="Z13044"/>
      <c r="AD13044"/>
    </row>
    <row r="13045" spans="15:30" ht="16.5" customHeight="1" x14ac:dyDescent="0.3">
      <c r="O13045" s="18"/>
      <c r="Y13045"/>
      <c r="Z13045"/>
      <c r="AD13045"/>
    </row>
    <row r="13046" spans="15:30" ht="16.5" customHeight="1" x14ac:dyDescent="0.3">
      <c r="O13046" s="18"/>
      <c r="Y13046"/>
      <c r="Z13046"/>
      <c r="AD13046"/>
    </row>
    <row r="13047" spans="15:30" ht="16.5" customHeight="1" x14ac:dyDescent="0.3">
      <c r="O13047" s="18"/>
      <c r="Y13047"/>
      <c r="Z13047"/>
      <c r="AD13047"/>
    </row>
    <row r="13048" spans="15:30" ht="16.5" customHeight="1" x14ac:dyDescent="0.3">
      <c r="O13048" s="18"/>
      <c r="Y13048"/>
      <c r="Z13048"/>
      <c r="AD13048"/>
    </row>
    <row r="13049" spans="15:30" ht="16.5" customHeight="1" x14ac:dyDescent="0.3">
      <c r="O13049" s="18"/>
      <c r="Y13049"/>
      <c r="Z13049"/>
      <c r="AD13049"/>
    </row>
    <row r="13050" spans="15:30" ht="16.5" customHeight="1" x14ac:dyDescent="0.3">
      <c r="O13050" s="18"/>
      <c r="Y13050"/>
      <c r="Z13050"/>
      <c r="AD13050"/>
    </row>
    <row r="13051" spans="15:30" ht="16.5" customHeight="1" x14ac:dyDescent="0.3">
      <c r="O13051" s="18"/>
      <c r="Y13051"/>
      <c r="Z13051"/>
      <c r="AD13051"/>
    </row>
    <row r="13052" spans="15:30" ht="16.5" customHeight="1" x14ac:dyDescent="0.3">
      <c r="O13052" s="18"/>
      <c r="Y13052"/>
      <c r="Z13052"/>
      <c r="AD13052"/>
    </row>
    <row r="13053" spans="15:30" ht="16.5" customHeight="1" x14ac:dyDescent="0.3">
      <c r="O13053" s="18"/>
      <c r="Y13053"/>
      <c r="Z13053"/>
      <c r="AD13053"/>
    </row>
    <row r="13054" spans="15:30" ht="16.5" customHeight="1" x14ac:dyDescent="0.3">
      <c r="O13054" s="18"/>
      <c r="Y13054"/>
      <c r="Z13054"/>
      <c r="AD13054"/>
    </row>
    <row r="13055" spans="15:30" ht="16.5" customHeight="1" x14ac:dyDescent="0.3">
      <c r="O13055" s="18"/>
      <c r="Y13055"/>
      <c r="Z13055"/>
      <c r="AD13055"/>
    </row>
    <row r="13056" spans="15:30" ht="16.5" customHeight="1" x14ac:dyDescent="0.3">
      <c r="O13056" s="18"/>
      <c r="Y13056"/>
      <c r="Z13056"/>
      <c r="AD13056"/>
    </row>
    <row r="13057" spans="15:30" ht="16.5" customHeight="1" x14ac:dyDescent="0.3">
      <c r="O13057" s="18"/>
      <c r="Y13057"/>
      <c r="Z13057"/>
      <c r="AD13057"/>
    </row>
    <row r="13058" spans="15:30" ht="16.5" customHeight="1" x14ac:dyDescent="0.3">
      <c r="O13058" s="18"/>
      <c r="Y13058"/>
      <c r="Z13058"/>
      <c r="AD13058"/>
    </row>
    <row r="13059" spans="15:30" ht="16.5" customHeight="1" x14ac:dyDescent="0.3">
      <c r="O13059" s="18"/>
      <c r="Y13059"/>
      <c r="Z13059"/>
      <c r="AD13059"/>
    </row>
    <row r="13060" spans="15:30" ht="16.5" customHeight="1" x14ac:dyDescent="0.3">
      <c r="O13060" s="18"/>
      <c r="Y13060"/>
      <c r="Z13060"/>
      <c r="AD13060"/>
    </row>
    <row r="13061" spans="15:30" ht="16.5" customHeight="1" x14ac:dyDescent="0.3">
      <c r="O13061" s="18"/>
      <c r="Y13061"/>
      <c r="Z13061"/>
      <c r="AD13061"/>
    </row>
    <row r="13062" spans="15:30" ht="16.5" customHeight="1" x14ac:dyDescent="0.3">
      <c r="O13062" s="18"/>
      <c r="Y13062"/>
      <c r="Z13062"/>
      <c r="AD13062"/>
    </row>
    <row r="13063" spans="15:30" ht="16.5" customHeight="1" x14ac:dyDescent="0.3">
      <c r="O13063" s="18"/>
      <c r="Y13063"/>
      <c r="Z13063"/>
      <c r="AD13063"/>
    </row>
    <row r="13064" spans="15:30" ht="16.5" customHeight="1" x14ac:dyDescent="0.3">
      <c r="O13064" s="18"/>
      <c r="Y13064"/>
      <c r="Z13064"/>
      <c r="AD13064"/>
    </row>
    <row r="13065" spans="15:30" ht="16.5" customHeight="1" x14ac:dyDescent="0.3">
      <c r="O13065" s="18"/>
      <c r="Y13065"/>
      <c r="Z13065"/>
      <c r="AD13065"/>
    </row>
    <row r="13066" spans="15:30" ht="16.5" customHeight="1" x14ac:dyDescent="0.3">
      <c r="O13066" s="18"/>
      <c r="Y13066"/>
      <c r="Z13066"/>
      <c r="AD13066"/>
    </row>
    <row r="13067" spans="15:30" ht="16.5" customHeight="1" x14ac:dyDescent="0.3">
      <c r="O13067" s="18"/>
      <c r="Y13067"/>
      <c r="Z13067"/>
      <c r="AD13067"/>
    </row>
    <row r="13068" spans="15:30" ht="16.5" customHeight="1" x14ac:dyDescent="0.3">
      <c r="O13068" s="18"/>
      <c r="Y13068"/>
      <c r="Z13068"/>
      <c r="AD13068"/>
    </row>
    <row r="13069" spans="15:30" ht="16.5" customHeight="1" x14ac:dyDescent="0.3">
      <c r="O13069" s="18"/>
      <c r="Y13069"/>
      <c r="Z13069"/>
      <c r="AD13069"/>
    </row>
    <row r="13070" spans="15:30" ht="16.5" customHeight="1" x14ac:dyDescent="0.3">
      <c r="O13070" s="18"/>
      <c r="Y13070"/>
      <c r="Z13070"/>
      <c r="AD13070"/>
    </row>
    <row r="13071" spans="15:30" ht="16.5" customHeight="1" x14ac:dyDescent="0.3">
      <c r="O13071" s="18"/>
      <c r="Y13071"/>
      <c r="Z13071"/>
      <c r="AD13071"/>
    </row>
    <row r="13072" spans="15:30" ht="16.5" customHeight="1" x14ac:dyDescent="0.3">
      <c r="O13072" s="18"/>
      <c r="Y13072"/>
      <c r="Z13072"/>
      <c r="AD13072"/>
    </row>
    <row r="13073" spans="15:30" ht="16.5" customHeight="1" x14ac:dyDescent="0.3">
      <c r="O13073" s="18"/>
      <c r="Y13073"/>
      <c r="Z13073"/>
      <c r="AD13073"/>
    </row>
    <row r="13074" spans="15:30" ht="16.5" customHeight="1" x14ac:dyDescent="0.3">
      <c r="O13074" s="18"/>
      <c r="Y13074"/>
      <c r="Z13074"/>
      <c r="AD13074"/>
    </row>
    <row r="13075" spans="15:30" ht="16.5" customHeight="1" x14ac:dyDescent="0.3">
      <c r="O13075" s="18"/>
      <c r="Y13075"/>
      <c r="Z13075"/>
      <c r="AD13075"/>
    </row>
    <row r="13076" spans="15:30" ht="16.5" customHeight="1" x14ac:dyDescent="0.3">
      <c r="O13076" s="18"/>
      <c r="Y13076"/>
      <c r="Z13076"/>
      <c r="AD13076"/>
    </row>
    <row r="13077" spans="15:30" ht="16.5" customHeight="1" x14ac:dyDescent="0.3">
      <c r="O13077" s="18"/>
      <c r="Y13077"/>
      <c r="Z13077"/>
      <c r="AD13077"/>
    </row>
    <row r="13078" spans="15:30" ht="16.5" customHeight="1" x14ac:dyDescent="0.3">
      <c r="O13078" s="18"/>
      <c r="Y13078"/>
      <c r="Z13078"/>
      <c r="AD13078"/>
    </row>
    <row r="13079" spans="15:30" ht="16.5" customHeight="1" x14ac:dyDescent="0.3">
      <c r="O13079" s="18"/>
      <c r="Y13079"/>
      <c r="Z13079"/>
      <c r="AD13079"/>
    </row>
    <row r="13080" spans="15:30" ht="16.5" customHeight="1" x14ac:dyDescent="0.3">
      <c r="O13080" s="18"/>
      <c r="Y13080"/>
      <c r="Z13080"/>
      <c r="AD13080"/>
    </row>
    <row r="13081" spans="15:30" ht="16.5" customHeight="1" x14ac:dyDescent="0.3">
      <c r="O13081" s="18"/>
      <c r="Y13081"/>
      <c r="Z13081"/>
      <c r="AD13081"/>
    </row>
    <row r="13082" spans="15:30" ht="16.5" customHeight="1" x14ac:dyDescent="0.3">
      <c r="O13082" s="18"/>
      <c r="Y13082"/>
      <c r="Z13082"/>
      <c r="AD13082"/>
    </row>
    <row r="13083" spans="15:30" ht="16.5" customHeight="1" x14ac:dyDescent="0.3">
      <c r="O13083" s="18"/>
      <c r="Y13083"/>
      <c r="Z13083"/>
      <c r="AD13083"/>
    </row>
    <row r="13084" spans="15:30" ht="16.5" customHeight="1" x14ac:dyDescent="0.3">
      <c r="O13084" s="18"/>
      <c r="Y13084"/>
      <c r="Z13084"/>
      <c r="AD13084"/>
    </row>
    <row r="13085" spans="15:30" ht="16.5" customHeight="1" x14ac:dyDescent="0.3">
      <c r="O13085" s="18"/>
      <c r="Y13085"/>
      <c r="Z13085"/>
      <c r="AD13085"/>
    </row>
    <row r="13086" spans="15:30" ht="16.5" customHeight="1" x14ac:dyDescent="0.3">
      <c r="O13086" s="18"/>
      <c r="Y13086"/>
      <c r="Z13086"/>
      <c r="AD13086"/>
    </row>
    <row r="13087" spans="15:30" ht="16.5" customHeight="1" x14ac:dyDescent="0.3">
      <c r="O13087" s="18"/>
      <c r="Y13087"/>
      <c r="Z13087"/>
      <c r="AD13087"/>
    </row>
    <row r="13088" spans="15:30" ht="16.5" customHeight="1" x14ac:dyDescent="0.3">
      <c r="O13088" s="18"/>
      <c r="Y13088"/>
      <c r="Z13088"/>
      <c r="AD13088"/>
    </row>
    <row r="13089" spans="15:30" ht="16.5" customHeight="1" x14ac:dyDescent="0.3">
      <c r="O13089" s="18"/>
      <c r="Y13089"/>
      <c r="Z13089"/>
      <c r="AD13089"/>
    </row>
    <row r="13090" spans="15:30" ht="16.5" customHeight="1" x14ac:dyDescent="0.3">
      <c r="O13090" s="18"/>
      <c r="Y13090"/>
      <c r="Z13090"/>
      <c r="AD13090"/>
    </row>
    <row r="13091" spans="15:30" ht="16.5" customHeight="1" x14ac:dyDescent="0.3">
      <c r="O13091" s="18"/>
      <c r="Y13091"/>
      <c r="Z13091"/>
      <c r="AD13091"/>
    </row>
    <row r="13092" spans="15:30" ht="16.5" customHeight="1" x14ac:dyDescent="0.3">
      <c r="O13092" s="18"/>
      <c r="Y13092"/>
      <c r="Z13092"/>
      <c r="AD13092"/>
    </row>
    <row r="13093" spans="15:30" ht="16.5" customHeight="1" x14ac:dyDescent="0.3">
      <c r="O13093" s="18"/>
      <c r="Y13093"/>
      <c r="Z13093"/>
      <c r="AD13093"/>
    </row>
    <row r="13094" spans="15:30" ht="16.5" customHeight="1" x14ac:dyDescent="0.3">
      <c r="O13094" s="18"/>
      <c r="Y13094"/>
      <c r="Z13094"/>
      <c r="AD13094"/>
    </row>
    <row r="13095" spans="15:30" ht="16.5" customHeight="1" x14ac:dyDescent="0.3">
      <c r="O13095" s="18"/>
      <c r="Y13095"/>
      <c r="Z13095"/>
      <c r="AD13095"/>
    </row>
    <row r="13096" spans="15:30" ht="16.5" customHeight="1" x14ac:dyDescent="0.3">
      <c r="O13096" s="18"/>
      <c r="Y13096"/>
      <c r="Z13096"/>
      <c r="AD13096"/>
    </row>
    <row r="13097" spans="15:30" ht="16.5" customHeight="1" x14ac:dyDescent="0.3">
      <c r="O13097" s="18"/>
      <c r="Y13097"/>
      <c r="Z13097"/>
      <c r="AD13097"/>
    </row>
    <row r="13098" spans="15:30" ht="16.5" customHeight="1" x14ac:dyDescent="0.3">
      <c r="O13098" s="18"/>
      <c r="Y13098"/>
      <c r="Z13098"/>
      <c r="AD13098"/>
    </row>
    <row r="13099" spans="15:30" ht="16.5" customHeight="1" x14ac:dyDescent="0.3">
      <c r="O13099" s="18"/>
      <c r="Y13099"/>
      <c r="Z13099"/>
      <c r="AD13099"/>
    </row>
    <row r="13100" spans="15:30" ht="16.5" customHeight="1" x14ac:dyDescent="0.3">
      <c r="O13100" s="18"/>
      <c r="Y13100"/>
      <c r="Z13100"/>
      <c r="AD13100"/>
    </row>
    <row r="13101" spans="15:30" ht="16.5" customHeight="1" x14ac:dyDescent="0.3">
      <c r="O13101" s="18"/>
      <c r="Y13101"/>
      <c r="Z13101"/>
      <c r="AD13101"/>
    </row>
    <row r="13102" spans="15:30" ht="16.5" customHeight="1" x14ac:dyDescent="0.3">
      <c r="O13102" s="18"/>
      <c r="Y13102"/>
      <c r="Z13102"/>
      <c r="AD13102"/>
    </row>
    <row r="13103" spans="15:30" ht="16.5" customHeight="1" x14ac:dyDescent="0.3">
      <c r="O13103" s="18"/>
      <c r="Y13103"/>
      <c r="Z13103"/>
      <c r="AD13103"/>
    </row>
    <row r="13104" spans="15:30" ht="16.5" customHeight="1" x14ac:dyDescent="0.3">
      <c r="O13104" s="18"/>
      <c r="Y13104"/>
      <c r="Z13104"/>
      <c r="AD13104"/>
    </row>
    <row r="13105" spans="15:30" ht="16.5" customHeight="1" x14ac:dyDescent="0.3">
      <c r="O13105" s="18"/>
      <c r="Y13105"/>
      <c r="Z13105"/>
      <c r="AD13105"/>
    </row>
    <row r="13106" spans="15:30" ht="16.5" customHeight="1" x14ac:dyDescent="0.3">
      <c r="O13106" s="18"/>
      <c r="Y13106"/>
      <c r="Z13106"/>
      <c r="AD13106"/>
    </row>
    <row r="13107" spans="15:30" ht="16.5" customHeight="1" x14ac:dyDescent="0.3">
      <c r="O13107" s="18"/>
      <c r="Y13107"/>
      <c r="Z13107"/>
      <c r="AD13107"/>
    </row>
    <row r="13108" spans="15:30" ht="16.5" customHeight="1" x14ac:dyDescent="0.3">
      <c r="O13108" s="18"/>
      <c r="Y13108"/>
      <c r="Z13108"/>
      <c r="AD13108"/>
    </row>
    <row r="13109" spans="15:30" ht="16.5" customHeight="1" x14ac:dyDescent="0.3">
      <c r="O13109" s="18"/>
      <c r="Y13109"/>
      <c r="Z13109"/>
      <c r="AD13109"/>
    </row>
    <row r="13110" spans="15:30" ht="16.5" customHeight="1" x14ac:dyDescent="0.3">
      <c r="O13110" s="18"/>
      <c r="Y13110"/>
      <c r="Z13110"/>
      <c r="AD13110"/>
    </row>
    <row r="13111" spans="15:30" ht="16.5" customHeight="1" x14ac:dyDescent="0.3">
      <c r="O13111" s="18"/>
      <c r="Y13111"/>
      <c r="Z13111"/>
      <c r="AD13111"/>
    </row>
    <row r="13112" spans="15:30" ht="16.5" customHeight="1" x14ac:dyDescent="0.3">
      <c r="O13112" s="18"/>
      <c r="Y13112"/>
      <c r="Z13112"/>
      <c r="AD13112"/>
    </row>
    <row r="13113" spans="15:30" ht="16.5" customHeight="1" x14ac:dyDescent="0.3">
      <c r="O13113" s="18"/>
      <c r="Y13113"/>
      <c r="Z13113"/>
      <c r="AD13113"/>
    </row>
    <row r="13114" spans="15:30" ht="16.5" customHeight="1" x14ac:dyDescent="0.3">
      <c r="O13114" s="18"/>
      <c r="Y13114"/>
      <c r="Z13114"/>
      <c r="AD13114"/>
    </row>
    <row r="13115" spans="15:30" ht="16.5" customHeight="1" x14ac:dyDescent="0.3">
      <c r="O13115" s="18"/>
      <c r="Y13115"/>
      <c r="Z13115"/>
      <c r="AD13115"/>
    </row>
    <row r="13116" spans="15:30" ht="16.5" customHeight="1" x14ac:dyDescent="0.3">
      <c r="O13116" s="18"/>
      <c r="Y13116"/>
      <c r="Z13116"/>
      <c r="AD13116"/>
    </row>
    <row r="13117" spans="15:30" ht="16.5" customHeight="1" x14ac:dyDescent="0.3">
      <c r="O13117" s="18"/>
      <c r="Y13117"/>
      <c r="Z13117"/>
      <c r="AD13117"/>
    </row>
    <row r="13118" spans="15:30" ht="16.5" customHeight="1" x14ac:dyDescent="0.3">
      <c r="O13118" s="18"/>
      <c r="Y13118"/>
      <c r="Z13118"/>
      <c r="AD13118"/>
    </row>
    <row r="13119" spans="15:30" ht="16.5" customHeight="1" x14ac:dyDescent="0.3">
      <c r="O13119" s="18"/>
      <c r="Y13119"/>
      <c r="Z13119"/>
      <c r="AD13119"/>
    </row>
    <row r="13120" spans="15:30" ht="16.5" customHeight="1" x14ac:dyDescent="0.3">
      <c r="O13120" s="18"/>
      <c r="Y13120"/>
      <c r="Z13120"/>
      <c r="AD13120"/>
    </row>
    <row r="13121" spans="15:30" ht="16.5" customHeight="1" x14ac:dyDescent="0.3">
      <c r="O13121" s="18"/>
      <c r="Y13121"/>
      <c r="Z13121"/>
      <c r="AD13121"/>
    </row>
    <row r="13122" spans="15:30" ht="16.5" customHeight="1" x14ac:dyDescent="0.3">
      <c r="O13122" s="18"/>
      <c r="Y13122"/>
      <c r="Z13122"/>
      <c r="AD13122"/>
    </row>
    <row r="13123" spans="15:30" ht="16.5" customHeight="1" x14ac:dyDescent="0.3">
      <c r="O13123" s="18"/>
      <c r="Y13123"/>
      <c r="Z13123"/>
      <c r="AD13123"/>
    </row>
    <row r="13124" spans="15:30" ht="16.5" customHeight="1" x14ac:dyDescent="0.3">
      <c r="O13124" s="18"/>
      <c r="Y13124"/>
      <c r="Z13124"/>
      <c r="AD13124"/>
    </row>
    <row r="13125" spans="15:30" ht="16.5" customHeight="1" x14ac:dyDescent="0.3">
      <c r="O13125" s="18"/>
      <c r="Y13125"/>
      <c r="Z13125"/>
      <c r="AD13125"/>
    </row>
    <row r="13126" spans="15:30" ht="16.5" customHeight="1" x14ac:dyDescent="0.3">
      <c r="O13126" s="18"/>
      <c r="Y13126"/>
      <c r="Z13126"/>
      <c r="AD13126"/>
    </row>
    <row r="13127" spans="15:30" ht="16.5" customHeight="1" x14ac:dyDescent="0.3">
      <c r="O13127" s="18"/>
      <c r="Y13127"/>
      <c r="Z13127"/>
      <c r="AD13127"/>
    </row>
    <row r="13128" spans="15:30" ht="16.5" customHeight="1" x14ac:dyDescent="0.3">
      <c r="O13128" s="18"/>
      <c r="Y13128"/>
      <c r="Z13128"/>
      <c r="AD13128"/>
    </row>
    <row r="13129" spans="15:30" ht="16.5" customHeight="1" x14ac:dyDescent="0.3">
      <c r="O13129" s="18"/>
      <c r="Y13129"/>
      <c r="Z13129"/>
      <c r="AD13129"/>
    </row>
    <row r="13130" spans="15:30" ht="16.5" customHeight="1" x14ac:dyDescent="0.3">
      <c r="O13130" s="18"/>
      <c r="Y13130"/>
      <c r="Z13130"/>
      <c r="AD13130"/>
    </row>
    <row r="13131" spans="15:30" ht="16.5" customHeight="1" x14ac:dyDescent="0.3">
      <c r="O13131" s="18"/>
      <c r="Y13131"/>
      <c r="Z13131"/>
      <c r="AD13131"/>
    </row>
    <row r="13132" spans="15:30" ht="16.5" customHeight="1" x14ac:dyDescent="0.3">
      <c r="O13132" s="18"/>
      <c r="Y13132"/>
      <c r="Z13132"/>
      <c r="AD13132"/>
    </row>
    <row r="13133" spans="15:30" ht="16.5" customHeight="1" x14ac:dyDescent="0.3">
      <c r="O13133" s="18"/>
      <c r="Y13133"/>
      <c r="Z13133"/>
      <c r="AD13133"/>
    </row>
    <row r="13134" spans="15:30" ht="16.5" customHeight="1" x14ac:dyDescent="0.3">
      <c r="O13134" s="18"/>
      <c r="Y13134"/>
      <c r="Z13134"/>
      <c r="AD13134"/>
    </row>
    <row r="13135" spans="15:30" ht="16.5" customHeight="1" x14ac:dyDescent="0.3">
      <c r="O13135" s="18"/>
      <c r="Y13135"/>
      <c r="Z13135"/>
      <c r="AD13135"/>
    </row>
    <row r="13136" spans="15:30" ht="16.5" customHeight="1" x14ac:dyDescent="0.3">
      <c r="O13136" s="18"/>
      <c r="Y13136"/>
      <c r="Z13136"/>
      <c r="AD13136"/>
    </row>
    <row r="13137" spans="15:30" ht="16.5" customHeight="1" x14ac:dyDescent="0.3">
      <c r="O13137" s="18"/>
      <c r="Y13137"/>
      <c r="Z13137"/>
      <c r="AD13137"/>
    </row>
    <row r="13138" spans="15:30" ht="16.5" customHeight="1" x14ac:dyDescent="0.3">
      <c r="O13138" s="18"/>
      <c r="Y13138"/>
      <c r="Z13138"/>
      <c r="AD13138"/>
    </row>
    <row r="13139" spans="15:30" ht="16.5" customHeight="1" x14ac:dyDescent="0.3">
      <c r="O13139" s="18"/>
      <c r="Y13139"/>
      <c r="Z13139"/>
      <c r="AD13139"/>
    </row>
    <row r="13140" spans="15:30" ht="16.5" customHeight="1" x14ac:dyDescent="0.3">
      <c r="O13140" s="18"/>
      <c r="Y13140"/>
      <c r="Z13140"/>
      <c r="AD13140"/>
    </row>
    <row r="13141" spans="15:30" ht="16.5" customHeight="1" x14ac:dyDescent="0.3">
      <c r="O13141" s="18"/>
      <c r="Y13141"/>
      <c r="Z13141"/>
      <c r="AD13141"/>
    </row>
    <row r="13142" spans="15:30" ht="16.5" customHeight="1" x14ac:dyDescent="0.3">
      <c r="O13142" s="18"/>
      <c r="Y13142"/>
      <c r="Z13142"/>
      <c r="AD13142"/>
    </row>
    <row r="13143" spans="15:30" ht="16.5" customHeight="1" x14ac:dyDescent="0.3">
      <c r="O13143" s="18"/>
      <c r="Y13143"/>
      <c r="Z13143"/>
      <c r="AD13143"/>
    </row>
    <row r="13144" spans="15:30" ht="16.5" customHeight="1" x14ac:dyDescent="0.3">
      <c r="O13144" s="18"/>
      <c r="Y13144"/>
      <c r="Z13144"/>
      <c r="AD13144"/>
    </row>
    <row r="13145" spans="15:30" ht="16.5" customHeight="1" x14ac:dyDescent="0.3">
      <c r="O13145" s="18"/>
      <c r="Y13145"/>
      <c r="Z13145"/>
      <c r="AD13145"/>
    </row>
    <row r="13146" spans="15:30" ht="16.5" customHeight="1" x14ac:dyDescent="0.3">
      <c r="O13146" s="18"/>
      <c r="Y13146"/>
      <c r="Z13146"/>
      <c r="AD13146"/>
    </row>
    <row r="13147" spans="15:30" ht="16.5" customHeight="1" x14ac:dyDescent="0.3">
      <c r="O13147" s="18"/>
      <c r="Y13147"/>
      <c r="Z13147"/>
      <c r="AD13147"/>
    </row>
    <row r="13148" spans="15:30" ht="16.5" customHeight="1" x14ac:dyDescent="0.3">
      <c r="O13148" s="18"/>
      <c r="Y13148"/>
      <c r="Z13148"/>
      <c r="AD13148"/>
    </row>
    <row r="13149" spans="15:30" ht="16.5" customHeight="1" x14ac:dyDescent="0.3">
      <c r="O13149" s="18"/>
      <c r="Y13149"/>
      <c r="Z13149"/>
      <c r="AD13149"/>
    </row>
    <row r="13150" spans="15:30" ht="16.5" customHeight="1" x14ac:dyDescent="0.3">
      <c r="O13150" s="18"/>
      <c r="Y13150"/>
      <c r="Z13150"/>
      <c r="AD13150"/>
    </row>
    <row r="13151" spans="15:30" ht="16.5" customHeight="1" x14ac:dyDescent="0.3">
      <c r="O13151" s="18"/>
      <c r="Y13151"/>
      <c r="Z13151"/>
      <c r="AD13151"/>
    </row>
    <row r="13152" spans="15:30" ht="16.5" customHeight="1" x14ac:dyDescent="0.3">
      <c r="O13152" s="18"/>
      <c r="Y13152"/>
      <c r="Z13152"/>
      <c r="AD13152"/>
    </row>
    <row r="13153" spans="15:30" ht="16.5" customHeight="1" x14ac:dyDescent="0.3">
      <c r="O13153" s="18"/>
      <c r="Y13153"/>
      <c r="Z13153"/>
      <c r="AD13153"/>
    </row>
    <row r="13154" spans="15:30" ht="16.5" customHeight="1" x14ac:dyDescent="0.3">
      <c r="O13154" s="18"/>
      <c r="Y13154"/>
      <c r="Z13154"/>
      <c r="AD13154"/>
    </row>
    <row r="13155" spans="15:30" ht="16.5" customHeight="1" x14ac:dyDescent="0.3">
      <c r="O13155" s="18"/>
      <c r="Y13155"/>
      <c r="Z13155"/>
      <c r="AD13155"/>
    </row>
    <row r="13156" spans="15:30" ht="16.5" customHeight="1" x14ac:dyDescent="0.3">
      <c r="O13156" s="18"/>
      <c r="Y13156"/>
      <c r="Z13156"/>
      <c r="AD13156"/>
    </row>
    <row r="13157" spans="15:30" ht="16.5" customHeight="1" x14ac:dyDescent="0.3">
      <c r="O13157" s="18"/>
      <c r="Y13157"/>
      <c r="Z13157"/>
      <c r="AD13157"/>
    </row>
    <row r="13158" spans="15:30" ht="16.5" customHeight="1" x14ac:dyDescent="0.3">
      <c r="O13158" s="18"/>
      <c r="Y13158"/>
      <c r="Z13158"/>
      <c r="AD13158"/>
    </row>
    <row r="13159" spans="15:30" ht="16.5" customHeight="1" x14ac:dyDescent="0.3">
      <c r="O13159" s="18"/>
      <c r="Y13159"/>
      <c r="Z13159"/>
      <c r="AD13159"/>
    </row>
    <row r="13160" spans="15:30" ht="16.5" customHeight="1" x14ac:dyDescent="0.3">
      <c r="O13160" s="18"/>
      <c r="Y13160"/>
      <c r="Z13160"/>
      <c r="AD13160"/>
    </row>
    <row r="13161" spans="15:30" ht="16.5" customHeight="1" x14ac:dyDescent="0.3">
      <c r="O13161" s="18"/>
      <c r="Y13161"/>
      <c r="Z13161"/>
      <c r="AD13161"/>
    </row>
    <row r="13162" spans="15:30" ht="16.5" customHeight="1" x14ac:dyDescent="0.3">
      <c r="O13162" s="18"/>
      <c r="Y13162"/>
      <c r="Z13162"/>
      <c r="AD13162"/>
    </row>
    <row r="13163" spans="15:30" ht="16.5" customHeight="1" x14ac:dyDescent="0.3">
      <c r="O13163" s="18"/>
      <c r="Y13163"/>
      <c r="Z13163"/>
      <c r="AD13163"/>
    </row>
    <row r="13164" spans="15:30" ht="16.5" customHeight="1" x14ac:dyDescent="0.3">
      <c r="O13164" s="18"/>
      <c r="Y13164"/>
      <c r="Z13164"/>
      <c r="AD13164"/>
    </row>
    <row r="13165" spans="15:30" ht="16.5" customHeight="1" x14ac:dyDescent="0.3">
      <c r="O13165" s="18"/>
      <c r="Y13165"/>
      <c r="Z13165"/>
      <c r="AD13165"/>
    </row>
    <row r="13166" spans="15:30" ht="16.5" customHeight="1" x14ac:dyDescent="0.3">
      <c r="O13166" s="18"/>
      <c r="Y13166"/>
      <c r="Z13166"/>
      <c r="AD13166"/>
    </row>
    <row r="13167" spans="15:30" ht="16.5" customHeight="1" x14ac:dyDescent="0.3">
      <c r="O13167" s="18"/>
      <c r="Y13167"/>
      <c r="Z13167"/>
      <c r="AD13167"/>
    </row>
    <row r="13168" spans="15:30" ht="16.5" customHeight="1" x14ac:dyDescent="0.3">
      <c r="O13168" s="18"/>
      <c r="Y13168"/>
      <c r="Z13168"/>
      <c r="AD13168"/>
    </row>
    <row r="13169" spans="15:30" ht="16.5" customHeight="1" x14ac:dyDescent="0.3">
      <c r="O13169" s="18"/>
      <c r="Y13169"/>
      <c r="Z13169"/>
      <c r="AD13169"/>
    </row>
    <row r="13170" spans="15:30" ht="16.5" customHeight="1" x14ac:dyDescent="0.3">
      <c r="O13170" s="18"/>
      <c r="Y13170"/>
      <c r="Z13170"/>
      <c r="AD13170"/>
    </row>
    <row r="13171" spans="15:30" ht="16.5" customHeight="1" x14ac:dyDescent="0.3">
      <c r="O13171" s="18"/>
      <c r="Y13171"/>
      <c r="Z13171"/>
      <c r="AD13171"/>
    </row>
    <row r="13172" spans="15:30" ht="16.5" customHeight="1" x14ac:dyDescent="0.3">
      <c r="O13172" s="18"/>
      <c r="Y13172"/>
      <c r="Z13172"/>
      <c r="AD13172"/>
    </row>
    <row r="13173" spans="15:30" ht="16.5" customHeight="1" x14ac:dyDescent="0.3">
      <c r="O13173" s="18"/>
      <c r="Y13173"/>
      <c r="Z13173"/>
      <c r="AD13173"/>
    </row>
    <row r="13174" spans="15:30" ht="16.5" customHeight="1" x14ac:dyDescent="0.3">
      <c r="O13174" s="18"/>
      <c r="Y13174"/>
      <c r="Z13174"/>
      <c r="AD13174"/>
    </row>
    <row r="13175" spans="15:30" ht="16.5" customHeight="1" x14ac:dyDescent="0.3">
      <c r="O13175" s="18"/>
      <c r="Y13175"/>
      <c r="Z13175"/>
      <c r="AD13175"/>
    </row>
    <row r="13176" spans="15:30" ht="16.5" customHeight="1" x14ac:dyDescent="0.3">
      <c r="O13176" s="18"/>
      <c r="Y13176"/>
      <c r="Z13176"/>
      <c r="AD13176"/>
    </row>
    <row r="13177" spans="15:30" ht="16.5" customHeight="1" x14ac:dyDescent="0.3">
      <c r="O13177" s="18"/>
      <c r="Y13177"/>
      <c r="Z13177"/>
      <c r="AD13177"/>
    </row>
    <row r="13178" spans="15:30" ht="16.5" customHeight="1" x14ac:dyDescent="0.3">
      <c r="O13178" s="18"/>
      <c r="Y13178"/>
      <c r="Z13178"/>
      <c r="AD13178"/>
    </row>
    <row r="13179" spans="15:30" ht="16.5" customHeight="1" x14ac:dyDescent="0.3">
      <c r="O13179" s="18"/>
      <c r="Y13179"/>
      <c r="Z13179"/>
      <c r="AD13179"/>
    </row>
    <row r="13180" spans="15:30" ht="16.5" customHeight="1" x14ac:dyDescent="0.3">
      <c r="O13180" s="18"/>
      <c r="Y13180"/>
      <c r="Z13180"/>
      <c r="AD13180"/>
    </row>
    <row r="13181" spans="15:30" ht="16.5" customHeight="1" x14ac:dyDescent="0.3">
      <c r="O13181" s="18"/>
      <c r="Y13181"/>
      <c r="Z13181"/>
      <c r="AD13181"/>
    </row>
    <row r="13182" spans="15:30" ht="16.5" customHeight="1" x14ac:dyDescent="0.3">
      <c r="O13182" s="18"/>
      <c r="Y13182"/>
      <c r="Z13182"/>
      <c r="AD13182"/>
    </row>
    <row r="13183" spans="15:30" ht="16.5" customHeight="1" x14ac:dyDescent="0.3">
      <c r="O13183" s="18"/>
      <c r="Y13183"/>
      <c r="Z13183"/>
      <c r="AD13183"/>
    </row>
    <row r="13184" spans="15:30" ht="16.5" customHeight="1" x14ac:dyDescent="0.3">
      <c r="O13184" s="18"/>
      <c r="Y13184"/>
      <c r="Z13184"/>
      <c r="AD13184"/>
    </row>
    <row r="13185" spans="15:30" ht="16.5" customHeight="1" x14ac:dyDescent="0.3">
      <c r="O13185" s="18"/>
      <c r="Y13185"/>
      <c r="Z13185"/>
      <c r="AD13185"/>
    </row>
    <row r="13186" spans="15:30" ht="16.5" customHeight="1" x14ac:dyDescent="0.3">
      <c r="O13186" s="18"/>
      <c r="Y13186"/>
      <c r="Z13186"/>
      <c r="AD13186"/>
    </row>
    <row r="13187" spans="15:30" ht="16.5" customHeight="1" x14ac:dyDescent="0.3">
      <c r="O13187" s="18"/>
      <c r="Y13187"/>
      <c r="Z13187"/>
      <c r="AD13187"/>
    </row>
    <row r="13188" spans="15:30" ht="16.5" customHeight="1" x14ac:dyDescent="0.3">
      <c r="O13188" s="18"/>
      <c r="Y13188"/>
      <c r="Z13188"/>
      <c r="AD13188"/>
    </row>
    <row r="13189" spans="15:30" ht="16.5" customHeight="1" x14ac:dyDescent="0.3">
      <c r="O13189" s="18"/>
      <c r="Y13189"/>
      <c r="Z13189"/>
      <c r="AD13189"/>
    </row>
    <row r="13190" spans="15:30" ht="16.5" customHeight="1" x14ac:dyDescent="0.3">
      <c r="O13190" s="18"/>
      <c r="Y13190"/>
      <c r="Z13190"/>
      <c r="AD13190"/>
    </row>
    <row r="13191" spans="15:30" ht="16.5" customHeight="1" x14ac:dyDescent="0.3">
      <c r="O13191" s="18"/>
      <c r="Y13191"/>
      <c r="Z13191"/>
      <c r="AD13191"/>
    </row>
    <row r="13192" spans="15:30" ht="16.5" customHeight="1" x14ac:dyDescent="0.3">
      <c r="O13192" s="18"/>
      <c r="Y13192"/>
      <c r="Z13192"/>
      <c r="AD13192"/>
    </row>
    <row r="13193" spans="15:30" ht="16.5" customHeight="1" x14ac:dyDescent="0.3">
      <c r="O13193" s="18"/>
      <c r="Y13193"/>
      <c r="Z13193"/>
      <c r="AD13193"/>
    </row>
    <row r="13194" spans="15:30" ht="16.5" customHeight="1" x14ac:dyDescent="0.3">
      <c r="O13194" s="18"/>
      <c r="Y13194"/>
      <c r="Z13194"/>
      <c r="AD13194"/>
    </row>
    <row r="13195" spans="15:30" ht="16.5" customHeight="1" x14ac:dyDescent="0.3">
      <c r="O13195" s="18"/>
      <c r="Y13195"/>
      <c r="Z13195"/>
      <c r="AD13195"/>
    </row>
    <row r="13196" spans="15:30" ht="16.5" customHeight="1" x14ac:dyDescent="0.3">
      <c r="O13196" s="18"/>
      <c r="Y13196"/>
      <c r="Z13196"/>
      <c r="AD13196"/>
    </row>
    <row r="13197" spans="15:30" ht="16.5" customHeight="1" x14ac:dyDescent="0.3">
      <c r="O13197" s="18"/>
      <c r="Y13197"/>
      <c r="Z13197"/>
      <c r="AD13197"/>
    </row>
    <row r="13198" spans="15:30" ht="16.5" customHeight="1" x14ac:dyDescent="0.3">
      <c r="O13198" s="18"/>
      <c r="Y13198"/>
      <c r="Z13198"/>
      <c r="AD13198"/>
    </row>
    <row r="13199" spans="15:30" ht="16.5" customHeight="1" x14ac:dyDescent="0.3">
      <c r="O13199" s="18"/>
      <c r="Y13199"/>
      <c r="Z13199"/>
      <c r="AD13199"/>
    </row>
    <row r="13200" spans="15:30" ht="16.5" customHeight="1" x14ac:dyDescent="0.3">
      <c r="O13200" s="18"/>
      <c r="Y13200"/>
      <c r="Z13200"/>
      <c r="AD13200"/>
    </row>
    <row r="13201" spans="15:30" ht="16.5" customHeight="1" x14ac:dyDescent="0.3">
      <c r="O13201" s="18"/>
      <c r="Y13201"/>
      <c r="Z13201"/>
      <c r="AD13201"/>
    </row>
    <row r="13202" spans="15:30" ht="16.5" customHeight="1" x14ac:dyDescent="0.3">
      <c r="O13202" s="18"/>
      <c r="Y13202"/>
      <c r="Z13202"/>
      <c r="AD13202"/>
    </row>
    <row r="13203" spans="15:30" ht="16.5" customHeight="1" x14ac:dyDescent="0.3">
      <c r="O13203" s="18"/>
      <c r="Y13203"/>
      <c r="Z13203"/>
      <c r="AD13203"/>
    </row>
    <row r="13204" spans="15:30" ht="16.5" customHeight="1" x14ac:dyDescent="0.3">
      <c r="O13204" s="18"/>
      <c r="Y13204"/>
      <c r="Z13204"/>
      <c r="AD13204"/>
    </row>
    <row r="13205" spans="15:30" ht="16.5" customHeight="1" x14ac:dyDescent="0.3">
      <c r="O13205" s="18"/>
      <c r="Y13205"/>
      <c r="Z13205"/>
      <c r="AD13205"/>
    </row>
    <row r="13206" spans="15:30" ht="16.5" customHeight="1" x14ac:dyDescent="0.3">
      <c r="O13206" s="18"/>
      <c r="Y13206"/>
      <c r="Z13206"/>
      <c r="AD13206"/>
    </row>
    <row r="13207" spans="15:30" ht="16.5" customHeight="1" x14ac:dyDescent="0.3">
      <c r="O13207" s="18"/>
      <c r="Y13207"/>
      <c r="Z13207"/>
      <c r="AD13207"/>
    </row>
    <row r="13208" spans="15:30" ht="16.5" customHeight="1" x14ac:dyDescent="0.3">
      <c r="O13208" s="18"/>
      <c r="Y13208"/>
      <c r="Z13208"/>
      <c r="AD13208"/>
    </row>
    <row r="13209" spans="15:30" ht="16.5" customHeight="1" x14ac:dyDescent="0.3">
      <c r="O13209" s="18"/>
      <c r="Y13209"/>
      <c r="Z13209"/>
      <c r="AD13209"/>
    </row>
    <row r="13210" spans="15:30" ht="16.5" customHeight="1" x14ac:dyDescent="0.3">
      <c r="O13210" s="18"/>
      <c r="Y13210"/>
      <c r="Z13210"/>
      <c r="AD13210"/>
    </row>
    <row r="13211" spans="15:30" ht="16.5" customHeight="1" x14ac:dyDescent="0.3">
      <c r="O13211" s="18"/>
      <c r="Y13211"/>
      <c r="Z13211"/>
      <c r="AD13211"/>
    </row>
    <row r="13212" spans="15:30" ht="16.5" customHeight="1" x14ac:dyDescent="0.3">
      <c r="O13212" s="18"/>
      <c r="Y13212"/>
      <c r="Z13212"/>
      <c r="AD13212"/>
    </row>
    <row r="13213" spans="15:30" ht="16.5" customHeight="1" x14ac:dyDescent="0.3">
      <c r="O13213" s="18"/>
      <c r="Y13213"/>
      <c r="Z13213"/>
      <c r="AD13213"/>
    </row>
    <row r="13214" spans="15:30" ht="16.5" customHeight="1" x14ac:dyDescent="0.3">
      <c r="O13214" s="18"/>
      <c r="Y13214"/>
      <c r="Z13214"/>
      <c r="AD13214"/>
    </row>
    <row r="13215" spans="15:30" ht="16.5" customHeight="1" x14ac:dyDescent="0.3">
      <c r="O13215" s="18"/>
      <c r="Y13215"/>
      <c r="Z13215"/>
      <c r="AD13215"/>
    </row>
    <row r="13216" spans="15:30" ht="16.5" customHeight="1" x14ac:dyDescent="0.3">
      <c r="O13216" s="18"/>
      <c r="Y13216"/>
      <c r="Z13216"/>
      <c r="AD13216"/>
    </row>
    <row r="13217" spans="15:30" ht="16.5" customHeight="1" x14ac:dyDescent="0.3">
      <c r="O13217" s="18"/>
      <c r="Y13217"/>
      <c r="Z13217"/>
      <c r="AD13217"/>
    </row>
    <row r="13218" spans="15:30" ht="16.5" customHeight="1" x14ac:dyDescent="0.3">
      <c r="O13218" s="18"/>
      <c r="Y13218"/>
      <c r="Z13218"/>
      <c r="AD13218"/>
    </row>
    <row r="13219" spans="15:30" ht="16.5" customHeight="1" x14ac:dyDescent="0.3">
      <c r="O13219" s="18"/>
      <c r="Y13219"/>
      <c r="Z13219"/>
      <c r="AD13219"/>
    </row>
    <row r="13220" spans="15:30" ht="16.5" customHeight="1" x14ac:dyDescent="0.3">
      <c r="O13220" s="18"/>
      <c r="Y13220"/>
      <c r="Z13220"/>
      <c r="AD13220"/>
    </row>
    <row r="13221" spans="15:30" ht="16.5" customHeight="1" x14ac:dyDescent="0.3">
      <c r="O13221" s="18"/>
      <c r="Y13221"/>
      <c r="Z13221"/>
      <c r="AD13221"/>
    </row>
    <row r="13222" spans="15:30" ht="16.5" customHeight="1" x14ac:dyDescent="0.3">
      <c r="O13222" s="18"/>
      <c r="Y13222"/>
      <c r="Z13222"/>
      <c r="AD13222"/>
    </row>
    <row r="13223" spans="15:30" ht="16.5" customHeight="1" x14ac:dyDescent="0.3">
      <c r="O13223" s="18"/>
      <c r="Y13223"/>
      <c r="Z13223"/>
      <c r="AD13223"/>
    </row>
    <row r="13224" spans="15:30" ht="16.5" customHeight="1" x14ac:dyDescent="0.3">
      <c r="O13224" s="18"/>
      <c r="Y13224"/>
      <c r="Z13224"/>
      <c r="AD13224"/>
    </row>
    <row r="13225" spans="15:30" ht="16.5" customHeight="1" x14ac:dyDescent="0.3">
      <c r="O13225" s="18"/>
      <c r="Y13225"/>
      <c r="Z13225"/>
      <c r="AD13225"/>
    </row>
    <row r="13226" spans="15:30" ht="16.5" customHeight="1" x14ac:dyDescent="0.3">
      <c r="O13226" s="18"/>
      <c r="Y13226"/>
      <c r="Z13226"/>
      <c r="AD13226"/>
    </row>
    <row r="13227" spans="15:30" ht="16.5" customHeight="1" x14ac:dyDescent="0.3">
      <c r="O13227" s="18"/>
      <c r="Y13227"/>
      <c r="Z13227"/>
      <c r="AD13227"/>
    </row>
    <row r="13228" spans="15:30" ht="16.5" customHeight="1" x14ac:dyDescent="0.3">
      <c r="O13228" s="18"/>
      <c r="Y13228"/>
      <c r="Z13228"/>
      <c r="AD13228"/>
    </row>
    <row r="13229" spans="15:30" ht="16.5" customHeight="1" x14ac:dyDescent="0.3">
      <c r="O13229" s="18"/>
      <c r="Y13229"/>
      <c r="Z13229"/>
      <c r="AD13229"/>
    </row>
    <row r="13230" spans="15:30" ht="16.5" customHeight="1" x14ac:dyDescent="0.3">
      <c r="O13230" s="18"/>
      <c r="Y13230"/>
      <c r="Z13230"/>
      <c r="AD13230"/>
    </row>
    <row r="13231" spans="15:30" ht="16.5" customHeight="1" x14ac:dyDescent="0.3">
      <c r="O13231" s="18"/>
      <c r="Y13231"/>
      <c r="Z13231"/>
      <c r="AD13231"/>
    </row>
    <row r="13232" spans="15:30" ht="16.5" customHeight="1" x14ac:dyDescent="0.3">
      <c r="O13232" s="18"/>
      <c r="Y13232"/>
      <c r="Z13232"/>
      <c r="AD13232"/>
    </row>
    <row r="13233" spans="15:30" ht="16.5" customHeight="1" x14ac:dyDescent="0.3">
      <c r="O13233" s="18"/>
      <c r="Y13233"/>
      <c r="Z13233"/>
      <c r="AD13233"/>
    </row>
    <row r="13234" spans="15:30" ht="16.5" customHeight="1" x14ac:dyDescent="0.3">
      <c r="O13234" s="18"/>
      <c r="Y13234"/>
      <c r="Z13234"/>
      <c r="AD13234"/>
    </row>
    <row r="13235" spans="15:30" ht="16.5" customHeight="1" x14ac:dyDescent="0.3">
      <c r="O13235" s="18"/>
      <c r="Y13235"/>
      <c r="Z13235"/>
      <c r="AD13235"/>
    </row>
    <row r="13236" spans="15:30" ht="16.5" customHeight="1" x14ac:dyDescent="0.3">
      <c r="O13236" s="18"/>
      <c r="Y13236"/>
      <c r="Z13236"/>
      <c r="AD13236"/>
    </row>
    <row r="13237" spans="15:30" ht="16.5" customHeight="1" x14ac:dyDescent="0.3">
      <c r="O13237" s="18"/>
      <c r="Y13237"/>
      <c r="Z13237"/>
      <c r="AD13237"/>
    </row>
    <row r="13238" spans="15:30" ht="16.5" customHeight="1" x14ac:dyDescent="0.3">
      <c r="O13238" s="18"/>
      <c r="Y13238"/>
      <c r="Z13238"/>
      <c r="AD13238"/>
    </row>
    <row r="13239" spans="15:30" ht="16.5" customHeight="1" x14ac:dyDescent="0.3">
      <c r="O13239" s="18"/>
      <c r="Y13239"/>
      <c r="Z13239"/>
      <c r="AD13239"/>
    </row>
    <row r="13240" spans="15:30" ht="16.5" customHeight="1" x14ac:dyDescent="0.3">
      <c r="O13240" s="18"/>
      <c r="Y13240"/>
      <c r="Z13240"/>
      <c r="AD13240"/>
    </row>
    <row r="13241" spans="15:30" ht="16.5" customHeight="1" x14ac:dyDescent="0.3">
      <c r="O13241" s="18"/>
      <c r="Y13241"/>
      <c r="Z13241"/>
      <c r="AD13241"/>
    </row>
    <row r="13242" spans="15:30" ht="16.5" customHeight="1" x14ac:dyDescent="0.3">
      <c r="O13242" s="18"/>
      <c r="Y13242"/>
      <c r="Z13242"/>
      <c r="AD13242"/>
    </row>
    <row r="13243" spans="15:30" ht="16.5" customHeight="1" x14ac:dyDescent="0.3">
      <c r="O13243" s="18"/>
      <c r="Y13243"/>
      <c r="Z13243"/>
      <c r="AD13243"/>
    </row>
    <row r="13244" spans="15:30" ht="16.5" customHeight="1" x14ac:dyDescent="0.3">
      <c r="O13244" s="18"/>
      <c r="Y13244"/>
      <c r="Z13244"/>
      <c r="AD13244"/>
    </row>
    <row r="13245" spans="15:30" ht="16.5" customHeight="1" x14ac:dyDescent="0.3">
      <c r="O13245" s="18"/>
      <c r="Y13245"/>
      <c r="Z13245"/>
      <c r="AD13245"/>
    </row>
    <row r="13246" spans="15:30" ht="16.5" customHeight="1" x14ac:dyDescent="0.3">
      <c r="O13246" s="18"/>
      <c r="Y13246"/>
      <c r="Z13246"/>
      <c r="AD13246"/>
    </row>
    <row r="13247" spans="15:30" ht="16.5" customHeight="1" x14ac:dyDescent="0.3">
      <c r="O13247" s="18"/>
      <c r="Y13247"/>
      <c r="Z13247"/>
      <c r="AD13247"/>
    </row>
    <row r="13248" spans="15:30" ht="16.5" customHeight="1" x14ac:dyDescent="0.3">
      <c r="O13248" s="18"/>
      <c r="Y13248"/>
      <c r="Z13248"/>
      <c r="AD13248"/>
    </row>
    <row r="13249" spans="15:30" ht="16.5" customHeight="1" x14ac:dyDescent="0.3">
      <c r="O13249" s="18"/>
      <c r="Y13249"/>
      <c r="Z13249"/>
      <c r="AD13249"/>
    </row>
    <row r="13250" spans="15:30" ht="16.5" customHeight="1" x14ac:dyDescent="0.3">
      <c r="O13250" s="18"/>
      <c r="Y13250"/>
      <c r="Z13250"/>
      <c r="AD13250"/>
    </row>
    <row r="13251" spans="15:30" ht="16.5" customHeight="1" x14ac:dyDescent="0.3">
      <c r="O13251" s="18"/>
      <c r="Y13251"/>
      <c r="Z13251"/>
      <c r="AD13251"/>
    </row>
    <row r="13252" spans="15:30" ht="16.5" customHeight="1" x14ac:dyDescent="0.3">
      <c r="O13252" s="18"/>
      <c r="Y13252"/>
      <c r="Z13252"/>
      <c r="AD13252"/>
    </row>
    <row r="13253" spans="15:30" ht="16.5" customHeight="1" x14ac:dyDescent="0.3">
      <c r="O13253" s="18"/>
      <c r="Y13253"/>
      <c r="Z13253"/>
      <c r="AD13253"/>
    </row>
    <row r="13254" spans="15:30" ht="16.5" customHeight="1" x14ac:dyDescent="0.3">
      <c r="O13254" s="18"/>
      <c r="Y13254"/>
      <c r="Z13254"/>
      <c r="AD13254"/>
    </row>
    <row r="13255" spans="15:30" ht="16.5" customHeight="1" x14ac:dyDescent="0.3">
      <c r="O13255" s="18"/>
      <c r="Y13255"/>
      <c r="Z13255"/>
      <c r="AD13255"/>
    </row>
    <row r="13256" spans="15:30" ht="16.5" customHeight="1" x14ac:dyDescent="0.3">
      <c r="O13256" s="18"/>
      <c r="Y13256"/>
      <c r="Z13256"/>
      <c r="AD13256"/>
    </row>
    <row r="13257" spans="15:30" ht="16.5" customHeight="1" x14ac:dyDescent="0.3">
      <c r="O13257" s="18"/>
      <c r="Y13257"/>
      <c r="Z13257"/>
      <c r="AD13257"/>
    </row>
    <row r="13258" spans="15:30" ht="16.5" customHeight="1" x14ac:dyDescent="0.3">
      <c r="O13258" s="18"/>
      <c r="Y13258"/>
      <c r="Z13258"/>
      <c r="AD13258"/>
    </row>
    <row r="13259" spans="15:30" ht="16.5" customHeight="1" x14ac:dyDescent="0.3">
      <c r="O13259" s="18"/>
      <c r="Y13259"/>
      <c r="Z13259"/>
      <c r="AD13259"/>
    </row>
    <row r="13260" spans="15:30" ht="16.5" customHeight="1" x14ac:dyDescent="0.3">
      <c r="O13260" s="18"/>
      <c r="Y13260"/>
      <c r="Z13260"/>
      <c r="AD13260"/>
    </row>
    <row r="13261" spans="15:30" ht="16.5" customHeight="1" x14ac:dyDescent="0.3">
      <c r="O13261" s="18"/>
      <c r="Y13261"/>
      <c r="Z13261"/>
      <c r="AD13261"/>
    </row>
    <row r="13262" spans="15:30" ht="16.5" customHeight="1" x14ac:dyDescent="0.3">
      <c r="O13262" s="18"/>
      <c r="Y13262"/>
      <c r="Z13262"/>
      <c r="AD13262"/>
    </row>
    <row r="13263" spans="15:30" ht="16.5" customHeight="1" x14ac:dyDescent="0.3">
      <c r="O13263" s="18"/>
      <c r="Y13263"/>
      <c r="Z13263"/>
      <c r="AD13263"/>
    </row>
    <row r="13264" spans="15:30" ht="16.5" customHeight="1" x14ac:dyDescent="0.3">
      <c r="O13264" s="18"/>
      <c r="Y13264"/>
      <c r="Z13264"/>
      <c r="AD13264"/>
    </row>
    <row r="13265" spans="15:30" ht="16.5" customHeight="1" x14ac:dyDescent="0.3">
      <c r="O13265" s="18"/>
      <c r="Y13265"/>
      <c r="Z13265"/>
      <c r="AD13265"/>
    </row>
    <row r="13266" spans="15:30" ht="16.5" customHeight="1" x14ac:dyDescent="0.3">
      <c r="O13266" s="18"/>
      <c r="Y13266"/>
      <c r="Z13266"/>
      <c r="AD13266"/>
    </row>
    <row r="13267" spans="15:30" ht="16.5" customHeight="1" x14ac:dyDescent="0.3">
      <c r="O13267" s="18"/>
      <c r="Y13267"/>
      <c r="Z13267"/>
      <c r="AD13267"/>
    </row>
    <row r="13268" spans="15:30" ht="16.5" customHeight="1" x14ac:dyDescent="0.3">
      <c r="O13268" s="18"/>
      <c r="Y13268"/>
      <c r="Z13268"/>
      <c r="AD13268"/>
    </row>
    <row r="13269" spans="15:30" ht="16.5" customHeight="1" x14ac:dyDescent="0.3">
      <c r="O13269" s="18"/>
      <c r="Y13269"/>
      <c r="Z13269"/>
      <c r="AD13269"/>
    </row>
    <row r="13270" spans="15:30" ht="16.5" customHeight="1" x14ac:dyDescent="0.3">
      <c r="O13270" s="18"/>
      <c r="Y13270"/>
      <c r="Z13270"/>
      <c r="AD13270"/>
    </row>
    <row r="13271" spans="15:30" ht="16.5" customHeight="1" x14ac:dyDescent="0.3">
      <c r="O13271" s="18"/>
      <c r="Y13271"/>
      <c r="Z13271"/>
      <c r="AD13271"/>
    </row>
    <row r="13272" spans="15:30" ht="16.5" customHeight="1" x14ac:dyDescent="0.3">
      <c r="O13272" s="18"/>
      <c r="Y13272"/>
      <c r="Z13272"/>
      <c r="AD13272"/>
    </row>
    <row r="13273" spans="15:30" ht="16.5" customHeight="1" x14ac:dyDescent="0.3">
      <c r="O13273" s="18"/>
      <c r="Y13273"/>
      <c r="Z13273"/>
      <c r="AD13273"/>
    </row>
    <row r="13274" spans="15:30" ht="16.5" customHeight="1" x14ac:dyDescent="0.3">
      <c r="O13274" s="18"/>
      <c r="Y13274"/>
      <c r="Z13274"/>
      <c r="AD13274"/>
    </row>
    <row r="13275" spans="15:30" ht="16.5" customHeight="1" x14ac:dyDescent="0.3">
      <c r="O13275" s="18"/>
      <c r="Y13275"/>
      <c r="Z13275"/>
      <c r="AD13275"/>
    </row>
    <row r="13276" spans="15:30" ht="16.5" customHeight="1" x14ac:dyDescent="0.3">
      <c r="O13276" s="18"/>
      <c r="Y13276"/>
      <c r="Z13276"/>
      <c r="AD13276"/>
    </row>
    <row r="13277" spans="15:30" ht="16.5" customHeight="1" x14ac:dyDescent="0.3">
      <c r="O13277" s="18"/>
      <c r="Y13277"/>
      <c r="Z13277"/>
      <c r="AD13277"/>
    </row>
    <row r="13278" spans="15:30" ht="16.5" customHeight="1" x14ac:dyDescent="0.3">
      <c r="O13278" s="18"/>
      <c r="Y13278"/>
      <c r="Z13278"/>
      <c r="AD13278"/>
    </row>
    <row r="13279" spans="15:30" ht="16.5" customHeight="1" x14ac:dyDescent="0.3">
      <c r="O13279" s="18"/>
      <c r="Y13279"/>
      <c r="Z13279"/>
      <c r="AD13279"/>
    </row>
    <row r="13280" spans="15:30" ht="16.5" customHeight="1" x14ac:dyDescent="0.3">
      <c r="O13280" s="18"/>
      <c r="Y13280"/>
      <c r="Z13280"/>
      <c r="AD13280"/>
    </row>
    <row r="13281" spans="15:30" ht="16.5" customHeight="1" x14ac:dyDescent="0.3">
      <c r="O13281" s="18"/>
      <c r="Y13281"/>
      <c r="Z13281"/>
      <c r="AD13281"/>
    </row>
    <row r="13282" spans="15:30" ht="16.5" customHeight="1" x14ac:dyDescent="0.3">
      <c r="O13282" s="18"/>
      <c r="Y13282"/>
      <c r="Z13282"/>
      <c r="AD13282"/>
    </row>
    <row r="13283" spans="15:30" ht="16.5" customHeight="1" x14ac:dyDescent="0.3">
      <c r="O13283" s="18"/>
      <c r="Y13283"/>
      <c r="Z13283"/>
      <c r="AD13283"/>
    </row>
    <row r="13284" spans="15:30" ht="16.5" customHeight="1" x14ac:dyDescent="0.3">
      <c r="O13284" s="18"/>
      <c r="Y13284"/>
      <c r="Z13284"/>
      <c r="AD13284"/>
    </row>
    <row r="13285" spans="15:30" ht="16.5" customHeight="1" x14ac:dyDescent="0.3">
      <c r="O13285" s="18"/>
      <c r="Y13285"/>
      <c r="Z13285"/>
      <c r="AD13285"/>
    </row>
    <row r="13286" spans="15:30" ht="16.5" customHeight="1" x14ac:dyDescent="0.3">
      <c r="O13286" s="18"/>
      <c r="Y13286"/>
      <c r="Z13286"/>
      <c r="AD13286"/>
    </row>
    <row r="13287" spans="15:30" ht="16.5" customHeight="1" x14ac:dyDescent="0.3">
      <c r="O13287" s="18"/>
      <c r="Y13287"/>
      <c r="Z13287"/>
      <c r="AD13287"/>
    </row>
    <row r="13288" spans="15:30" ht="16.5" customHeight="1" x14ac:dyDescent="0.3">
      <c r="O13288" s="18"/>
      <c r="Y13288"/>
      <c r="Z13288"/>
      <c r="AD13288"/>
    </row>
    <row r="13289" spans="15:30" ht="16.5" customHeight="1" x14ac:dyDescent="0.3">
      <c r="O13289" s="18"/>
      <c r="Y13289"/>
      <c r="Z13289"/>
      <c r="AD13289"/>
    </row>
    <row r="13290" spans="15:30" ht="16.5" customHeight="1" x14ac:dyDescent="0.3">
      <c r="O13290" s="18"/>
      <c r="Y13290"/>
      <c r="Z13290"/>
      <c r="AD13290"/>
    </row>
    <row r="13291" spans="15:30" ht="16.5" customHeight="1" x14ac:dyDescent="0.3">
      <c r="O13291" s="18"/>
      <c r="Y13291"/>
      <c r="Z13291"/>
      <c r="AD13291"/>
    </row>
    <row r="13292" spans="15:30" ht="16.5" customHeight="1" x14ac:dyDescent="0.3">
      <c r="O13292" s="18"/>
      <c r="Y13292"/>
      <c r="Z13292"/>
      <c r="AD13292"/>
    </row>
    <row r="13293" spans="15:30" ht="16.5" customHeight="1" x14ac:dyDescent="0.3">
      <c r="O13293" s="18"/>
      <c r="Y13293"/>
      <c r="Z13293"/>
      <c r="AD13293"/>
    </row>
    <row r="13294" spans="15:30" ht="16.5" customHeight="1" x14ac:dyDescent="0.3">
      <c r="O13294" s="18"/>
      <c r="Y13294"/>
      <c r="Z13294"/>
      <c r="AD13294"/>
    </row>
    <row r="13295" spans="15:30" ht="16.5" customHeight="1" x14ac:dyDescent="0.3">
      <c r="O13295" s="18"/>
      <c r="Y13295"/>
      <c r="Z13295"/>
      <c r="AD13295"/>
    </row>
    <row r="13296" spans="15:30" ht="16.5" customHeight="1" x14ac:dyDescent="0.3">
      <c r="O13296" s="18"/>
      <c r="Y13296"/>
      <c r="Z13296"/>
      <c r="AD13296"/>
    </row>
    <row r="13297" spans="15:30" ht="16.5" customHeight="1" x14ac:dyDescent="0.3">
      <c r="O13297" s="18"/>
      <c r="Y13297"/>
      <c r="Z13297"/>
      <c r="AD13297"/>
    </row>
    <row r="13298" spans="15:30" ht="16.5" customHeight="1" x14ac:dyDescent="0.3">
      <c r="O13298" s="18"/>
      <c r="Y13298"/>
      <c r="Z13298"/>
      <c r="AD13298"/>
    </row>
    <row r="13299" spans="15:30" ht="16.5" customHeight="1" x14ac:dyDescent="0.3">
      <c r="O13299" s="18"/>
      <c r="Y13299"/>
      <c r="Z13299"/>
      <c r="AD13299"/>
    </row>
    <row r="13300" spans="15:30" ht="16.5" customHeight="1" x14ac:dyDescent="0.3">
      <c r="O13300" s="18"/>
      <c r="Y13300"/>
      <c r="Z13300"/>
      <c r="AD13300"/>
    </row>
    <row r="13301" spans="15:30" ht="16.5" customHeight="1" x14ac:dyDescent="0.3">
      <c r="O13301" s="18"/>
      <c r="Y13301"/>
      <c r="Z13301"/>
      <c r="AD13301"/>
    </row>
    <row r="13302" spans="15:30" ht="16.5" customHeight="1" x14ac:dyDescent="0.3">
      <c r="O13302" s="18"/>
      <c r="Y13302"/>
      <c r="Z13302"/>
      <c r="AD13302"/>
    </row>
    <row r="13303" spans="15:30" ht="16.5" customHeight="1" x14ac:dyDescent="0.3">
      <c r="O13303" s="18"/>
      <c r="Y13303"/>
      <c r="Z13303"/>
      <c r="AD13303"/>
    </row>
    <row r="13304" spans="15:30" ht="16.5" customHeight="1" x14ac:dyDescent="0.3">
      <c r="O13304" s="18"/>
      <c r="Y13304"/>
      <c r="Z13304"/>
      <c r="AD13304"/>
    </row>
    <row r="13305" spans="15:30" ht="16.5" customHeight="1" x14ac:dyDescent="0.3">
      <c r="O13305" s="18"/>
      <c r="Y13305"/>
      <c r="Z13305"/>
      <c r="AD13305"/>
    </row>
    <row r="13306" spans="15:30" ht="16.5" customHeight="1" x14ac:dyDescent="0.3">
      <c r="O13306" s="18"/>
      <c r="Y13306"/>
      <c r="Z13306"/>
      <c r="AD13306"/>
    </row>
    <row r="13307" spans="15:30" ht="16.5" customHeight="1" x14ac:dyDescent="0.3">
      <c r="O13307" s="18"/>
      <c r="Y13307"/>
      <c r="Z13307"/>
      <c r="AD13307"/>
    </row>
    <row r="13308" spans="15:30" ht="16.5" customHeight="1" x14ac:dyDescent="0.3">
      <c r="O13308" s="18"/>
      <c r="Y13308"/>
      <c r="Z13308"/>
      <c r="AD13308"/>
    </row>
    <row r="13309" spans="15:30" ht="16.5" customHeight="1" x14ac:dyDescent="0.3">
      <c r="O13309" s="18"/>
      <c r="Y13309"/>
      <c r="Z13309"/>
      <c r="AD13309"/>
    </row>
    <row r="13310" spans="15:30" ht="16.5" customHeight="1" x14ac:dyDescent="0.3">
      <c r="O13310" s="18"/>
      <c r="Y13310"/>
      <c r="Z13310"/>
      <c r="AD13310"/>
    </row>
    <row r="13311" spans="15:30" ht="16.5" customHeight="1" x14ac:dyDescent="0.3">
      <c r="O13311" s="18"/>
      <c r="Y13311"/>
      <c r="Z13311"/>
      <c r="AD13311"/>
    </row>
    <row r="13312" spans="15:30" ht="16.5" customHeight="1" x14ac:dyDescent="0.3">
      <c r="O13312" s="18"/>
      <c r="Y13312"/>
      <c r="Z13312"/>
      <c r="AD13312"/>
    </row>
    <row r="13313" spans="15:30" ht="16.5" customHeight="1" x14ac:dyDescent="0.3">
      <c r="O13313" s="18"/>
      <c r="Y13313"/>
      <c r="Z13313"/>
      <c r="AD13313"/>
    </row>
    <row r="13314" spans="15:30" ht="16.5" customHeight="1" x14ac:dyDescent="0.3">
      <c r="O13314" s="18"/>
      <c r="Y13314"/>
      <c r="Z13314"/>
      <c r="AD13314"/>
    </row>
    <row r="13315" spans="15:30" ht="16.5" customHeight="1" x14ac:dyDescent="0.3">
      <c r="O13315" s="18"/>
      <c r="Y13315"/>
      <c r="Z13315"/>
      <c r="AD13315"/>
    </row>
    <row r="13316" spans="15:30" ht="16.5" customHeight="1" x14ac:dyDescent="0.3">
      <c r="O13316" s="18"/>
      <c r="Y13316"/>
      <c r="Z13316"/>
      <c r="AD13316"/>
    </row>
    <row r="13317" spans="15:30" ht="16.5" customHeight="1" x14ac:dyDescent="0.3">
      <c r="O13317" s="18"/>
      <c r="Y13317"/>
      <c r="Z13317"/>
      <c r="AD13317"/>
    </row>
    <row r="13318" spans="15:30" ht="16.5" customHeight="1" x14ac:dyDescent="0.3">
      <c r="O13318" s="18"/>
      <c r="Y13318"/>
      <c r="Z13318"/>
      <c r="AD13318"/>
    </row>
    <row r="13319" spans="15:30" ht="16.5" customHeight="1" x14ac:dyDescent="0.3">
      <c r="O13319" s="18"/>
      <c r="Y13319"/>
      <c r="Z13319"/>
      <c r="AD13319"/>
    </row>
    <row r="13320" spans="15:30" ht="16.5" customHeight="1" x14ac:dyDescent="0.3">
      <c r="O13320" s="18"/>
      <c r="Y13320"/>
      <c r="Z13320"/>
      <c r="AD13320"/>
    </row>
    <row r="13321" spans="15:30" ht="16.5" customHeight="1" x14ac:dyDescent="0.3">
      <c r="O13321" s="18"/>
      <c r="Y13321"/>
      <c r="Z13321"/>
      <c r="AD13321"/>
    </row>
    <row r="13322" spans="15:30" ht="16.5" customHeight="1" x14ac:dyDescent="0.3">
      <c r="O13322" s="18"/>
      <c r="Y13322"/>
      <c r="Z13322"/>
      <c r="AD13322"/>
    </row>
    <row r="13323" spans="15:30" ht="16.5" customHeight="1" x14ac:dyDescent="0.3">
      <c r="O13323" s="18"/>
      <c r="Y13323"/>
      <c r="Z13323"/>
      <c r="AD13323"/>
    </row>
    <row r="13324" spans="15:30" ht="16.5" customHeight="1" x14ac:dyDescent="0.3">
      <c r="O13324" s="18"/>
      <c r="Y13324"/>
      <c r="Z13324"/>
      <c r="AD13324"/>
    </row>
    <row r="13325" spans="15:30" ht="16.5" customHeight="1" x14ac:dyDescent="0.3">
      <c r="O13325" s="18"/>
      <c r="Y13325"/>
      <c r="Z13325"/>
      <c r="AD13325"/>
    </row>
    <row r="13326" spans="15:30" ht="16.5" customHeight="1" x14ac:dyDescent="0.3">
      <c r="O13326" s="18"/>
      <c r="Y13326"/>
      <c r="Z13326"/>
      <c r="AD13326"/>
    </row>
    <row r="13327" spans="15:30" ht="16.5" customHeight="1" x14ac:dyDescent="0.3">
      <c r="O13327" s="18"/>
      <c r="Y13327"/>
      <c r="Z13327"/>
      <c r="AD13327"/>
    </row>
    <row r="13328" spans="15:30" ht="16.5" customHeight="1" x14ac:dyDescent="0.3">
      <c r="O13328" s="18"/>
      <c r="Y13328"/>
      <c r="Z13328"/>
      <c r="AD13328"/>
    </row>
    <row r="13329" spans="15:30" ht="16.5" customHeight="1" x14ac:dyDescent="0.3">
      <c r="O13329" s="18"/>
      <c r="Y13329"/>
      <c r="Z13329"/>
      <c r="AD13329"/>
    </row>
    <row r="13330" spans="15:30" ht="16.5" customHeight="1" x14ac:dyDescent="0.3">
      <c r="O13330" s="18"/>
      <c r="Y13330"/>
      <c r="Z13330"/>
      <c r="AD13330"/>
    </row>
    <row r="13331" spans="15:30" ht="16.5" customHeight="1" x14ac:dyDescent="0.3">
      <c r="O13331" s="18"/>
      <c r="Y13331"/>
      <c r="Z13331"/>
      <c r="AD13331"/>
    </row>
    <row r="13332" spans="15:30" ht="16.5" customHeight="1" x14ac:dyDescent="0.3">
      <c r="O13332" s="18"/>
      <c r="Y13332"/>
      <c r="Z13332"/>
      <c r="AD13332"/>
    </row>
    <row r="13333" spans="15:30" ht="16.5" customHeight="1" x14ac:dyDescent="0.3">
      <c r="O13333" s="18"/>
      <c r="Y13333"/>
      <c r="Z13333"/>
      <c r="AD13333"/>
    </row>
    <row r="13334" spans="15:30" ht="16.5" customHeight="1" x14ac:dyDescent="0.3">
      <c r="O13334" s="18"/>
      <c r="Y13334"/>
      <c r="Z13334"/>
      <c r="AD13334"/>
    </row>
    <row r="13335" spans="15:30" ht="16.5" customHeight="1" x14ac:dyDescent="0.3">
      <c r="O13335" s="18"/>
      <c r="Y13335"/>
      <c r="Z13335"/>
      <c r="AD13335"/>
    </row>
    <row r="13336" spans="15:30" ht="16.5" customHeight="1" x14ac:dyDescent="0.3">
      <c r="O13336" s="18"/>
      <c r="Y13336"/>
      <c r="Z13336"/>
      <c r="AD13336"/>
    </row>
    <row r="13337" spans="15:30" ht="16.5" customHeight="1" x14ac:dyDescent="0.3">
      <c r="O13337" s="18"/>
      <c r="Y13337"/>
      <c r="Z13337"/>
      <c r="AD13337"/>
    </row>
    <row r="13338" spans="15:30" ht="16.5" customHeight="1" x14ac:dyDescent="0.3">
      <c r="O13338" s="18"/>
      <c r="Y13338"/>
      <c r="Z13338"/>
      <c r="AD13338"/>
    </row>
    <row r="13339" spans="15:30" ht="16.5" customHeight="1" x14ac:dyDescent="0.3">
      <c r="O13339" s="18"/>
      <c r="Y13339"/>
      <c r="Z13339"/>
      <c r="AD13339"/>
    </row>
    <row r="13340" spans="15:30" ht="16.5" customHeight="1" x14ac:dyDescent="0.3">
      <c r="O13340" s="18"/>
      <c r="Y13340"/>
      <c r="Z13340"/>
      <c r="AD13340"/>
    </row>
    <row r="13341" spans="15:30" ht="16.5" customHeight="1" x14ac:dyDescent="0.3">
      <c r="O13341" s="18"/>
      <c r="Y13341"/>
      <c r="Z13341"/>
      <c r="AD13341"/>
    </row>
    <row r="13342" spans="15:30" ht="16.5" customHeight="1" x14ac:dyDescent="0.3">
      <c r="O13342" s="18"/>
      <c r="Y13342"/>
      <c r="Z13342"/>
      <c r="AD13342"/>
    </row>
    <row r="13343" spans="15:30" ht="16.5" customHeight="1" x14ac:dyDescent="0.3">
      <c r="O13343" s="18"/>
      <c r="Y13343"/>
      <c r="Z13343"/>
      <c r="AD13343"/>
    </row>
    <row r="13344" spans="15:30" ht="16.5" customHeight="1" x14ac:dyDescent="0.3">
      <c r="O13344" s="18"/>
      <c r="Y13344"/>
      <c r="Z13344"/>
      <c r="AD13344"/>
    </row>
    <row r="13345" spans="15:30" ht="16.5" customHeight="1" x14ac:dyDescent="0.3">
      <c r="O13345" s="18"/>
      <c r="Y13345"/>
      <c r="Z13345"/>
      <c r="AD13345"/>
    </row>
    <row r="13346" spans="15:30" ht="16.5" customHeight="1" x14ac:dyDescent="0.3">
      <c r="O13346" s="18"/>
      <c r="Y13346"/>
      <c r="Z13346"/>
      <c r="AD13346"/>
    </row>
    <row r="13347" spans="15:30" ht="16.5" customHeight="1" x14ac:dyDescent="0.3">
      <c r="O13347" s="18"/>
      <c r="Y13347"/>
      <c r="Z13347"/>
      <c r="AD13347"/>
    </row>
    <row r="13348" spans="15:30" ht="16.5" customHeight="1" x14ac:dyDescent="0.3">
      <c r="O13348" s="18"/>
      <c r="Y13348"/>
      <c r="Z13348"/>
      <c r="AD13348"/>
    </row>
    <row r="13349" spans="15:30" ht="16.5" customHeight="1" x14ac:dyDescent="0.3">
      <c r="O13349" s="18"/>
      <c r="Y13349"/>
      <c r="Z13349"/>
      <c r="AD13349"/>
    </row>
    <row r="13350" spans="15:30" ht="16.5" customHeight="1" x14ac:dyDescent="0.3">
      <c r="O13350" s="18"/>
      <c r="Y13350"/>
      <c r="Z13350"/>
      <c r="AD13350"/>
    </row>
    <row r="13351" spans="15:30" ht="16.5" customHeight="1" x14ac:dyDescent="0.3">
      <c r="O13351" s="18"/>
      <c r="Y13351"/>
      <c r="Z13351"/>
      <c r="AD13351"/>
    </row>
    <row r="13352" spans="15:30" ht="16.5" customHeight="1" x14ac:dyDescent="0.3">
      <c r="O13352" s="18"/>
      <c r="Y13352"/>
      <c r="Z13352"/>
      <c r="AD13352"/>
    </row>
    <row r="13353" spans="15:30" ht="16.5" customHeight="1" x14ac:dyDescent="0.3">
      <c r="O13353" s="18"/>
      <c r="Y13353"/>
      <c r="Z13353"/>
      <c r="AD13353"/>
    </row>
    <row r="13354" spans="15:30" ht="16.5" customHeight="1" x14ac:dyDescent="0.3">
      <c r="O13354" s="18"/>
      <c r="Y13354"/>
      <c r="Z13354"/>
      <c r="AD13354"/>
    </row>
    <row r="13355" spans="15:30" ht="16.5" customHeight="1" x14ac:dyDescent="0.3">
      <c r="O13355" s="18"/>
      <c r="Y13355"/>
      <c r="Z13355"/>
      <c r="AD13355"/>
    </row>
    <row r="13356" spans="15:30" ht="16.5" customHeight="1" x14ac:dyDescent="0.3">
      <c r="O13356" s="18"/>
      <c r="Y13356"/>
      <c r="Z13356"/>
      <c r="AD13356"/>
    </row>
    <row r="13357" spans="15:30" ht="16.5" customHeight="1" x14ac:dyDescent="0.3">
      <c r="O13357" s="18"/>
      <c r="Y13357"/>
      <c r="Z13357"/>
      <c r="AD13357"/>
    </row>
    <row r="13358" spans="15:30" ht="16.5" customHeight="1" x14ac:dyDescent="0.3">
      <c r="O13358" s="18"/>
      <c r="Y13358"/>
      <c r="Z13358"/>
      <c r="AD13358"/>
    </row>
    <row r="13359" spans="15:30" ht="16.5" customHeight="1" x14ac:dyDescent="0.3">
      <c r="O13359" s="18"/>
      <c r="Y13359"/>
      <c r="Z13359"/>
      <c r="AD13359"/>
    </row>
    <row r="13360" spans="15:30" ht="16.5" customHeight="1" x14ac:dyDescent="0.3">
      <c r="O13360" s="18"/>
      <c r="Y13360"/>
      <c r="Z13360"/>
      <c r="AD13360"/>
    </row>
    <row r="13361" spans="15:30" ht="16.5" customHeight="1" x14ac:dyDescent="0.3">
      <c r="O13361" s="18"/>
      <c r="Y13361"/>
      <c r="Z13361"/>
      <c r="AD13361"/>
    </row>
    <row r="13362" spans="15:30" ht="16.5" customHeight="1" x14ac:dyDescent="0.3">
      <c r="O13362" s="18"/>
      <c r="Y13362"/>
      <c r="Z13362"/>
      <c r="AD13362"/>
    </row>
    <row r="13363" spans="15:30" ht="16.5" customHeight="1" x14ac:dyDescent="0.3">
      <c r="O13363" s="18"/>
      <c r="Y13363"/>
      <c r="Z13363"/>
      <c r="AD13363"/>
    </row>
    <row r="13364" spans="15:30" ht="16.5" customHeight="1" x14ac:dyDescent="0.3">
      <c r="O13364" s="18"/>
      <c r="Y13364"/>
      <c r="Z13364"/>
      <c r="AD13364"/>
    </row>
    <row r="13365" spans="15:30" ht="16.5" customHeight="1" x14ac:dyDescent="0.3">
      <c r="O13365" s="18"/>
      <c r="Y13365"/>
      <c r="Z13365"/>
      <c r="AD13365"/>
    </row>
    <row r="13366" spans="15:30" ht="16.5" customHeight="1" x14ac:dyDescent="0.3">
      <c r="O13366" s="18"/>
      <c r="Y13366"/>
      <c r="Z13366"/>
      <c r="AD13366"/>
    </row>
    <row r="13367" spans="15:30" ht="16.5" customHeight="1" x14ac:dyDescent="0.3">
      <c r="O13367" s="18"/>
      <c r="Y13367"/>
      <c r="Z13367"/>
      <c r="AD13367"/>
    </row>
    <row r="13368" spans="15:30" ht="16.5" customHeight="1" x14ac:dyDescent="0.3">
      <c r="O13368" s="18"/>
      <c r="Y13368"/>
      <c r="Z13368"/>
      <c r="AD13368"/>
    </row>
    <row r="13369" spans="15:30" ht="16.5" customHeight="1" x14ac:dyDescent="0.3">
      <c r="O13369" s="18"/>
      <c r="Y13369"/>
      <c r="Z13369"/>
      <c r="AD13369"/>
    </row>
    <row r="13370" spans="15:30" ht="16.5" customHeight="1" x14ac:dyDescent="0.3">
      <c r="O13370" s="18"/>
      <c r="Y13370"/>
      <c r="Z13370"/>
      <c r="AD13370"/>
    </row>
    <row r="13371" spans="15:30" ht="16.5" customHeight="1" x14ac:dyDescent="0.3">
      <c r="O13371" s="18"/>
      <c r="Y13371"/>
      <c r="Z13371"/>
      <c r="AD13371"/>
    </row>
    <row r="13372" spans="15:30" ht="16.5" customHeight="1" x14ac:dyDescent="0.3">
      <c r="O13372" s="18"/>
      <c r="Y13372"/>
      <c r="Z13372"/>
      <c r="AD13372"/>
    </row>
    <row r="13373" spans="15:30" ht="16.5" customHeight="1" x14ac:dyDescent="0.3">
      <c r="O13373" s="18"/>
      <c r="Y13373"/>
      <c r="Z13373"/>
      <c r="AD13373"/>
    </row>
    <row r="13374" spans="15:30" ht="16.5" customHeight="1" x14ac:dyDescent="0.3">
      <c r="O13374" s="18"/>
      <c r="Y13374"/>
      <c r="Z13374"/>
      <c r="AD13374"/>
    </row>
    <row r="13375" spans="15:30" ht="16.5" customHeight="1" x14ac:dyDescent="0.3">
      <c r="O13375" s="18"/>
      <c r="Y13375"/>
      <c r="Z13375"/>
      <c r="AD13375"/>
    </row>
    <row r="13376" spans="15:30" ht="16.5" customHeight="1" x14ac:dyDescent="0.3">
      <c r="O13376" s="18"/>
      <c r="Y13376"/>
      <c r="Z13376"/>
      <c r="AD13376"/>
    </row>
    <row r="13377" spans="15:30" ht="16.5" customHeight="1" x14ac:dyDescent="0.3">
      <c r="O13377" s="18"/>
      <c r="Y13377"/>
      <c r="Z13377"/>
      <c r="AD13377"/>
    </row>
    <row r="13378" spans="15:30" ht="16.5" customHeight="1" x14ac:dyDescent="0.3">
      <c r="O13378" s="18"/>
      <c r="Y13378"/>
      <c r="Z13378"/>
      <c r="AD13378"/>
    </row>
    <row r="13379" spans="15:30" ht="16.5" customHeight="1" x14ac:dyDescent="0.3">
      <c r="O13379" s="18"/>
      <c r="Y13379"/>
      <c r="Z13379"/>
      <c r="AD13379"/>
    </row>
    <row r="13380" spans="15:30" ht="16.5" customHeight="1" x14ac:dyDescent="0.3">
      <c r="O13380" s="18"/>
      <c r="Y13380"/>
      <c r="Z13380"/>
      <c r="AD13380"/>
    </row>
    <row r="13381" spans="15:30" ht="16.5" customHeight="1" x14ac:dyDescent="0.3">
      <c r="O13381" s="18"/>
      <c r="Y13381"/>
      <c r="Z13381"/>
      <c r="AD13381"/>
    </row>
    <row r="13382" spans="15:30" ht="16.5" customHeight="1" x14ac:dyDescent="0.3">
      <c r="O13382" s="18"/>
      <c r="Y13382"/>
      <c r="Z13382"/>
      <c r="AD13382"/>
    </row>
    <row r="13383" spans="15:30" ht="16.5" customHeight="1" x14ac:dyDescent="0.3">
      <c r="O13383" s="18"/>
      <c r="Y13383"/>
      <c r="Z13383"/>
      <c r="AD13383"/>
    </row>
    <row r="13384" spans="15:30" ht="16.5" customHeight="1" x14ac:dyDescent="0.3">
      <c r="O13384" s="18"/>
      <c r="Y13384"/>
      <c r="Z13384"/>
      <c r="AD13384"/>
    </row>
    <row r="13385" spans="15:30" ht="16.5" customHeight="1" x14ac:dyDescent="0.3">
      <c r="O13385" s="18"/>
      <c r="Y13385"/>
      <c r="Z13385"/>
      <c r="AD13385"/>
    </row>
    <row r="13386" spans="15:30" ht="16.5" customHeight="1" x14ac:dyDescent="0.3">
      <c r="O13386" s="18"/>
      <c r="Y13386"/>
      <c r="Z13386"/>
      <c r="AD13386"/>
    </row>
    <row r="13387" spans="15:30" ht="16.5" customHeight="1" x14ac:dyDescent="0.3">
      <c r="O13387" s="18"/>
      <c r="Y13387"/>
      <c r="Z13387"/>
      <c r="AD13387"/>
    </row>
    <row r="13388" spans="15:30" ht="16.5" customHeight="1" x14ac:dyDescent="0.3">
      <c r="O13388" s="18"/>
      <c r="Y13388"/>
      <c r="Z13388"/>
      <c r="AD13388"/>
    </row>
    <row r="13389" spans="15:30" ht="16.5" customHeight="1" x14ac:dyDescent="0.3">
      <c r="O13389" s="18"/>
      <c r="Y13389"/>
      <c r="Z13389"/>
      <c r="AD13389"/>
    </row>
    <row r="13390" spans="15:30" ht="16.5" customHeight="1" x14ac:dyDescent="0.3">
      <c r="O13390" s="18"/>
      <c r="Y13390"/>
      <c r="Z13390"/>
      <c r="AD13390"/>
    </row>
    <row r="13391" spans="15:30" ht="16.5" customHeight="1" x14ac:dyDescent="0.3">
      <c r="O13391" s="18"/>
      <c r="Y13391"/>
      <c r="Z13391"/>
      <c r="AD13391"/>
    </row>
    <row r="13392" spans="15:30" ht="16.5" customHeight="1" x14ac:dyDescent="0.3">
      <c r="O13392" s="18"/>
      <c r="Y13392"/>
      <c r="Z13392"/>
      <c r="AD13392"/>
    </row>
    <row r="13393" spans="15:30" ht="16.5" customHeight="1" x14ac:dyDescent="0.3">
      <c r="O13393" s="18"/>
      <c r="Y13393"/>
      <c r="Z13393"/>
      <c r="AD13393"/>
    </row>
    <row r="13394" spans="15:30" ht="16.5" customHeight="1" x14ac:dyDescent="0.3">
      <c r="O13394" s="18"/>
      <c r="Y13394"/>
      <c r="Z13394"/>
      <c r="AD13394"/>
    </row>
    <row r="13395" spans="15:30" ht="16.5" customHeight="1" x14ac:dyDescent="0.3">
      <c r="O13395" s="18"/>
      <c r="Y13395"/>
      <c r="Z13395"/>
      <c r="AD13395"/>
    </row>
    <row r="13396" spans="15:30" ht="16.5" customHeight="1" x14ac:dyDescent="0.3">
      <c r="O13396" s="18"/>
      <c r="Y13396"/>
      <c r="Z13396"/>
      <c r="AD13396"/>
    </row>
    <row r="13397" spans="15:30" ht="16.5" customHeight="1" x14ac:dyDescent="0.3">
      <c r="O13397" s="18"/>
      <c r="Y13397"/>
      <c r="Z13397"/>
      <c r="AD13397"/>
    </row>
    <row r="13398" spans="15:30" ht="16.5" customHeight="1" x14ac:dyDescent="0.3">
      <c r="O13398" s="18"/>
      <c r="Y13398"/>
      <c r="Z13398"/>
      <c r="AD13398"/>
    </row>
    <row r="13399" spans="15:30" ht="16.5" customHeight="1" x14ac:dyDescent="0.3">
      <c r="O13399" s="18"/>
      <c r="Y13399"/>
      <c r="Z13399"/>
      <c r="AD13399"/>
    </row>
    <row r="13400" spans="15:30" ht="16.5" customHeight="1" x14ac:dyDescent="0.3">
      <c r="O13400" s="18"/>
      <c r="Y13400"/>
      <c r="Z13400"/>
      <c r="AD13400"/>
    </row>
    <row r="13401" spans="15:30" ht="16.5" customHeight="1" x14ac:dyDescent="0.3">
      <c r="O13401" s="18"/>
      <c r="Y13401"/>
      <c r="Z13401"/>
      <c r="AD13401"/>
    </row>
    <row r="13402" spans="15:30" ht="16.5" customHeight="1" x14ac:dyDescent="0.3">
      <c r="O13402" s="18"/>
      <c r="Y13402"/>
      <c r="Z13402"/>
      <c r="AD13402"/>
    </row>
    <row r="13403" spans="15:30" ht="16.5" customHeight="1" x14ac:dyDescent="0.3">
      <c r="O13403" s="18"/>
      <c r="Y13403"/>
      <c r="Z13403"/>
      <c r="AD13403"/>
    </row>
    <row r="13404" spans="15:30" ht="16.5" customHeight="1" x14ac:dyDescent="0.3">
      <c r="O13404" s="18"/>
      <c r="Y13404"/>
      <c r="Z13404"/>
      <c r="AD13404"/>
    </row>
    <row r="13405" spans="15:30" ht="16.5" customHeight="1" x14ac:dyDescent="0.3">
      <c r="O13405" s="18"/>
      <c r="Y13405"/>
      <c r="Z13405"/>
      <c r="AD13405"/>
    </row>
    <row r="13406" spans="15:30" ht="16.5" customHeight="1" x14ac:dyDescent="0.3">
      <c r="O13406" s="18"/>
      <c r="Y13406"/>
      <c r="Z13406"/>
      <c r="AD13406"/>
    </row>
    <row r="13407" spans="15:30" ht="16.5" customHeight="1" x14ac:dyDescent="0.3">
      <c r="O13407" s="18"/>
      <c r="Y13407"/>
      <c r="Z13407"/>
      <c r="AD13407"/>
    </row>
    <row r="13408" spans="15:30" ht="16.5" customHeight="1" x14ac:dyDescent="0.3">
      <c r="O13408" s="18"/>
      <c r="Y13408"/>
      <c r="Z13408"/>
      <c r="AD13408"/>
    </row>
    <row r="13409" spans="15:30" ht="16.5" customHeight="1" x14ac:dyDescent="0.3">
      <c r="O13409" s="18"/>
      <c r="Y13409"/>
      <c r="Z13409"/>
      <c r="AD13409"/>
    </row>
    <row r="13410" spans="15:30" ht="16.5" customHeight="1" x14ac:dyDescent="0.3">
      <c r="O13410" s="18"/>
      <c r="Y13410"/>
      <c r="Z13410"/>
      <c r="AD13410"/>
    </row>
    <row r="13411" spans="15:30" ht="16.5" customHeight="1" x14ac:dyDescent="0.3">
      <c r="O13411" s="18"/>
      <c r="Y13411"/>
      <c r="Z13411"/>
      <c r="AD13411"/>
    </row>
    <row r="13412" spans="15:30" ht="16.5" customHeight="1" x14ac:dyDescent="0.3">
      <c r="O13412" s="18"/>
      <c r="Y13412"/>
      <c r="Z13412"/>
      <c r="AD13412"/>
    </row>
    <row r="13413" spans="15:30" ht="16.5" customHeight="1" x14ac:dyDescent="0.3">
      <c r="O13413" s="18"/>
      <c r="Y13413"/>
      <c r="Z13413"/>
      <c r="AD13413"/>
    </row>
    <row r="13414" spans="15:30" ht="16.5" customHeight="1" x14ac:dyDescent="0.3">
      <c r="O13414" s="18"/>
      <c r="Y13414"/>
      <c r="Z13414"/>
      <c r="AD13414"/>
    </row>
    <row r="13415" spans="15:30" ht="16.5" customHeight="1" x14ac:dyDescent="0.3">
      <c r="O13415" s="18"/>
      <c r="Y13415"/>
      <c r="Z13415"/>
      <c r="AD13415"/>
    </row>
    <row r="13416" spans="15:30" ht="16.5" customHeight="1" x14ac:dyDescent="0.3">
      <c r="O13416" s="18"/>
      <c r="Y13416"/>
      <c r="Z13416"/>
      <c r="AD13416"/>
    </row>
    <row r="13417" spans="15:30" ht="16.5" customHeight="1" x14ac:dyDescent="0.3">
      <c r="O13417" s="18"/>
      <c r="Y13417"/>
      <c r="Z13417"/>
      <c r="AD13417"/>
    </row>
    <row r="13418" spans="15:30" ht="16.5" customHeight="1" x14ac:dyDescent="0.3">
      <c r="O13418" s="18"/>
      <c r="Y13418"/>
      <c r="Z13418"/>
      <c r="AD13418"/>
    </row>
    <row r="13419" spans="15:30" ht="16.5" customHeight="1" x14ac:dyDescent="0.3">
      <c r="O13419" s="18"/>
      <c r="Y13419"/>
      <c r="Z13419"/>
      <c r="AD13419"/>
    </row>
    <row r="13420" spans="15:30" ht="16.5" customHeight="1" x14ac:dyDescent="0.3">
      <c r="O13420" s="18"/>
      <c r="Y13420"/>
      <c r="Z13420"/>
      <c r="AD13420"/>
    </row>
    <row r="13421" spans="15:30" ht="16.5" customHeight="1" x14ac:dyDescent="0.3">
      <c r="O13421" s="18"/>
      <c r="Y13421"/>
      <c r="Z13421"/>
      <c r="AD13421"/>
    </row>
    <row r="13422" spans="15:30" ht="16.5" customHeight="1" x14ac:dyDescent="0.3">
      <c r="O13422" s="18"/>
      <c r="Y13422"/>
      <c r="Z13422"/>
      <c r="AD13422"/>
    </row>
    <row r="13423" spans="15:30" ht="16.5" customHeight="1" x14ac:dyDescent="0.3">
      <c r="O13423" s="18"/>
      <c r="Y13423"/>
      <c r="Z13423"/>
      <c r="AD13423"/>
    </row>
    <row r="13424" spans="15:30" ht="16.5" customHeight="1" x14ac:dyDescent="0.3">
      <c r="O13424" s="18"/>
      <c r="Y13424"/>
      <c r="Z13424"/>
      <c r="AD13424"/>
    </row>
    <row r="13425" spans="15:30" ht="16.5" customHeight="1" x14ac:dyDescent="0.3">
      <c r="O13425" s="18"/>
      <c r="Y13425"/>
      <c r="Z13425"/>
      <c r="AD13425"/>
    </row>
    <row r="13426" spans="15:30" ht="16.5" customHeight="1" x14ac:dyDescent="0.3">
      <c r="O13426" s="18"/>
      <c r="Y13426"/>
      <c r="Z13426"/>
      <c r="AD13426"/>
    </row>
    <row r="13427" spans="15:30" ht="16.5" customHeight="1" x14ac:dyDescent="0.3">
      <c r="O13427" s="18"/>
      <c r="Y13427"/>
      <c r="Z13427"/>
      <c r="AD13427"/>
    </row>
    <row r="13428" spans="15:30" ht="16.5" customHeight="1" x14ac:dyDescent="0.3">
      <c r="O13428" s="18"/>
      <c r="Y13428"/>
      <c r="Z13428"/>
      <c r="AD13428"/>
    </row>
    <row r="13429" spans="15:30" ht="16.5" customHeight="1" x14ac:dyDescent="0.3">
      <c r="O13429" s="18"/>
      <c r="Y13429"/>
      <c r="Z13429"/>
      <c r="AD13429"/>
    </row>
    <row r="13430" spans="15:30" ht="16.5" customHeight="1" x14ac:dyDescent="0.3">
      <c r="O13430" s="18"/>
      <c r="Y13430"/>
      <c r="Z13430"/>
      <c r="AD13430"/>
    </row>
    <row r="13431" spans="15:30" ht="16.5" customHeight="1" x14ac:dyDescent="0.3">
      <c r="O13431" s="18"/>
      <c r="Y13431"/>
      <c r="Z13431"/>
      <c r="AD13431"/>
    </row>
    <row r="13432" spans="15:30" ht="16.5" customHeight="1" x14ac:dyDescent="0.3">
      <c r="O13432" s="18"/>
      <c r="Y13432"/>
      <c r="Z13432"/>
      <c r="AD13432"/>
    </row>
    <row r="13433" spans="15:30" ht="16.5" customHeight="1" x14ac:dyDescent="0.3">
      <c r="O13433" s="18"/>
      <c r="Y13433"/>
      <c r="Z13433"/>
      <c r="AD13433"/>
    </row>
    <row r="13434" spans="15:30" ht="16.5" customHeight="1" x14ac:dyDescent="0.3">
      <c r="O13434" s="18"/>
      <c r="Y13434"/>
      <c r="Z13434"/>
      <c r="AD13434"/>
    </row>
    <row r="13435" spans="15:30" ht="16.5" customHeight="1" x14ac:dyDescent="0.3">
      <c r="O13435" s="18"/>
      <c r="Y13435"/>
      <c r="Z13435"/>
      <c r="AD13435"/>
    </row>
    <row r="13436" spans="15:30" ht="16.5" customHeight="1" x14ac:dyDescent="0.3">
      <c r="O13436" s="18"/>
      <c r="Y13436"/>
      <c r="Z13436"/>
      <c r="AD13436"/>
    </row>
    <row r="13437" spans="15:30" ht="16.5" customHeight="1" x14ac:dyDescent="0.3">
      <c r="O13437" s="18"/>
      <c r="Y13437"/>
      <c r="Z13437"/>
      <c r="AD13437"/>
    </row>
    <row r="13438" spans="15:30" ht="16.5" customHeight="1" x14ac:dyDescent="0.3">
      <c r="O13438" s="18"/>
      <c r="Y13438"/>
      <c r="Z13438"/>
      <c r="AD13438"/>
    </row>
    <row r="13439" spans="15:30" ht="16.5" customHeight="1" x14ac:dyDescent="0.3">
      <c r="O13439" s="18"/>
      <c r="Y13439"/>
      <c r="Z13439"/>
      <c r="AD13439"/>
    </row>
    <row r="13440" spans="15:30" ht="16.5" customHeight="1" x14ac:dyDescent="0.3">
      <c r="O13440" s="18"/>
      <c r="Y13440"/>
      <c r="Z13440"/>
      <c r="AD13440"/>
    </row>
    <row r="13441" spans="15:30" ht="16.5" customHeight="1" x14ac:dyDescent="0.3">
      <c r="O13441" s="18"/>
      <c r="Y13441"/>
      <c r="Z13441"/>
      <c r="AD13441"/>
    </row>
    <row r="13442" spans="15:30" ht="16.5" customHeight="1" x14ac:dyDescent="0.3">
      <c r="O13442" s="18"/>
      <c r="Y13442"/>
      <c r="Z13442"/>
      <c r="AD13442"/>
    </row>
    <row r="13443" spans="15:30" ht="16.5" customHeight="1" x14ac:dyDescent="0.3">
      <c r="O13443" s="18"/>
      <c r="Y13443"/>
      <c r="Z13443"/>
      <c r="AD13443"/>
    </row>
    <row r="13444" spans="15:30" ht="16.5" customHeight="1" x14ac:dyDescent="0.3">
      <c r="O13444" s="18"/>
      <c r="Y13444"/>
      <c r="Z13444"/>
      <c r="AD13444"/>
    </row>
    <row r="13445" spans="15:30" ht="16.5" customHeight="1" x14ac:dyDescent="0.3">
      <c r="O13445" s="18"/>
      <c r="Y13445"/>
      <c r="Z13445"/>
      <c r="AD13445"/>
    </row>
    <row r="13446" spans="15:30" ht="16.5" customHeight="1" x14ac:dyDescent="0.3">
      <c r="O13446" s="18"/>
      <c r="Y13446"/>
      <c r="Z13446"/>
      <c r="AD13446"/>
    </row>
    <row r="13447" spans="15:30" ht="16.5" customHeight="1" x14ac:dyDescent="0.3">
      <c r="O13447" s="18"/>
      <c r="Y13447"/>
      <c r="Z13447"/>
      <c r="AD13447"/>
    </row>
    <row r="13448" spans="15:30" ht="16.5" customHeight="1" x14ac:dyDescent="0.3">
      <c r="O13448" s="18"/>
      <c r="Y13448"/>
      <c r="Z13448"/>
      <c r="AD13448"/>
    </row>
    <row r="13449" spans="15:30" ht="16.5" customHeight="1" x14ac:dyDescent="0.3">
      <c r="O13449" s="18"/>
      <c r="Y13449"/>
      <c r="Z13449"/>
      <c r="AD13449"/>
    </row>
    <row r="13450" spans="15:30" ht="16.5" customHeight="1" x14ac:dyDescent="0.3">
      <c r="O13450" s="18"/>
      <c r="Y13450"/>
      <c r="Z13450"/>
      <c r="AD13450"/>
    </row>
    <row r="13451" spans="15:30" ht="16.5" customHeight="1" x14ac:dyDescent="0.3">
      <c r="O13451" s="18"/>
      <c r="Y13451"/>
      <c r="Z13451"/>
      <c r="AD13451"/>
    </row>
    <row r="13452" spans="15:30" ht="16.5" customHeight="1" x14ac:dyDescent="0.3">
      <c r="O13452" s="18"/>
      <c r="Y13452"/>
      <c r="Z13452"/>
      <c r="AD13452"/>
    </row>
    <row r="13453" spans="15:30" ht="16.5" customHeight="1" x14ac:dyDescent="0.3">
      <c r="O13453" s="18"/>
      <c r="Y13453"/>
      <c r="Z13453"/>
      <c r="AD13453"/>
    </row>
    <row r="13454" spans="15:30" ht="16.5" customHeight="1" x14ac:dyDescent="0.3">
      <c r="O13454" s="18"/>
      <c r="Y13454"/>
      <c r="Z13454"/>
      <c r="AD13454"/>
    </row>
    <row r="13455" spans="15:30" ht="16.5" customHeight="1" x14ac:dyDescent="0.3">
      <c r="O13455" s="18"/>
      <c r="Y13455"/>
      <c r="Z13455"/>
      <c r="AD13455"/>
    </row>
    <row r="13456" spans="15:30" ht="16.5" customHeight="1" x14ac:dyDescent="0.3">
      <c r="O13456" s="18"/>
      <c r="Y13456"/>
      <c r="Z13456"/>
      <c r="AD13456"/>
    </row>
    <row r="13457" spans="15:30" ht="16.5" customHeight="1" x14ac:dyDescent="0.3">
      <c r="O13457" s="18"/>
      <c r="Y13457"/>
      <c r="Z13457"/>
      <c r="AD13457"/>
    </row>
    <row r="13458" spans="15:30" ht="16.5" customHeight="1" x14ac:dyDescent="0.3">
      <c r="O13458" s="18"/>
      <c r="Y13458"/>
      <c r="Z13458"/>
      <c r="AD13458"/>
    </row>
    <row r="13459" spans="15:30" ht="16.5" customHeight="1" x14ac:dyDescent="0.3">
      <c r="O13459" s="18"/>
      <c r="Y13459"/>
      <c r="Z13459"/>
      <c r="AD13459"/>
    </row>
    <row r="13460" spans="15:30" ht="16.5" customHeight="1" x14ac:dyDescent="0.3">
      <c r="O13460" s="18"/>
      <c r="Y13460"/>
      <c r="Z13460"/>
      <c r="AD13460"/>
    </row>
    <row r="13461" spans="15:30" ht="16.5" customHeight="1" x14ac:dyDescent="0.3">
      <c r="O13461" s="18"/>
      <c r="Y13461"/>
      <c r="Z13461"/>
      <c r="AD13461"/>
    </row>
    <row r="13462" spans="15:30" ht="16.5" customHeight="1" x14ac:dyDescent="0.3">
      <c r="O13462" s="18"/>
      <c r="Y13462"/>
      <c r="Z13462"/>
      <c r="AD13462"/>
    </row>
    <row r="13463" spans="15:30" ht="16.5" customHeight="1" x14ac:dyDescent="0.3">
      <c r="O13463" s="18"/>
      <c r="Y13463"/>
      <c r="Z13463"/>
      <c r="AD13463"/>
    </row>
    <row r="13464" spans="15:30" ht="16.5" customHeight="1" x14ac:dyDescent="0.3">
      <c r="O13464" s="18"/>
      <c r="Y13464"/>
      <c r="Z13464"/>
      <c r="AD13464"/>
    </row>
    <row r="13465" spans="15:30" ht="16.5" customHeight="1" x14ac:dyDescent="0.3">
      <c r="O13465" s="18"/>
      <c r="Y13465"/>
      <c r="Z13465"/>
      <c r="AD13465"/>
    </row>
    <row r="13466" spans="15:30" ht="16.5" customHeight="1" x14ac:dyDescent="0.3">
      <c r="O13466" s="18"/>
      <c r="Y13466"/>
      <c r="Z13466"/>
      <c r="AD13466"/>
    </row>
    <row r="13467" spans="15:30" ht="16.5" customHeight="1" x14ac:dyDescent="0.3">
      <c r="O13467" s="18"/>
      <c r="Y13467"/>
      <c r="Z13467"/>
      <c r="AD13467"/>
    </row>
    <row r="13468" spans="15:30" ht="16.5" customHeight="1" x14ac:dyDescent="0.3">
      <c r="O13468" s="18"/>
      <c r="Y13468"/>
      <c r="Z13468"/>
      <c r="AD13468"/>
    </row>
    <row r="13469" spans="15:30" ht="16.5" customHeight="1" x14ac:dyDescent="0.3">
      <c r="O13469" s="18"/>
      <c r="Y13469"/>
      <c r="Z13469"/>
      <c r="AD13469"/>
    </row>
    <row r="13470" spans="15:30" ht="16.5" customHeight="1" x14ac:dyDescent="0.3">
      <c r="O13470" s="18"/>
      <c r="Y13470"/>
      <c r="Z13470"/>
      <c r="AD13470"/>
    </row>
    <row r="13471" spans="15:30" ht="16.5" customHeight="1" x14ac:dyDescent="0.3">
      <c r="O13471" s="18"/>
      <c r="Y13471"/>
      <c r="Z13471"/>
      <c r="AD13471"/>
    </row>
    <row r="13472" spans="15:30" ht="16.5" customHeight="1" x14ac:dyDescent="0.3">
      <c r="O13472" s="18"/>
      <c r="Y13472"/>
      <c r="Z13472"/>
      <c r="AD13472"/>
    </row>
    <row r="13473" spans="15:30" ht="16.5" customHeight="1" x14ac:dyDescent="0.3">
      <c r="O13473" s="18"/>
      <c r="Y13473"/>
      <c r="Z13473"/>
      <c r="AD13473"/>
    </row>
    <row r="13474" spans="15:30" ht="16.5" customHeight="1" x14ac:dyDescent="0.3">
      <c r="O13474" s="18"/>
      <c r="Y13474"/>
      <c r="Z13474"/>
      <c r="AD13474"/>
    </row>
    <row r="13475" spans="15:30" ht="16.5" customHeight="1" x14ac:dyDescent="0.3">
      <c r="O13475" s="18"/>
      <c r="Y13475"/>
      <c r="Z13475"/>
      <c r="AD13475"/>
    </row>
    <row r="13476" spans="15:30" ht="16.5" customHeight="1" x14ac:dyDescent="0.3">
      <c r="O13476" s="18"/>
      <c r="Y13476"/>
      <c r="Z13476"/>
      <c r="AD13476"/>
    </row>
    <row r="13477" spans="15:30" ht="16.5" customHeight="1" x14ac:dyDescent="0.3">
      <c r="O13477" s="18"/>
      <c r="Y13477"/>
      <c r="Z13477"/>
      <c r="AD13477"/>
    </row>
    <row r="13478" spans="15:30" ht="16.5" customHeight="1" x14ac:dyDescent="0.3">
      <c r="O13478" s="18"/>
      <c r="Y13478"/>
      <c r="Z13478"/>
      <c r="AD13478"/>
    </row>
    <row r="13479" spans="15:30" ht="16.5" customHeight="1" x14ac:dyDescent="0.3">
      <c r="O13479" s="18"/>
      <c r="Y13479"/>
      <c r="Z13479"/>
      <c r="AD13479"/>
    </row>
    <row r="13480" spans="15:30" ht="16.5" customHeight="1" x14ac:dyDescent="0.3">
      <c r="O13480" s="18"/>
      <c r="Y13480"/>
      <c r="Z13480"/>
      <c r="AD13480"/>
    </row>
    <row r="13481" spans="15:30" ht="16.5" customHeight="1" x14ac:dyDescent="0.3">
      <c r="O13481" s="18"/>
      <c r="Y13481"/>
      <c r="Z13481"/>
      <c r="AD13481"/>
    </row>
    <row r="13482" spans="15:30" ht="16.5" customHeight="1" x14ac:dyDescent="0.3">
      <c r="O13482" s="18"/>
      <c r="Y13482"/>
      <c r="Z13482"/>
      <c r="AD13482"/>
    </row>
    <row r="13483" spans="15:30" ht="16.5" customHeight="1" x14ac:dyDescent="0.3">
      <c r="O13483" s="18"/>
      <c r="Y13483"/>
      <c r="Z13483"/>
      <c r="AD13483"/>
    </row>
    <row r="13484" spans="15:30" ht="16.5" customHeight="1" x14ac:dyDescent="0.3">
      <c r="O13484" s="18"/>
      <c r="Y13484"/>
      <c r="Z13484"/>
      <c r="AD13484"/>
    </row>
    <row r="13485" spans="15:30" ht="16.5" customHeight="1" x14ac:dyDescent="0.3">
      <c r="O13485" s="18"/>
      <c r="Y13485"/>
      <c r="Z13485"/>
      <c r="AD13485"/>
    </row>
    <row r="13486" spans="15:30" ht="16.5" customHeight="1" x14ac:dyDescent="0.3">
      <c r="O13486" s="18"/>
      <c r="Y13486"/>
      <c r="Z13486"/>
      <c r="AD13486"/>
    </row>
    <row r="13487" spans="15:30" ht="16.5" customHeight="1" x14ac:dyDescent="0.3">
      <c r="O13487" s="18"/>
      <c r="Y13487"/>
      <c r="Z13487"/>
      <c r="AD13487"/>
    </row>
    <row r="13488" spans="15:30" ht="16.5" customHeight="1" x14ac:dyDescent="0.3">
      <c r="O13488" s="18"/>
      <c r="Y13488"/>
      <c r="Z13488"/>
      <c r="AD13488"/>
    </row>
    <row r="13489" spans="15:30" ht="16.5" customHeight="1" x14ac:dyDescent="0.3">
      <c r="O13489" s="18"/>
      <c r="Y13489"/>
      <c r="Z13489"/>
      <c r="AD13489"/>
    </row>
    <row r="13490" spans="15:30" ht="16.5" customHeight="1" x14ac:dyDescent="0.3">
      <c r="O13490" s="18"/>
      <c r="Y13490"/>
      <c r="Z13490"/>
      <c r="AD13490"/>
    </row>
    <row r="13491" spans="15:30" ht="16.5" customHeight="1" x14ac:dyDescent="0.3">
      <c r="O13491" s="18"/>
      <c r="Y13491"/>
      <c r="Z13491"/>
      <c r="AD13491"/>
    </row>
    <row r="13492" spans="15:30" ht="16.5" customHeight="1" x14ac:dyDescent="0.3">
      <c r="O13492" s="18"/>
      <c r="Y13492"/>
      <c r="Z13492"/>
      <c r="AD13492"/>
    </row>
    <row r="13493" spans="15:30" ht="16.5" customHeight="1" x14ac:dyDescent="0.3">
      <c r="O13493" s="18"/>
      <c r="Y13493"/>
      <c r="Z13493"/>
      <c r="AD13493"/>
    </row>
    <row r="13494" spans="15:30" ht="16.5" customHeight="1" x14ac:dyDescent="0.3">
      <c r="O13494" s="18"/>
      <c r="Y13494"/>
      <c r="Z13494"/>
      <c r="AD13494"/>
    </row>
    <row r="13495" spans="15:30" ht="16.5" customHeight="1" x14ac:dyDescent="0.3">
      <c r="O13495" s="18"/>
      <c r="Y13495"/>
      <c r="Z13495"/>
      <c r="AD13495"/>
    </row>
    <row r="13496" spans="15:30" ht="16.5" customHeight="1" x14ac:dyDescent="0.3">
      <c r="O13496" s="18"/>
      <c r="Y13496"/>
      <c r="Z13496"/>
      <c r="AD13496"/>
    </row>
    <row r="13497" spans="15:30" ht="16.5" customHeight="1" x14ac:dyDescent="0.3">
      <c r="O13497" s="18"/>
      <c r="Y13497"/>
      <c r="Z13497"/>
      <c r="AD13497"/>
    </row>
    <row r="13498" spans="15:30" ht="16.5" customHeight="1" x14ac:dyDescent="0.3">
      <c r="O13498" s="18"/>
      <c r="Y13498"/>
      <c r="Z13498"/>
      <c r="AD13498"/>
    </row>
    <row r="13499" spans="15:30" ht="16.5" customHeight="1" x14ac:dyDescent="0.3">
      <c r="O13499" s="18"/>
      <c r="Y13499"/>
      <c r="Z13499"/>
      <c r="AD13499"/>
    </row>
    <row r="13500" spans="15:30" ht="16.5" customHeight="1" x14ac:dyDescent="0.3">
      <c r="O13500" s="18"/>
      <c r="Y13500"/>
      <c r="Z13500"/>
      <c r="AD13500"/>
    </row>
    <row r="13501" spans="15:30" ht="16.5" customHeight="1" x14ac:dyDescent="0.3">
      <c r="O13501" s="18"/>
      <c r="Y13501"/>
      <c r="Z13501"/>
      <c r="AD13501"/>
    </row>
    <row r="13502" spans="15:30" ht="16.5" customHeight="1" x14ac:dyDescent="0.3">
      <c r="O13502" s="18"/>
      <c r="Y13502"/>
      <c r="Z13502"/>
      <c r="AD13502"/>
    </row>
    <row r="13503" spans="15:30" ht="16.5" customHeight="1" x14ac:dyDescent="0.3">
      <c r="O13503" s="18"/>
      <c r="Y13503"/>
      <c r="Z13503"/>
      <c r="AD13503"/>
    </row>
    <row r="13504" spans="15:30" ht="16.5" customHeight="1" x14ac:dyDescent="0.3">
      <c r="O13504" s="18"/>
      <c r="Y13504"/>
      <c r="Z13504"/>
      <c r="AD13504"/>
    </row>
    <row r="13505" spans="15:30" ht="16.5" customHeight="1" x14ac:dyDescent="0.3">
      <c r="O13505" s="18"/>
      <c r="Y13505"/>
      <c r="Z13505"/>
      <c r="AD13505"/>
    </row>
    <row r="13506" spans="15:30" ht="16.5" customHeight="1" x14ac:dyDescent="0.3">
      <c r="O13506" s="18"/>
      <c r="Y13506"/>
      <c r="Z13506"/>
      <c r="AD13506"/>
    </row>
    <row r="13507" spans="15:30" ht="16.5" customHeight="1" x14ac:dyDescent="0.3">
      <c r="O13507" s="18"/>
      <c r="Y13507"/>
      <c r="Z13507"/>
      <c r="AD13507"/>
    </row>
    <row r="13508" spans="15:30" ht="16.5" customHeight="1" x14ac:dyDescent="0.3">
      <c r="O13508" s="18"/>
      <c r="Y13508"/>
      <c r="Z13508"/>
      <c r="AD13508"/>
    </row>
    <row r="13509" spans="15:30" ht="16.5" customHeight="1" x14ac:dyDescent="0.3">
      <c r="O13509" s="18"/>
      <c r="Y13509"/>
      <c r="Z13509"/>
      <c r="AD13509"/>
    </row>
    <row r="13510" spans="15:30" ht="16.5" customHeight="1" x14ac:dyDescent="0.3">
      <c r="O13510" s="18"/>
      <c r="Y13510"/>
      <c r="Z13510"/>
      <c r="AD13510"/>
    </row>
    <row r="13511" spans="15:30" ht="16.5" customHeight="1" x14ac:dyDescent="0.3">
      <c r="O13511" s="18"/>
      <c r="Y13511"/>
      <c r="Z13511"/>
      <c r="AD13511"/>
    </row>
    <row r="13512" spans="15:30" ht="16.5" customHeight="1" x14ac:dyDescent="0.3">
      <c r="O13512" s="18"/>
      <c r="Y13512"/>
      <c r="Z13512"/>
      <c r="AD13512"/>
    </row>
    <row r="13513" spans="15:30" ht="16.5" customHeight="1" x14ac:dyDescent="0.3">
      <c r="O13513" s="18"/>
      <c r="Y13513"/>
      <c r="Z13513"/>
      <c r="AD13513"/>
    </row>
    <row r="13514" spans="15:30" ht="16.5" customHeight="1" x14ac:dyDescent="0.3">
      <c r="O13514" s="18"/>
      <c r="Y13514"/>
      <c r="Z13514"/>
      <c r="AD13514"/>
    </row>
    <row r="13515" spans="15:30" ht="16.5" customHeight="1" x14ac:dyDescent="0.3">
      <c r="O13515" s="18"/>
      <c r="Y13515"/>
      <c r="Z13515"/>
      <c r="AD13515"/>
    </row>
    <row r="13516" spans="15:30" ht="16.5" customHeight="1" x14ac:dyDescent="0.3">
      <c r="O13516" s="18"/>
      <c r="Y13516"/>
      <c r="Z13516"/>
      <c r="AD13516"/>
    </row>
    <row r="13517" spans="15:30" ht="16.5" customHeight="1" x14ac:dyDescent="0.3">
      <c r="O13517" s="18"/>
      <c r="Y13517"/>
      <c r="Z13517"/>
      <c r="AD13517"/>
    </row>
    <row r="13518" spans="15:30" ht="16.5" customHeight="1" x14ac:dyDescent="0.3">
      <c r="O13518" s="18"/>
      <c r="Y13518"/>
      <c r="Z13518"/>
      <c r="AD13518"/>
    </row>
    <row r="13519" spans="15:30" ht="16.5" customHeight="1" x14ac:dyDescent="0.3">
      <c r="O13519" s="18"/>
      <c r="Y13519"/>
      <c r="Z13519"/>
      <c r="AD13519"/>
    </row>
    <row r="13520" spans="15:30" ht="16.5" customHeight="1" x14ac:dyDescent="0.3">
      <c r="O13520" s="18"/>
      <c r="Y13520"/>
      <c r="Z13520"/>
      <c r="AD13520"/>
    </row>
    <row r="13521" spans="15:30" ht="16.5" customHeight="1" x14ac:dyDescent="0.3">
      <c r="O13521" s="18"/>
      <c r="Y13521"/>
      <c r="Z13521"/>
      <c r="AD13521"/>
    </row>
    <row r="13522" spans="15:30" ht="16.5" customHeight="1" x14ac:dyDescent="0.3">
      <c r="O13522" s="18"/>
      <c r="Y13522"/>
      <c r="Z13522"/>
      <c r="AD13522"/>
    </row>
    <row r="13523" spans="15:30" ht="16.5" customHeight="1" x14ac:dyDescent="0.3">
      <c r="O13523" s="18"/>
      <c r="Y13523"/>
      <c r="Z13523"/>
      <c r="AD13523"/>
    </row>
    <row r="13524" spans="15:30" ht="16.5" customHeight="1" x14ac:dyDescent="0.3">
      <c r="O13524" s="18"/>
      <c r="Y13524"/>
      <c r="Z13524"/>
      <c r="AD13524"/>
    </row>
    <row r="13525" spans="15:30" ht="16.5" customHeight="1" x14ac:dyDescent="0.3">
      <c r="O13525" s="18"/>
      <c r="Y13525"/>
      <c r="Z13525"/>
      <c r="AD13525"/>
    </row>
    <row r="13526" spans="15:30" ht="16.5" customHeight="1" x14ac:dyDescent="0.3">
      <c r="O13526" s="18"/>
      <c r="Y13526"/>
      <c r="Z13526"/>
      <c r="AD13526"/>
    </row>
    <row r="13527" spans="15:30" ht="16.5" customHeight="1" x14ac:dyDescent="0.3">
      <c r="O13527" s="18"/>
      <c r="Y13527"/>
      <c r="Z13527"/>
      <c r="AD13527"/>
    </row>
    <row r="13528" spans="15:30" ht="16.5" customHeight="1" x14ac:dyDescent="0.3">
      <c r="O13528" s="18"/>
      <c r="Y13528"/>
      <c r="Z13528"/>
      <c r="AD13528"/>
    </row>
    <row r="13529" spans="15:30" ht="16.5" customHeight="1" x14ac:dyDescent="0.3">
      <c r="O13529" s="18"/>
      <c r="Y13529"/>
      <c r="Z13529"/>
      <c r="AD13529"/>
    </row>
    <row r="13530" spans="15:30" ht="16.5" customHeight="1" x14ac:dyDescent="0.3">
      <c r="O13530" s="18"/>
      <c r="Y13530"/>
      <c r="Z13530"/>
      <c r="AD13530"/>
    </row>
    <row r="13531" spans="15:30" ht="16.5" customHeight="1" x14ac:dyDescent="0.3">
      <c r="O13531" s="18"/>
      <c r="Y13531"/>
      <c r="Z13531"/>
      <c r="AD13531"/>
    </row>
    <row r="13532" spans="15:30" ht="16.5" customHeight="1" x14ac:dyDescent="0.3">
      <c r="O13532" s="18"/>
      <c r="Y13532"/>
      <c r="Z13532"/>
      <c r="AD13532"/>
    </row>
    <row r="13533" spans="15:30" ht="16.5" customHeight="1" x14ac:dyDescent="0.3">
      <c r="O13533" s="18"/>
      <c r="Y13533"/>
      <c r="Z13533"/>
      <c r="AD13533"/>
    </row>
    <row r="13534" spans="15:30" ht="16.5" customHeight="1" x14ac:dyDescent="0.3">
      <c r="O13534" s="18"/>
      <c r="Y13534"/>
      <c r="Z13534"/>
      <c r="AD13534"/>
    </row>
    <row r="13535" spans="15:30" ht="16.5" customHeight="1" x14ac:dyDescent="0.3">
      <c r="O13535" s="18"/>
      <c r="Y13535"/>
      <c r="Z13535"/>
      <c r="AD13535"/>
    </row>
    <row r="13536" spans="15:30" ht="16.5" customHeight="1" x14ac:dyDescent="0.3">
      <c r="O13536" s="18"/>
      <c r="Y13536"/>
      <c r="Z13536"/>
      <c r="AD13536"/>
    </row>
    <row r="13537" spans="15:30" ht="16.5" customHeight="1" x14ac:dyDescent="0.3">
      <c r="O13537" s="18"/>
      <c r="Y13537"/>
      <c r="Z13537"/>
      <c r="AD13537"/>
    </row>
    <row r="13538" spans="15:30" ht="16.5" customHeight="1" x14ac:dyDescent="0.3">
      <c r="O13538" s="18"/>
      <c r="Y13538"/>
      <c r="Z13538"/>
      <c r="AD13538"/>
    </row>
    <row r="13539" spans="15:30" ht="16.5" customHeight="1" x14ac:dyDescent="0.3">
      <c r="O13539" s="18"/>
      <c r="Y13539"/>
      <c r="Z13539"/>
      <c r="AD13539"/>
    </row>
    <row r="13540" spans="15:30" ht="16.5" customHeight="1" x14ac:dyDescent="0.3">
      <c r="O13540" s="18"/>
      <c r="Y13540"/>
      <c r="Z13540"/>
      <c r="AD13540"/>
    </row>
    <row r="13541" spans="15:30" ht="16.5" customHeight="1" x14ac:dyDescent="0.3">
      <c r="O13541" s="18"/>
      <c r="Y13541"/>
      <c r="Z13541"/>
      <c r="AD13541"/>
    </row>
    <row r="13542" spans="15:30" ht="16.5" customHeight="1" x14ac:dyDescent="0.3">
      <c r="O13542" s="18"/>
      <c r="Y13542"/>
      <c r="Z13542"/>
      <c r="AD13542"/>
    </row>
    <row r="13543" spans="15:30" ht="16.5" customHeight="1" x14ac:dyDescent="0.3">
      <c r="O13543" s="18"/>
      <c r="Y13543"/>
      <c r="Z13543"/>
      <c r="AD13543"/>
    </row>
    <row r="13544" spans="15:30" ht="16.5" customHeight="1" x14ac:dyDescent="0.3">
      <c r="O13544" s="18"/>
      <c r="Y13544"/>
      <c r="Z13544"/>
      <c r="AD13544"/>
    </row>
    <row r="13545" spans="15:30" ht="16.5" customHeight="1" x14ac:dyDescent="0.3">
      <c r="O13545" s="18"/>
      <c r="Y13545"/>
      <c r="Z13545"/>
      <c r="AD13545"/>
    </row>
    <row r="13546" spans="15:30" ht="16.5" customHeight="1" x14ac:dyDescent="0.3">
      <c r="O13546" s="18"/>
      <c r="Y13546"/>
      <c r="Z13546"/>
      <c r="AD13546"/>
    </row>
    <row r="13547" spans="15:30" ht="16.5" customHeight="1" x14ac:dyDescent="0.3">
      <c r="O13547" s="18"/>
      <c r="Y13547"/>
      <c r="Z13547"/>
      <c r="AD13547"/>
    </row>
    <row r="13548" spans="15:30" ht="16.5" customHeight="1" x14ac:dyDescent="0.3">
      <c r="O13548" s="18"/>
      <c r="Y13548"/>
      <c r="Z13548"/>
      <c r="AD13548"/>
    </row>
    <row r="13549" spans="15:30" ht="16.5" customHeight="1" x14ac:dyDescent="0.3">
      <c r="O13549" s="18"/>
      <c r="Y13549"/>
      <c r="Z13549"/>
      <c r="AD13549"/>
    </row>
    <row r="13550" spans="15:30" ht="16.5" customHeight="1" x14ac:dyDescent="0.3">
      <c r="O13550" s="18"/>
      <c r="Y13550"/>
      <c r="Z13550"/>
      <c r="AD13550"/>
    </row>
    <row r="13551" spans="15:30" ht="16.5" customHeight="1" x14ac:dyDescent="0.3">
      <c r="O13551" s="18"/>
      <c r="Y13551"/>
      <c r="Z13551"/>
      <c r="AD13551"/>
    </row>
    <row r="13552" spans="15:30" ht="16.5" customHeight="1" x14ac:dyDescent="0.3">
      <c r="O13552" s="18"/>
      <c r="Y13552"/>
      <c r="Z13552"/>
      <c r="AD13552"/>
    </row>
    <row r="13553" spans="15:30" ht="16.5" customHeight="1" x14ac:dyDescent="0.3">
      <c r="O13553" s="18"/>
      <c r="Y13553"/>
      <c r="Z13553"/>
      <c r="AD13553"/>
    </row>
    <row r="13554" spans="15:30" ht="16.5" customHeight="1" x14ac:dyDescent="0.3">
      <c r="O13554" s="18"/>
      <c r="Y13554"/>
      <c r="Z13554"/>
      <c r="AD13554"/>
    </row>
    <row r="13555" spans="15:30" ht="16.5" customHeight="1" x14ac:dyDescent="0.3">
      <c r="O13555" s="18"/>
      <c r="Y13555"/>
      <c r="Z13555"/>
      <c r="AD13555"/>
    </row>
    <row r="13556" spans="15:30" ht="16.5" customHeight="1" x14ac:dyDescent="0.3">
      <c r="O13556" s="18"/>
      <c r="Y13556"/>
      <c r="Z13556"/>
      <c r="AD13556"/>
    </row>
    <row r="13557" spans="15:30" ht="16.5" customHeight="1" x14ac:dyDescent="0.3">
      <c r="O13557" s="18"/>
      <c r="Y13557"/>
      <c r="Z13557"/>
      <c r="AD13557"/>
    </row>
    <row r="13558" spans="15:30" ht="16.5" customHeight="1" x14ac:dyDescent="0.3">
      <c r="O13558" s="18"/>
      <c r="Y13558"/>
      <c r="Z13558"/>
      <c r="AD13558"/>
    </row>
    <row r="13559" spans="15:30" ht="16.5" customHeight="1" x14ac:dyDescent="0.3">
      <c r="O13559" s="18"/>
      <c r="Y13559"/>
      <c r="Z13559"/>
      <c r="AD13559"/>
    </row>
    <row r="13560" spans="15:30" ht="16.5" customHeight="1" x14ac:dyDescent="0.3">
      <c r="O13560" s="18"/>
      <c r="Y13560"/>
      <c r="Z13560"/>
      <c r="AD13560"/>
    </row>
    <row r="13561" spans="15:30" ht="16.5" customHeight="1" x14ac:dyDescent="0.3">
      <c r="O13561" s="18"/>
      <c r="Y13561"/>
      <c r="Z13561"/>
      <c r="AD13561"/>
    </row>
    <row r="13562" spans="15:30" ht="16.5" customHeight="1" x14ac:dyDescent="0.3">
      <c r="O13562" s="18"/>
      <c r="Y13562"/>
      <c r="Z13562"/>
      <c r="AD13562"/>
    </row>
    <row r="13563" spans="15:30" ht="16.5" customHeight="1" x14ac:dyDescent="0.3">
      <c r="O13563" s="18"/>
      <c r="Y13563"/>
      <c r="Z13563"/>
      <c r="AD13563"/>
    </row>
    <row r="13564" spans="15:30" ht="16.5" customHeight="1" x14ac:dyDescent="0.3">
      <c r="O13564" s="18"/>
      <c r="Y13564"/>
      <c r="Z13564"/>
      <c r="AD13564"/>
    </row>
    <row r="13565" spans="15:30" ht="16.5" customHeight="1" x14ac:dyDescent="0.3">
      <c r="O13565" s="18"/>
      <c r="Y13565"/>
      <c r="Z13565"/>
      <c r="AD13565"/>
    </row>
    <row r="13566" spans="15:30" ht="16.5" customHeight="1" x14ac:dyDescent="0.3">
      <c r="O13566" s="18"/>
      <c r="Y13566"/>
      <c r="Z13566"/>
      <c r="AD13566"/>
    </row>
    <row r="13567" spans="15:30" ht="16.5" customHeight="1" x14ac:dyDescent="0.3">
      <c r="O13567" s="18"/>
      <c r="Y13567"/>
      <c r="Z13567"/>
      <c r="AD13567"/>
    </row>
    <row r="13568" spans="15:30" ht="16.5" customHeight="1" x14ac:dyDescent="0.3">
      <c r="O13568" s="18"/>
      <c r="Y13568"/>
      <c r="Z13568"/>
      <c r="AD13568"/>
    </row>
    <row r="13569" spans="15:30" ht="16.5" customHeight="1" x14ac:dyDescent="0.3">
      <c r="O13569" s="18"/>
      <c r="Y13569"/>
      <c r="Z13569"/>
      <c r="AD13569"/>
    </row>
    <row r="13570" spans="15:30" ht="16.5" customHeight="1" x14ac:dyDescent="0.3">
      <c r="O13570" s="18"/>
      <c r="Y13570"/>
      <c r="Z13570"/>
      <c r="AD13570"/>
    </row>
    <row r="13571" spans="15:30" ht="16.5" customHeight="1" x14ac:dyDescent="0.3">
      <c r="O13571" s="18"/>
      <c r="Y13571"/>
      <c r="Z13571"/>
      <c r="AD13571"/>
    </row>
    <row r="13572" spans="15:30" ht="16.5" customHeight="1" x14ac:dyDescent="0.3">
      <c r="O13572" s="18"/>
      <c r="Y13572"/>
      <c r="Z13572"/>
      <c r="AD13572"/>
    </row>
    <row r="13573" spans="15:30" ht="16.5" customHeight="1" x14ac:dyDescent="0.3">
      <c r="O13573" s="18"/>
      <c r="Y13573"/>
      <c r="Z13573"/>
      <c r="AD13573"/>
    </row>
    <row r="13574" spans="15:30" ht="16.5" customHeight="1" x14ac:dyDescent="0.3">
      <c r="O13574" s="18"/>
      <c r="Y13574"/>
      <c r="Z13574"/>
      <c r="AD13574"/>
    </row>
    <row r="13575" spans="15:30" ht="16.5" customHeight="1" x14ac:dyDescent="0.3">
      <c r="O13575" s="18"/>
      <c r="Y13575"/>
      <c r="Z13575"/>
      <c r="AD13575"/>
    </row>
    <row r="13576" spans="15:30" ht="16.5" customHeight="1" x14ac:dyDescent="0.3">
      <c r="O13576" s="18"/>
      <c r="Y13576"/>
      <c r="Z13576"/>
      <c r="AD13576"/>
    </row>
    <row r="13577" spans="15:30" ht="16.5" customHeight="1" x14ac:dyDescent="0.3">
      <c r="O13577" s="18"/>
      <c r="Y13577"/>
      <c r="Z13577"/>
      <c r="AD13577"/>
    </row>
    <row r="13578" spans="15:30" ht="16.5" customHeight="1" x14ac:dyDescent="0.3">
      <c r="O13578" s="18"/>
      <c r="Y13578"/>
      <c r="Z13578"/>
      <c r="AD13578"/>
    </row>
    <row r="13579" spans="15:30" ht="16.5" customHeight="1" x14ac:dyDescent="0.3">
      <c r="O13579" s="18"/>
      <c r="Y13579"/>
      <c r="Z13579"/>
      <c r="AD13579"/>
    </row>
    <row r="13580" spans="15:30" ht="16.5" customHeight="1" x14ac:dyDescent="0.3">
      <c r="O13580" s="18"/>
      <c r="Y13580"/>
      <c r="Z13580"/>
      <c r="AD13580"/>
    </row>
    <row r="13581" spans="15:30" ht="16.5" customHeight="1" x14ac:dyDescent="0.3">
      <c r="O13581" s="18"/>
      <c r="Y13581"/>
      <c r="Z13581"/>
      <c r="AD13581"/>
    </row>
    <row r="13582" spans="15:30" ht="16.5" customHeight="1" x14ac:dyDescent="0.3">
      <c r="O13582" s="18"/>
      <c r="Y13582"/>
      <c r="Z13582"/>
      <c r="AD13582"/>
    </row>
    <row r="13583" spans="15:30" ht="16.5" customHeight="1" x14ac:dyDescent="0.3">
      <c r="O13583" s="18"/>
      <c r="Y13583"/>
      <c r="Z13583"/>
      <c r="AD13583"/>
    </row>
    <row r="13584" spans="15:30" ht="16.5" customHeight="1" x14ac:dyDescent="0.3">
      <c r="O13584" s="18"/>
      <c r="Y13584"/>
      <c r="Z13584"/>
      <c r="AD13584"/>
    </row>
    <row r="13585" spans="15:30" ht="16.5" customHeight="1" x14ac:dyDescent="0.3">
      <c r="O13585" s="18"/>
      <c r="Y13585"/>
      <c r="Z13585"/>
      <c r="AD13585"/>
    </row>
    <row r="13586" spans="15:30" ht="16.5" customHeight="1" x14ac:dyDescent="0.3">
      <c r="O13586" s="18"/>
      <c r="Y13586"/>
      <c r="Z13586"/>
      <c r="AD13586"/>
    </row>
    <row r="13587" spans="15:30" ht="16.5" customHeight="1" x14ac:dyDescent="0.3">
      <c r="O13587" s="18"/>
      <c r="Y13587"/>
      <c r="Z13587"/>
      <c r="AD13587"/>
    </row>
    <row r="13588" spans="15:30" ht="16.5" customHeight="1" x14ac:dyDescent="0.3">
      <c r="O13588" s="18"/>
      <c r="Y13588"/>
      <c r="Z13588"/>
      <c r="AD13588"/>
    </row>
    <row r="13589" spans="15:30" ht="16.5" customHeight="1" x14ac:dyDescent="0.3">
      <c r="O13589" s="18"/>
      <c r="Y13589"/>
      <c r="Z13589"/>
      <c r="AD13589"/>
    </row>
    <row r="13590" spans="15:30" ht="16.5" customHeight="1" x14ac:dyDescent="0.3">
      <c r="O13590" s="18"/>
      <c r="Y13590"/>
      <c r="Z13590"/>
      <c r="AD13590"/>
    </row>
    <row r="13591" spans="15:30" ht="16.5" customHeight="1" x14ac:dyDescent="0.3">
      <c r="O13591" s="18"/>
      <c r="Y13591"/>
      <c r="Z13591"/>
      <c r="AD13591"/>
    </row>
    <row r="13592" spans="15:30" ht="16.5" customHeight="1" x14ac:dyDescent="0.3">
      <c r="O13592" s="18"/>
      <c r="Y13592"/>
      <c r="Z13592"/>
      <c r="AD13592"/>
    </row>
    <row r="13593" spans="15:30" ht="16.5" customHeight="1" x14ac:dyDescent="0.3">
      <c r="O13593" s="18"/>
      <c r="Y13593"/>
      <c r="Z13593"/>
      <c r="AD13593"/>
    </row>
    <row r="13594" spans="15:30" ht="16.5" customHeight="1" x14ac:dyDescent="0.3">
      <c r="O13594" s="18"/>
      <c r="Y13594"/>
      <c r="Z13594"/>
      <c r="AD13594"/>
    </row>
    <row r="13595" spans="15:30" ht="16.5" customHeight="1" x14ac:dyDescent="0.3">
      <c r="O13595" s="18"/>
      <c r="Y13595"/>
      <c r="Z13595"/>
      <c r="AD13595"/>
    </row>
    <row r="13596" spans="15:30" ht="16.5" customHeight="1" x14ac:dyDescent="0.3">
      <c r="O13596" s="18"/>
      <c r="Y13596"/>
      <c r="Z13596"/>
      <c r="AD13596"/>
    </row>
    <row r="13597" spans="15:30" ht="16.5" customHeight="1" x14ac:dyDescent="0.3">
      <c r="O13597" s="18"/>
      <c r="Y13597"/>
      <c r="Z13597"/>
      <c r="AD13597"/>
    </row>
    <row r="13598" spans="15:30" ht="16.5" customHeight="1" x14ac:dyDescent="0.3">
      <c r="O13598" s="18"/>
      <c r="Y13598"/>
      <c r="Z13598"/>
      <c r="AD13598"/>
    </row>
    <row r="13599" spans="15:30" ht="16.5" customHeight="1" x14ac:dyDescent="0.3">
      <c r="O13599" s="18"/>
      <c r="Y13599"/>
      <c r="Z13599"/>
      <c r="AD13599"/>
    </row>
    <row r="13600" spans="15:30" ht="16.5" customHeight="1" x14ac:dyDescent="0.3">
      <c r="O13600" s="18"/>
      <c r="Y13600"/>
      <c r="Z13600"/>
      <c r="AD13600"/>
    </row>
    <row r="13601" spans="15:30" ht="16.5" customHeight="1" x14ac:dyDescent="0.3">
      <c r="O13601" s="18"/>
      <c r="Y13601"/>
      <c r="Z13601"/>
      <c r="AD13601"/>
    </row>
    <row r="13602" spans="15:30" ht="16.5" customHeight="1" x14ac:dyDescent="0.3">
      <c r="O13602" s="18"/>
      <c r="Y13602"/>
      <c r="Z13602"/>
      <c r="AD13602"/>
    </row>
    <row r="13603" spans="15:30" ht="16.5" customHeight="1" x14ac:dyDescent="0.3">
      <c r="O13603" s="18"/>
      <c r="Y13603"/>
      <c r="Z13603"/>
      <c r="AD13603"/>
    </row>
    <row r="13604" spans="15:30" ht="16.5" customHeight="1" x14ac:dyDescent="0.3">
      <c r="O13604" s="18"/>
      <c r="Y13604"/>
      <c r="Z13604"/>
      <c r="AD13604"/>
    </row>
    <row r="13605" spans="15:30" ht="16.5" customHeight="1" x14ac:dyDescent="0.3">
      <c r="O13605" s="18"/>
      <c r="Y13605"/>
      <c r="Z13605"/>
      <c r="AD13605"/>
    </row>
    <row r="13606" spans="15:30" ht="16.5" customHeight="1" x14ac:dyDescent="0.3">
      <c r="O13606" s="18"/>
      <c r="Y13606"/>
      <c r="Z13606"/>
      <c r="AD13606"/>
    </row>
    <row r="13607" spans="15:30" ht="16.5" customHeight="1" x14ac:dyDescent="0.3">
      <c r="O13607" s="18"/>
      <c r="Y13607"/>
      <c r="Z13607"/>
      <c r="AD13607"/>
    </row>
    <row r="13608" spans="15:30" ht="16.5" customHeight="1" x14ac:dyDescent="0.3">
      <c r="O13608" s="18"/>
      <c r="Y13608"/>
      <c r="Z13608"/>
      <c r="AD13608"/>
    </row>
    <row r="13609" spans="15:30" ht="16.5" customHeight="1" x14ac:dyDescent="0.3">
      <c r="O13609" s="18"/>
      <c r="Y13609"/>
      <c r="Z13609"/>
      <c r="AD13609"/>
    </row>
    <row r="13610" spans="15:30" ht="16.5" customHeight="1" x14ac:dyDescent="0.3">
      <c r="O13610" s="18"/>
      <c r="Y13610"/>
      <c r="Z13610"/>
      <c r="AD13610"/>
    </row>
    <row r="13611" spans="15:30" ht="16.5" customHeight="1" x14ac:dyDescent="0.3">
      <c r="O13611" s="18"/>
      <c r="Y13611"/>
      <c r="Z13611"/>
      <c r="AD13611"/>
    </row>
    <row r="13612" spans="15:30" ht="16.5" customHeight="1" x14ac:dyDescent="0.3">
      <c r="O13612" s="18"/>
      <c r="Y13612"/>
      <c r="Z13612"/>
      <c r="AD13612"/>
    </row>
    <row r="13613" spans="15:30" ht="16.5" customHeight="1" x14ac:dyDescent="0.3">
      <c r="O13613" s="18"/>
      <c r="Y13613"/>
      <c r="Z13613"/>
      <c r="AD13613"/>
    </row>
    <row r="13614" spans="15:30" ht="16.5" customHeight="1" x14ac:dyDescent="0.3">
      <c r="O13614" s="18"/>
      <c r="Y13614"/>
      <c r="Z13614"/>
      <c r="AD13614"/>
    </row>
    <row r="13615" spans="15:30" ht="16.5" customHeight="1" x14ac:dyDescent="0.3">
      <c r="O13615" s="18"/>
      <c r="Y13615"/>
      <c r="Z13615"/>
      <c r="AD13615"/>
    </row>
    <row r="13616" spans="15:30" ht="16.5" customHeight="1" x14ac:dyDescent="0.3">
      <c r="O13616" s="18"/>
      <c r="Y13616"/>
      <c r="Z13616"/>
      <c r="AD13616"/>
    </row>
    <row r="13617" spans="15:30" ht="16.5" customHeight="1" x14ac:dyDescent="0.3">
      <c r="O13617" s="18"/>
      <c r="Y13617"/>
      <c r="Z13617"/>
      <c r="AD13617"/>
    </row>
    <row r="13618" spans="15:30" ht="16.5" customHeight="1" x14ac:dyDescent="0.3">
      <c r="O13618" s="18"/>
      <c r="Y13618"/>
      <c r="Z13618"/>
      <c r="AD13618"/>
    </row>
    <row r="13619" spans="15:30" ht="16.5" customHeight="1" x14ac:dyDescent="0.3">
      <c r="O13619" s="18"/>
      <c r="Y13619"/>
      <c r="Z13619"/>
      <c r="AD13619"/>
    </row>
    <row r="13620" spans="15:30" ht="16.5" customHeight="1" x14ac:dyDescent="0.3">
      <c r="O13620" s="18"/>
      <c r="Y13620"/>
      <c r="Z13620"/>
      <c r="AD13620"/>
    </row>
    <row r="13621" spans="15:30" ht="16.5" customHeight="1" x14ac:dyDescent="0.3">
      <c r="O13621" s="18"/>
      <c r="Y13621"/>
      <c r="Z13621"/>
      <c r="AD13621"/>
    </row>
    <row r="13622" spans="15:30" ht="16.5" customHeight="1" x14ac:dyDescent="0.3">
      <c r="O13622" s="18"/>
      <c r="Y13622"/>
      <c r="Z13622"/>
      <c r="AD13622"/>
    </row>
    <row r="13623" spans="15:30" ht="16.5" customHeight="1" x14ac:dyDescent="0.3">
      <c r="O13623" s="18"/>
      <c r="Y13623"/>
      <c r="Z13623"/>
      <c r="AD13623"/>
    </row>
    <row r="13624" spans="15:30" ht="16.5" customHeight="1" x14ac:dyDescent="0.3">
      <c r="O13624" s="18"/>
      <c r="Y13624"/>
      <c r="Z13624"/>
      <c r="AD13624"/>
    </row>
    <row r="13625" spans="15:30" ht="16.5" customHeight="1" x14ac:dyDescent="0.3">
      <c r="O13625" s="18"/>
      <c r="Y13625"/>
      <c r="Z13625"/>
      <c r="AD13625"/>
    </row>
    <row r="13626" spans="15:30" ht="16.5" customHeight="1" x14ac:dyDescent="0.3">
      <c r="O13626" s="18"/>
      <c r="Y13626"/>
      <c r="Z13626"/>
      <c r="AD13626"/>
    </row>
    <row r="13627" spans="15:30" ht="16.5" customHeight="1" x14ac:dyDescent="0.3">
      <c r="O13627" s="18"/>
      <c r="Y13627"/>
      <c r="Z13627"/>
      <c r="AD13627"/>
    </row>
    <row r="13628" spans="15:30" ht="16.5" customHeight="1" x14ac:dyDescent="0.3">
      <c r="O13628" s="18"/>
      <c r="Y13628"/>
      <c r="Z13628"/>
      <c r="AD13628"/>
    </row>
    <row r="13629" spans="15:30" ht="16.5" customHeight="1" x14ac:dyDescent="0.3">
      <c r="O13629" s="18"/>
      <c r="Y13629"/>
      <c r="Z13629"/>
      <c r="AD13629"/>
    </row>
    <row r="13630" spans="15:30" ht="16.5" customHeight="1" x14ac:dyDescent="0.3">
      <c r="O13630" s="18"/>
      <c r="Y13630"/>
      <c r="Z13630"/>
      <c r="AD13630"/>
    </row>
    <row r="13631" spans="15:30" ht="16.5" customHeight="1" x14ac:dyDescent="0.3">
      <c r="O13631" s="18"/>
      <c r="Y13631"/>
      <c r="Z13631"/>
      <c r="AD13631"/>
    </row>
    <row r="13632" spans="15:30" ht="16.5" customHeight="1" x14ac:dyDescent="0.3">
      <c r="O13632" s="18"/>
      <c r="Y13632"/>
      <c r="Z13632"/>
      <c r="AD13632"/>
    </row>
    <row r="13633" spans="15:30" ht="16.5" customHeight="1" x14ac:dyDescent="0.3">
      <c r="O13633" s="18"/>
      <c r="Y13633"/>
      <c r="Z13633"/>
      <c r="AD13633"/>
    </row>
    <row r="13634" spans="15:30" ht="16.5" customHeight="1" x14ac:dyDescent="0.3">
      <c r="O13634" s="18"/>
      <c r="Y13634"/>
      <c r="Z13634"/>
      <c r="AD13634"/>
    </row>
    <row r="13635" spans="15:30" ht="16.5" customHeight="1" x14ac:dyDescent="0.3">
      <c r="O13635" s="18"/>
      <c r="Y13635"/>
      <c r="Z13635"/>
      <c r="AD13635"/>
    </row>
    <row r="13636" spans="15:30" ht="16.5" customHeight="1" x14ac:dyDescent="0.3">
      <c r="O13636" s="18"/>
      <c r="Y13636"/>
      <c r="Z13636"/>
      <c r="AD13636"/>
    </row>
    <row r="13637" spans="15:30" ht="16.5" customHeight="1" x14ac:dyDescent="0.3">
      <c r="O13637" s="18"/>
      <c r="Y13637"/>
      <c r="Z13637"/>
      <c r="AD13637"/>
    </row>
    <row r="13638" spans="15:30" ht="16.5" customHeight="1" x14ac:dyDescent="0.3">
      <c r="O13638" s="18"/>
      <c r="Y13638"/>
      <c r="Z13638"/>
      <c r="AD13638"/>
    </row>
    <row r="13639" spans="15:30" ht="16.5" customHeight="1" x14ac:dyDescent="0.3">
      <c r="O13639" s="18"/>
      <c r="Y13639"/>
      <c r="Z13639"/>
      <c r="AD13639"/>
    </row>
    <row r="13640" spans="15:30" ht="16.5" customHeight="1" x14ac:dyDescent="0.3">
      <c r="O13640" s="18"/>
      <c r="Y13640"/>
      <c r="Z13640"/>
      <c r="AD13640"/>
    </row>
    <row r="13641" spans="15:30" ht="16.5" customHeight="1" x14ac:dyDescent="0.3">
      <c r="O13641" s="18"/>
      <c r="Y13641"/>
      <c r="Z13641"/>
      <c r="AD13641"/>
    </row>
    <row r="13642" spans="15:30" ht="16.5" customHeight="1" x14ac:dyDescent="0.3">
      <c r="O13642" s="18"/>
      <c r="Y13642"/>
      <c r="Z13642"/>
      <c r="AD13642"/>
    </row>
    <row r="13643" spans="15:30" ht="16.5" customHeight="1" x14ac:dyDescent="0.3">
      <c r="O13643" s="18"/>
      <c r="Y13643"/>
      <c r="Z13643"/>
      <c r="AD13643"/>
    </row>
    <row r="13644" spans="15:30" ht="16.5" customHeight="1" x14ac:dyDescent="0.3">
      <c r="O13644" s="18"/>
      <c r="Y13644"/>
      <c r="Z13644"/>
      <c r="AD13644"/>
    </row>
    <row r="13645" spans="15:30" ht="16.5" customHeight="1" x14ac:dyDescent="0.3">
      <c r="O13645" s="18"/>
      <c r="Y13645"/>
      <c r="Z13645"/>
      <c r="AD13645"/>
    </row>
    <row r="13646" spans="15:30" ht="16.5" customHeight="1" x14ac:dyDescent="0.3">
      <c r="O13646" s="18"/>
      <c r="Y13646"/>
      <c r="Z13646"/>
      <c r="AD13646"/>
    </row>
    <row r="13647" spans="15:30" ht="16.5" customHeight="1" x14ac:dyDescent="0.3">
      <c r="O13647" s="18"/>
      <c r="Y13647"/>
      <c r="Z13647"/>
      <c r="AD13647"/>
    </row>
    <row r="13648" spans="15:30" ht="16.5" customHeight="1" x14ac:dyDescent="0.3">
      <c r="O13648" s="18"/>
      <c r="Y13648"/>
      <c r="Z13648"/>
      <c r="AD13648"/>
    </row>
    <row r="13649" spans="15:30" ht="16.5" customHeight="1" x14ac:dyDescent="0.3">
      <c r="O13649" s="18"/>
      <c r="Y13649"/>
      <c r="Z13649"/>
      <c r="AD13649"/>
    </row>
    <row r="13650" spans="15:30" ht="16.5" customHeight="1" x14ac:dyDescent="0.3">
      <c r="O13650" s="18"/>
      <c r="Y13650"/>
      <c r="Z13650"/>
      <c r="AD13650"/>
    </row>
    <row r="13651" spans="15:30" ht="16.5" customHeight="1" x14ac:dyDescent="0.3">
      <c r="O13651" s="18"/>
      <c r="Y13651"/>
      <c r="Z13651"/>
      <c r="AD13651"/>
    </row>
    <row r="13652" spans="15:30" ht="16.5" customHeight="1" x14ac:dyDescent="0.3">
      <c r="O13652" s="18"/>
      <c r="Y13652"/>
      <c r="Z13652"/>
      <c r="AD13652"/>
    </row>
    <row r="13653" spans="15:30" ht="16.5" customHeight="1" x14ac:dyDescent="0.3">
      <c r="O13653" s="18"/>
      <c r="Y13653"/>
      <c r="Z13653"/>
      <c r="AD13653"/>
    </row>
    <row r="13654" spans="15:30" ht="16.5" customHeight="1" x14ac:dyDescent="0.3">
      <c r="O13654" s="18"/>
      <c r="Y13654"/>
      <c r="Z13654"/>
      <c r="AD13654"/>
    </row>
    <row r="13655" spans="15:30" ht="16.5" customHeight="1" x14ac:dyDescent="0.3">
      <c r="O13655" s="18"/>
      <c r="Y13655"/>
      <c r="Z13655"/>
      <c r="AD13655"/>
    </row>
    <row r="13656" spans="15:30" ht="16.5" customHeight="1" x14ac:dyDescent="0.3">
      <c r="O13656" s="18"/>
      <c r="Y13656"/>
      <c r="Z13656"/>
      <c r="AD13656"/>
    </row>
    <row r="13657" spans="15:30" ht="16.5" customHeight="1" x14ac:dyDescent="0.3">
      <c r="O13657" s="18"/>
      <c r="Y13657"/>
      <c r="Z13657"/>
      <c r="AD13657"/>
    </row>
    <row r="13658" spans="15:30" ht="16.5" customHeight="1" x14ac:dyDescent="0.3">
      <c r="O13658" s="18"/>
      <c r="Y13658"/>
      <c r="Z13658"/>
      <c r="AD13658"/>
    </row>
    <row r="13659" spans="15:30" ht="16.5" customHeight="1" x14ac:dyDescent="0.3">
      <c r="O13659" s="18"/>
      <c r="Y13659"/>
      <c r="Z13659"/>
      <c r="AD13659"/>
    </row>
    <row r="13660" spans="15:30" ht="16.5" customHeight="1" x14ac:dyDescent="0.3">
      <c r="O13660" s="18"/>
      <c r="Y13660"/>
      <c r="Z13660"/>
      <c r="AD13660"/>
    </row>
    <row r="13661" spans="15:30" ht="16.5" customHeight="1" x14ac:dyDescent="0.3">
      <c r="O13661" s="18"/>
      <c r="Y13661"/>
      <c r="Z13661"/>
      <c r="AD13661"/>
    </row>
    <row r="13662" spans="15:30" ht="16.5" customHeight="1" x14ac:dyDescent="0.3">
      <c r="O13662" s="18"/>
      <c r="Y13662"/>
      <c r="Z13662"/>
      <c r="AD13662"/>
    </row>
    <row r="13663" spans="15:30" ht="16.5" customHeight="1" x14ac:dyDescent="0.3">
      <c r="O13663" s="18"/>
      <c r="Y13663"/>
      <c r="Z13663"/>
      <c r="AD13663"/>
    </row>
    <row r="13664" spans="15:30" ht="16.5" customHeight="1" x14ac:dyDescent="0.3">
      <c r="O13664" s="18"/>
      <c r="Y13664"/>
      <c r="Z13664"/>
      <c r="AD13664"/>
    </row>
    <row r="13665" spans="15:30" ht="16.5" customHeight="1" x14ac:dyDescent="0.3">
      <c r="O13665" s="18"/>
      <c r="Y13665"/>
      <c r="Z13665"/>
      <c r="AD13665"/>
    </row>
    <row r="13666" spans="15:30" ht="16.5" customHeight="1" x14ac:dyDescent="0.3">
      <c r="O13666" s="18"/>
      <c r="Y13666"/>
      <c r="Z13666"/>
      <c r="AD13666"/>
    </row>
    <row r="13667" spans="15:30" ht="16.5" customHeight="1" x14ac:dyDescent="0.3">
      <c r="O13667" s="18"/>
      <c r="Y13667"/>
      <c r="Z13667"/>
      <c r="AD13667"/>
    </row>
    <row r="13668" spans="15:30" ht="16.5" customHeight="1" x14ac:dyDescent="0.3">
      <c r="O13668" s="18"/>
      <c r="Y13668"/>
      <c r="Z13668"/>
      <c r="AD13668"/>
    </row>
    <row r="13669" spans="15:30" ht="16.5" customHeight="1" x14ac:dyDescent="0.3">
      <c r="O13669" s="18"/>
      <c r="Y13669"/>
      <c r="Z13669"/>
      <c r="AD13669"/>
    </row>
    <row r="13670" spans="15:30" ht="16.5" customHeight="1" x14ac:dyDescent="0.3">
      <c r="O13670" s="18"/>
      <c r="Y13670"/>
      <c r="Z13670"/>
      <c r="AD13670"/>
    </row>
    <row r="13671" spans="15:30" ht="16.5" customHeight="1" x14ac:dyDescent="0.3">
      <c r="O13671" s="18"/>
      <c r="Y13671"/>
      <c r="Z13671"/>
      <c r="AD13671"/>
    </row>
    <row r="13672" spans="15:30" ht="16.5" customHeight="1" x14ac:dyDescent="0.3">
      <c r="O13672" s="18"/>
      <c r="Y13672"/>
      <c r="Z13672"/>
      <c r="AD13672"/>
    </row>
    <row r="13673" spans="15:30" ht="16.5" customHeight="1" x14ac:dyDescent="0.3">
      <c r="O13673" s="18"/>
      <c r="Y13673"/>
      <c r="Z13673"/>
      <c r="AD13673"/>
    </row>
    <row r="13674" spans="15:30" ht="16.5" customHeight="1" x14ac:dyDescent="0.3">
      <c r="O13674" s="18"/>
      <c r="Y13674"/>
      <c r="Z13674"/>
      <c r="AD13674"/>
    </row>
    <row r="13675" spans="15:30" ht="16.5" customHeight="1" x14ac:dyDescent="0.3">
      <c r="O13675" s="18"/>
      <c r="Y13675"/>
      <c r="Z13675"/>
      <c r="AD13675"/>
    </row>
    <row r="13676" spans="15:30" ht="16.5" customHeight="1" x14ac:dyDescent="0.3">
      <c r="O13676" s="18"/>
      <c r="Y13676"/>
      <c r="Z13676"/>
      <c r="AD13676"/>
    </row>
    <row r="13677" spans="15:30" ht="16.5" customHeight="1" x14ac:dyDescent="0.3">
      <c r="O13677" s="18"/>
      <c r="Y13677"/>
      <c r="Z13677"/>
      <c r="AD13677"/>
    </row>
    <row r="13678" spans="15:30" ht="16.5" customHeight="1" x14ac:dyDescent="0.3">
      <c r="O13678" s="18"/>
      <c r="Y13678"/>
      <c r="Z13678"/>
      <c r="AD13678"/>
    </row>
    <row r="13679" spans="15:30" ht="16.5" customHeight="1" x14ac:dyDescent="0.3">
      <c r="O13679" s="18"/>
      <c r="Y13679"/>
      <c r="Z13679"/>
      <c r="AD13679"/>
    </row>
    <row r="13680" spans="15:30" ht="16.5" customHeight="1" x14ac:dyDescent="0.3">
      <c r="O13680" s="18"/>
      <c r="Y13680"/>
      <c r="Z13680"/>
      <c r="AD13680"/>
    </row>
    <row r="13681" spans="15:30" ht="16.5" customHeight="1" x14ac:dyDescent="0.3">
      <c r="O13681" s="18"/>
      <c r="Y13681"/>
      <c r="Z13681"/>
      <c r="AD13681"/>
    </row>
    <row r="13682" spans="15:30" ht="16.5" customHeight="1" x14ac:dyDescent="0.3">
      <c r="O13682" s="18"/>
      <c r="Y13682"/>
      <c r="Z13682"/>
      <c r="AD13682"/>
    </row>
    <row r="13683" spans="15:30" ht="16.5" customHeight="1" x14ac:dyDescent="0.3">
      <c r="O13683" s="18"/>
      <c r="Y13683"/>
      <c r="Z13683"/>
      <c r="AD13683"/>
    </row>
    <row r="13684" spans="15:30" ht="16.5" customHeight="1" x14ac:dyDescent="0.3">
      <c r="O13684" s="18"/>
      <c r="Y13684"/>
      <c r="Z13684"/>
      <c r="AD13684"/>
    </row>
    <row r="13685" spans="15:30" ht="16.5" customHeight="1" x14ac:dyDescent="0.3">
      <c r="O13685" s="18"/>
      <c r="Y13685"/>
      <c r="Z13685"/>
      <c r="AD13685"/>
    </row>
    <row r="13686" spans="15:30" ht="16.5" customHeight="1" x14ac:dyDescent="0.3">
      <c r="O13686" s="18"/>
      <c r="Y13686"/>
      <c r="Z13686"/>
      <c r="AD13686"/>
    </row>
    <row r="13687" spans="15:30" ht="16.5" customHeight="1" x14ac:dyDescent="0.3">
      <c r="O13687" s="18"/>
      <c r="Y13687"/>
      <c r="Z13687"/>
      <c r="AD13687"/>
    </row>
    <row r="13688" spans="15:30" ht="16.5" customHeight="1" x14ac:dyDescent="0.3">
      <c r="O13688" s="18"/>
      <c r="Y13688"/>
      <c r="Z13688"/>
      <c r="AD13688"/>
    </row>
    <row r="13689" spans="15:30" ht="16.5" customHeight="1" x14ac:dyDescent="0.3">
      <c r="O13689" s="18"/>
      <c r="Y13689"/>
      <c r="Z13689"/>
      <c r="AD13689"/>
    </row>
    <row r="13690" spans="15:30" ht="16.5" customHeight="1" x14ac:dyDescent="0.3">
      <c r="O13690" s="18"/>
      <c r="Y13690"/>
      <c r="Z13690"/>
      <c r="AD13690"/>
    </row>
    <row r="13691" spans="15:30" ht="16.5" customHeight="1" x14ac:dyDescent="0.3">
      <c r="O13691" s="18"/>
      <c r="Y13691"/>
      <c r="Z13691"/>
      <c r="AD13691"/>
    </row>
    <row r="13692" spans="15:30" ht="16.5" customHeight="1" x14ac:dyDescent="0.3">
      <c r="O13692" s="18"/>
      <c r="Y13692"/>
      <c r="Z13692"/>
      <c r="AD13692"/>
    </row>
    <row r="13693" spans="15:30" ht="16.5" customHeight="1" x14ac:dyDescent="0.3">
      <c r="O13693" s="18"/>
      <c r="Y13693"/>
      <c r="Z13693"/>
      <c r="AD13693"/>
    </row>
    <row r="13694" spans="15:30" ht="16.5" customHeight="1" x14ac:dyDescent="0.3">
      <c r="O13694" s="18"/>
      <c r="Y13694"/>
      <c r="Z13694"/>
      <c r="AD13694"/>
    </row>
    <row r="13695" spans="15:30" ht="16.5" customHeight="1" x14ac:dyDescent="0.3">
      <c r="O13695" s="18"/>
      <c r="Y13695"/>
      <c r="Z13695"/>
      <c r="AD13695"/>
    </row>
    <row r="13696" spans="15:30" ht="16.5" customHeight="1" x14ac:dyDescent="0.3">
      <c r="O13696" s="18"/>
      <c r="Y13696"/>
      <c r="Z13696"/>
      <c r="AD13696"/>
    </row>
    <row r="13697" spans="15:30" ht="16.5" customHeight="1" x14ac:dyDescent="0.3">
      <c r="O13697" s="18"/>
      <c r="Y13697"/>
      <c r="Z13697"/>
      <c r="AD13697"/>
    </row>
    <row r="13698" spans="15:30" ht="16.5" customHeight="1" x14ac:dyDescent="0.3">
      <c r="O13698" s="18"/>
      <c r="Y13698"/>
      <c r="Z13698"/>
      <c r="AD13698"/>
    </row>
    <row r="13699" spans="15:30" ht="16.5" customHeight="1" x14ac:dyDescent="0.3">
      <c r="O13699" s="18"/>
      <c r="Y13699"/>
      <c r="Z13699"/>
      <c r="AD13699"/>
    </row>
    <row r="13700" spans="15:30" ht="16.5" customHeight="1" x14ac:dyDescent="0.3">
      <c r="O13700" s="18"/>
      <c r="Y13700"/>
      <c r="Z13700"/>
      <c r="AD13700"/>
    </row>
    <row r="13701" spans="15:30" ht="16.5" customHeight="1" x14ac:dyDescent="0.3">
      <c r="O13701" s="18"/>
      <c r="Y13701"/>
      <c r="Z13701"/>
      <c r="AD13701"/>
    </row>
    <row r="13702" spans="15:30" ht="16.5" customHeight="1" x14ac:dyDescent="0.3">
      <c r="O13702" s="18"/>
      <c r="Y13702"/>
      <c r="Z13702"/>
      <c r="AD13702"/>
    </row>
    <row r="13703" spans="15:30" ht="16.5" customHeight="1" x14ac:dyDescent="0.3">
      <c r="O13703" s="18"/>
      <c r="Y13703"/>
      <c r="Z13703"/>
      <c r="AD13703"/>
    </row>
    <row r="13704" spans="15:30" ht="16.5" customHeight="1" x14ac:dyDescent="0.3">
      <c r="O13704" s="18"/>
      <c r="Y13704"/>
      <c r="Z13704"/>
      <c r="AD13704"/>
    </row>
    <row r="13705" spans="15:30" ht="16.5" customHeight="1" x14ac:dyDescent="0.3">
      <c r="O13705" s="18"/>
      <c r="Y13705"/>
      <c r="Z13705"/>
      <c r="AD13705"/>
    </row>
    <row r="13706" spans="15:30" ht="16.5" customHeight="1" x14ac:dyDescent="0.3">
      <c r="O13706" s="18"/>
      <c r="Y13706"/>
      <c r="Z13706"/>
      <c r="AD13706"/>
    </row>
    <row r="13707" spans="15:30" ht="16.5" customHeight="1" x14ac:dyDescent="0.3">
      <c r="O13707" s="18"/>
      <c r="Y13707"/>
      <c r="Z13707"/>
      <c r="AD13707"/>
    </row>
    <row r="13708" spans="15:30" ht="16.5" customHeight="1" x14ac:dyDescent="0.3">
      <c r="O13708" s="18"/>
      <c r="Y13708"/>
      <c r="Z13708"/>
      <c r="AD13708"/>
    </row>
    <row r="13709" spans="15:30" ht="16.5" customHeight="1" x14ac:dyDescent="0.3">
      <c r="O13709" s="18"/>
      <c r="Y13709"/>
      <c r="Z13709"/>
      <c r="AD13709"/>
    </row>
    <row r="13710" spans="15:30" ht="16.5" customHeight="1" x14ac:dyDescent="0.3">
      <c r="O13710" s="18"/>
      <c r="Y13710"/>
      <c r="Z13710"/>
      <c r="AD13710"/>
    </row>
    <row r="13711" spans="15:30" ht="16.5" customHeight="1" x14ac:dyDescent="0.3">
      <c r="O13711" s="18"/>
      <c r="Y13711"/>
      <c r="Z13711"/>
      <c r="AD13711"/>
    </row>
    <row r="13712" spans="15:30" ht="16.5" customHeight="1" x14ac:dyDescent="0.3">
      <c r="O13712" s="18"/>
      <c r="Y13712"/>
      <c r="Z13712"/>
      <c r="AD13712"/>
    </row>
    <row r="13713" spans="15:30" ht="16.5" customHeight="1" x14ac:dyDescent="0.3">
      <c r="O13713" s="18"/>
      <c r="Y13713"/>
      <c r="Z13713"/>
      <c r="AD13713"/>
    </row>
    <row r="13714" spans="15:30" ht="16.5" customHeight="1" x14ac:dyDescent="0.3">
      <c r="O13714" s="18"/>
      <c r="Y13714"/>
      <c r="Z13714"/>
      <c r="AD13714"/>
    </row>
    <row r="13715" spans="15:30" ht="16.5" customHeight="1" x14ac:dyDescent="0.3">
      <c r="O13715" s="18"/>
      <c r="Y13715"/>
      <c r="Z13715"/>
      <c r="AD13715"/>
    </row>
    <row r="13716" spans="15:30" ht="16.5" customHeight="1" x14ac:dyDescent="0.3">
      <c r="O13716" s="18"/>
      <c r="Y13716"/>
      <c r="Z13716"/>
      <c r="AD13716"/>
    </row>
    <row r="13717" spans="15:30" ht="16.5" customHeight="1" x14ac:dyDescent="0.3">
      <c r="O13717" s="18"/>
      <c r="Y13717"/>
      <c r="Z13717"/>
      <c r="AD13717"/>
    </row>
    <row r="13718" spans="15:30" ht="16.5" customHeight="1" x14ac:dyDescent="0.3">
      <c r="O13718" s="18"/>
      <c r="Y13718"/>
      <c r="Z13718"/>
      <c r="AD13718"/>
    </row>
    <row r="13719" spans="15:30" ht="16.5" customHeight="1" x14ac:dyDescent="0.3">
      <c r="O13719" s="18"/>
      <c r="Y13719"/>
      <c r="Z13719"/>
      <c r="AD13719"/>
    </row>
    <row r="13720" spans="15:30" ht="16.5" customHeight="1" x14ac:dyDescent="0.3">
      <c r="O13720" s="18"/>
      <c r="Y13720"/>
      <c r="Z13720"/>
      <c r="AD13720"/>
    </row>
    <row r="13721" spans="15:30" ht="16.5" customHeight="1" x14ac:dyDescent="0.3">
      <c r="O13721" s="18"/>
      <c r="Y13721"/>
      <c r="Z13721"/>
      <c r="AD13721"/>
    </row>
    <row r="13722" spans="15:30" ht="16.5" customHeight="1" x14ac:dyDescent="0.3">
      <c r="O13722" s="18"/>
      <c r="Y13722"/>
      <c r="Z13722"/>
      <c r="AD13722"/>
    </row>
    <row r="13723" spans="15:30" ht="16.5" customHeight="1" x14ac:dyDescent="0.3">
      <c r="O13723" s="18"/>
      <c r="Y13723"/>
      <c r="Z13723"/>
      <c r="AD13723"/>
    </row>
    <row r="13724" spans="15:30" ht="16.5" customHeight="1" x14ac:dyDescent="0.3">
      <c r="O13724" s="18"/>
      <c r="Y13724"/>
      <c r="Z13724"/>
      <c r="AD13724"/>
    </row>
    <row r="13725" spans="15:30" ht="16.5" customHeight="1" x14ac:dyDescent="0.3">
      <c r="O13725" s="18"/>
      <c r="Y13725"/>
      <c r="Z13725"/>
      <c r="AD13725"/>
    </row>
    <row r="13726" spans="15:30" ht="16.5" customHeight="1" x14ac:dyDescent="0.3">
      <c r="O13726" s="18"/>
      <c r="Y13726"/>
      <c r="Z13726"/>
      <c r="AD13726"/>
    </row>
    <row r="13727" spans="15:30" ht="16.5" customHeight="1" x14ac:dyDescent="0.3">
      <c r="O13727" s="18"/>
      <c r="Y13727"/>
      <c r="Z13727"/>
      <c r="AD13727"/>
    </row>
    <row r="13728" spans="15:30" ht="16.5" customHeight="1" x14ac:dyDescent="0.3">
      <c r="O13728" s="18"/>
      <c r="Y13728"/>
      <c r="Z13728"/>
      <c r="AD13728"/>
    </row>
    <row r="13729" spans="15:30" ht="16.5" customHeight="1" x14ac:dyDescent="0.3">
      <c r="O13729" s="18"/>
      <c r="Y13729"/>
      <c r="Z13729"/>
      <c r="AD13729"/>
    </row>
    <row r="13730" spans="15:30" ht="16.5" customHeight="1" x14ac:dyDescent="0.3">
      <c r="O13730" s="18"/>
      <c r="Y13730"/>
      <c r="Z13730"/>
      <c r="AD13730"/>
    </row>
    <row r="13731" spans="15:30" ht="16.5" customHeight="1" x14ac:dyDescent="0.3">
      <c r="O13731" s="18"/>
      <c r="Y13731"/>
      <c r="Z13731"/>
      <c r="AD13731"/>
    </row>
    <row r="13732" spans="15:30" ht="16.5" customHeight="1" x14ac:dyDescent="0.3">
      <c r="O13732" s="18"/>
      <c r="Y13732"/>
      <c r="Z13732"/>
      <c r="AD13732"/>
    </row>
    <row r="13733" spans="15:30" ht="16.5" customHeight="1" x14ac:dyDescent="0.3">
      <c r="O13733" s="18"/>
      <c r="Y13733"/>
      <c r="Z13733"/>
      <c r="AD13733"/>
    </row>
    <row r="13734" spans="15:30" ht="16.5" customHeight="1" x14ac:dyDescent="0.3">
      <c r="O13734" s="18"/>
      <c r="Y13734"/>
      <c r="Z13734"/>
      <c r="AD13734"/>
    </row>
    <row r="13735" spans="15:30" ht="16.5" customHeight="1" x14ac:dyDescent="0.3">
      <c r="O13735" s="18"/>
      <c r="Y13735"/>
      <c r="Z13735"/>
      <c r="AD13735"/>
    </row>
    <row r="13736" spans="15:30" ht="16.5" customHeight="1" x14ac:dyDescent="0.3">
      <c r="O13736" s="18"/>
      <c r="Y13736"/>
      <c r="Z13736"/>
      <c r="AD13736"/>
    </row>
    <row r="13737" spans="15:30" ht="16.5" customHeight="1" x14ac:dyDescent="0.3">
      <c r="O13737" s="18"/>
      <c r="Y13737"/>
      <c r="Z13737"/>
      <c r="AD13737"/>
    </row>
    <row r="13738" spans="15:30" ht="16.5" customHeight="1" x14ac:dyDescent="0.3">
      <c r="O13738" s="18"/>
      <c r="Y13738"/>
      <c r="Z13738"/>
      <c r="AD13738"/>
    </row>
    <row r="13739" spans="15:30" ht="16.5" customHeight="1" x14ac:dyDescent="0.3">
      <c r="O13739" s="18"/>
      <c r="Y13739"/>
      <c r="Z13739"/>
      <c r="AD13739"/>
    </row>
    <row r="13740" spans="15:30" ht="16.5" customHeight="1" x14ac:dyDescent="0.3">
      <c r="O13740" s="18"/>
      <c r="Y13740"/>
      <c r="Z13740"/>
      <c r="AD13740"/>
    </row>
    <row r="13741" spans="15:30" ht="16.5" customHeight="1" x14ac:dyDescent="0.3">
      <c r="O13741" s="18"/>
      <c r="Y13741"/>
      <c r="Z13741"/>
      <c r="AD13741"/>
    </row>
    <row r="13742" spans="15:30" ht="16.5" customHeight="1" x14ac:dyDescent="0.3">
      <c r="O13742" s="18"/>
      <c r="Y13742"/>
      <c r="Z13742"/>
      <c r="AD13742"/>
    </row>
    <row r="13743" spans="15:30" ht="16.5" customHeight="1" x14ac:dyDescent="0.3">
      <c r="O13743" s="18"/>
      <c r="Y13743"/>
      <c r="Z13743"/>
      <c r="AD13743"/>
    </row>
    <row r="13744" spans="15:30" ht="16.5" customHeight="1" x14ac:dyDescent="0.3">
      <c r="O13744" s="18"/>
      <c r="Y13744"/>
      <c r="Z13744"/>
      <c r="AD13744"/>
    </row>
    <row r="13745" spans="15:30" ht="16.5" customHeight="1" x14ac:dyDescent="0.3">
      <c r="O13745" s="18"/>
      <c r="Y13745"/>
      <c r="Z13745"/>
      <c r="AD13745"/>
    </row>
    <row r="13746" spans="15:30" ht="16.5" customHeight="1" x14ac:dyDescent="0.3">
      <c r="O13746" s="18"/>
      <c r="Y13746"/>
      <c r="Z13746"/>
      <c r="AD13746"/>
    </row>
    <row r="13747" spans="15:30" ht="16.5" customHeight="1" x14ac:dyDescent="0.3">
      <c r="O13747" s="18"/>
      <c r="Y13747"/>
      <c r="Z13747"/>
      <c r="AD13747"/>
    </row>
    <row r="13748" spans="15:30" ht="16.5" customHeight="1" x14ac:dyDescent="0.3">
      <c r="O13748" s="18"/>
      <c r="Y13748"/>
      <c r="Z13748"/>
      <c r="AD13748"/>
    </row>
    <row r="13749" spans="15:30" ht="16.5" customHeight="1" x14ac:dyDescent="0.3">
      <c r="O13749" s="18"/>
      <c r="Y13749"/>
      <c r="Z13749"/>
      <c r="AD13749"/>
    </row>
    <row r="13750" spans="15:30" ht="16.5" customHeight="1" x14ac:dyDescent="0.3">
      <c r="O13750" s="18"/>
      <c r="Y13750"/>
      <c r="Z13750"/>
      <c r="AD13750"/>
    </row>
    <row r="13751" spans="15:30" ht="16.5" customHeight="1" x14ac:dyDescent="0.3">
      <c r="O13751" s="18"/>
      <c r="Y13751"/>
      <c r="Z13751"/>
      <c r="AD13751"/>
    </row>
    <row r="13752" spans="15:30" ht="16.5" customHeight="1" x14ac:dyDescent="0.3">
      <c r="O13752" s="18"/>
      <c r="Y13752"/>
      <c r="Z13752"/>
      <c r="AD13752"/>
    </row>
    <row r="13753" spans="15:30" ht="16.5" customHeight="1" x14ac:dyDescent="0.3">
      <c r="O13753" s="18"/>
      <c r="Y13753"/>
      <c r="Z13753"/>
      <c r="AD13753"/>
    </row>
    <row r="13754" spans="15:30" ht="16.5" customHeight="1" x14ac:dyDescent="0.3">
      <c r="O13754" s="18"/>
      <c r="Y13754"/>
      <c r="Z13754"/>
      <c r="AD13754"/>
    </row>
    <row r="13755" spans="15:30" ht="16.5" customHeight="1" x14ac:dyDescent="0.3">
      <c r="O13755" s="18"/>
      <c r="Y13755"/>
      <c r="Z13755"/>
      <c r="AD13755"/>
    </row>
    <row r="13756" spans="15:30" ht="16.5" customHeight="1" x14ac:dyDescent="0.3">
      <c r="O13756" s="18"/>
      <c r="Y13756"/>
      <c r="Z13756"/>
      <c r="AD13756"/>
    </row>
    <row r="13757" spans="15:30" ht="16.5" customHeight="1" x14ac:dyDescent="0.3">
      <c r="O13757" s="18"/>
      <c r="Y13757"/>
      <c r="Z13757"/>
      <c r="AD13757"/>
    </row>
    <row r="13758" spans="15:30" ht="16.5" customHeight="1" x14ac:dyDescent="0.3">
      <c r="O13758" s="18"/>
      <c r="Y13758"/>
      <c r="Z13758"/>
      <c r="AD13758"/>
    </row>
    <row r="13759" spans="15:30" ht="16.5" customHeight="1" x14ac:dyDescent="0.3">
      <c r="O13759" s="18"/>
      <c r="Y13759"/>
      <c r="Z13759"/>
      <c r="AD13759"/>
    </row>
    <row r="13760" spans="15:30" ht="16.5" customHeight="1" x14ac:dyDescent="0.3">
      <c r="O13760" s="18"/>
      <c r="Y13760"/>
      <c r="Z13760"/>
      <c r="AD13760"/>
    </row>
    <row r="13761" spans="15:30" ht="16.5" customHeight="1" x14ac:dyDescent="0.3">
      <c r="O13761" s="18"/>
      <c r="Y13761"/>
      <c r="Z13761"/>
      <c r="AD13761"/>
    </row>
    <row r="13762" spans="15:30" ht="16.5" customHeight="1" x14ac:dyDescent="0.3">
      <c r="O13762" s="18"/>
      <c r="Y13762"/>
      <c r="Z13762"/>
      <c r="AD13762"/>
    </row>
    <row r="13763" spans="15:30" ht="16.5" customHeight="1" x14ac:dyDescent="0.3">
      <c r="O13763" s="18"/>
      <c r="Y13763"/>
      <c r="Z13763"/>
      <c r="AD13763"/>
    </row>
    <row r="13764" spans="15:30" ht="16.5" customHeight="1" x14ac:dyDescent="0.3">
      <c r="O13764" s="18"/>
      <c r="Y13764"/>
      <c r="Z13764"/>
      <c r="AD13764"/>
    </row>
    <row r="13765" spans="15:30" ht="16.5" customHeight="1" x14ac:dyDescent="0.3">
      <c r="O13765" s="18"/>
      <c r="Y13765"/>
      <c r="Z13765"/>
      <c r="AD13765"/>
    </row>
    <row r="13766" spans="15:30" ht="16.5" customHeight="1" x14ac:dyDescent="0.3">
      <c r="O13766" s="18"/>
      <c r="Y13766"/>
      <c r="Z13766"/>
      <c r="AD13766"/>
    </row>
    <row r="13767" spans="15:30" ht="16.5" customHeight="1" x14ac:dyDescent="0.3">
      <c r="O13767" s="18"/>
      <c r="Y13767"/>
      <c r="Z13767"/>
      <c r="AD13767"/>
    </row>
    <row r="13768" spans="15:30" ht="16.5" customHeight="1" x14ac:dyDescent="0.3">
      <c r="O13768" s="18"/>
      <c r="Y13768"/>
      <c r="Z13768"/>
      <c r="AD13768"/>
    </row>
    <row r="13769" spans="15:30" ht="16.5" customHeight="1" x14ac:dyDescent="0.3">
      <c r="O13769" s="18"/>
      <c r="Y13769"/>
      <c r="Z13769"/>
      <c r="AD13769"/>
    </row>
    <row r="13770" spans="15:30" ht="16.5" customHeight="1" x14ac:dyDescent="0.3">
      <c r="O13770" s="18"/>
      <c r="Y13770"/>
      <c r="Z13770"/>
      <c r="AD13770"/>
    </row>
    <row r="13771" spans="15:30" ht="16.5" customHeight="1" x14ac:dyDescent="0.3">
      <c r="O13771" s="18"/>
      <c r="Y13771"/>
      <c r="Z13771"/>
      <c r="AD13771"/>
    </row>
    <row r="13772" spans="15:30" ht="16.5" customHeight="1" x14ac:dyDescent="0.3">
      <c r="O13772" s="18"/>
      <c r="Y13772"/>
      <c r="Z13772"/>
      <c r="AD13772"/>
    </row>
    <row r="13773" spans="15:30" ht="16.5" customHeight="1" x14ac:dyDescent="0.3">
      <c r="O13773" s="18"/>
      <c r="Y13773"/>
      <c r="Z13773"/>
      <c r="AD13773"/>
    </row>
    <row r="13774" spans="15:30" ht="16.5" customHeight="1" x14ac:dyDescent="0.3">
      <c r="O13774" s="18"/>
      <c r="Y13774"/>
      <c r="Z13774"/>
      <c r="AD13774"/>
    </row>
    <row r="13775" spans="15:30" ht="16.5" customHeight="1" x14ac:dyDescent="0.3">
      <c r="O13775" s="18"/>
      <c r="Y13775"/>
      <c r="Z13775"/>
      <c r="AD13775"/>
    </row>
    <row r="13776" spans="15:30" ht="16.5" customHeight="1" x14ac:dyDescent="0.3">
      <c r="O13776" s="18"/>
      <c r="Y13776"/>
      <c r="Z13776"/>
      <c r="AD13776"/>
    </row>
    <row r="13777" spans="15:30" ht="16.5" customHeight="1" x14ac:dyDescent="0.3">
      <c r="O13777" s="18"/>
      <c r="Y13777"/>
      <c r="Z13777"/>
      <c r="AD13777"/>
    </row>
    <row r="13778" spans="15:30" ht="16.5" customHeight="1" x14ac:dyDescent="0.3">
      <c r="O13778" s="18"/>
      <c r="Y13778"/>
      <c r="Z13778"/>
      <c r="AD13778"/>
    </row>
    <row r="13779" spans="15:30" ht="16.5" customHeight="1" x14ac:dyDescent="0.3">
      <c r="O13779" s="18"/>
      <c r="Y13779"/>
      <c r="Z13779"/>
      <c r="AD13779"/>
    </row>
    <row r="13780" spans="15:30" ht="16.5" customHeight="1" x14ac:dyDescent="0.3">
      <c r="O13780" s="18"/>
      <c r="Y13780"/>
      <c r="Z13780"/>
      <c r="AD13780"/>
    </row>
    <row r="13781" spans="15:30" ht="16.5" customHeight="1" x14ac:dyDescent="0.3">
      <c r="O13781" s="18"/>
      <c r="Y13781"/>
      <c r="Z13781"/>
      <c r="AD13781"/>
    </row>
    <row r="13782" spans="15:30" ht="16.5" customHeight="1" x14ac:dyDescent="0.3">
      <c r="O13782" s="18"/>
      <c r="Y13782"/>
      <c r="Z13782"/>
      <c r="AD13782"/>
    </row>
    <row r="13783" spans="15:30" ht="16.5" customHeight="1" x14ac:dyDescent="0.3">
      <c r="O13783" s="18"/>
      <c r="Y13783"/>
      <c r="Z13783"/>
      <c r="AD13783"/>
    </row>
    <row r="13784" spans="15:30" ht="16.5" customHeight="1" x14ac:dyDescent="0.3">
      <c r="O13784" s="18"/>
      <c r="Y13784"/>
      <c r="Z13784"/>
      <c r="AD13784"/>
    </row>
    <row r="13785" spans="15:30" ht="16.5" customHeight="1" x14ac:dyDescent="0.3">
      <c r="O13785" s="18"/>
      <c r="Y13785"/>
      <c r="Z13785"/>
      <c r="AD13785"/>
    </row>
    <row r="13786" spans="15:30" ht="16.5" customHeight="1" x14ac:dyDescent="0.3">
      <c r="O13786" s="18"/>
      <c r="Y13786"/>
      <c r="Z13786"/>
      <c r="AD13786"/>
    </row>
    <row r="13787" spans="15:30" ht="16.5" customHeight="1" x14ac:dyDescent="0.3">
      <c r="O13787" s="18"/>
      <c r="Y13787"/>
      <c r="Z13787"/>
      <c r="AD13787"/>
    </row>
    <row r="13788" spans="15:30" ht="16.5" customHeight="1" x14ac:dyDescent="0.3">
      <c r="O13788" s="18"/>
      <c r="Y13788"/>
      <c r="Z13788"/>
      <c r="AD13788"/>
    </row>
    <row r="13789" spans="15:30" ht="16.5" customHeight="1" x14ac:dyDescent="0.3">
      <c r="O13789" s="18"/>
      <c r="Y13789"/>
      <c r="Z13789"/>
      <c r="AD13789"/>
    </row>
    <row r="13790" spans="15:30" ht="16.5" customHeight="1" x14ac:dyDescent="0.3">
      <c r="O13790" s="18"/>
      <c r="Y13790"/>
      <c r="Z13790"/>
      <c r="AD13790"/>
    </row>
    <row r="13791" spans="15:30" ht="16.5" customHeight="1" x14ac:dyDescent="0.3">
      <c r="O13791" s="18"/>
      <c r="Y13791"/>
      <c r="Z13791"/>
      <c r="AD13791"/>
    </row>
    <row r="13792" spans="15:30" ht="16.5" customHeight="1" x14ac:dyDescent="0.3">
      <c r="O13792" s="18"/>
      <c r="Y13792"/>
      <c r="Z13792"/>
      <c r="AD13792"/>
    </row>
    <row r="13793" spans="15:30" ht="16.5" customHeight="1" x14ac:dyDescent="0.3">
      <c r="O13793" s="18"/>
      <c r="Y13793"/>
      <c r="Z13793"/>
      <c r="AD13793"/>
    </row>
    <row r="13794" spans="15:30" ht="16.5" customHeight="1" x14ac:dyDescent="0.3">
      <c r="O13794" s="18"/>
      <c r="Y13794"/>
      <c r="Z13794"/>
      <c r="AD13794"/>
    </row>
    <row r="13795" spans="15:30" ht="16.5" customHeight="1" x14ac:dyDescent="0.3">
      <c r="O13795" s="18"/>
      <c r="Y13795"/>
      <c r="Z13795"/>
      <c r="AD13795"/>
    </row>
    <row r="13796" spans="15:30" ht="16.5" customHeight="1" x14ac:dyDescent="0.3">
      <c r="O13796" s="18"/>
      <c r="Y13796"/>
      <c r="Z13796"/>
      <c r="AD13796"/>
    </row>
    <row r="13797" spans="15:30" ht="16.5" customHeight="1" x14ac:dyDescent="0.3">
      <c r="O13797" s="18"/>
      <c r="Y13797"/>
      <c r="Z13797"/>
      <c r="AD13797"/>
    </row>
    <row r="13798" spans="15:30" ht="16.5" customHeight="1" x14ac:dyDescent="0.3">
      <c r="O13798" s="18"/>
      <c r="Y13798"/>
      <c r="Z13798"/>
      <c r="AD13798"/>
    </row>
    <row r="13799" spans="15:30" ht="16.5" customHeight="1" x14ac:dyDescent="0.3">
      <c r="O13799" s="18"/>
      <c r="Y13799"/>
      <c r="Z13799"/>
      <c r="AD13799"/>
    </row>
    <row r="13800" spans="15:30" ht="16.5" customHeight="1" x14ac:dyDescent="0.3">
      <c r="O13800" s="18"/>
      <c r="Y13800"/>
      <c r="Z13800"/>
      <c r="AD13800"/>
    </row>
    <row r="13801" spans="15:30" ht="16.5" customHeight="1" x14ac:dyDescent="0.3">
      <c r="O13801" s="18"/>
      <c r="Y13801"/>
      <c r="Z13801"/>
      <c r="AD13801"/>
    </row>
    <row r="13802" spans="15:30" ht="16.5" customHeight="1" x14ac:dyDescent="0.3">
      <c r="O13802" s="18"/>
      <c r="Y13802"/>
      <c r="Z13802"/>
      <c r="AD13802"/>
    </row>
    <row r="13803" spans="15:30" ht="16.5" customHeight="1" x14ac:dyDescent="0.3">
      <c r="O13803" s="18"/>
      <c r="Y13803"/>
      <c r="Z13803"/>
      <c r="AD13803"/>
    </row>
    <row r="13804" spans="15:30" ht="16.5" customHeight="1" x14ac:dyDescent="0.3">
      <c r="O13804" s="18"/>
      <c r="Y13804"/>
      <c r="Z13804"/>
      <c r="AD13804"/>
    </row>
    <row r="13805" spans="15:30" ht="16.5" customHeight="1" x14ac:dyDescent="0.3">
      <c r="O13805" s="18"/>
      <c r="Y13805"/>
      <c r="Z13805"/>
      <c r="AD13805"/>
    </row>
    <row r="13806" spans="15:30" ht="16.5" customHeight="1" x14ac:dyDescent="0.3">
      <c r="O13806" s="18"/>
      <c r="Y13806"/>
      <c r="Z13806"/>
      <c r="AD13806"/>
    </row>
    <row r="13807" spans="15:30" ht="16.5" customHeight="1" x14ac:dyDescent="0.3">
      <c r="O13807" s="18"/>
      <c r="Y13807"/>
      <c r="Z13807"/>
      <c r="AD13807"/>
    </row>
    <row r="13808" spans="15:30" ht="16.5" customHeight="1" x14ac:dyDescent="0.3">
      <c r="O13808" s="18"/>
      <c r="Y13808"/>
      <c r="Z13808"/>
      <c r="AD13808"/>
    </row>
    <row r="13809" spans="15:30" ht="16.5" customHeight="1" x14ac:dyDescent="0.3">
      <c r="O13809" s="18"/>
      <c r="Y13809"/>
      <c r="Z13809"/>
      <c r="AD13809"/>
    </row>
    <row r="13810" spans="15:30" ht="16.5" customHeight="1" x14ac:dyDescent="0.3">
      <c r="O13810" s="18"/>
      <c r="Y13810"/>
      <c r="Z13810"/>
      <c r="AD13810"/>
    </row>
    <row r="13811" spans="15:30" ht="16.5" customHeight="1" x14ac:dyDescent="0.3">
      <c r="O13811" s="18"/>
      <c r="Y13811"/>
      <c r="Z13811"/>
      <c r="AD13811"/>
    </row>
    <row r="13812" spans="15:30" ht="16.5" customHeight="1" x14ac:dyDescent="0.3">
      <c r="O13812" s="18"/>
      <c r="Y13812"/>
      <c r="Z13812"/>
      <c r="AD13812"/>
    </row>
    <row r="13813" spans="15:30" ht="16.5" customHeight="1" x14ac:dyDescent="0.3">
      <c r="O13813" s="18"/>
      <c r="Y13813"/>
      <c r="Z13813"/>
      <c r="AD13813"/>
    </row>
    <row r="13814" spans="15:30" ht="16.5" customHeight="1" x14ac:dyDescent="0.3">
      <c r="O13814" s="18"/>
      <c r="Y13814"/>
      <c r="Z13814"/>
      <c r="AD13814"/>
    </row>
    <row r="13815" spans="15:30" ht="16.5" customHeight="1" x14ac:dyDescent="0.3">
      <c r="O13815" s="18"/>
      <c r="Y13815"/>
      <c r="Z13815"/>
      <c r="AD13815"/>
    </row>
    <row r="13816" spans="15:30" ht="16.5" customHeight="1" x14ac:dyDescent="0.3">
      <c r="O13816" s="18"/>
      <c r="Y13816"/>
      <c r="Z13816"/>
      <c r="AD13816"/>
    </row>
    <row r="13817" spans="15:30" ht="16.5" customHeight="1" x14ac:dyDescent="0.3">
      <c r="O13817" s="18"/>
      <c r="Y13817"/>
      <c r="Z13817"/>
      <c r="AD13817"/>
    </row>
    <row r="13818" spans="15:30" ht="16.5" customHeight="1" x14ac:dyDescent="0.3">
      <c r="O13818" s="18"/>
      <c r="Y13818"/>
      <c r="Z13818"/>
      <c r="AD13818"/>
    </row>
    <row r="13819" spans="15:30" ht="16.5" customHeight="1" x14ac:dyDescent="0.3">
      <c r="O13819" s="18"/>
      <c r="Y13819"/>
      <c r="Z13819"/>
      <c r="AD13819"/>
    </row>
    <row r="13820" spans="15:30" ht="16.5" customHeight="1" x14ac:dyDescent="0.3">
      <c r="O13820" s="18"/>
      <c r="Y13820"/>
      <c r="Z13820"/>
      <c r="AD13820"/>
    </row>
    <row r="13821" spans="15:30" ht="16.5" customHeight="1" x14ac:dyDescent="0.3">
      <c r="O13821" s="18"/>
      <c r="Y13821"/>
      <c r="Z13821"/>
      <c r="AD13821"/>
    </row>
    <row r="13822" spans="15:30" ht="16.5" customHeight="1" x14ac:dyDescent="0.3">
      <c r="O13822" s="18"/>
      <c r="Y13822"/>
      <c r="Z13822"/>
      <c r="AD13822"/>
    </row>
    <row r="13823" spans="15:30" ht="16.5" customHeight="1" x14ac:dyDescent="0.3">
      <c r="O13823" s="18"/>
      <c r="Y13823"/>
      <c r="Z13823"/>
      <c r="AD13823"/>
    </row>
    <row r="13824" spans="15:30" ht="16.5" customHeight="1" x14ac:dyDescent="0.3">
      <c r="O13824" s="18"/>
      <c r="Y13824"/>
      <c r="Z13824"/>
      <c r="AD13824"/>
    </row>
    <row r="13825" spans="15:30" ht="16.5" customHeight="1" x14ac:dyDescent="0.3">
      <c r="O13825" s="18"/>
      <c r="Y13825"/>
      <c r="Z13825"/>
      <c r="AD13825"/>
    </row>
    <row r="13826" spans="15:30" ht="16.5" customHeight="1" x14ac:dyDescent="0.3">
      <c r="O13826" s="18"/>
      <c r="Y13826"/>
      <c r="Z13826"/>
      <c r="AD13826"/>
    </row>
    <row r="13827" spans="15:30" ht="16.5" customHeight="1" x14ac:dyDescent="0.3">
      <c r="O13827" s="18"/>
      <c r="Y13827"/>
      <c r="Z13827"/>
      <c r="AD13827"/>
    </row>
    <row r="13828" spans="15:30" ht="16.5" customHeight="1" x14ac:dyDescent="0.3">
      <c r="O13828" s="18"/>
      <c r="Y13828"/>
      <c r="Z13828"/>
      <c r="AD13828"/>
    </row>
    <row r="13829" spans="15:30" ht="16.5" customHeight="1" x14ac:dyDescent="0.3">
      <c r="O13829" s="18"/>
      <c r="Y13829"/>
      <c r="Z13829"/>
      <c r="AD13829"/>
    </row>
    <row r="13830" spans="15:30" ht="16.5" customHeight="1" x14ac:dyDescent="0.3">
      <c r="O13830" s="18"/>
      <c r="Y13830"/>
      <c r="Z13830"/>
      <c r="AD13830"/>
    </row>
    <row r="13831" spans="15:30" ht="16.5" customHeight="1" x14ac:dyDescent="0.3">
      <c r="O13831" s="18"/>
      <c r="Y13831"/>
      <c r="Z13831"/>
      <c r="AD13831"/>
    </row>
    <row r="13832" spans="15:30" ht="16.5" customHeight="1" x14ac:dyDescent="0.3">
      <c r="O13832" s="18"/>
      <c r="Y13832"/>
      <c r="Z13832"/>
      <c r="AD13832"/>
    </row>
    <row r="13833" spans="15:30" ht="16.5" customHeight="1" x14ac:dyDescent="0.3">
      <c r="O13833" s="18"/>
      <c r="Y13833"/>
      <c r="Z13833"/>
      <c r="AD13833"/>
    </row>
    <row r="13834" spans="15:30" ht="16.5" customHeight="1" x14ac:dyDescent="0.3">
      <c r="O13834" s="18"/>
      <c r="Y13834"/>
      <c r="Z13834"/>
      <c r="AD13834"/>
    </row>
    <row r="13835" spans="15:30" ht="16.5" customHeight="1" x14ac:dyDescent="0.3">
      <c r="O13835" s="18"/>
      <c r="Y13835"/>
      <c r="Z13835"/>
      <c r="AD13835"/>
    </row>
    <row r="13836" spans="15:30" ht="16.5" customHeight="1" x14ac:dyDescent="0.3">
      <c r="O13836" s="18"/>
      <c r="Y13836"/>
      <c r="Z13836"/>
      <c r="AD13836"/>
    </row>
    <row r="13837" spans="15:30" ht="16.5" customHeight="1" x14ac:dyDescent="0.3">
      <c r="O13837" s="18"/>
      <c r="Y13837"/>
      <c r="Z13837"/>
      <c r="AD13837"/>
    </row>
    <row r="13838" spans="15:30" ht="16.5" customHeight="1" x14ac:dyDescent="0.3">
      <c r="O13838" s="18"/>
      <c r="Y13838"/>
      <c r="Z13838"/>
      <c r="AD13838"/>
    </row>
    <row r="13839" spans="15:30" ht="16.5" customHeight="1" x14ac:dyDescent="0.3">
      <c r="O13839" s="18"/>
      <c r="Y13839"/>
      <c r="Z13839"/>
      <c r="AD13839"/>
    </row>
    <row r="13840" spans="15:30" ht="16.5" customHeight="1" x14ac:dyDescent="0.3">
      <c r="O13840" s="18"/>
      <c r="Y13840"/>
      <c r="Z13840"/>
      <c r="AD13840"/>
    </row>
    <row r="13841" spans="15:30" ht="16.5" customHeight="1" x14ac:dyDescent="0.3">
      <c r="O13841" s="18"/>
      <c r="Y13841"/>
      <c r="Z13841"/>
      <c r="AD13841"/>
    </row>
    <row r="13842" spans="15:30" ht="16.5" customHeight="1" x14ac:dyDescent="0.3">
      <c r="O13842" s="18"/>
      <c r="Y13842"/>
      <c r="Z13842"/>
      <c r="AD13842"/>
    </row>
    <row r="13843" spans="15:30" ht="16.5" customHeight="1" x14ac:dyDescent="0.3">
      <c r="O13843" s="18"/>
      <c r="Y13843"/>
      <c r="Z13843"/>
      <c r="AD13843"/>
    </row>
    <row r="13844" spans="15:30" ht="16.5" customHeight="1" x14ac:dyDescent="0.3">
      <c r="O13844" s="18"/>
      <c r="Y13844"/>
      <c r="Z13844"/>
      <c r="AD13844"/>
    </row>
    <row r="13845" spans="15:30" ht="16.5" customHeight="1" x14ac:dyDescent="0.3">
      <c r="O13845" s="18"/>
      <c r="Y13845"/>
      <c r="Z13845"/>
      <c r="AD13845"/>
    </row>
    <row r="13846" spans="15:30" ht="16.5" customHeight="1" x14ac:dyDescent="0.3">
      <c r="O13846" s="18"/>
      <c r="Y13846"/>
      <c r="Z13846"/>
      <c r="AD13846"/>
    </row>
    <row r="13847" spans="15:30" ht="16.5" customHeight="1" x14ac:dyDescent="0.3">
      <c r="O13847" s="18"/>
      <c r="Y13847"/>
      <c r="Z13847"/>
      <c r="AD13847"/>
    </row>
    <row r="13848" spans="15:30" ht="16.5" customHeight="1" x14ac:dyDescent="0.3">
      <c r="O13848" s="18"/>
      <c r="Y13848"/>
      <c r="Z13848"/>
      <c r="AD13848"/>
    </row>
    <row r="13849" spans="15:30" ht="16.5" customHeight="1" x14ac:dyDescent="0.3">
      <c r="O13849" s="18"/>
      <c r="Y13849"/>
      <c r="Z13849"/>
      <c r="AD13849"/>
    </row>
    <row r="13850" spans="15:30" ht="16.5" customHeight="1" x14ac:dyDescent="0.3">
      <c r="O13850" s="18"/>
      <c r="Y13850"/>
      <c r="Z13850"/>
      <c r="AD13850"/>
    </row>
    <row r="13851" spans="15:30" ht="16.5" customHeight="1" x14ac:dyDescent="0.3">
      <c r="O13851" s="18"/>
      <c r="Y13851"/>
      <c r="Z13851"/>
      <c r="AD13851"/>
    </row>
    <row r="13852" spans="15:30" ht="16.5" customHeight="1" x14ac:dyDescent="0.3">
      <c r="O13852" s="18"/>
      <c r="Y13852"/>
      <c r="Z13852"/>
      <c r="AD13852"/>
    </row>
    <row r="13853" spans="15:30" ht="16.5" customHeight="1" x14ac:dyDescent="0.3">
      <c r="O13853" s="18"/>
      <c r="Y13853"/>
      <c r="Z13853"/>
      <c r="AD13853"/>
    </row>
    <row r="13854" spans="15:30" ht="16.5" customHeight="1" x14ac:dyDescent="0.3">
      <c r="O13854" s="18"/>
      <c r="Y13854"/>
      <c r="Z13854"/>
      <c r="AD13854"/>
    </row>
    <row r="13855" spans="15:30" ht="16.5" customHeight="1" x14ac:dyDescent="0.3">
      <c r="O13855" s="18"/>
      <c r="Y13855"/>
      <c r="Z13855"/>
      <c r="AD13855"/>
    </row>
    <row r="13856" spans="15:30" ht="16.5" customHeight="1" x14ac:dyDescent="0.3">
      <c r="O13856" s="18"/>
      <c r="Y13856"/>
      <c r="Z13856"/>
      <c r="AD13856"/>
    </row>
    <row r="13857" spans="15:30" ht="16.5" customHeight="1" x14ac:dyDescent="0.3">
      <c r="O13857" s="18"/>
      <c r="Y13857"/>
      <c r="Z13857"/>
      <c r="AD13857"/>
    </row>
    <row r="13858" spans="15:30" ht="16.5" customHeight="1" x14ac:dyDescent="0.3">
      <c r="O13858" s="18"/>
      <c r="Y13858"/>
      <c r="Z13858"/>
      <c r="AD13858"/>
    </row>
    <row r="13859" spans="15:30" ht="16.5" customHeight="1" x14ac:dyDescent="0.3">
      <c r="O13859" s="18"/>
      <c r="Y13859"/>
      <c r="Z13859"/>
      <c r="AD13859"/>
    </row>
    <row r="13860" spans="15:30" ht="16.5" customHeight="1" x14ac:dyDescent="0.3">
      <c r="O13860" s="18"/>
      <c r="Y13860"/>
      <c r="Z13860"/>
      <c r="AD13860"/>
    </row>
    <row r="13861" spans="15:30" ht="16.5" customHeight="1" x14ac:dyDescent="0.3">
      <c r="O13861" s="18"/>
      <c r="Y13861"/>
      <c r="Z13861"/>
      <c r="AD13861"/>
    </row>
    <row r="13862" spans="15:30" ht="16.5" customHeight="1" x14ac:dyDescent="0.3">
      <c r="O13862" s="18"/>
      <c r="Y13862"/>
      <c r="Z13862"/>
      <c r="AD13862"/>
    </row>
    <row r="13863" spans="15:30" ht="16.5" customHeight="1" x14ac:dyDescent="0.3">
      <c r="O13863" s="18"/>
      <c r="Y13863"/>
      <c r="Z13863"/>
      <c r="AD13863"/>
    </row>
    <row r="13864" spans="15:30" ht="16.5" customHeight="1" x14ac:dyDescent="0.3">
      <c r="O13864" s="18"/>
      <c r="Y13864"/>
      <c r="Z13864"/>
      <c r="AD13864"/>
    </row>
    <row r="13865" spans="15:30" ht="16.5" customHeight="1" x14ac:dyDescent="0.3">
      <c r="O13865" s="18"/>
      <c r="Y13865"/>
      <c r="Z13865"/>
      <c r="AD13865"/>
    </row>
    <row r="13866" spans="15:30" ht="16.5" customHeight="1" x14ac:dyDescent="0.3">
      <c r="O13866" s="18"/>
      <c r="Y13866"/>
      <c r="Z13866"/>
      <c r="AD13866"/>
    </row>
    <row r="13867" spans="15:30" ht="16.5" customHeight="1" x14ac:dyDescent="0.3">
      <c r="O13867" s="18"/>
      <c r="Y13867"/>
      <c r="Z13867"/>
      <c r="AD13867"/>
    </row>
    <row r="13868" spans="15:30" ht="16.5" customHeight="1" x14ac:dyDescent="0.3">
      <c r="O13868" s="18"/>
      <c r="Y13868"/>
      <c r="Z13868"/>
      <c r="AD13868"/>
    </row>
    <row r="13869" spans="15:30" ht="16.5" customHeight="1" x14ac:dyDescent="0.3">
      <c r="O13869" s="18"/>
      <c r="Y13869"/>
      <c r="Z13869"/>
      <c r="AD13869"/>
    </row>
    <row r="13870" spans="15:30" ht="16.5" customHeight="1" x14ac:dyDescent="0.3">
      <c r="O13870" s="18"/>
      <c r="Y13870"/>
      <c r="Z13870"/>
      <c r="AD13870"/>
    </row>
    <row r="13871" spans="15:30" ht="16.5" customHeight="1" x14ac:dyDescent="0.3">
      <c r="O13871" s="18"/>
      <c r="Y13871"/>
      <c r="Z13871"/>
      <c r="AD13871"/>
    </row>
    <row r="13872" spans="15:30" ht="16.5" customHeight="1" x14ac:dyDescent="0.3">
      <c r="O13872" s="18"/>
      <c r="Y13872"/>
      <c r="Z13872"/>
      <c r="AD13872"/>
    </row>
    <row r="13873" spans="15:30" ht="16.5" customHeight="1" x14ac:dyDescent="0.3">
      <c r="O13873" s="18"/>
      <c r="Y13873"/>
      <c r="Z13873"/>
      <c r="AD13873"/>
    </row>
    <row r="13874" spans="15:30" ht="16.5" customHeight="1" x14ac:dyDescent="0.3">
      <c r="O13874" s="18"/>
      <c r="Y13874"/>
      <c r="Z13874"/>
      <c r="AD13874"/>
    </row>
    <row r="13875" spans="15:30" ht="16.5" customHeight="1" x14ac:dyDescent="0.3">
      <c r="O13875" s="18"/>
      <c r="Y13875"/>
      <c r="Z13875"/>
      <c r="AD13875"/>
    </row>
    <row r="13876" spans="15:30" ht="16.5" customHeight="1" x14ac:dyDescent="0.3">
      <c r="O13876" s="18"/>
      <c r="Y13876"/>
      <c r="Z13876"/>
      <c r="AD13876"/>
    </row>
    <row r="13877" spans="15:30" ht="16.5" customHeight="1" x14ac:dyDescent="0.3">
      <c r="O13877" s="18"/>
      <c r="Y13877"/>
      <c r="Z13877"/>
      <c r="AD13877"/>
    </row>
    <row r="13878" spans="15:30" ht="16.5" customHeight="1" x14ac:dyDescent="0.3">
      <c r="O13878" s="18"/>
      <c r="Y13878"/>
      <c r="Z13878"/>
      <c r="AD13878"/>
    </row>
    <row r="13879" spans="15:30" ht="16.5" customHeight="1" x14ac:dyDescent="0.3">
      <c r="O13879" s="18"/>
      <c r="Y13879"/>
      <c r="Z13879"/>
      <c r="AD13879"/>
    </row>
    <row r="13880" spans="15:30" ht="16.5" customHeight="1" x14ac:dyDescent="0.3">
      <c r="O13880" s="18"/>
      <c r="Y13880"/>
      <c r="Z13880"/>
      <c r="AD13880"/>
    </row>
    <row r="13881" spans="15:30" ht="16.5" customHeight="1" x14ac:dyDescent="0.3">
      <c r="O13881" s="18"/>
      <c r="Y13881"/>
      <c r="Z13881"/>
      <c r="AD13881"/>
    </row>
    <row r="13882" spans="15:30" ht="16.5" customHeight="1" x14ac:dyDescent="0.3">
      <c r="O13882" s="18"/>
      <c r="Y13882"/>
      <c r="Z13882"/>
      <c r="AD13882"/>
    </row>
    <row r="13883" spans="15:30" ht="16.5" customHeight="1" x14ac:dyDescent="0.3">
      <c r="O13883" s="18"/>
      <c r="Y13883"/>
      <c r="Z13883"/>
      <c r="AD13883"/>
    </row>
    <row r="13884" spans="15:30" ht="16.5" customHeight="1" x14ac:dyDescent="0.3">
      <c r="O13884" s="18"/>
      <c r="Y13884"/>
      <c r="Z13884"/>
      <c r="AD13884"/>
    </row>
    <row r="13885" spans="15:30" ht="16.5" customHeight="1" x14ac:dyDescent="0.3">
      <c r="O13885" s="18"/>
      <c r="Y13885"/>
      <c r="Z13885"/>
      <c r="AD13885"/>
    </row>
    <row r="13886" spans="15:30" ht="16.5" customHeight="1" x14ac:dyDescent="0.3">
      <c r="O13886" s="18"/>
      <c r="Y13886"/>
      <c r="Z13886"/>
      <c r="AD13886"/>
    </row>
    <row r="13887" spans="15:30" ht="16.5" customHeight="1" x14ac:dyDescent="0.3">
      <c r="O13887" s="18"/>
      <c r="Y13887"/>
      <c r="Z13887"/>
      <c r="AD13887"/>
    </row>
    <row r="13888" spans="15:30" ht="16.5" customHeight="1" x14ac:dyDescent="0.3">
      <c r="O13888" s="18"/>
      <c r="Y13888"/>
      <c r="Z13888"/>
      <c r="AD13888"/>
    </row>
    <row r="13889" spans="15:30" ht="16.5" customHeight="1" x14ac:dyDescent="0.3">
      <c r="O13889" s="18"/>
      <c r="Y13889"/>
      <c r="Z13889"/>
      <c r="AD13889"/>
    </row>
    <row r="13890" spans="15:30" ht="16.5" customHeight="1" x14ac:dyDescent="0.3">
      <c r="O13890" s="18"/>
      <c r="Y13890"/>
      <c r="Z13890"/>
      <c r="AD13890"/>
    </row>
    <row r="13891" spans="15:30" ht="16.5" customHeight="1" x14ac:dyDescent="0.3">
      <c r="O13891" s="18"/>
      <c r="Y13891"/>
      <c r="Z13891"/>
      <c r="AD13891"/>
    </row>
    <row r="13892" spans="15:30" ht="16.5" customHeight="1" x14ac:dyDescent="0.3">
      <c r="O13892" s="18"/>
      <c r="Y13892"/>
      <c r="Z13892"/>
      <c r="AD13892"/>
    </row>
    <row r="13893" spans="15:30" ht="16.5" customHeight="1" x14ac:dyDescent="0.3">
      <c r="O13893" s="18"/>
      <c r="Y13893"/>
      <c r="Z13893"/>
      <c r="AD13893"/>
    </row>
    <row r="13894" spans="15:30" ht="16.5" customHeight="1" x14ac:dyDescent="0.3">
      <c r="O13894" s="18"/>
      <c r="Y13894"/>
      <c r="Z13894"/>
      <c r="AD13894"/>
    </row>
    <row r="13895" spans="15:30" ht="16.5" customHeight="1" x14ac:dyDescent="0.3">
      <c r="O13895" s="18"/>
      <c r="Y13895"/>
      <c r="Z13895"/>
      <c r="AD13895"/>
    </row>
    <row r="13896" spans="15:30" ht="16.5" customHeight="1" x14ac:dyDescent="0.3">
      <c r="O13896" s="18"/>
      <c r="Y13896"/>
      <c r="Z13896"/>
      <c r="AD13896"/>
    </row>
    <row r="13897" spans="15:30" ht="16.5" customHeight="1" x14ac:dyDescent="0.3">
      <c r="O13897" s="18"/>
      <c r="Y13897"/>
      <c r="Z13897"/>
      <c r="AD13897"/>
    </row>
    <row r="13898" spans="15:30" ht="16.5" customHeight="1" x14ac:dyDescent="0.3">
      <c r="O13898" s="18"/>
      <c r="Y13898"/>
      <c r="Z13898"/>
      <c r="AD13898"/>
    </row>
    <row r="13899" spans="15:30" ht="16.5" customHeight="1" x14ac:dyDescent="0.3">
      <c r="O13899" s="18"/>
      <c r="Y13899"/>
      <c r="Z13899"/>
      <c r="AD13899"/>
    </row>
    <row r="13900" spans="15:30" ht="16.5" customHeight="1" x14ac:dyDescent="0.3">
      <c r="O13900" s="18"/>
      <c r="Y13900"/>
      <c r="Z13900"/>
      <c r="AD13900"/>
    </row>
    <row r="13901" spans="15:30" ht="16.5" customHeight="1" x14ac:dyDescent="0.3">
      <c r="O13901" s="18"/>
      <c r="Y13901"/>
      <c r="Z13901"/>
      <c r="AD13901"/>
    </row>
    <row r="13902" spans="15:30" ht="16.5" customHeight="1" x14ac:dyDescent="0.3">
      <c r="O13902" s="18"/>
      <c r="Y13902"/>
      <c r="Z13902"/>
      <c r="AD13902"/>
    </row>
    <row r="13903" spans="15:30" ht="16.5" customHeight="1" x14ac:dyDescent="0.3">
      <c r="O13903" s="18"/>
      <c r="Y13903"/>
      <c r="Z13903"/>
      <c r="AD13903"/>
    </row>
    <row r="13904" spans="15:30" ht="16.5" customHeight="1" x14ac:dyDescent="0.3">
      <c r="O13904" s="18"/>
      <c r="Y13904"/>
      <c r="Z13904"/>
      <c r="AD13904"/>
    </row>
    <row r="13905" spans="15:30" ht="16.5" customHeight="1" x14ac:dyDescent="0.3">
      <c r="O13905" s="18"/>
      <c r="Y13905"/>
      <c r="Z13905"/>
      <c r="AD13905"/>
    </row>
    <row r="13906" spans="15:30" ht="16.5" customHeight="1" x14ac:dyDescent="0.3">
      <c r="O13906" s="18"/>
      <c r="Y13906"/>
      <c r="Z13906"/>
      <c r="AD13906"/>
    </row>
    <row r="13907" spans="15:30" ht="16.5" customHeight="1" x14ac:dyDescent="0.3">
      <c r="O13907" s="18"/>
      <c r="Y13907"/>
      <c r="Z13907"/>
      <c r="AD13907"/>
    </row>
    <row r="13908" spans="15:30" ht="16.5" customHeight="1" x14ac:dyDescent="0.3">
      <c r="O13908" s="18"/>
      <c r="Y13908"/>
      <c r="Z13908"/>
      <c r="AD13908"/>
    </row>
    <row r="13909" spans="15:30" ht="16.5" customHeight="1" x14ac:dyDescent="0.3">
      <c r="O13909" s="18"/>
      <c r="Y13909"/>
      <c r="Z13909"/>
      <c r="AD13909"/>
    </row>
    <row r="13910" spans="15:30" ht="16.5" customHeight="1" x14ac:dyDescent="0.3">
      <c r="O13910" s="18"/>
      <c r="Y13910"/>
      <c r="Z13910"/>
      <c r="AD13910"/>
    </row>
    <row r="13911" spans="15:30" ht="16.5" customHeight="1" x14ac:dyDescent="0.3">
      <c r="O13911" s="18"/>
      <c r="Y13911"/>
      <c r="Z13911"/>
      <c r="AD13911"/>
    </row>
    <row r="13912" spans="15:30" ht="16.5" customHeight="1" x14ac:dyDescent="0.3">
      <c r="O13912" s="18"/>
      <c r="Y13912"/>
      <c r="Z13912"/>
      <c r="AD13912"/>
    </row>
    <row r="13913" spans="15:30" ht="16.5" customHeight="1" x14ac:dyDescent="0.3">
      <c r="O13913" s="18"/>
      <c r="Y13913"/>
      <c r="Z13913"/>
      <c r="AD13913"/>
    </row>
    <row r="13914" spans="15:30" ht="16.5" customHeight="1" x14ac:dyDescent="0.3">
      <c r="O13914" s="18"/>
      <c r="Y13914"/>
      <c r="Z13914"/>
      <c r="AD13914"/>
    </row>
    <row r="13915" spans="15:30" ht="16.5" customHeight="1" x14ac:dyDescent="0.3">
      <c r="O13915" s="18"/>
      <c r="Y13915"/>
      <c r="Z13915"/>
      <c r="AD13915"/>
    </row>
    <row r="13916" spans="15:30" ht="16.5" customHeight="1" x14ac:dyDescent="0.3">
      <c r="O13916" s="18"/>
      <c r="Y13916"/>
      <c r="Z13916"/>
      <c r="AD13916"/>
    </row>
    <row r="13917" spans="15:30" ht="16.5" customHeight="1" x14ac:dyDescent="0.3">
      <c r="O13917" s="18"/>
      <c r="Y13917"/>
      <c r="Z13917"/>
      <c r="AD13917"/>
    </row>
    <row r="13918" spans="15:30" ht="16.5" customHeight="1" x14ac:dyDescent="0.3">
      <c r="O13918" s="18"/>
      <c r="Y13918"/>
      <c r="Z13918"/>
      <c r="AD13918"/>
    </row>
    <row r="13919" spans="15:30" ht="16.5" customHeight="1" x14ac:dyDescent="0.3">
      <c r="O13919" s="18"/>
      <c r="Y13919"/>
      <c r="Z13919"/>
      <c r="AD13919"/>
    </row>
    <row r="13920" spans="15:30" ht="16.5" customHeight="1" x14ac:dyDescent="0.3">
      <c r="O13920" s="18"/>
      <c r="Y13920"/>
      <c r="Z13920"/>
      <c r="AD13920"/>
    </row>
    <row r="13921" spans="15:30" ht="16.5" customHeight="1" x14ac:dyDescent="0.3">
      <c r="O13921" s="18"/>
      <c r="Y13921"/>
      <c r="Z13921"/>
      <c r="AD13921"/>
    </row>
    <row r="13922" spans="15:30" ht="16.5" customHeight="1" x14ac:dyDescent="0.3">
      <c r="O13922" s="18"/>
      <c r="Y13922"/>
      <c r="Z13922"/>
      <c r="AD13922"/>
    </row>
    <row r="13923" spans="15:30" ht="16.5" customHeight="1" x14ac:dyDescent="0.3">
      <c r="O13923" s="18"/>
      <c r="Y13923"/>
      <c r="Z13923"/>
      <c r="AD13923"/>
    </row>
    <row r="13924" spans="15:30" ht="16.5" customHeight="1" x14ac:dyDescent="0.3">
      <c r="O13924" s="18"/>
      <c r="Y13924"/>
      <c r="Z13924"/>
      <c r="AD13924"/>
    </row>
    <row r="13925" spans="15:30" ht="16.5" customHeight="1" x14ac:dyDescent="0.3">
      <c r="O13925" s="18"/>
      <c r="Y13925"/>
      <c r="Z13925"/>
      <c r="AD13925"/>
    </row>
    <row r="13926" spans="15:30" ht="16.5" customHeight="1" x14ac:dyDescent="0.3">
      <c r="O13926" s="18"/>
      <c r="Y13926"/>
      <c r="Z13926"/>
      <c r="AD13926"/>
    </row>
    <row r="13927" spans="15:30" ht="16.5" customHeight="1" x14ac:dyDescent="0.3">
      <c r="O13927" s="18"/>
      <c r="Y13927"/>
      <c r="Z13927"/>
      <c r="AD13927"/>
    </row>
    <row r="13928" spans="15:30" ht="16.5" customHeight="1" x14ac:dyDescent="0.3">
      <c r="O13928" s="18"/>
      <c r="Y13928"/>
      <c r="Z13928"/>
      <c r="AD13928"/>
    </row>
    <row r="13929" spans="15:30" ht="16.5" customHeight="1" x14ac:dyDescent="0.3">
      <c r="O13929" s="18"/>
      <c r="Y13929"/>
      <c r="Z13929"/>
      <c r="AD13929"/>
    </row>
    <row r="13930" spans="15:30" ht="16.5" customHeight="1" x14ac:dyDescent="0.3">
      <c r="O13930" s="18"/>
      <c r="Y13930"/>
      <c r="Z13930"/>
      <c r="AD13930"/>
    </row>
    <row r="13931" spans="15:30" ht="16.5" customHeight="1" x14ac:dyDescent="0.3">
      <c r="O13931" s="18"/>
      <c r="Y13931"/>
      <c r="Z13931"/>
      <c r="AD13931"/>
    </row>
    <row r="13932" spans="15:30" ht="16.5" customHeight="1" x14ac:dyDescent="0.3">
      <c r="O13932" s="18"/>
      <c r="Y13932"/>
      <c r="Z13932"/>
      <c r="AD13932"/>
    </row>
    <row r="13933" spans="15:30" ht="16.5" customHeight="1" x14ac:dyDescent="0.3">
      <c r="O13933" s="18"/>
      <c r="Y13933"/>
      <c r="Z13933"/>
      <c r="AD13933"/>
    </row>
    <row r="13934" spans="15:30" ht="16.5" customHeight="1" x14ac:dyDescent="0.3">
      <c r="O13934" s="18"/>
      <c r="Y13934"/>
      <c r="Z13934"/>
      <c r="AD13934"/>
    </row>
    <row r="13935" spans="15:30" ht="16.5" customHeight="1" x14ac:dyDescent="0.3">
      <c r="O13935" s="18"/>
      <c r="Y13935"/>
      <c r="Z13935"/>
      <c r="AD13935"/>
    </row>
    <row r="13936" spans="15:30" ht="16.5" customHeight="1" x14ac:dyDescent="0.3">
      <c r="O13936" s="18"/>
      <c r="Y13936"/>
      <c r="Z13936"/>
      <c r="AD13936"/>
    </row>
    <row r="13937" spans="15:30" ht="16.5" customHeight="1" x14ac:dyDescent="0.3">
      <c r="O13937" s="18"/>
      <c r="Y13937"/>
      <c r="Z13937"/>
      <c r="AD13937"/>
    </row>
    <row r="13938" spans="15:30" ht="16.5" customHeight="1" x14ac:dyDescent="0.3">
      <c r="O13938" s="18"/>
      <c r="Y13938"/>
      <c r="Z13938"/>
      <c r="AD13938"/>
    </row>
    <row r="13939" spans="15:30" ht="16.5" customHeight="1" x14ac:dyDescent="0.3">
      <c r="O13939" s="18"/>
      <c r="Y13939"/>
      <c r="Z13939"/>
      <c r="AD13939"/>
    </row>
    <row r="13940" spans="15:30" ht="16.5" customHeight="1" x14ac:dyDescent="0.3">
      <c r="O13940" s="18"/>
      <c r="Y13940"/>
      <c r="Z13940"/>
      <c r="AD13940"/>
    </row>
    <row r="13941" spans="15:30" ht="16.5" customHeight="1" x14ac:dyDescent="0.3">
      <c r="O13941" s="18"/>
      <c r="Y13941"/>
      <c r="Z13941"/>
      <c r="AD13941"/>
    </row>
    <row r="13942" spans="15:30" ht="16.5" customHeight="1" x14ac:dyDescent="0.3">
      <c r="O13942" s="18"/>
      <c r="Y13942"/>
      <c r="Z13942"/>
      <c r="AD13942"/>
    </row>
    <row r="13943" spans="15:30" ht="16.5" customHeight="1" x14ac:dyDescent="0.3">
      <c r="O13943" s="18"/>
      <c r="Y13943"/>
      <c r="Z13943"/>
      <c r="AD13943"/>
    </row>
    <row r="13944" spans="15:30" ht="16.5" customHeight="1" x14ac:dyDescent="0.3">
      <c r="O13944" s="18"/>
      <c r="Y13944"/>
      <c r="Z13944"/>
      <c r="AD13944"/>
    </row>
    <row r="13945" spans="15:30" ht="16.5" customHeight="1" x14ac:dyDescent="0.3">
      <c r="O13945" s="18"/>
      <c r="Y13945"/>
      <c r="Z13945"/>
      <c r="AD13945"/>
    </row>
    <row r="13946" spans="15:30" ht="16.5" customHeight="1" x14ac:dyDescent="0.3">
      <c r="O13946" s="18"/>
      <c r="Y13946"/>
      <c r="Z13946"/>
      <c r="AD13946"/>
    </row>
    <row r="13947" spans="15:30" ht="16.5" customHeight="1" x14ac:dyDescent="0.3">
      <c r="O13947" s="18"/>
      <c r="Y13947"/>
      <c r="Z13947"/>
      <c r="AD13947"/>
    </row>
    <row r="13948" spans="15:30" ht="16.5" customHeight="1" x14ac:dyDescent="0.3">
      <c r="O13948" s="18"/>
      <c r="Y13948"/>
      <c r="Z13948"/>
      <c r="AD13948"/>
    </row>
    <row r="13949" spans="15:30" ht="16.5" customHeight="1" x14ac:dyDescent="0.3">
      <c r="O13949" s="18"/>
      <c r="Y13949"/>
      <c r="Z13949"/>
      <c r="AD13949"/>
    </row>
    <row r="13950" spans="15:30" ht="16.5" customHeight="1" x14ac:dyDescent="0.3">
      <c r="O13950" s="18"/>
      <c r="Y13950"/>
      <c r="Z13950"/>
      <c r="AD13950"/>
    </row>
    <row r="13951" spans="15:30" ht="16.5" customHeight="1" x14ac:dyDescent="0.3">
      <c r="O13951" s="18"/>
      <c r="Y13951"/>
      <c r="Z13951"/>
      <c r="AD13951"/>
    </row>
    <row r="13952" spans="15:30" ht="16.5" customHeight="1" x14ac:dyDescent="0.3">
      <c r="O13952" s="18"/>
      <c r="Y13952"/>
      <c r="Z13952"/>
      <c r="AD13952"/>
    </row>
    <row r="13953" spans="15:30" ht="16.5" customHeight="1" x14ac:dyDescent="0.3">
      <c r="O13953" s="18"/>
      <c r="Y13953"/>
      <c r="Z13953"/>
      <c r="AD13953"/>
    </row>
    <row r="13954" spans="15:30" ht="16.5" customHeight="1" x14ac:dyDescent="0.3">
      <c r="O13954" s="18"/>
      <c r="Y13954"/>
      <c r="Z13954"/>
      <c r="AD13954"/>
    </row>
    <row r="13955" spans="15:30" ht="16.5" customHeight="1" x14ac:dyDescent="0.3">
      <c r="O13955" s="18"/>
      <c r="Y13955"/>
      <c r="Z13955"/>
      <c r="AD13955"/>
    </row>
    <row r="13956" spans="15:30" ht="16.5" customHeight="1" x14ac:dyDescent="0.3">
      <c r="O13956" s="18"/>
      <c r="Y13956"/>
      <c r="Z13956"/>
      <c r="AD13956"/>
    </row>
    <row r="13957" spans="15:30" ht="16.5" customHeight="1" x14ac:dyDescent="0.3">
      <c r="O13957" s="18"/>
      <c r="Y13957"/>
      <c r="Z13957"/>
      <c r="AD13957"/>
    </row>
    <row r="13958" spans="15:30" ht="16.5" customHeight="1" x14ac:dyDescent="0.3">
      <c r="O13958" s="18"/>
      <c r="Y13958"/>
      <c r="Z13958"/>
      <c r="AD13958"/>
    </row>
    <row r="13959" spans="15:30" ht="16.5" customHeight="1" x14ac:dyDescent="0.3">
      <c r="O13959" s="18"/>
      <c r="Y13959"/>
      <c r="Z13959"/>
      <c r="AD13959"/>
    </row>
    <row r="13960" spans="15:30" ht="16.5" customHeight="1" x14ac:dyDescent="0.3">
      <c r="O13960" s="18"/>
      <c r="Y13960"/>
      <c r="Z13960"/>
      <c r="AD13960"/>
    </row>
    <row r="13961" spans="15:30" ht="16.5" customHeight="1" x14ac:dyDescent="0.3">
      <c r="O13961" s="18"/>
      <c r="Y13961"/>
      <c r="Z13961"/>
      <c r="AD13961"/>
    </row>
    <row r="13962" spans="15:30" ht="16.5" customHeight="1" x14ac:dyDescent="0.3">
      <c r="O13962" s="18"/>
      <c r="Y13962"/>
      <c r="Z13962"/>
      <c r="AD13962"/>
    </row>
    <row r="13963" spans="15:30" ht="16.5" customHeight="1" x14ac:dyDescent="0.3">
      <c r="O13963" s="18"/>
      <c r="Y13963"/>
      <c r="Z13963"/>
      <c r="AD13963"/>
    </row>
    <row r="13964" spans="15:30" ht="16.5" customHeight="1" x14ac:dyDescent="0.3">
      <c r="O13964" s="18"/>
      <c r="Y13964"/>
      <c r="Z13964"/>
      <c r="AD13964"/>
    </row>
    <row r="13965" spans="15:30" ht="16.5" customHeight="1" x14ac:dyDescent="0.3">
      <c r="O13965" s="18"/>
      <c r="Y13965"/>
      <c r="Z13965"/>
      <c r="AD13965"/>
    </row>
    <row r="13966" spans="15:30" ht="16.5" customHeight="1" x14ac:dyDescent="0.3">
      <c r="O13966" s="18"/>
      <c r="Y13966"/>
      <c r="Z13966"/>
      <c r="AD13966"/>
    </row>
    <row r="13967" spans="15:30" ht="16.5" customHeight="1" x14ac:dyDescent="0.3">
      <c r="O13967" s="18"/>
      <c r="Y13967"/>
      <c r="Z13967"/>
      <c r="AD13967"/>
    </row>
    <row r="13968" spans="15:30" ht="16.5" customHeight="1" x14ac:dyDescent="0.3">
      <c r="O13968" s="18"/>
      <c r="Y13968"/>
      <c r="Z13968"/>
      <c r="AD13968"/>
    </row>
    <row r="13969" spans="15:30" ht="16.5" customHeight="1" x14ac:dyDescent="0.3">
      <c r="O13969" s="18"/>
      <c r="Y13969"/>
      <c r="Z13969"/>
      <c r="AD13969"/>
    </row>
    <row r="13970" spans="15:30" ht="16.5" customHeight="1" x14ac:dyDescent="0.3">
      <c r="O13970" s="18"/>
      <c r="Y13970"/>
      <c r="Z13970"/>
      <c r="AD13970"/>
    </row>
    <row r="13971" spans="15:30" ht="16.5" customHeight="1" x14ac:dyDescent="0.3">
      <c r="O13971" s="18"/>
      <c r="Y13971"/>
      <c r="Z13971"/>
      <c r="AD13971"/>
    </row>
    <row r="13972" spans="15:30" ht="16.5" customHeight="1" x14ac:dyDescent="0.3">
      <c r="O13972" s="18"/>
      <c r="Y13972"/>
      <c r="Z13972"/>
      <c r="AD13972"/>
    </row>
    <row r="13973" spans="15:30" ht="16.5" customHeight="1" x14ac:dyDescent="0.3">
      <c r="O13973" s="18"/>
      <c r="Y13973"/>
      <c r="Z13973"/>
      <c r="AD13973"/>
    </row>
    <row r="13974" spans="15:30" ht="16.5" customHeight="1" x14ac:dyDescent="0.3">
      <c r="O13974" s="18"/>
      <c r="Y13974"/>
      <c r="Z13974"/>
      <c r="AD13974"/>
    </row>
    <row r="13975" spans="15:30" ht="16.5" customHeight="1" x14ac:dyDescent="0.3">
      <c r="O13975" s="18"/>
      <c r="Y13975"/>
      <c r="Z13975"/>
      <c r="AD13975"/>
    </row>
    <row r="13976" spans="15:30" ht="16.5" customHeight="1" x14ac:dyDescent="0.3">
      <c r="O13976" s="18"/>
      <c r="Y13976"/>
      <c r="Z13976"/>
      <c r="AD13976"/>
    </row>
    <row r="13977" spans="15:30" ht="16.5" customHeight="1" x14ac:dyDescent="0.3">
      <c r="O13977" s="18"/>
      <c r="Y13977"/>
      <c r="Z13977"/>
      <c r="AD13977"/>
    </row>
    <row r="13978" spans="15:30" ht="16.5" customHeight="1" x14ac:dyDescent="0.3">
      <c r="O13978" s="18"/>
      <c r="Y13978"/>
      <c r="Z13978"/>
      <c r="AD13978"/>
    </row>
    <row r="13979" spans="15:30" ht="16.5" customHeight="1" x14ac:dyDescent="0.3">
      <c r="O13979" s="18"/>
      <c r="Y13979"/>
      <c r="Z13979"/>
      <c r="AD13979"/>
    </row>
    <row r="13980" spans="15:30" ht="16.5" customHeight="1" x14ac:dyDescent="0.3">
      <c r="O13980" s="18"/>
      <c r="Y13980"/>
      <c r="Z13980"/>
      <c r="AD13980"/>
    </row>
    <row r="13981" spans="15:30" ht="16.5" customHeight="1" x14ac:dyDescent="0.3">
      <c r="O13981" s="18"/>
      <c r="Y13981"/>
      <c r="Z13981"/>
      <c r="AD13981"/>
    </row>
    <row r="13982" spans="15:30" ht="16.5" customHeight="1" x14ac:dyDescent="0.3">
      <c r="O13982" s="18"/>
      <c r="Y13982"/>
      <c r="Z13982"/>
      <c r="AD13982"/>
    </row>
    <row r="13983" spans="15:30" ht="16.5" customHeight="1" x14ac:dyDescent="0.3">
      <c r="O13983" s="18"/>
      <c r="Y13983"/>
      <c r="Z13983"/>
      <c r="AD13983"/>
    </row>
    <row r="13984" spans="15:30" ht="16.5" customHeight="1" x14ac:dyDescent="0.3">
      <c r="O13984" s="18"/>
      <c r="Y13984"/>
      <c r="Z13984"/>
      <c r="AD13984"/>
    </row>
    <row r="13985" spans="15:30" ht="16.5" customHeight="1" x14ac:dyDescent="0.3">
      <c r="O13985" s="18"/>
      <c r="Y13985"/>
      <c r="Z13985"/>
      <c r="AD13985"/>
    </row>
    <row r="13986" spans="15:30" ht="16.5" customHeight="1" x14ac:dyDescent="0.3">
      <c r="O13986" s="18"/>
      <c r="Y13986"/>
      <c r="Z13986"/>
      <c r="AD13986"/>
    </row>
    <row r="13987" spans="15:30" ht="16.5" customHeight="1" x14ac:dyDescent="0.3">
      <c r="O13987" s="18"/>
      <c r="Y13987"/>
      <c r="Z13987"/>
      <c r="AD13987"/>
    </row>
    <row r="13988" spans="15:30" ht="16.5" customHeight="1" x14ac:dyDescent="0.3">
      <c r="O13988" s="18"/>
      <c r="Y13988"/>
      <c r="Z13988"/>
      <c r="AD13988"/>
    </row>
    <row r="13989" spans="15:30" ht="16.5" customHeight="1" x14ac:dyDescent="0.3">
      <c r="O13989" s="18"/>
      <c r="Y13989"/>
      <c r="Z13989"/>
      <c r="AD13989"/>
    </row>
    <row r="13990" spans="15:30" ht="16.5" customHeight="1" x14ac:dyDescent="0.3">
      <c r="O13990" s="18"/>
      <c r="Y13990"/>
      <c r="Z13990"/>
      <c r="AD13990"/>
    </row>
    <row r="13991" spans="15:30" ht="16.5" customHeight="1" x14ac:dyDescent="0.3">
      <c r="O13991" s="18"/>
      <c r="Y13991"/>
      <c r="Z13991"/>
      <c r="AD13991"/>
    </row>
    <row r="13992" spans="15:30" ht="16.5" customHeight="1" x14ac:dyDescent="0.3">
      <c r="O13992" s="18"/>
      <c r="Y13992"/>
      <c r="Z13992"/>
      <c r="AD13992"/>
    </row>
    <row r="13993" spans="15:30" ht="16.5" customHeight="1" x14ac:dyDescent="0.3">
      <c r="O13993" s="18"/>
      <c r="Y13993"/>
      <c r="Z13993"/>
      <c r="AD13993"/>
    </row>
    <row r="13994" spans="15:30" ht="16.5" customHeight="1" x14ac:dyDescent="0.3">
      <c r="O13994" s="18"/>
      <c r="Y13994"/>
      <c r="Z13994"/>
      <c r="AD13994"/>
    </row>
    <row r="13995" spans="15:30" ht="16.5" customHeight="1" x14ac:dyDescent="0.3">
      <c r="O13995" s="18"/>
      <c r="Y13995"/>
      <c r="Z13995"/>
      <c r="AD13995"/>
    </row>
    <row r="13996" spans="15:30" ht="16.5" customHeight="1" x14ac:dyDescent="0.3">
      <c r="O13996" s="18"/>
      <c r="Y13996"/>
      <c r="Z13996"/>
      <c r="AD13996"/>
    </row>
    <row r="13997" spans="15:30" ht="16.5" customHeight="1" x14ac:dyDescent="0.3">
      <c r="O13997" s="18"/>
      <c r="Y13997"/>
      <c r="Z13997"/>
      <c r="AD13997"/>
    </row>
    <row r="13998" spans="15:30" ht="16.5" customHeight="1" x14ac:dyDescent="0.3">
      <c r="O13998" s="18"/>
      <c r="Y13998"/>
      <c r="Z13998"/>
      <c r="AD13998"/>
    </row>
    <row r="13999" spans="15:30" ht="16.5" customHeight="1" x14ac:dyDescent="0.3">
      <c r="O13999" s="18"/>
      <c r="Y13999"/>
      <c r="Z13999"/>
      <c r="AD13999"/>
    </row>
    <row r="14000" spans="15:30" ht="16.5" customHeight="1" x14ac:dyDescent="0.3">
      <c r="O14000" s="18"/>
      <c r="Y14000"/>
      <c r="Z14000"/>
      <c r="AD14000"/>
    </row>
    <row r="14001" spans="15:30" ht="16.5" customHeight="1" x14ac:dyDescent="0.3">
      <c r="O14001" s="18"/>
      <c r="Y14001"/>
      <c r="Z14001"/>
      <c r="AD14001"/>
    </row>
    <row r="14002" spans="15:30" ht="16.5" customHeight="1" x14ac:dyDescent="0.3">
      <c r="O14002" s="18"/>
      <c r="Y14002"/>
      <c r="Z14002"/>
      <c r="AD14002"/>
    </row>
    <row r="14003" spans="15:30" ht="16.5" customHeight="1" x14ac:dyDescent="0.3">
      <c r="O14003" s="18"/>
      <c r="Y14003"/>
      <c r="Z14003"/>
      <c r="AD14003"/>
    </row>
    <row r="14004" spans="15:30" ht="16.5" customHeight="1" x14ac:dyDescent="0.3">
      <c r="O14004" s="18"/>
      <c r="Y14004"/>
      <c r="Z14004"/>
      <c r="AD14004"/>
    </row>
    <row r="14005" spans="15:30" ht="16.5" customHeight="1" x14ac:dyDescent="0.3">
      <c r="O14005" s="18"/>
      <c r="Y14005"/>
      <c r="Z14005"/>
      <c r="AD14005"/>
    </row>
    <row r="14006" spans="15:30" ht="16.5" customHeight="1" x14ac:dyDescent="0.3">
      <c r="O14006" s="18"/>
      <c r="Y14006"/>
      <c r="Z14006"/>
      <c r="AD14006"/>
    </row>
    <row r="14007" spans="15:30" ht="16.5" customHeight="1" x14ac:dyDescent="0.3">
      <c r="O14007" s="18"/>
      <c r="Y14007"/>
      <c r="Z14007"/>
      <c r="AD14007"/>
    </row>
    <row r="14008" spans="15:30" ht="16.5" customHeight="1" x14ac:dyDescent="0.3">
      <c r="O14008" s="18"/>
      <c r="Y14008"/>
      <c r="Z14008"/>
      <c r="AD14008"/>
    </row>
    <row r="14009" spans="15:30" ht="16.5" customHeight="1" x14ac:dyDescent="0.3">
      <c r="O14009" s="18"/>
      <c r="Y14009"/>
      <c r="Z14009"/>
      <c r="AD14009"/>
    </row>
    <row r="14010" spans="15:30" ht="16.5" customHeight="1" x14ac:dyDescent="0.3">
      <c r="O14010" s="18"/>
      <c r="Y14010"/>
      <c r="Z14010"/>
      <c r="AD14010"/>
    </row>
    <row r="14011" spans="15:30" ht="16.5" customHeight="1" x14ac:dyDescent="0.3">
      <c r="O14011" s="18"/>
      <c r="Y14011"/>
      <c r="Z14011"/>
      <c r="AD14011"/>
    </row>
    <row r="14012" spans="15:30" ht="16.5" customHeight="1" x14ac:dyDescent="0.3">
      <c r="O14012" s="18"/>
      <c r="Y14012"/>
      <c r="Z14012"/>
      <c r="AD14012"/>
    </row>
    <row r="14013" spans="15:30" ht="16.5" customHeight="1" x14ac:dyDescent="0.3">
      <c r="O14013" s="18"/>
      <c r="Y14013"/>
      <c r="Z14013"/>
      <c r="AD14013"/>
    </row>
    <row r="14014" spans="15:30" ht="16.5" customHeight="1" x14ac:dyDescent="0.3">
      <c r="O14014" s="18"/>
      <c r="Y14014"/>
      <c r="Z14014"/>
      <c r="AD14014"/>
    </row>
    <row r="14015" spans="15:30" ht="16.5" customHeight="1" x14ac:dyDescent="0.3">
      <c r="O14015" s="18"/>
      <c r="Y14015"/>
      <c r="Z14015"/>
      <c r="AD14015"/>
    </row>
    <row r="14016" spans="15:30" ht="16.5" customHeight="1" x14ac:dyDescent="0.3">
      <c r="O14016" s="18"/>
      <c r="Y14016"/>
      <c r="Z14016"/>
      <c r="AD14016"/>
    </row>
    <row r="14017" spans="15:30" ht="16.5" customHeight="1" x14ac:dyDescent="0.3">
      <c r="O14017" s="18"/>
      <c r="Y14017"/>
      <c r="Z14017"/>
      <c r="AD14017"/>
    </row>
    <row r="14018" spans="15:30" ht="16.5" customHeight="1" x14ac:dyDescent="0.3">
      <c r="O14018" s="18"/>
      <c r="Y14018"/>
      <c r="Z14018"/>
      <c r="AD14018"/>
    </row>
    <row r="14019" spans="15:30" ht="16.5" customHeight="1" x14ac:dyDescent="0.3">
      <c r="O14019" s="18"/>
      <c r="Y14019"/>
      <c r="Z14019"/>
      <c r="AD14019"/>
    </row>
    <row r="14020" spans="15:30" ht="16.5" customHeight="1" x14ac:dyDescent="0.3">
      <c r="O14020" s="18"/>
      <c r="Y14020"/>
      <c r="Z14020"/>
      <c r="AD14020"/>
    </row>
    <row r="14021" spans="15:30" ht="16.5" customHeight="1" x14ac:dyDescent="0.3">
      <c r="O14021" s="18"/>
      <c r="Y14021"/>
      <c r="Z14021"/>
      <c r="AD14021"/>
    </row>
    <row r="14022" spans="15:30" ht="16.5" customHeight="1" x14ac:dyDescent="0.3">
      <c r="O14022" s="18"/>
      <c r="Y14022"/>
      <c r="Z14022"/>
      <c r="AD14022"/>
    </row>
    <row r="14023" spans="15:30" ht="16.5" customHeight="1" x14ac:dyDescent="0.3">
      <c r="O14023" s="18"/>
      <c r="Y14023"/>
      <c r="Z14023"/>
      <c r="AD14023"/>
    </row>
    <row r="14024" spans="15:30" ht="16.5" customHeight="1" x14ac:dyDescent="0.3">
      <c r="O14024" s="18"/>
      <c r="Y14024"/>
      <c r="Z14024"/>
      <c r="AD14024"/>
    </row>
    <row r="14025" spans="15:30" ht="16.5" customHeight="1" x14ac:dyDescent="0.3">
      <c r="O14025" s="18"/>
      <c r="Y14025"/>
      <c r="Z14025"/>
      <c r="AD14025"/>
    </row>
    <row r="14026" spans="15:30" ht="16.5" customHeight="1" x14ac:dyDescent="0.3">
      <c r="O14026" s="18"/>
      <c r="Y14026"/>
      <c r="Z14026"/>
      <c r="AD14026"/>
    </row>
    <row r="14027" spans="15:30" ht="16.5" customHeight="1" x14ac:dyDescent="0.3">
      <c r="O14027" s="18"/>
      <c r="Y14027"/>
      <c r="Z14027"/>
      <c r="AD14027"/>
    </row>
    <row r="14028" spans="15:30" ht="16.5" customHeight="1" x14ac:dyDescent="0.3">
      <c r="O14028" s="18"/>
      <c r="Y14028"/>
      <c r="Z14028"/>
      <c r="AD14028"/>
    </row>
    <row r="14029" spans="15:30" ht="16.5" customHeight="1" x14ac:dyDescent="0.3">
      <c r="O14029" s="18"/>
      <c r="Y14029"/>
      <c r="Z14029"/>
      <c r="AD14029"/>
    </row>
    <row r="14030" spans="15:30" ht="16.5" customHeight="1" x14ac:dyDescent="0.3">
      <c r="O14030" s="18"/>
      <c r="Y14030"/>
      <c r="Z14030"/>
      <c r="AD14030"/>
    </row>
    <row r="14031" spans="15:30" ht="16.5" customHeight="1" x14ac:dyDescent="0.3">
      <c r="O14031" s="18"/>
      <c r="Y14031"/>
      <c r="Z14031"/>
      <c r="AD14031"/>
    </row>
    <row r="14032" spans="15:30" ht="16.5" customHeight="1" x14ac:dyDescent="0.3">
      <c r="O14032" s="18"/>
      <c r="Y14032"/>
      <c r="Z14032"/>
      <c r="AD14032"/>
    </row>
    <row r="14033" spans="15:30" ht="16.5" customHeight="1" x14ac:dyDescent="0.3">
      <c r="O14033" s="18"/>
      <c r="Y14033"/>
      <c r="Z14033"/>
      <c r="AD14033"/>
    </row>
    <row r="14034" spans="15:30" ht="16.5" customHeight="1" x14ac:dyDescent="0.3">
      <c r="O14034" s="18"/>
      <c r="Y14034"/>
      <c r="Z14034"/>
      <c r="AD14034"/>
    </row>
    <row r="14035" spans="15:30" ht="16.5" customHeight="1" x14ac:dyDescent="0.3">
      <c r="O14035" s="18"/>
      <c r="Y14035"/>
      <c r="Z14035"/>
      <c r="AD14035"/>
    </row>
    <row r="14036" spans="15:30" ht="16.5" customHeight="1" x14ac:dyDescent="0.3">
      <c r="O14036" s="18"/>
      <c r="Y14036"/>
      <c r="Z14036"/>
      <c r="AD14036"/>
    </row>
    <row r="14037" spans="15:30" ht="16.5" customHeight="1" x14ac:dyDescent="0.3">
      <c r="O14037" s="18"/>
      <c r="Y14037"/>
      <c r="Z14037"/>
      <c r="AD14037"/>
    </row>
    <row r="14038" spans="15:30" ht="16.5" customHeight="1" x14ac:dyDescent="0.3">
      <c r="O14038" s="18"/>
      <c r="Y14038"/>
      <c r="Z14038"/>
      <c r="AD14038"/>
    </row>
    <row r="14039" spans="15:30" ht="16.5" customHeight="1" x14ac:dyDescent="0.3">
      <c r="O14039" s="18"/>
      <c r="Y14039"/>
      <c r="Z14039"/>
      <c r="AD14039"/>
    </row>
    <row r="14040" spans="15:30" ht="16.5" customHeight="1" x14ac:dyDescent="0.3">
      <c r="O14040" s="18"/>
      <c r="Y14040"/>
      <c r="Z14040"/>
      <c r="AD14040"/>
    </row>
    <row r="14041" spans="15:30" ht="16.5" customHeight="1" x14ac:dyDescent="0.3">
      <c r="O14041" s="18"/>
      <c r="Y14041"/>
      <c r="Z14041"/>
      <c r="AD14041"/>
    </row>
    <row r="14042" spans="15:30" ht="16.5" customHeight="1" x14ac:dyDescent="0.3">
      <c r="O14042" s="18"/>
      <c r="Y14042"/>
      <c r="Z14042"/>
      <c r="AD14042"/>
    </row>
    <row r="14043" spans="15:30" ht="16.5" customHeight="1" x14ac:dyDescent="0.3">
      <c r="O14043" s="18"/>
      <c r="Y14043"/>
      <c r="Z14043"/>
      <c r="AD14043"/>
    </row>
    <row r="14044" spans="15:30" ht="16.5" customHeight="1" x14ac:dyDescent="0.3">
      <c r="O14044" s="18"/>
      <c r="Y14044"/>
      <c r="Z14044"/>
      <c r="AD14044"/>
    </row>
    <row r="14045" spans="15:30" ht="16.5" customHeight="1" x14ac:dyDescent="0.3">
      <c r="O14045" s="18"/>
      <c r="Y14045"/>
      <c r="Z14045"/>
      <c r="AD14045"/>
    </row>
    <row r="14046" spans="15:30" ht="16.5" customHeight="1" x14ac:dyDescent="0.3">
      <c r="O14046" s="18"/>
      <c r="Y14046"/>
      <c r="Z14046"/>
      <c r="AD14046"/>
    </row>
    <row r="14047" spans="15:30" ht="16.5" customHeight="1" x14ac:dyDescent="0.3">
      <c r="O14047" s="18"/>
      <c r="Y14047"/>
      <c r="Z14047"/>
      <c r="AD14047"/>
    </row>
    <row r="14048" spans="15:30" ht="16.5" customHeight="1" x14ac:dyDescent="0.3">
      <c r="O14048" s="18"/>
      <c r="Y14048"/>
      <c r="Z14048"/>
      <c r="AD14048"/>
    </row>
    <row r="14049" spans="15:30" ht="16.5" customHeight="1" x14ac:dyDescent="0.3">
      <c r="O14049" s="18"/>
      <c r="Y14049"/>
      <c r="Z14049"/>
      <c r="AD14049"/>
    </row>
    <row r="14050" spans="15:30" ht="16.5" customHeight="1" x14ac:dyDescent="0.3">
      <c r="O14050" s="18"/>
      <c r="Y14050"/>
      <c r="Z14050"/>
      <c r="AD14050"/>
    </row>
    <row r="14051" spans="15:30" ht="16.5" customHeight="1" x14ac:dyDescent="0.3">
      <c r="O14051" s="18"/>
      <c r="Y14051"/>
      <c r="Z14051"/>
      <c r="AD14051"/>
    </row>
    <row r="14052" spans="15:30" ht="16.5" customHeight="1" x14ac:dyDescent="0.3">
      <c r="O14052" s="18"/>
      <c r="Y14052"/>
      <c r="Z14052"/>
      <c r="AD14052"/>
    </row>
    <row r="14053" spans="15:30" ht="16.5" customHeight="1" x14ac:dyDescent="0.3">
      <c r="O14053" s="18"/>
      <c r="Y14053"/>
      <c r="Z14053"/>
      <c r="AD14053"/>
    </row>
    <row r="14054" spans="15:30" ht="16.5" customHeight="1" x14ac:dyDescent="0.3">
      <c r="O14054" s="18"/>
      <c r="Y14054"/>
      <c r="Z14054"/>
      <c r="AD14054"/>
    </row>
    <row r="14055" spans="15:30" ht="16.5" customHeight="1" x14ac:dyDescent="0.3">
      <c r="O14055" s="18"/>
      <c r="Y14055"/>
      <c r="Z14055"/>
      <c r="AD14055"/>
    </row>
    <row r="14056" spans="15:30" ht="16.5" customHeight="1" x14ac:dyDescent="0.3">
      <c r="O14056" s="18"/>
      <c r="Y14056"/>
      <c r="Z14056"/>
      <c r="AD14056"/>
    </row>
    <row r="14057" spans="15:30" ht="16.5" customHeight="1" x14ac:dyDescent="0.3">
      <c r="O14057" s="18"/>
      <c r="Y14057"/>
      <c r="Z14057"/>
      <c r="AD14057"/>
    </row>
    <row r="14058" spans="15:30" ht="16.5" customHeight="1" x14ac:dyDescent="0.3">
      <c r="O14058" s="18"/>
      <c r="Y14058"/>
      <c r="Z14058"/>
      <c r="AD14058"/>
    </row>
    <row r="14059" spans="15:30" ht="16.5" customHeight="1" x14ac:dyDescent="0.3">
      <c r="O14059" s="18"/>
      <c r="Y14059"/>
      <c r="Z14059"/>
      <c r="AD14059"/>
    </row>
    <row r="14060" spans="15:30" ht="16.5" customHeight="1" x14ac:dyDescent="0.3">
      <c r="O14060" s="18"/>
      <c r="Y14060"/>
      <c r="Z14060"/>
      <c r="AD14060"/>
    </row>
    <row r="14061" spans="15:30" ht="16.5" customHeight="1" x14ac:dyDescent="0.3">
      <c r="O14061" s="18"/>
      <c r="Y14061"/>
      <c r="Z14061"/>
      <c r="AD14061"/>
    </row>
    <row r="14062" spans="15:30" ht="16.5" customHeight="1" x14ac:dyDescent="0.3">
      <c r="O14062" s="18"/>
      <c r="Y14062"/>
      <c r="Z14062"/>
      <c r="AD14062"/>
    </row>
    <row r="14063" spans="15:30" ht="16.5" customHeight="1" x14ac:dyDescent="0.3">
      <c r="O14063" s="18"/>
      <c r="Y14063"/>
      <c r="Z14063"/>
      <c r="AD14063"/>
    </row>
    <row r="14064" spans="15:30" ht="16.5" customHeight="1" x14ac:dyDescent="0.3">
      <c r="O14064" s="18"/>
      <c r="Y14064"/>
      <c r="Z14064"/>
      <c r="AD14064"/>
    </row>
    <row r="14065" spans="15:30" ht="16.5" customHeight="1" x14ac:dyDescent="0.3">
      <c r="O14065" s="18"/>
      <c r="Y14065"/>
      <c r="Z14065"/>
      <c r="AD14065"/>
    </row>
    <row r="14066" spans="15:30" ht="16.5" customHeight="1" x14ac:dyDescent="0.3">
      <c r="O14066" s="18"/>
      <c r="Y14066"/>
      <c r="Z14066"/>
      <c r="AD14066"/>
    </row>
    <row r="14067" spans="15:30" ht="16.5" customHeight="1" x14ac:dyDescent="0.3">
      <c r="O14067" s="18"/>
      <c r="Y14067"/>
      <c r="Z14067"/>
      <c r="AD14067"/>
    </row>
    <row r="14068" spans="15:30" ht="16.5" customHeight="1" x14ac:dyDescent="0.3">
      <c r="O14068" s="18"/>
      <c r="Y14068"/>
      <c r="Z14068"/>
      <c r="AD14068"/>
    </row>
    <row r="14069" spans="15:30" ht="16.5" customHeight="1" x14ac:dyDescent="0.3">
      <c r="O14069" s="18"/>
      <c r="Y14069"/>
      <c r="Z14069"/>
      <c r="AD14069"/>
    </row>
    <row r="14070" spans="15:30" ht="16.5" customHeight="1" x14ac:dyDescent="0.3">
      <c r="O14070" s="18"/>
      <c r="Y14070"/>
      <c r="Z14070"/>
      <c r="AD14070"/>
    </row>
    <row r="14071" spans="15:30" ht="16.5" customHeight="1" x14ac:dyDescent="0.3">
      <c r="O14071" s="18"/>
      <c r="Y14071"/>
      <c r="Z14071"/>
      <c r="AD14071"/>
    </row>
    <row r="14072" spans="15:30" ht="16.5" customHeight="1" x14ac:dyDescent="0.3">
      <c r="O14072" s="18"/>
      <c r="Y14072"/>
      <c r="Z14072"/>
      <c r="AD14072"/>
    </row>
    <row r="14073" spans="15:30" ht="16.5" customHeight="1" x14ac:dyDescent="0.3">
      <c r="O14073" s="18"/>
      <c r="Y14073"/>
      <c r="Z14073"/>
      <c r="AD14073"/>
    </row>
    <row r="14074" spans="15:30" ht="16.5" customHeight="1" x14ac:dyDescent="0.3">
      <c r="O14074" s="18"/>
      <c r="Y14074"/>
      <c r="Z14074"/>
      <c r="AD14074"/>
    </row>
    <row r="14075" spans="15:30" ht="16.5" customHeight="1" x14ac:dyDescent="0.3">
      <c r="O14075" s="18"/>
      <c r="Y14075"/>
      <c r="Z14075"/>
      <c r="AD14075"/>
    </row>
    <row r="14076" spans="15:30" ht="16.5" customHeight="1" x14ac:dyDescent="0.3">
      <c r="O14076" s="18"/>
      <c r="Y14076"/>
      <c r="Z14076"/>
      <c r="AD14076"/>
    </row>
    <row r="14077" spans="15:30" ht="16.5" customHeight="1" x14ac:dyDescent="0.3">
      <c r="O14077" s="18"/>
      <c r="Y14077"/>
      <c r="Z14077"/>
      <c r="AD14077"/>
    </row>
    <row r="14078" spans="15:30" ht="16.5" customHeight="1" x14ac:dyDescent="0.3">
      <c r="O14078" s="18"/>
      <c r="Y14078"/>
      <c r="Z14078"/>
      <c r="AD14078"/>
    </row>
    <row r="14079" spans="15:30" ht="16.5" customHeight="1" x14ac:dyDescent="0.3">
      <c r="O14079" s="18"/>
      <c r="Y14079"/>
      <c r="Z14079"/>
      <c r="AD14079"/>
    </row>
    <row r="14080" spans="15:30" ht="16.5" customHeight="1" x14ac:dyDescent="0.3">
      <c r="O14080" s="18"/>
      <c r="Y14080"/>
      <c r="Z14080"/>
      <c r="AD14080"/>
    </row>
    <row r="14081" spans="15:30" ht="16.5" customHeight="1" x14ac:dyDescent="0.3">
      <c r="O14081" s="18"/>
      <c r="Y14081"/>
      <c r="Z14081"/>
      <c r="AD14081"/>
    </row>
    <row r="14082" spans="15:30" ht="16.5" customHeight="1" x14ac:dyDescent="0.3">
      <c r="O14082" s="18"/>
      <c r="Y14082"/>
      <c r="Z14082"/>
      <c r="AD14082"/>
    </row>
    <row r="14083" spans="15:30" ht="16.5" customHeight="1" x14ac:dyDescent="0.3">
      <c r="O14083" s="18"/>
      <c r="Y14083"/>
      <c r="Z14083"/>
      <c r="AD14083"/>
    </row>
    <row r="14084" spans="15:30" ht="16.5" customHeight="1" x14ac:dyDescent="0.3">
      <c r="O14084" s="18"/>
      <c r="Y14084"/>
      <c r="Z14084"/>
      <c r="AD14084"/>
    </row>
    <row r="14085" spans="15:30" ht="16.5" customHeight="1" x14ac:dyDescent="0.3">
      <c r="O14085" s="18"/>
      <c r="Y14085"/>
      <c r="Z14085"/>
      <c r="AD14085"/>
    </row>
    <row r="14086" spans="15:30" ht="16.5" customHeight="1" x14ac:dyDescent="0.3">
      <c r="O14086" s="18"/>
      <c r="Y14086"/>
      <c r="Z14086"/>
      <c r="AD14086"/>
    </row>
    <row r="14087" spans="15:30" ht="16.5" customHeight="1" x14ac:dyDescent="0.3">
      <c r="O14087" s="18"/>
      <c r="Y14087"/>
      <c r="Z14087"/>
      <c r="AD14087"/>
    </row>
    <row r="14088" spans="15:30" ht="16.5" customHeight="1" x14ac:dyDescent="0.3">
      <c r="O14088" s="18"/>
      <c r="Y14088"/>
      <c r="Z14088"/>
      <c r="AD14088"/>
    </row>
    <row r="14089" spans="15:30" ht="16.5" customHeight="1" x14ac:dyDescent="0.3">
      <c r="O14089" s="18"/>
      <c r="Y14089"/>
      <c r="Z14089"/>
      <c r="AD14089"/>
    </row>
    <row r="14090" spans="15:30" ht="16.5" customHeight="1" x14ac:dyDescent="0.3">
      <c r="O14090" s="18"/>
      <c r="Y14090"/>
      <c r="Z14090"/>
      <c r="AD14090"/>
    </row>
    <row r="14091" spans="15:30" ht="16.5" customHeight="1" x14ac:dyDescent="0.3">
      <c r="O14091" s="18"/>
      <c r="Y14091"/>
      <c r="Z14091"/>
      <c r="AD14091"/>
    </row>
    <row r="14092" spans="15:30" ht="16.5" customHeight="1" x14ac:dyDescent="0.3">
      <c r="O14092" s="18"/>
      <c r="Y14092"/>
      <c r="Z14092"/>
      <c r="AD14092"/>
    </row>
    <row r="14093" spans="15:30" ht="16.5" customHeight="1" x14ac:dyDescent="0.3">
      <c r="O14093" s="18"/>
      <c r="Y14093"/>
      <c r="Z14093"/>
      <c r="AD14093"/>
    </row>
    <row r="14094" spans="15:30" ht="16.5" customHeight="1" x14ac:dyDescent="0.3">
      <c r="O14094" s="18"/>
      <c r="Y14094"/>
      <c r="Z14094"/>
      <c r="AD14094"/>
    </row>
    <row r="14095" spans="15:30" ht="16.5" customHeight="1" x14ac:dyDescent="0.3">
      <c r="O14095" s="18"/>
      <c r="Y14095"/>
      <c r="Z14095"/>
      <c r="AD14095"/>
    </row>
    <row r="14096" spans="15:30" ht="16.5" customHeight="1" x14ac:dyDescent="0.3">
      <c r="O14096" s="18"/>
      <c r="Y14096"/>
      <c r="Z14096"/>
      <c r="AD14096"/>
    </row>
    <row r="14097" spans="15:30" ht="16.5" customHeight="1" x14ac:dyDescent="0.3">
      <c r="O14097" s="18"/>
      <c r="Y14097"/>
      <c r="Z14097"/>
      <c r="AD14097"/>
    </row>
    <row r="14098" spans="15:30" ht="16.5" customHeight="1" x14ac:dyDescent="0.3">
      <c r="O14098" s="18"/>
      <c r="Y14098"/>
      <c r="Z14098"/>
      <c r="AD14098"/>
    </row>
    <row r="14099" spans="15:30" ht="16.5" customHeight="1" x14ac:dyDescent="0.3">
      <c r="O14099" s="18"/>
      <c r="Y14099"/>
      <c r="Z14099"/>
      <c r="AD14099"/>
    </row>
    <row r="14100" spans="15:30" ht="16.5" customHeight="1" x14ac:dyDescent="0.3">
      <c r="O14100" s="18"/>
      <c r="Y14100"/>
      <c r="Z14100"/>
      <c r="AD14100"/>
    </row>
    <row r="14101" spans="15:30" ht="16.5" customHeight="1" x14ac:dyDescent="0.3">
      <c r="O14101" s="18"/>
      <c r="Y14101"/>
      <c r="Z14101"/>
      <c r="AD14101"/>
    </row>
    <row r="14102" spans="15:30" ht="16.5" customHeight="1" x14ac:dyDescent="0.3">
      <c r="O14102" s="18"/>
      <c r="Y14102"/>
      <c r="Z14102"/>
      <c r="AD14102"/>
    </row>
    <row r="14103" spans="15:30" ht="16.5" customHeight="1" x14ac:dyDescent="0.3">
      <c r="O14103" s="18"/>
      <c r="Y14103"/>
      <c r="Z14103"/>
      <c r="AD14103"/>
    </row>
    <row r="14104" spans="15:30" ht="16.5" customHeight="1" x14ac:dyDescent="0.3">
      <c r="O14104" s="18"/>
      <c r="Y14104"/>
      <c r="Z14104"/>
      <c r="AD14104"/>
    </row>
    <row r="14105" spans="15:30" ht="16.5" customHeight="1" x14ac:dyDescent="0.3">
      <c r="O14105" s="18"/>
      <c r="Y14105"/>
      <c r="Z14105"/>
      <c r="AD14105"/>
    </row>
    <row r="14106" spans="15:30" ht="16.5" customHeight="1" x14ac:dyDescent="0.3">
      <c r="O14106" s="18"/>
      <c r="Y14106"/>
      <c r="Z14106"/>
      <c r="AD14106"/>
    </row>
    <row r="14107" spans="15:30" ht="16.5" customHeight="1" x14ac:dyDescent="0.3">
      <c r="O14107" s="18"/>
      <c r="Y14107"/>
      <c r="Z14107"/>
      <c r="AD14107"/>
    </row>
    <row r="14108" spans="15:30" ht="16.5" customHeight="1" x14ac:dyDescent="0.3">
      <c r="O14108" s="18"/>
      <c r="Y14108"/>
      <c r="Z14108"/>
      <c r="AD14108"/>
    </row>
    <row r="14109" spans="15:30" ht="16.5" customHeight="1" x14ac:dyDescent="0.3">
      <c r="O14109" s="18"/>
      <c r="Y14109"/>
      <c r="Z14109"/>
      <c r="AD14109"/>
    </row>
    <row r="14110" spans="15:30" ht="16.5" customHeight="1" x14ac:dyDescent="0.3">
      <c r="O14110" s="18"/>
      <c r="Y14110"/>
      <c r="Z14110"/>
      <c r="AD14110"/>
    </row>
    <row r="14111" spans="15:30" ht="16.5" customHeight="1" x14ac:dyDescent="0.3">
      <c r="O14111" s="18"/>
      <c r="Y14111"/>
      <c r="Z14111"/>
      <c r="AD14111"/>
    </row>
    <row r="14112" spans="15:30" ht="16.5" customHeight="1" x14ac:dyDescent="0.3">
      <c r="O14112" s="18"/>
      <c r="Y14112"/>
      <c r="Z14112"/>
      <c r="AD14112"/>
    </row>
    <row r="14113" spans="15:30" ht="16.5" customHeight="1" x14ac:dyDescent="0.3">
      <c r="O14113" s="18"/>
      <c r="Y14113"/>
      <c r="Z14113"/>
      <c r="AD14113"/>
    </row>
    <row r="14114" spans="15:30" ht="16.5" customHeight="1" x14ac:dyDescent="0.3">
      <c r="O14114" s="18"/>
      <c r="Y14114"/>
      <c r="Z14114"/>
      <c r="AD14114"/>
    </row>
    <row r="14115" spans="15:30" ht="16.5" customHeight="1" x14ac:dyDescent="0.3">
      <c r="O14115" s="18"/>
      <c r="Y14115"/>
      <c r="Z14115"/>
      <c r="AD14115"/>
    </row>
    <row r="14116" spans="15:30" ht="16.5" customHeight="1" x14ac:dyDescent="0.3">
      <c r="O14116" s="18"/>
      <c r="Y14116"/>
      <c r="Z14116"/>
      <c r="AD14116"/>
    </row>
    <row r="14117" spans="15:30" ht="16.5" customHeight="1" x14ac:dyDescent="0.3">
      <c r="O14117" s="18"/>
      <c r="Y14117"/>
      <c r="Z14117"/>
      <c r="AD14117"/>
    </row>
    <row r="14118" spans="15:30" ht="16.5" customHeight="1" x14ac:dyDescent="0.3">
      <c r="O14118" s="18"/>
      <c r="Y14118"/>
      <c r="Z14118"/>
      <c r="AD14118"/>
    </row>
    <row r="14119" spans="15:30" ht="16.5" customHeight="1" x14ac:dyDescent="0.3">
      <c r="O14119" s="18"/>
      <c r="Y14119"/>
      <c r="Z14119"/>
      <c r="AD14119"/>
    </row>
    <row r="14120" spans="15:30" ht="16.5" customHeight="1" x14ac:dyDescent="0.3">
      <c r="O14120" s="18"/>
      <c r="Y14120"/>
      <c r="Z14120"/>
      <c r="AD14120"/>
    </row>
    <row r="14121" spans="15:30" ht="16.5" customHeight="1" x14ac:dyDescent="0.3">
      <c r="O14121" s="18"/>
      <c r="Y14121"/>
      <c r="Z14121"/>
      <c r="AD14121"/>
    </row>
    <row r="14122" spans="15:30" ht="16.5" customHeight="1" x14ac:dyDescent="0.3">
      <c r="O14122" s="18"/>
      <c r="Y14122"/>
      <c r="Z14122"/>
      <c r="AD14122"/>
    </row>
    <row r="14123" spans="15:30" ht="16.5" customHeight="1" x14ac:dyDescent="0.3">
      <c r="O14123" s="18"/>
      <c r="Y14123"/>
      <c r="Z14123"/>
      <c r="AD14123"/>
    </row>
    <row r="14124" spans="15:30" ht="16.5" customHeight="1" x14ac:dyDescent="0.3">
      <c r="O14124" s="18"/>
      <c r="Y14124"/>
      <c r="Z14124"/>
      <c r="AD14124"/>
    </row>
    <row r="14125" spans="15:30" ht="16.5" customHeight="1" x14ac:dyDescent="0.3">
      <c r="O14125" s="18"/>
      <c r="Y14125"/>
      <c r="Z14125"/>
      <c r="AD14125"/>
    </row>
    <row r="14126" spans="15:30" ht="16.5" customHeight="1" x14ac:dyDescent="0.3">
      <c r="O14126" s="18"/>
      <c r="Y14126"/>
      <c r="Z14126"/>
      <c r="AD14126"/>
    </row>
    <row r="14127" spans="15:30" ht="16.5" customHeight="1" x14ac:dyDescent="0.3">
      <c r="O14127" s="18"/>
      <c r="Y14127"/>
      <c r="Z14127"/>
      <c r="AD14127"/>
    </row>
    <row r="14128" spans="15:30" ht="16.5" customHeight="1" x14ac:dyDescent="0.3">
      <c r="O14128" s="18"/>
      <c r="Y14128"/>
      <c r="Z14128"/>
      <c r="AD14128"/>
    </row>
    <row r="14129" spans="15:30" ht="16.5" customHeight="1" x14ac:dyDescent="0.3">
      <c r="O14129" s="18"/>
      <c r="Y14129"/>
      <c r="Z14129"/>
      <c r="AD14129"/>
    </row>
    <row r="14130" spans="15:30" ht="16.5" customHeight="1" x14ac:dyDescent="0.3">
      <c r="O14130" s="18"/>
      <c r="Y14130"/>
      <c r="Z14130"/>
      <c r="AD14130"/>
    </row>
    <row r="14131" spans="15:30" ht="16.5" customHeight="1" x14ac:dyDescent="0.3">
      <c r="O14131" s="18"/>
      <c r="Y14131"/>
      <c r="Z14131"/>
      <c r="AD14131"/>
    </row>
    <row r="14132" spans="15:30" ht="16.5" customHeight="1" x14ac:dyDescent="0.3">
      <c r="O14132" s="18"/>
      <c r="Y14132"/>
      <c r="Z14132"/>
      <c r="AD14132"/>
    </row>
    <row r="14133" spans="15:30" ht="16.5" customHeight="1" x14ac:dyDescent="0.3">
      <c r="O14133" s="18"/>
      <c r="Y14133"/>
      <c r="Z14133"/>
      <c r="AD14133"/>
    </row>
    <row r="14134" spans="15:30" ht="16.5" customHeight="1" x14ac:dyDescent="0.3">
      <c r="O14134" s="18"/>
      <c r="Y14134"/>
      <c r="Z14134"/>
      <c r="AD14134"/>
    </row>
    <row r="14135" spans="15:30" ht="16.5" customHeight="1" x14ac:dyDescent="0.3">
      <c r="O14135" s="18"/>
      <c r="Y14135"/>
      <c r="Z14135"/>
      <c r="AD14135"/>
    </row>
    <row r="14136" spans="15:30" ht="16.5" customHeight="1" x14ac:dyDescent="0.3">
      <c r="O14136" s="18"/>
      <c r="Y14136"/>
      <c r="Z14136"/>
      <c r="AD14136"/>
    </row>
    <row r="14137" spans="15:30" ht="16.5" customHeight="1" x14ac:dyDescent="0.3">
      <c r="O14137" s="18"/>
      <c r="Y14137"/>
      <c r="Z14137"/>
      <c r="AD14137"/>
    </row>
    <row r="14138" spans="15:30" ht="16.5" customHeight="1" x14ac:dyDescent="0.3">
      <c r="O14138" s="18"/>
      <c r="Y14138"/>
      <c r="Z14138"/>
      <c r="AD14138"/>
    </row>
    <row r="14139" spans="15:30" ht="16.5" customHeight="1" x14ac:dyDescent="0.3">
      <c r="O14139" s="18"/>
      <c r="Y14139"/>
      <c r="Z14139"/>
      <c r="AD14139"/>
    </row>
    <row r="14140" spans="15:30" ht="16.5" customHeight="1" x14ac:dyDescent="0.3">
      <c r="O14140" s="18"/>
      <c r="Y14140"/>
      <c r="Z14140"/>
      <c r="AD14140"/>
    </row>
    <row r="14141" spans="15:30" ht="16.5" customHeight="1" x14ac:dyDescent="0.3">
      <c r="O14141" s="18"/>
      <c r="Y14141"/>
      <c r="Z14141"/>
      <c r="AD14141"/>
    </row>
    <row r="14142" spans="15:30" ht="16.5" customHeight="1" x14ac:dyDescent="0.3">
      <c r="O14142" s="18"/>
      <c r="Y14142"/>
      <c r="Z14142"/>
      <c r="AD14142"/>
    </row>
    <row r="14143" spans="15:30" ht="16.5" customHeight="1" x14ac:dyDescent="0.3">
      <c r="O14143" s="18"/>
      <c r="Y14143"/>
      <c r="Z14143"/>
      <c r="AD14143"/>
    </row>
    <row r="14144" spans="15:30" ht="16.5" customHeight="1" x14ac:dyDescent="0.3">
      <c r="O14144" s="18"/>
      <c r="Y14144"/>
      <c r="Z14144"/>
      <c r="AD14144"/>
    </row>
    <row r="14145" spans="15:30" ht="16.5" customHeight="1" x14ac:dyDescent="0.3">
      <c r="O14145" s="18"/>
      <c r="Y14145"/>
      <c r="Z14145"/>
      <c r="AD14145"/>
    </row>
    <row r="14146" spans="15:30" ht="16.5" customHeight="1" x14ac:dyDescent="0.3">
      <c r="O14146" s="18"/>
      <c r="Y14146"/>
      <c r="Z14146"/>
      <c r="AD14146"/>
    </row>
    <row r="14147" spans="15:30" ht="16.5" customHeight="1" x14ac:dyDescent="0.3">
      <c r="O14147" s="18"/>
      <c r="Y14147"/>
      <c r="Z14147"/>
      <c r="AD14147"/>
    </row>
    <row r="14148" spans="15:30" ht="16.5" customHeight="1" x14ac:dyDescent="0.3">
      <c r="O14148" s="18"/>
      <c r="Y14148"/>
      <c r="Z14148"/>
      <c r="AD14148"/>
    </row>
    <row r="14149" spans="15:30" ht="16.5" customHeight="1" x14ac:dyDescent="0.3">
      <c r="O14149" s="18"/>
      <c r="Y14149"/>
      <c r="Z14149"/>
      <c r="AD14149"/>
    </row>
    <row r="14150" spans="15:30" ht="16.5" customHeight="1" x14ac:dyDescent="0.3">
      <c r="O14150" s="18"/>
      <c r="Y14150"/>
      <c r="Z14150"/>
      <c r="AD14150"/>
    </row>
    <row r="14151" spans="15:30" ht="16.5" customHeight="1" x14ac:dyDescent="0.3">
      <c r="O14151" s="18"/>
      <c r="Y14151"/>
      <c r="Z14151"/>
      <c r="AD14151"/>
    </row>
    <row r="14152" spans="15:30" ht="16.5" customHeight="1" x14ac:dyDescent="0.3">
      <c r="O14152" s="18"/>
      <c r="Y14152"/>
      <c r="Z14152"/>
      <c r="AD14152"/>
    </row>
    <row r="14153" spans="15:30" ht="16.5" customHeight="1" x14ac:dyDescent="0.3">
      <c r="O14153" s="18"/>
      <c r="Y14153"/>
      <c r="Z14153"/>
      <c r="AD14153"/>
    </row>
    <row r="14154" spans="15:30" ht="16.5" customHeight="1" x14ac:dyDescent="0.3">
      <c r="O14154" s="18"/>
      <c r="Y14154"/>
      <c r="Z14154"/>
      <c r="AD14154"/>
    </row>
    <row r="14155" spans="15:30" ht="16.5" customHeight="1" x14ac:dyDescent="0.3">
      <c r="O14155" s="18"/>
      <c r="Y14155"/>
      <c r="Z14155"/>
      <c r="AD14155"/>
    </row>
    <row r="14156" spans="15:30" ht="16.5" customHeight="1" x14ac:dyDescent="0.3">
      <c r="O14156" s="18"/>
      <c r="Y14156"/>
      <c r="Z14156"/>
      <c r="AD14156"/>
    </row>
    <row r="14157" spans="15:30" ht="16.5" customHeight="1" x14ac:dyDescent="0.3">
      <c r="O14157" s="18"/>
      <c r="Y14157"/>
      <c r="Z14157"/>
      <c r="AD14157"/>
    </row>
    <row r="14158" spans="15:30" ht="16.5" customHeight="1" x14ac:dyDescent="0.3">
      <c r="O14158" s="18"/>
      <c r="Y14158"/>
      <c r="Z14158"/>
      <c r="AD14158"/>
    </row>
    <row r="14159" spans="15:30" ht="16.5" customHeight="1" x14ac:dyDescent="0.3">
      <c r="O14159" s="18"/>
      <c r="Y14159"/>
      <c r="Z14159"/>
      <c r="AD14159"/>
    </row>
    <row r="14160" spans="15:30" ht="16.5" customHeight="1" x14ac:dyDescent="0.3">
      <c r="O14160" s="18"/>
      <c r="Y14160"/>
      <c r="Z14160"/>
      <c r="AD14160"/>
    </row>
    <row r="14161" spans="15:30" ht="16.5" customHeight="1" x14ac:dyDescent="0.3">
      <c r="O14161" s="18"/>
      <c r="Y14161"/>
      <c r="Z14161"/>
      <c r="AD14161"/>
    </row>
    <row r="14162" spans="15:30" ht="16.5" customHeight="1" x14ac:dyDescent="0.3">
      <c r="O14162" s="18"/>
      <c r="Y14162"/>
      <c r="Z14162"/>
      <c r="AD14162"/>
    </row>
    <row r="14163" spans="15:30" ht="16.5" customHeight="1" x14ac:dyDescent="0.3">
      <c r="O14163" s="18"/>
      <c r="Y14163"/>
      <c r="Z14163"/>
      <c r="AD14163"/>
    </row>
    <row r="14164" spans="15:30" ht="16.5" customHeight="1" x14ac:dyDescent="0.3">
      <c r="O14164" s="18"/>
      <c r="Y14164"/>
      <c r="Z14164"/>
      <c r="AD14164"/>
    </row>
    <row r="14165" spans="15:30" ht="16.5" customHeight="1" x14ac:dyDescent="0.3">
      <c r="O14165" s="18"/>
      <c r="Y14165"/>
      <c r="Z14165"/>
      <c r="AD14165"/>
    </row>
    <row r="14166" spans="15:30" ht="16.5" customHeight="1" x14ac:dyDescent="0.3">
      <c r="O14166" s="18"/>
      <c r="Y14166"/>
      <c r="Z14166"/>
      <c r="AD14166"/>
    </row>
    <row r="14167" spans="15:30" ht="16.5" customHeight="1" x14ac:dyDescent="0.3">
      <c r="O14167" s="18"/>
      <c r="Y14167"/>
      <c r="Z14167"/>
      <c r="AD14167"/>
    </row>
    <row r="14168" spans="15:30" ht="16.5" customHeight="1" x14ac:dyDescent="0.3">
      <c r="O14168" s="18"/>
      <c r="Y14168"/>
      <c r="Z14168"/>
      <c r="AD14168"/>
    </row>
    <row r="14169" spans="15:30" ht="16.5" customHeight="1" x14ac:dyDescent="0.3">
      <c r="O14169" s="18"/>
      <c r="Y14169"/>
      <c r="Z14169"/>
      <c r="AD14169"/>
    </row>
    <row r="14170" spans="15:30" ht="16.5" customHeight="1" x14ac:dyDescent="0.3">
      <c r="O14170" s="18"/>
      <c r="Y14170"/>
      <c r="Z14170"/>
      <c r="AD14170"/>
    </row>
    <row r="14171" spans="15:30" ht="16.5" customHeight="1" x14ac:dyDescent="0.3">
      <c r="O14171" s="18"/>
      <c r="Y14171"/>
      <c r="Z14171"/>
      <c r="AD14171"/>
    </row>
    <row r="14172" spans="15:30" ht="16.5" customHeight="1" x14ac:dyDescent="0.3">
      <c r="O14172" s="18"/>
      <c r="Y14172"/>
      <c r="Z14172"/>
      <c r="AD14172"/>
    </row>
    <row r="14173" spans="15:30" ht="16.5" customHeight="1" x14ac:dyDescent="0.3">
      <c r="O14173" s="18"/>
      <c r="Y14173"/>
      <c r="Z14173"/>
      <c r="AD14173"/>
    </row>
    <row r="14174" spans="15:30" ht="16.5" customHeight="1" x14ac:dyDescent="0.3">
      <c r="O14174" s="18"/>
      <c r="Y14174"/>
      <c r="Z14174"/>
      <c r="AD14174"/>
    </row>
    <row r="14175" spans="15:30" ht="16.5" customHeight="1" x14ac:dyDescent="0.3">
      <c r="O14175" s="18"/>
      <c r="Y14175"/>
      <c r="Z14175"/>
      <c r="AD14175"/>
    </row>
    <row r="14176" spans="15:30" ht="16.5" customHeight="1" x14ac:dyDescent="0.3">
      <c r="O14176" s="18"/>
      <c r="Y14176"/>
      <c r="Z14176"/>
      <c r="AD14176"/>
    </row>
    <row r="14177" spans="15:30" ht="16.5" customHeight="1" x14ac:dyDescent="0.3">
      <c r="O14177" s="18"/>
      <c r="Y14177"/>
      <c r="Z14177"/>
      <c r="AD14177"/>
    </row>
    <row r="14178" spans="15:30" ht="16.5" customHeight="1" x14ac:dyDescent="0.3">
      <c r="O14178" s="18"/>
      <c r="Y14178"/>
      <c r="Z14178"/>
      <c r="AD14178"/>
    </row>
    <row r="14179" spans="15:30" ht="16.5" customHeight="1" x14ac:dyDescent="0.3">
      <c r="O14179" s="18"/>
      <c r="Y14179"/>
      <c r="Z14179"/>
      <c r="AD14179"/>
    </row>
    <row r="14180" spans="15:30" ht="16.5" customHeight="1" x14ac:dyDescent="0.3">
      <c r="O14180" s="18"/>
      <c r="Y14180"/>
      <c r="Z14180"/>
      <c r="AD14180"/>
    </row>
    <row r="14181" spans="15:30" ht="16.5" customHeight="1" x14ac:dyDescent="0.3">
      <c r="O14181" s="18"/>
      <c r="Y14181"/>
      <c r="Z14181"/>
      <c r="AD14181"/>
    </row>
    <row r="14182" spans="15:30" ht="16.5" customHeight="1" x14ac:dyDescent="0.3">
      <c r="O14182" s="18"/>
      <c r="Y14182"/>
      <c r="Z14182"/>
      <c r="AD14182"/>
    </row>
    <row r="14183" spans="15:30" ht="16.5" customHeight="1" x14ac:dyDescent="0.3">
      <c r="O14183" s="18"/>
      <c r="Y14183"/>
      <c r="Z14183"/>
      <c r="AD14183"/>
    </row>
    <row r="14184" spans="15:30" ht="16.5" customHeight="1" x14ac:dyDescent="0.3">
      <c r="O14184" s="18"/>
      <c r="Y14184"/>
      <c r="Z14184"/>
      <c r="AD14184"/>
    </row>
    <row r="14185" spans="15:30" ht="16.5" customHeight="1" x14ac:dyDescent="0.3">
      <c r="O14185" s="18"/>
      <c r="Y14185"/>
      <c r="Z14185"/>
      <c r="AD14185"/>
    </row>
    <row r="14186" spans="15:30" ht="16.5" customHeight="1" x14ac:dyDescent="0.3">
      <c r="O14186" s="18"/>
      <c r="Y14186"/>
      <c r="Z14186"/>
      <c r="AD14186"/>
    </row>
    <row r="14187" spans="15:30" ht="16.5" customHeight="1" x14ac:dyDescent="0.3">
      <c r="O14187" s="18"/>
      <c r="Y14187"/>
      <c r="Z14187"/>
      <c r="AD14187"/>
    </row>
    <row r="14188" spans="15:30" ht="16.5" customHeight="1" x14ac:dyDescent="0.3">
      <c r="O14188" s="18"/>
      <c r="Y14188"/>
      <c r="Z14188"/>
      <c r="AD14188"/>
    </row>
    <row r="14189" spans="15:30" ht="16.5" customHeight="1" x14ac:dyDescent="0.3">
      <c r="O14189" s="18"/>
      <c r="Y14189"/>
      <c r="Z14189"/>
      <c r="AD14189"/>
    </row>
    <row r="14190" spans="15:30" ht="16.5" customHeight="1" x14ac:dyDescent="0.3">
      <c r="O14190" s="18"/>
      <c r="Y14190"/>
      <c r="Z14190"/>
      <c r="AD14190"/>
    </row>
    <row r="14191" spans="15:30" ht="16.5" customHeight="1" x14ac:dyDescent="0.3">
      <c r="O14191" s="18"/>
      <c r="Y14191"/>
      <c r="Z14191"/>
      <c r="AD14191"/>
    </row>
    <row r="14192" spans="15:30" ht="16.5" customHeight="1" x14ac:dyDescent="0.3">
      <c r="O14192" s="18"/>
      <c r="Y14192"/>
      <c r="Z14192"/>
      <c r="AD14192"/>
    </row>
    <row r="14193" spans="15:30" ht="16.5" customHeight="1" x14ac:dyDescent="0.3">
      <c r="O14193" s="18"/>
      <c r="Y14193"/>
      <c r="Z14193"/>
      <c r="AD14193"/>
    </row>
    <row r="14194" spans="15:30" ht="16.5" customHeight="1" x14ac:dyDescent="0.3">
      <c r="O14194" s="18"/>
      <c r="Y14194"/>
      <c r="Z14194"/>
      <c r="AD14194"/>
    </row>
    <row r="14195" spans="15:30" ht="16.5" customHeight="1" x14ac:dyDescent="0.3">
      <c r="O14195" s="18"/>
      <c r="Y14195"/>
      <c r="Z14195"/>
      <c r="AD14195"/>
    </row>
    <row r="14196" spans="15:30" ht="16.5" customHeight="1" x14ac:dyDescent="0.3">
      <c r="O14196" s="18"/>
      <c r="Y14196"/>
      <c r="Z14196"/>
      <c r="AD14196"/>
    </row>
    <row r="14197" spans="15:30" ht="16.5" customHeight="1" x14ac:dyDescent="0.3">
      <c r="O14197" s="18"/>
      <c r="Y14197"/>
      <c r="Z14197"/>
      <c r="AD14197"/>
    </row>
    <row r="14198" spans="15:30" ht="16.5" customHeight="1" x14ac:dyDescent="0.3">
      <c r="O14198" s="18"/>
      <c r="Y14198"/>
      <c r="Z14198"/>
      <c r="AD14198"/>
    </row>
    <row r="14199" spans="15:30" ht="16.5" customHeight="1" x14ac:dyDescent="0.3">
      <c r="O14199" s="18"/>
      <c r="Y14199"/>
      <c r="Z14199"/>
      <c r="AD14199"/>
    </row>
    <row r="14200" spans="15:30" ht="16.5" customHeight="1" x14ac:dyDescent="0.3">
      <c r="O14200" s="18"/>
      <c r="Y14200"/>
      <c r="Z14200"/>
      <c r="AD14200"/>
    </row>
    <row r="14201" spans="15:30" ht="16.5" customHeight="1" x14ac:dyDescent="0.3">
      <c r="O14201" s="18"/>
      <c r="Y14201"/>
      <c r="Z14201"/>
      <c r="AD14201"/>
    </row>
    <row r="14202" spans="15:30" ht="16.5" customHeight="1" x14ac:dyDescent="0.3">
      <c r="O14202" s="18"/>
      <c r="Y14202"/>
      <c r="Z14202"/>
      <c r="AD14202"/>
    </row>
    <row r="14203" spans="15:30" ht="16.5" customHeight="1" x14ac:dyDescent="0.3">
      <c r="O14203" s="18"/>
      <c r="Y14203"/>
      <c r="Z14203"/>
      <c r="AD14203"/>
    </row>
    <row r="14204" spans="15:30" ht="16.5" customHeight="1" x14ac:dyDescent="0.3">
      <c r="O14204" s="18"/>
      <c r="Y14204"/>
      <c r="Z14204"/>
      <c r="AD14204"/>
    </row>
    <row r="14205" spans="15:30" ht="16.5" customHeight="1" x14ac:dyDescent="0.3">
      <c r="O14205" s="18"/>
      <c r="Y14205"/>
      <c r="Z14205"/>
      <c r="AD14205"/>
    </row>
    <row r="14206" spans="15:30" ht="16.5" customHeight="1" x14ac:dyDescent="0.3">
      <c r="O14206" s="18"/>
      <c r="Y14206"/>
      <c r="Z14206"/>
      <c r="AD14206"/>
    </row>
    <row r="14207" spans="15:30" ht="16.5" customHeight="1" x14ac:dyDescent="0.3">
      <c r="O14207" s="18"/>
      <c r="Y14207"/>
      <c r="Z14207"/>
      <c r="AD14207"/>
    </row>
    <row r="14208" spans="15:30" ht="16.5" customHeight="1" x14ac:dyDescent="0.3">
      <c r="O14208" s="18"/>
      <c r="Y14208"/>
      <c r="Z14208"/>
      <c r="AD14208"/>
    </row>
    <row r="14209" spans="15:30" ht="16.5" customHeight="1" x14ac:dyDescent="0.3">
      <c r="O14209" s="18"/>
      <c r="Y14209"/>
      <c r="Z14209"/>
      <c r="AD14209"/>
    </row>
    <row r="14210" spans="15:30" ht="16.5" customHeight="1" x14ac:dyDescent="0.3">
      <c r="O14210" s="18"/>
      <c r="Y14210"/>
      <c r="Z14210"/>
      <c r="AD14210"/>
    </row>
    <row r="14211" spans="15:30" ht="16.5" customHeight="1" x14ac:dyDescent="0.3">
      <c r="O14211" s="18"/>
      <c r="Y14211"/>
      <c r="Z14211"/>
      <c r="AD14211"/>
    </row>
    <row r="14212" spans="15:30" ht="16.5" customHeight="1" x14ac:dyDescent="0.3">
      <c r="O14212" s="18"/>
      <c r="Y14212"/>
      <c r="Z14212"/>
      <c r="AD14212"/>
    </row>
    <row r="14213" spans="15:30" ht="16.5" customHeight="1" x14ac:dyDescent="0.3">
      <c r="O14213" s="18"/>
      <c r="Y14213"/>
      <c r="Z14213"/>
      <c r="AD14213"/>
    </row>
    <row r="14214" spans="15:30" ht="16.5" customHeight="1" x14ac:dyDescent="0.3">
      <c r="O14214" s="18"/>
      <c r="Y14214"/>
      <c r="Z14214"/>
      <c r="AD14214"/>
    </row>
    <row r="14215" spans="15:30" ht="16.5" customHeight="1" x14ac:dyDescent="0.3">
      <c r="O14215" s="18"/>
      <c r="Y14215"/>
      <c r="Z14215"/>
      <c r="AD14215"/>
    </row>
    <row r="14216" spans="15:30" ht="16.5" customHeight="1" x14ac:dyDescent="0.3">
      <c r="O14216" s="18"/>
      <c r="Y14216"/>
      <c r="Z14216"/>
      <c r="AD14216"/>
    </row>
    <row r="14217" spans="15:30" ht="16.5" customHeight="1" x14ac:dyDescent="0.3">
      <c r="O14217" s="18"/>
      <c r="Y14217"/>
      <c r="Z14217"/>
      <c r="AD14217"/>
    </row>
    <row r="14218" spans="15:30" ht="16.5" customHeight="1" x14ac:dyDescent="0.3">
      <c r="O14218" s="18"/>
      <c r="Y14218"/>
      <c r="Z14218"/>
      <c r="AD14218"/>
    </row>
    <row r="14219" spans="15:30" ht="16.5" customHeight="1" x14ac:dyDescent="0.3">
      <c r="O14219" s="18"/>
      <c r="Y14219"/>
      <c r="Z14219"/>
      <c r="AD14219"/>
    </row>
    <row r="14220" spans="15:30" ht="16.5" customHeight="1" x14ac:dyDescent="0.3">
      <c r="O14220" s="18"/>
      <c r="Y14220"/>
      <c r="Z14220"/>
      <c r="AD14220"/>
    </row>
    <row r="14221" spans="15:30" ht="16.5" customHeight="1" x14ac:dyDescent="0.3">
      <c r="O14221" s="18"/>
      <c r="Y14221"/>
      <c r="Z14221"/>
      <c r="AD14221"/>
    </row>
    <row r="14222" spans="15:30" ht="16.5" customHeight="1" x14ac:dyDescent="0.3">
      <c r="O14222" s="18"/>
      <c r="Y14222"/>
      <c r="Z14222"/>
      <c r="AD14222"/>
    </row>
    <row r="14223" spans="15:30" ht="16.5" customHeight="1" x14ac:dyDescent="0.3">
      <c r="O14223" s="18"/>
      <c r="Y14223"/>
      <c r="Z14223"/>
      <c r="AD14223"/>
    </row>
    <row r="14224" spans="15:30" ht="16.5" customHeight="1" x14ac:dyDescent="0.3">
      <c r="O14224" s="18"/>
      <c r="Y14224"/>
      <c r="Z14224"/>
      <c r="AD14224"/>
    </row>
    <row r="14225" spans="15:30" ht="16.5" customHeight="1" x14ac:dyDescent="0.3">
      <c r="O14225" s="18"/>
      <c r="Y14225"/>
      <c r="Z14225"/>
      <c r="AD14225"/>
    </row>
    <row r="14226" spans="15:30" ht="16.5" customHeight="1" x14ac:dyDescent="0.3">
      <c r="O14226" s="18"/>
      <c r="Y14226"/>
      <c r="Z14226"/>
      <c r="AD14226"/>
    </row>
    <row r="14227" spans="15:30" ht="16.5" customHeight="1" x14ac:dyDescent="0.3">
      <c r="O14227" s="18"/>
      <c r="Y14227"/>
      <c r="Z14227"/>
      <c r="AD14227"/>
    </row>
    <row r="14228" spans="15:30" ht="16.5" customHeight="1" x14ac:dyDescent="0.3">
      <c r="O14228" s="18"/>
      <c r="Y14228"/>
      <c r="Z14228"/>
      <c r="AD14228"/>
    </row>
    <row r="14229" spans="15:30" ht="16.5" customHeight="1" x14ac:dyDescent="0.3">
      <c r="O14229" s="18"/>
      <c r="Y14229"/>
      <c r="Z14229"/>
      <c r="AD14229"/>
    </row>
    <row r="14230" spans="15:30" ht="16.5" customHeight="1" x14ac:dyDescent="0.3">
      <c r="O14230" s="18"/>
      <c r="Y14230"/>
      <c r="Z14230"/>
      <c r="AD14230"/>
    </row>
    <row r="14231" spans="15:30" ht="16.5" customHeight="1" x14ac:dyDescent="0.3">
      <c r="O14231" s="18"/>
      <c r="Y14231"/>
      <c r="Z14231"/>
      <c r="AD14231"/>
    </row>
    <row r="14232" spans="15:30" ht="16.5" customHeight="1" x14ac:dyDescent="0.3">
      <c r="O14232" s="18"/>
      <c r="Y14232"/>
      <c r="Z14232"/>
      <c r="AD14232"/>
    </row>
    <row r="14233" spans="15:30" ht="16.5" customHeight="1" x14ac:dyDescent="0.3">
      <c r="O14233" s="18"/>
      <c r="Y14233"/>
      <c r="Z14233"/>
      <c r="AD14233"/>
    </row>
    <row r="14234" spans="15:30" ht="16.5" customHeight="1" x14ac:dyDescent="0.3">
      <c r="O14234" s="18"/>
      <c r="Y14234"/>
      <c r="Z14234"/>
      <c r="AD14234"/>
    </row>
    <row r="14235" spans="15:30" ht="16.5" customHeight="1" x14ac:dyDescent="0.3">
      <c r="O14235" s="18"/>
      <c r="Y14235"/>
      <c r="Z14235"/>
      <c r="AD14235"/>
    </row>
    <row r="14236" spans="15:30" ht="16.5" customHeight="1" x14ac:dyDescent="0.3">
      <c r="O14236" s="18"/>
      <c r="Y14236"/>
      <c r="Z14236"/>
      <c r="AD14236"/>
    </row>
    <row r="14237" spans="15:30" ht="16.5" customHeight="1" x14ac:dyDescent="0.3">
      <c r="O14237" s="18"/>
      <c r="Y14237"/>
      <c r="Z14237"/>
      <c r="AD14237"/>
    </row>
    <row r="14238" spans="15:30" ht="16.5" customHeight="1" x14ac:dyDescent="0.3">
      <c r="O14238" s="18"/>
      <c r="Y14238"/>
      <c r="Z14238"/>
      <c r="AD14238"/>
    </row>
    <row r="14239" spans="15:30" ht="16.5" customHeight="1" x14ac:dyDescent="0.3">
      <c r="O14239" s="18"/>
      <c r="Y14239"/>
      <c r="Z14239"/>
      <c r="AD14239"/>
    </row>
    <row r="14240" spans="15:30" ht="16.5" customHeight="1" x14ac:dyDescent="0.3">
      <c r="O14240" s="18"/>
      <c r="Y14240"/>
      <c r="Z14240"/>
      <c r="AD14240"/>
    </row>
    <row r="14241" spans="15:30" ht="16.5" customHeight="1" x14ac:dyDescent="0.3">
      <c r="O14241" s="18"/>
      <c r="Y14241"/>
      <c r="Z14241"/>
      <c r="AD14241"/>
    </row>
    <row r="14242" spans="15:30" ht="16.5" customHeight="1" x14ac:dyDescent="0.3">
      <c r="O14242" s="18"/>
      <c r="Y14242"/>
      <c r="Z14242"/>
      <c r="AD14242"/>
    </row>
    <row r="14243" spans="15:30" ht="16.5" customHeight="1" x14ac:dyDescent="0.3">
      <c r="O14243" s="18"/>
      <c r="Y14243"/>
      <c r="Z14243"/>
      <c r="AD14243"/>
    </row>
    <row r="14244" spans="15:30" ht="16.5" customHeight="1" x14ac:dyDescent="0.3">
      <c r="O14244" s="18"/>
      <c r="Y14244"/>
      <c r="Z14244"/>
      <c r="AD14244"/>
    </row>
    <row r="14245" spans="15:30" ht="16.5" customHeight="1" x14ac:dyDescent="0.3">
      <c r="O14245" s="18"/>
      <c r="Y14245"/>
      <c r="Z14245"/>
      <c r="AD14245"/>
    </row>
    <row r="14246" spans="15:30" ht="16.5" customHeight="1" x14ac:dyDescent="0.3">
      <c r="O14246" s="18"/>
      <c r="Y14246"/>
      <c r="Z14246"/>
      <c r="AD14246"/>
    </row>
    <row r="14247" spans="15:30" ht="16.5" customHeight="1" x14ac:dyDescent="0.3">
      <c r="O14247" s="18"/>
      <c r="Y14247"/>
      <c r="Z14247"/>
      <c r="AD14247"/>
    </row>
    <row r="14248" spans="15:30" ht="16.5" customHeight="1" x14ac:dyDescent="0.3">
      <c r="O14248" s="18"/>
      <c r="Y14248"/>
      <c r="Z14248"/>
      <c r="AD14248"/>
    </row>
    <row r="14249" spans="15:30" ht="16.5" customHeight="1" x14ac:dyDescent="0.3">
      <c r="O14249" s="18"/>
      <c r="Y14249"/>
      <c r="Z14249"/>
      <c r="AD14249"/>
    </row>
    <row r="14250" spans="15:30" ht="16.5" customHeight="1" x14ac:dyDescent="0.3">
      <c r="O14250" s="18"/>
      <c r="Y14250"/>
      <c r="Z14250"/>
      <c r="AD14250"/>
    </row>
    <row r="14251" spans="15:30" ht="16.5" customHeight="1" x14ac:dyDescent="0.3">
      <c r="O14251" s="18"/>
      <c r="Y14251"/>
      <c r="Z14251"/>
      <c r="AD14251"/>
    </row>
    <row r="14252" spans="15:30" ht="16.5" customHeight="1" x14ac:dyDescent="0.3">
      <c r="O14252" s="18"/>
      <c r="Y14252"/>
      <c r="Z14252"/>
      <c r="AD14252"/>
    </row>
    <row r="14253" spans="15:30" ht="16.5" customHeight="1" x14ac:dyDescent="0.3">
      <c r="O14253" s="18"/>
      <c r="Y14253"/>
      <c r="Z14253"/>
      <c r="AD14253"/>
    </row>
    <row r="14254" spans="15:30" ht="16.5" customHeight="1" x14ac:dyDescent="0.3">
      <c r="O14254" s="18"/>
      <c r="Y14254"/>
      <c r="Z14254"/>
      <c r="AD14254"/>
    </row>
    <row r="14255" spans="15:30" ht="16.5" customHeight="1" x14ac:dyDescent="0.3">
      <c r="O14255" s="18"/>
      <c r="Y14255"/>
      <c r="Z14255"/>
      <c r="AD14255"/>
    </row>
    <row r="14256" spans="15:30" ht="16.5" customHeight="1" x14ac:dyDescent="0.3">
      <c r="O14256" s="18"/>
      <c r="Y14256"/>
      <c r="Z14256"/>
      <c r="AD14256"/>
    </row>
    <row r="14257" spans="15:30" ht="16.5" customHeight="1" x14ac:dyDescent="0.3">
      <c r="O14257" s="18"/>
      <c r="Y14257"/>
      <c r="Z14257"/>
      <c r="AD14257"/>
    </row>
    <row r="14258" spans="15:30" ht="16.5" customHeight="1" x14ac:dyDescent="0.3">
      <c r="O14258" s="18"/>
      <c r="Y14258"/>
      <c r="Z14258"/>
      <c r="AD14258"/>
    </row>
    <row r="14259" spans="15:30" ht="16.5" customHeight="1" x14ac:dyDescent="0.3">
      <c r="O14259" s="18"/>
      <c r="Y14259"/>
      <c r="Z14259"/>
      <c r="AD14259"/>
    </row>
    <row r="14260" spans="15:30" ht="16.5" customHeight="1" x14ac:dyDescent="0.3">
      <c r="O14260" s="18"/>
      <c r="Y14260"/>
      <c r="Z14260"/>
      <c r="AD14260"/>
    </row>
    <row r="14261" spans="15:30" ht="16.5" customHeight="1" x14ac:dyDescent="0.3">
      <c r="O14261" s="18"/>
      <c r="Y14261"/>
      <c r="Z14261"/>
      <c r="AD14261"/>
    </row>
    <row r="14262" spans="15:30" ht="16.5" customHeight="1" x14ac:dyDescent="0.3">
      <c r="O14262" s="18"/>
      <c r="Y14262"/>
      <c r="Z14262"/>
      <c r="AD14262"/>
    </row>
    <row r="14263" spans="15:30" ht="16.5" customHeight="1" x14ac:dyDescent="0.3">
      <c r="O14263" s="18"/>
      <c r="Y14263"/>
      <c r="Z14263"/>
      <c r="AD14263"/>
    </row>
    <row r="14264" spans="15:30" ht="16.5" customHeight="1" x14ac:dyDescent="0.3">
      <c r="O14264" s="18"/>
      <c r="Y14264"/>
      <c r="Z14264"/>
      <c r="AD14264"/>
    </row>
    <row r="14265" spans="15:30" ht="16.5" customHeight="1" x14ac:dyDescent="0.3">
      <c r="O14265" s="18"/>
      <c r="Y14265"/>
      <c r="Z14265"/>
      <c r="AD14265"/>
    </row>
    <row r="14266" spans="15:30" ht="16.5" customHeight="1" x14ac:dyDescent="0.3">
      <c r="O14266" s="18"/>
      <c r="Y14266"/>
      <c r="Z14266"/>
      <c r="AD14266"/>
    </row>
    <row r="14267" spans="15:30" ht="16.5" customHeight="1" x14ac:dyDescent="0.3">
      <c r="O14267" s="18"/>
      <c r="Y14267"/>
      <c r="Z14267"/>
      <c r="AD14267"/>
    </row>
    <row r="14268" spans="15:30" ht="16.5" customHeight="1" x14ac:dyDescent="0.3">
      <c r="O14268" s="18"/>
      <c r="Y14268"/>
      <c r="Z14268"/>
      <c r="AD14268"/>
    </row>
    <row r="14269" spans="15:30" ht="16.5" customHeight="1" x14ac:dyDescent="0.3">
      <c r="O14269" s="18"/>
      <c r="Y14269"/>
      <c r="Z14269"/>
      <c r="AD14269"/>
    </row>
    <row r="14270" spans="15:30" ht="16.5" customHeight="1" x14ac:dyDescent="0.3">
      <c r="O14270" s="18"/>
      <c r="Y14270"/>
      <c r="Z14270"/>
      <c r="AD14270"/>
    </row>
    <row r="14271" spans="15:30" ht="16.5" customHeight="1" x14ac:dyDescent="0.3">
      <c r="O14271" s="18"/>
      <c r="Y14271"/>
      <c r="Z14271"/>
      <c r="AD14271"/>
    </row>
    <row r="14272" spans="15:30" ht="16.5" customHeight="1" x14ac:dyDescent="0.3">
      <c r="O14272" s="18"/>
      <c r="Y14272"/>
      <c r="Z14272"/>
      <c r="AD14272"/>
    </row>
    <row r="14273" spans="15:30" ht="16.5" customHeight="1" x14ac:dyDescent="0.3">
      <c r="O14273" s="18"/>
      <c r="Y14273"/>
      <c r="Z14273"/>
      <c r="AD14273"/>
    </row>
    <row r="14274" spans="15:30" ht="16.5" customHeight="1" x14ac:dyDescent="0.3">
      <c r="O14274" s="18"/>
      <c r="Y14274"/>
      <c r="Z14274"/>
      <c r="AD14274"/>
    </row>
    <row r="14275" spans="15:30" ht="16.5" customHeight="1" x14ac:dyDescent="0.3">
      <c r="O14275" s="18"/>
      <c r="Y14275"/>
      <c r="Z14275"/>
      <c r="AD14275"/>
    </row>
    <row r="14276" spans="15:30" ht="16.5" customHeight="1" x14ac:dyDescent="0.3">
      <c r="O14276" s="18"/>
      <c r="Y14276"/>
      <c r="Z14276"/>
      <c r="AD14276"/>
    </row>
    <row r="14277" spans="15:30" ht="16.5" customHeight="1" x14ac:dyDescent="0.3">
      <c r="O14277" s="18"/>
      <c r="Y14277"/>
      <c r="Z14277"/>
      <c r="AD14277"/>
    </row>
    <row r="14278" spans="15:30" ht="16.5" customHeight="1" x14ac:dyDescent="0.3">
      <c r="O14278" s="18"/>
      <c r="Y14278"/>
      <c r="Z14278"/>
      <c r="AD14278"/>
    </row>
    <row r="14279" spans="15:30" ht="16.5" customHeight="1" x14ac:dyDescent="0.3">
      <c r="O14279" s="18"/>
      <c r="Y14279"/>
      <c r="Z14279"/>
      <c r="AD14279"/>
    </row>
    <row r="14280" spans="15:30" ht="16.5" customHeight="1" x14ac:dyDescent="0.3">
      <c r="O14280" s="18"/>
      <c r="Y14280"/>
      <c r="Z14280"/>
      <c r="AD14280"/>
    </row>
    <row r="14281" spans="15:30" ht="16.5" customHeight="1" x14ac:dyDescent="0.3">
      <c r="O14281" s="18"/>
      <c r="Y14281"/>
      <c r="Z14281"/>
      <c r="AD14281"/>
    </row>
    <row r="14282" spans="15:30" ht="16.5" customHeight="1" x14ac:dyDescent="0.3">
      <c r="O14282" s="18"/>
      <c r="Y14282"/>
      <c r="Z14282"/>
      <c r="AD14282"/>
    </row>
    <row r="14283" spans="15:30" ht="16.5" customHeight="1" x14ac:dyDescent="0.3">
      <c r="O14283" s="18"/>
      <c r="Y14283"/>
      <c r="Z14283"/>
      <c r="AD14283"/>
    </row>
    <row r="14284" spans="15:30" ht="16.5" customHeight="1" x14ac:dyDescent="0.3">
      <c r="O14284" s="18"/>
      <c r="Y14284"/>
      <c r="Z14284"/>
      <c r="AD14284"/>
    </row>
    <row r="14285" spans="15:30" ht="16.5" customHeight="1" x14ac:dyDescent="0.3">
      <c r="O14285" s="18"/>
      <c r="Y14285"/>
      <c r="Z14285"/>
      <c r="AD14285"/>
    </row>
    <row r="14286" spans="15:30" ht="16.5" customHeight="1" x14ac:dyDescent="0.3">
      <c r="O14286" s="18"/>
      <c r="Y14286"/>
      <c r="Z14286"/>
      <c r="AD14286"/>
    </row>
    <row r="14287" spans="15:30" ht="16.5" customHeight="1" x14ac:dyDescent="0.3">
      <c r="O14287" s="18"/>
      <c r="Y14287"/>
      <c r="Z14287"/>
      <c r="AD14287"/>
    </row>
    <row r="14288" spans="15:30" ht="16.5" customHeight="1" x14ac:dyDescent="0.3">
      <c r="O14288" s="18"/>
      <c r="Y14288"/>
      <c r="Z14288"/>
      <c r="AD14288"/>
    </row>
    <row r="14289" spans="15:30" ht="16.5" customHeight="1" x14ac:dyDescent="0.3">
      <c r="O14289" s="18"/>
      <c r="Y14289"/>
      <c r="Z14289"/>
      <c r="AD14289"/>
    </row>
    <row r="14290" spans="15:30" ht="16.5" customHeight="1" x14ac:dyDescent="0.3">
      <c r="O14290" s="18"/>
      <c r="Y14290"/>
      <c r="Z14290"/>
      <c r="AD14290"/>
    </row>
    <row r="14291" spans="15:30" ht="16.5" customHeight="1" x14ac:dyDescent="0.3">
      <c r="O14291" s="18"/>
      <c r="Y14291"/>
      <c r="Z14291"/>
      <c r="AD14291"/>
    </row>
    <row r="14292" spans="15:30" ht="16.5" customHeight="1" x14ac:dyDescent="0.3">
      <c r="O14292" s="18"/>
      <c r="Y14292"/>
      <c r="Z14292"/>
      <c r="AD14292"/>
    </row>
    <row r="14293" spans="15:30" ht="16.5" customHeight="1" x14ac:dyDescent="0.3">
      <c r="O14293" s="18"/>
      <c r="Y14293"/>
      <c r="Z14293"/>
      <c r="AD14293"/>
    </row>
    <row r="14294" spans="15:30" ht="16.5" customHeight="1" x14ac:dyDescent="0.3">
      <c r="O14294" s="18"/>
      <c r="Y14294"/>
      <c r="Z14294"/>
      <c r="AD14294"/>
    </row>
    <row r="14295" spans="15:30" ht="16.5" customHeight="1" x14ac:dyDescent="0.3">
      <c r="O14295" s="18"/>
      <c r="Y14295"/>
      <c r="Z14295"/>
      <c r="AD14295"/>
    </row>
    <row r="14296" spans="15:30" ht="16.5" customHeight="1" x14ac:dyDescent="0.3">
      <c r="O14296" s="18"/>
      <c r="Y14296"/>
      <c r="Z14296"/>
      <c r="AD14296"/>
    </row>
    <row r="14297" spans="15:30" ht="16.5" customHeight="1" x14ac:dyDescent="0.3">
      <c r="O14297" s="18"/>
      <c r="Y14297"/>
      <c r="Z14297"/>
      <c r="AD14297"/>
    </row>
    <row r="14298" spans="15:30" ht="16.5" customHeight="1" x14ac:dyDescent="0.3">
      <c r="O14298" s="18"/>
      <c r="Y14298"/>
      <c r="Z14298"/>
      <c r="AD14298"/>
    </row>
    <row r="14299" spans="15:30" ht="16.5" customHeight="1" x14ac:dyDescent="0.3">
      <c r="O14299" s="18"/>
      <c r="Y14299"/>
      <c r="Z14299"/>
      <c r="AD14299"/>
    </row>
    <row r="14300" spans="15:30" ht="16.5" customHeight="1" x14ac:dyDescent="0.3">
      <c r="O14300" s="18"/>
      <c r="Y14300"/>
      <c r="Z14300"/>
      <c r="AD14300"/>
    </row>
    <row r="14301" spans="15:30" ht="16.5" customHeight="1" x14ac:dyDescent="0.3">
      <c r="O14301" s="18"/>
      <c r="Y14301"/>
      <c r="Z14301"/>
      <c r="AD14301"/>
    </row>
    <row r="14302" spans="15:30" ht="16.5" customHeight="1" x14ac:dyDescent="0.3">
      <c r="O14302" s="18"/>
      <c r="Y14302"/>
      <c r="Z14302"/>
      <c r="AD14302"/>
    </row>
    <row r="14303" spans="15:30" ht="16.5" customHeight="1" x14ac:dyDescent="0.3">
      <c r="O14303" s="18"/>
      <c r="Y14303"/>
      <c r="Z14303"/>
      <c r="AD14303"/>
    </row>
    <row r="14304" spans="15:30" ht="16.5" customHeight="1" x14ac:dyDescent="0.3">
      <c r="O14304" s="18"/>
      <c r="Y14304"/>
      <c r="Z14304"/>
      <c r="AD14304"/>
    </row>
    <row r="14305" spans="15:30" ht="16.5" customHeight="1" x14ac:dyDescent="0.3">
      <c r="O14305" s="18"/>
      <c r="Y14305"/>
      <c r="Z14305"/>
      <c r="AD14305"/>
    </row>
    <row r="14306" spans="15:30" ht="16.5" customHeight="1" x14ac:dyDescent="0.3">
      <c r="O14306" s="18"/>
      <c r="Y14306"/>
      <c r="Z14306"/>
      <c r="AD14306"/>
    </row>
    <row r="14307" spans="15:30" ht="16.5" customHeight="1" x14ac:dyDescent="0.3">
      <c r="O14307" s="18"/>
      <c r="Y14307"/>
      <c r="Z14307"/>
      <c r="AD14307"/>
    </row>
    <row r="14308" spans="15:30" ht="16.5" customHeight="1" x14ac:dyDescent="0.3">
      <c r="O14308" s="18"/>
      <c r="Y14308"/>
      <c r="Z14308"/>
      <c r="AD14308"/>
    </row>
    <row r="14309" spans="15:30" ht="16.5" customHeight="1" x14ac:dyDescent="0.3">
      <c r="O14309" s="18"/>
      <c r="Y14309"/>
      <c r="Z14309"/>
      <c r="AD14309"/>
    </row>
    <row r="14310" spans="15:30" ht="16.5" customHeight="1" x14ac:dyDescent="0.3">
      <c r="O14310" s="18"/>
      <c r="Y14310"/>
      <c r="Z14310"/>
      <c r="AD14310"/>
    </row>
    <row r="14311" spans="15:30" ht="16.5" customHeight="1" x14ac:dyDescent="0.3">
      <c r="O14311" s="18"/>
      <c r="Y14311"/>
      <c r="Z14311"/>
      <c r="AD14311"/>
    </row>
    <row r="14312" spans="15:30" ht="16.5" customHeight="1" x14ac:dyDescent="0.3">
      <c r="O14312" s="18"/>
      <c r="Y14312"/>
      <c r="Z14312"/>
      <c r="AD14312"/>
    </row>
    <row r="14313" spans="15:30" ht="16.5" customHeight="1" x14ac:dyDescent="0.3">
      <c r="O14313" s="18"/>
      <c r="Y14313"/>
      <c r="Z14313"/>
      <c r="AD14313"/>
    </row>
    <row r="14314" spans="15:30" ht="16.5" customHeight="1" x14ac:dyDescent="0.3">
      <c r="O14314" s="18"/>
      <c r="Y14314"/>
      <c r="Z14314"/>
      <c r="AD14314"/>
    </row>
    <row r="14315" spans="15:30" ht="16.5" customHeight="1" x14ac:dyDescent="0.3">
      <c r="O14315" s="18"/>
      <c r="Y14315"/>
      <c r="Z14315"/>
      <c r="AD14315"/>
    </row>
    <row r="14316" spans="15:30" ht="16.5" customHeight="1" x14ac:dyDescent="0.3">
      <c r="O14316" s="18"/>
      <c r="Y14316"/>
      <c r="Z14316"/>
      <c r="AD14316"/>
    </row>
    <row r="14317" spans="15:30" ht="16.5" customHeight="1" x14ac:dyDescent="0.3">
      <c r="O14317" s="18"/>
      <c r="Y14317"/>
      <c r="Z14317"/>
      <c r="AD14317"/>
    </row>
    <row r="14318" spans="15:30" ht="16.5" customHeight="1" x14ac:dyDescent="0.3">
      <c r="O14318" s="18"/>
      <c r="Y14318"/>
      <c r="Z14318"/>
      <c r="AD14318"/>
    </row>
    <row r="14319" spans="15:30" ht="16.5" customHeight="1" x14ac:dyDescent="0.3">
      <c r="O14319" s="18"/>
      <c r="Y14319"/>
      <c r="Z14319"/>
      <c r="AD14319"/>
    </row>
    <row r="14320" spans="15:30" ht="16.5" customHeight="1" x14ac:dyDescent="0.3">
      <c r="O14320" s="18"/>
      <c r="Y14320"/>
      <c r="Z14320"/>
      <c r="AD14320"/>
    </row>
    <row r="14321" spans="15:30" ht="16.5" customHeight="1" x14ac:dyDescent="0.3">
      <c r="O14321" s="18"/>
      <c r="Y14321"/>
      <c r="Z14321"/>
      <c r="AD14321"/>
    </row>
    <row r="14322" spans="15:30" ht="16.5" customHeight="1" x14ac:dyDescent="0.3">
      <c r="O14322" s="18"/>
      <c r="Y14322"/>
      <c r="Z14322"/>
      <c r="AD14322"/>
    </row>
    <row r="14323" spans="15:30" ht="16.5" customHeight="1" x14ac:dyDescent="0.3">
      <c r="O14323" s="18"/>
      <c r="Y14323"/>
      <c r="Z14323"/>
      <c r="AD14323"/>
    </row>
    <row r="14324" spans="15:30" ht="16.5" customHeight="1" x14ac:dyDescent="0.3">
      <c r="O14324" s="18"/>
      <c r="Y14324"/>
      <c r="Z14324"/>
      <c r="AD14324"/>
    </row>
    <row r="14325" spans="15:30" ht="16.5" customHeight="1" x14ac:dyDescent="0.3">
      <c r="O14325" s="18"/>
      <c r="Y14325"/>
      <c r="Z14325"/>
      <c r="AD14325"/>
    </row>
    <row r="14326" spans="15:30" ht="16.5" customHeight="1" x14ac:dyDescent="0.3">
      <c r="O14326" s="18"/>
      <c r="Y14326"/>
      <c r="Z14326"/>
      <c r="AD14326"/>
    </row>
    <row r="14327" spans="15:30" ht="16.5" customHeight="1" x14ac:dyDescent="0.3">
      <c r="O14327" s="18"/>
      <c r="Y14327"/>
      <c r="Z14327"/>
      <c r="AD14327"/>
    </row>
    <row r="14328" spans="15:30" ht="16.5" customHeight="1" x14ac:dyDescent="0.3">
      <c r="O14328" s="18"/>
      <c r="Y14328"/>
      <c r="Z14328"/>
      <c r="AD14328"/>
    </row>
    <row r="14329" spans="15:30" ht="16.5" customHeight="1" x14ac:dyDescent="0.3">
      <c r="O14329" s="18"/>
      <c r="Y14329"/>
      <c r="Z14329"/>
      <c r="AD14329"/>
    </row>
    <row r="14330" spans="15:30" ht="16.5" customHeight="1" x14ac:dyDescent="0.3">
      <c r="O14330" s="18"/>
      <c r="Y14330"/>
      <c r="Z14330"/>
      <c r="AD14330"/>
    </row>
    <row r="14331" spans="15:30" ht="16.5" customHeight="1" x14ac:dyDescent="0.3">
      <c r="O14331" s="18"/>
      <c r="Y14331"/>
      <c r="Z14331"/>
      <c r="AD14331"/>
    </row>
    <row r="14332" spans="15:30" ht="16.5" customHeight="1" x14ac:dyDescent="0.3">
      <c r="O14332" s="18"/>
      <c r="Y14332"/>
      <c r="Z14332"/>
      <c r="AD14332"/>
    </row>
    <row r="14333" spans="15:30" ht="16.5" customHeight="1" x14ac:dyDescent="0.3">
      <c r="O14333" s="18"/>
      <c r="Y14333"/>
      <c r="Z14333"/>
      <c r="AD14333"/>
    </row>
    <row r="14334" spans="15:30" ht="16.5" customHeight="1" x14ac:dyDescent="0.3">
      <c r="O14334" s="18"/>
      <c r="Y14334"/>
      <c r="Z14334"/>
      <c r="AD14334"/>
    </row>
    <row r="14335" spans="15:30" ht="16.5" customHeight="1" x14ac:dyDescent="0.3">
      <c r="O14335" s="18"/>
      <c r="Y14335"/>
      <c r="Z14335"/>
      <c r="AD14335"/>
    </row>
    <row r="14336" spans="15:30" ht="16.5" customHeight="1" x14ac:dyDescent="0.3">
      <c r="O14336" s="18"/>
      <c r="Y14336"/>
      <c r="Z14336"/>
      <c r="AD14336"/>
    </row>
    <row r="14337" spans="15:30" ht="16.5" customHeight="1" x14ac:dyDescent="0.3">
      <c r="O14337" s="18"/>
      <c r="Y14337"/>
      <c r="Z14337"/>
      <c r="AD14337"/>
    </row>
    <row r="14338" spans="15:30" ht="16.5" customHeight="1" x14ac:dyDescent="0.3">
      <c r="O14338" s="18"/>
      <c r="Y14338"/>
      <c r="Z14338"/>
      <c r="AD14338"/>
    </row>
    <row r="14339" spans="15:30" ht="16.5" customHeight="1" x14ac:dyDescent="0.3">
      <c r="O14339" s="18"/>
      <c r="Y14339"/>
      <c r="Z14339"/>
      <c r="AD14339"/>
    </row>
    <row r="14340" spans="15:30" ht="16.5" customHeight="1" x14ac:dyDescent="0.3">
      <c r="O14340" s="18"/>
      <c r="Y14340"/>
      <c r="Z14340"/>
      <c r="AD14340"/>
    </row>
    <row r="14341" spans="15:30" ht="16.5" customHeight="1" x14ac:dyDescent="0.3">
      <c r="O14341" s="18"/>
      <c r="Y14341"/>
      <c r="Z14341"/>
      <c r="AD14341"/>
    </row>
    <row r="14342" spans="15:30" ht="16.5" customHeight="1" x14ac:dyDescent="0.3">
      <c r="O14342" s="18"/>
      <c r="Y14342"/>
      <c r="Z14342"/>
      <c r="AD14342"/>
    </row>
    <row r="14343" spans="15:30" ht="16.5" customHeight="1" x14ac:dyDescent="0.3">
      <c r="O14343" s="18"/>
      <c r="Y14343"/>
      <c r="Z14343"/>
      <c r="AD14343"/>
    </row>
    <row r="14344" spans="15:30" ht="16.5" customHeight="1" x14ac:dyDescent="0.3">
      <c r="O14344" s="18"/>
      <c r="Y14344"/>
      <c r="Z14344"/>
      <c r="AD14344"/>
    </row>
    <row r="14345" spans="15:30" ht="16.5" customHeight="1" x14ac:dyDescent="0.3">
      <c r="O14345" s="18"/>
      <c r="Y14345"/>
      <c r="Z14345"/>
      <c r="AD14345"/>
    </row>
    <row r="14346" spans="15:30" ht="16.5" customHeight="1" x14ac:dyDescent="0.3">
      <c r="O14346" s="18"/>
      <c r="Y14346"/>
      <c r="Z14346"/>
      <c r="AD14346"/>
    </row>
    <row r="14347" spans="15:30" ht="16.5" customHeight="1" x14ac:dyDescent="0.3">
      <c r="O14347" s="18"/>
      <c r="Y14347"/>
      <c r="Z14347"/>
      <c r="AD14347"/>
    </row>
    <row r="14348" spans="15:30" ht="16.5" customHeight="1" x14ac:dyDescent="0.3">
      <c r="O14348" s="18"/>
      <c r="Y14348"/>
      <c r="Z14348"/>
      <c r="AD14348"/>
    </row>
    <row r="14349" spans="15:30" ht="16.5" customHeight="1" x14ac:dyDescent="0.3">
      <c r="O14349" s="18"/>
      <c r="Y14349"/>
      <c r="Z14349"/>
      <c r="AD14349"/>
    </row>
    <row r="14350" spans="15:30" ht="16.5" customHeight="1" x14ac:dyDescent="0.3">
      <c r="O14350" s="18"/>
      <c r="Y14350"/>
      <c r="Z14350"/>
      <c r="AD14350"/>
    </row>
    <row r="14351" spans="15:30" ht="16.5" customHeight="1" x14ac:dyDescent="0.3">
      <c r="O14351" s="18"/>
      <c r="Y14351"/>
      <c r="Z14351"/>
      <c r="AD14351"/>
    </row>
    <row r="14352" spans="15:30" ht="16.5" customHeight="1" x14ac:dyDescent="0.3">
      <c r="O14352" s="18"/>
      <c r="Y14352"/>
      <c r="Z14352"/>
      <c r="AD14352"/>
    </row>
    <row r="14353" spans="15:30" ht="16.5" customHeight="1" x14ac:dyDescent="0.3">
      <c r="O14353" s="18"/>
      <c r="Y14353"/>
      <c r="Z14353"/>
      <c r="AD14353"/>
    </row>
    <row r="14354" spans="15:30" ht="16.5" customHeight="1" x14ac:dyDescent="0.3">
      <c r="O14354" s="18"/>
      <c r="Y14354"/>
      <c r="Z14354"/>
      <c r="AD14354"/>
    </row>
    <row r="14355" spans="15:30" ht="16.5" customHeight="1" x14ac:dyDescent="0.3">
      <c r="O14355" s="18"/>
      <c r="Y14355"/>
      <c r="Z14355"/>
      <c r="AD14355"/>
    </row>
    <row r="14356" spans="15:30" ht="16.5" customHeight="1" x14ac:dyDescent="0.3">
      <c r="O14356" s="18"/>
      <c r="Y14356"/>
      <c r="Z14356"/>
      <c r="AD14356"/>
    </row>
    <row r="14357" spans="15:30" ht="16.5" customHeight="1" x14ac:dyDescent="0.3">
      <c r="O14357" s="18"/>
      <c r="Y14357"/>
      <c r="Z14357"/>
      <c r="AD14357"/>
    </row>
    <row r="14358" spans="15:30" ht="16.5" customHeight="1" x14ac:dyDescent="0.3">
      <c r="O14358" s="18"/>
      <c r="Y14358"/>
      <c r="Z14358"/>
      <c r="AD14358"/>
    </row>
    <row r="14359" spans="15:30" ht="16.5" customHeight="1" x14ac:dyDescent="0.3">
      <c r="O14359" s="18"/>
      <c r="Y14359"/>
      <c r="Z14359"/>
      <c r="AD14359"/>
    </row>
    <row r="14360" spans="15:30" ht="16.5" customHeight="1" x14ac:dyDescent="0.3">
      <c r="O14360" s="18"/>
      <c r="Y14360"/>
      <c r="Z14360"/>
      <c r="AD14360"/>
    </row>
    <row r="14361" spans="15:30" ht="16.5" customHeight="1" x14ac:dyDescent="0.3">
      <c r="O14361" s="18"/>
      <c r="Y14361"/>
      <c r="Z14361"/>
      <c r="AD14361"/>
    </row>
    <row r="14362" spans="15:30" ht="16.5" customHeight="1" x14ac:dyDescent="0.3">
      <c r="O14362" s="18"/>
      <c r="Y14362"/>
      <c r="Z14362"/>
      <c r="AD14362"/>
    </row>
    <row r="14363" spans="15:30" ht="16.5" customHeight="1" x14ac:dyDescent="0.3">
      <c r="O14363" s="18"/>
      <c r="Y14363"/>
      <c r="Z14363"/>
      <c r="AD14363"/>
    </row>
    <row r="14364" spans="15:30" ht="16.5" customHeight="1" x14ac:dyDescent="0.3">
      <c r="O14364" s="18"/>
      <c r="Y14364"/>
      <c r="Z14364"/>
      <c r="AD14364"/>
    </row>
    <row r="14365" spans="15:30" ht="16.5" customHeight="1" x14ac:dyDescent="0.3">
      <c r="O14365" s="18"/>
      <c r="Y14365"/>
      <c r="Z14365"/>
      <c r="AD14365"/>
    </row>
    <row r="14366" spans="15:30" ht="16.5" customHeight="1" x14ac:dyDescent="0.3">
      <c r="O14366" s="18"/>
      <c r="Y14366"/>
      <c r="Z14366"/>
      <c r="AD14366"/>
    </row>
    <row r="14367" spans="15:30" ht="16.5" customHeight="1" x14ac:dyDescent="0.3">
      <c r="O14367" s="18"/>
      <c r="Y14367"/>
      <c r="Z14367"/>
      <c r="AD14367"/>
    </row>
    <row r="14368" spans="15:30" ht="16.5" customHeight="1" x14ac:dyDescent="0.3">
      <c r="O14368" s="18"/>
      <c r="Y14368"/>
      <c r="Z14368"/>
      <c r="AD14368"/>
    </row>
    <row r="14369" spans="15:30" ht="16.5" customHeight="1" x14ac:dyDescent="0.3">
      <c r="O14369" s="18"/>
      <c r="Y14369"/>
      <c r="Z14369"/>
      <c r="AD14369"/>
    </row>
    <row r="14370" spans="15:30" ht="16.5" customHeight="1" x14ac:dyDescent="0.3">
      <c r="O14370" s="18"/>
      <c r="Y14370"/>
      <c r="Z14370"/>
      <c r="AD14370"/>
    </row>
    <row r="14371" spans="15:30" ht="16.5" customHeight="1" x14ac:dyDescent="0.3">
      <c r="O14371" s="18"/>
      <c r="Y14371"/>
      <c r="Z14371"/>
      <c r="AD14371"/>
    </row>
    <row r="14372" spans="15:30" ht="16.5" customHeight="1" x14ac:dyDescent="0.3">
      <c r="O14372" s="18"/>
      <c r="Y14372"/>
      <c r="Z14372"/>
      <c r="AD14372"/>
    </row>
    <row r="14373" spans="15:30" ht="16.5" customHeight="1" x14ac:dyDescent="0.3">
      <c r="O14373" s="18"/>
      <c r="Y14373"/>
      <c r="Z14373"/>
      <c r="AD14373"/>
    </row>
    <row r="14374" spans="15:30" ht="16.5" customHeight="1" x14ac:dyDescent="0.3">
      <c r="O14374" s="18"/>
      <c r="Y14374"/>
      <c r="Z14374"/>
      <c r="AD14374"/>
    </row>
    <row r="14375" spans="15:30" ht="16.5" customHeight="1" x14ac:dyDescent="0.3">
      <c r="O14375" s="18"/>
      <c r="Y14375"/>
      <c r="Z14375"/>
      <c r="AD14375"/>
    </row>
    <row r="14376" spans="15:30" ht="16.5" customHeight="1" x14ac:dyDescent="0.3">
      <c r="O14376" s="18"/>
      <c r="Y14376"/>
      <c r="Z14376"/>
      <c r="AD14376"/>
    </row>
    <row r="14377" spans="15:30" ht="16.5" customHeight="1" x14ac:dyDescent="0.3">
      <c r="O14377" s="18"/>
      <c r="Y14377"/>
      <c r="Z14377"/>
      <c r="AD14377"/>
    </row>
    <row r="14378" spans="15:30" ht="16.5" customHeight="1" x14ac:dyDescent="0.3">
      <c r="O14378" s="18"/>
      <c r="Y14378"/>
      <c r="Z14378"/>
      <c r="AD14378"/>
    </row>
    <row r="14379" spans="15:30" ht="16.5" customHeight="1" x14ac:dyDescent="0.3">
      <c r="O14379" s="18"/>
      <c r="Y14379"/>
      <c r="Z14379"/>
      <c r="AD14379"/>
    </row>
    <row r="14380" spans="15:30" ht="16.5" customHeight="1" x14ac:dyDescent="0.3">
      <c r="O14380" s="18"/>
      <c r="Y14380"/>
      <c r="Z14380"/>
      <c r="AD14380"/>
    </row>
    <row r="14381" spans="15:30" ht="16.5" customHeight="1" x14ac:dyDescent="0.3">
      <c r="O14381" s="18"/>
      <c r="Y14381"/>
      <c r="Z14381"/>
      <c r="AD14381"/>
    </row>
    <row r="14382" spans="15:30" ht="16.5" customHeight="1" x14ac:dyDescent="0.3">
      <c r="O14382" s="18"/>
      <c r="Y14382"/>
      <c r="Z14382"/>
      <c r="AD14382"/>
    </row>
    <row r="14383" spans="15:30" ht="16.5" customHeight="1" x14ac:dyDescent="0.3">
      <c r="O14383" s="18"/>
      <c r="Y14383"/>
      <c r="Z14383"/>
      <c r="AD14383"/>
    </row>
    <row r="14384" spans="15:30" ht="16.5" customHeight="1" x14ac:dyDescent="0.3">
      <c r="O14384" s="18"/>
      <c r="Y14384"/>
      <c r="Z14384"/>
      <c r="AD14384"/>
    </row>
    <row r="14385" spans="15:30" ht="16.5" customHeight="1" x14ac:dyDescent="0.3">
      <c r="O14385" s="18"/>
      <c r="Y14385"/>
      <c r="Z14385"/>
      <c r="AD14385"/>
    </row>
    <row r="14386" spans="15:30" ht="16.5" customHeight="1" x14ac:dyDescent="0.3">
      <c r="O14386" s="18"/>
      <c r="Y14386"/>
      <c r="Z14386"/>
      <c r="AD14386"/>
    </row>
    <row r="14387" spans="15:30" ht="16.5" customHeight="1" x14ac:dyDescent="0.3">
      <c r="O14387" s="18"/>
      <c r="Y14387"/>
      <c r="Z14387"/>
      <c r="AD14387"/>
    </row>
    <row r="14388" spans="15:30" ht="16.5" customHeight="1" x14ac:dyDescent="0.3">
      <c r="O14388" s="18"/>
      <c r="Y14388"/>
      <c r="Z14388"/>
      <c r="AD14388"/>
    </row>
    <row r="14389" spans="15:30" ht="16.5" customHeight="1" x14ac:dyDescent="0.3">
      <c r="O14389" s="18"/>
      <c r="Y14389"/>
      <c r="Z14389"/>
      <c r="AD14389"/>
    </row>
    <row r="14390" spans="15:30" ht="16.5" customHeight="1" x14ac:dyDescent="0.3">
      <c r="O14390" s="18"/>
      <c r="Y14390"/>
      <c r="Z14390"/>
      <c r="AD14390"/>
    </row>
    <row r="14391" spans="15:30" ht="16.5" customHeight="1" x14ac:dyDescent="0.3">
      <c r="O14391" s="18"/>
      <c r="Y14391"/>
      <c r="Z14391"/>
      <c r="AD14391"/>
    </row>
    <row r="14392" spans="15:30" ht="16.5" customHeight="1" x14ac:dyDescent="0.3">
      <c r="O14392" s="18"/>
      <c r="Y14392"/>
      <c r="Z14392"/>
      <c r="AD14392"/>
    </row>
    <row r="14393" spans="15:30" ht="16.5" customHeight="1" x14ac:dyDescent="0.3">
      <c r="O14393" s="18"/>
      <c r="Y14393"/>
      <c r="Z14393"/>
      <c r="AD14393"/>
    </row>
    <row r="14394" spans="15:30" ht="16.5" customHeight="1" x14ac:dyDescent="0.3">
      <c r="O14394" s="18"/>
      <c r="Y14394"/>
      <c r="Z14394"/>
      <c r="AD14394"/>
    </row>
    <row r="14395" spans="15:30" ht="16.5" customHeight="1" x14ac:dyDescent="0.3">
      <c r="O14395" s="18"/>
      <c r="Y14395"/>
      <c r="Z14395"/>
      <c r="AD14395"/>
    </row>
    <row r="14396" spans="15:30" ht="16.5" customHeight="1" x14ac:dyDescent="0.3">
      <c r="O14396" s="18"/>
      <c r="Y14396"/>
      <c r="Z14396"/>
      <c r="AD14396"/>
    </row>
    <row r="14397" spans="15:30" ht="16.5" customHeight="1" x14ac:dyDescent="0.3">
      <c r="O14397" s="18"/>
      <c r="Y14397"/>
      <c r="Z14397"/>
      <c r="AD14397"/>
    </row>
    <row r="14398" spans="15:30" ht="16.5" customHeight="1" x14ac:dyDescent="0.3">
      <c r="O14398" s="18"/>
      <c r="Y14398"/>
      <c r="Z14398"/>
      <c r="AD14398"/>
    </row>
    <row r="14399" spans="15:30" ht="16.5" customHeight="1" x14ac:dyDescent="0.3">
      <c r="O14399" s="18"/>
      <c r="Y14399"/>
      <c r="Z14399"/>
      <c r="AD14399"/>
    </row>
    <row r="14400" spans="15:30" ht="16.5" customHeight="1" x14ac:dyDescent="0.3">
      <c r="O14400" s="18"/>
      <c r="Y14400"/>
      <c r="Z14400"/>
      <c r="AD14400"/>
    </row>
    <row r="14401" spans="15:30" ht="16.5" customHeight="1" x14ac:dyDescent="0.3">
      <c r="O14401" s="18"/>
      <c r="Y14401"/>
      <c r="Z14401"/>
      <c r="AD14401"/>
    </row>
    <row r="14402" spans="15:30" ht="16.5" customHeight="1" x14ac:dyDescent="0.3">
      <c r="O14402" s="18"/>
      <c r="Y14402"/>
      <c r="Z14402"/>
      <c r="AD14402"/>
    </row>
    <row r="14403" spans="15:30" ht="16.5" customHeight="1" x14ac:dyDescent="0.3">
      <c r="O14403" s="18"/>
      <c r="Y14403"/>
      <c r="Z14403"/>
      <c r="AD14403"/>
    </row>
    <row r="14404" spans="15:30" ht="16.5" customHeight="1" x14ac:dyDescent="0.3">
      <c r="O14404" s="18"/>
      <c r="Y14404"/>
      <c r="Z14404"/>
      <c r="AD14404"/>
    </row>
    <row r="14405" spans="15:30" ht="16.5" customHeight="1" x14ac:dyDescent="0.3">
      <c r="O14405" s="18"/>
      <c r="Y14405"/>
      <c r="Z14405"/>
      <c r="AD14405"/>
    </row>
    <row r="14406" spans="15:30" ht="16.5" customHeight="1" x14ac:dyDescent="0.3">
      <c r="O14406" s="18"/>
      <c r="Y14406"/>
      <c r="Z14406"/>
      <c r="AD14406"/>
    </row>
    <row r="14407" spans="15:30" ht="16.5" customHeight="1" x14ac:dyDescent="0.3">
      <c r="O14407" s="18"/>
      <c r="Y14407"/>
      <c r="Z14407"/>
      <c r="AD14407"/>
    </row>
    <row r="14408" spans="15:30" ht="16.5" customHeight="1" x14ac:dyDescent="0.3">
      <c r="O14408" s="18"/>
      <c r="Y14408"/>
      <c r="Z14408"/>
      <c r="AD14408"/>
    </row>
    <row r="14409" spans="15:30" ht="16.5" customHeight="1" x14ac:dyDescent="0.3">
      <c r="O14409" s="18"/>
      <c r="Y14409"/>
      <c r="Z14409"/>
      <c r="AD14409"/>
    </row>
    <row r="14410" spans="15:30" ht="16.5" customHeight="1" x14ac:dyDescent="0.3">
      <c r="O14410" s="18"/>
      <c r="Y14410"/>
      <c r="Z14410"/>
      <c r="AD14410"/>
    </row>
    <row r="14411" spans="15:30" ht="16.5" customHeight="1" x14ac:dyDescent="0.3">
      <c r="O14411" s="18"/>
      <c r="Y14411"/>
      <c r="Z14411"/>
      <c r="AD14411"/>
    </row>
    <row r="14412" spans="15:30" ht="16.5" customHeight="1" x14ac:dyDescent="0.3">
      <c r="O14412" s="18"/>
      <c r="Y14412"/>
      <c r="Z14412"/>
      <c r="AD14412"/>
    </row>
    <row r="14413" spans="15:30" ht="16.5" customHeight="1" x14ac:dyDescent="0.3">
      <c r="O14413" s="18"/>
      <c r="Y14413"/>
      <c r="Z14413"/>
      <c r="AD14413"/>
    </row>
    <row r="14414" spans="15:30" ht="16.5" customHeight="1" x14ac:dyDescent="0.3">
      <c r="O14414" s="18"/>
      <c r="Y14414"/>
      <c r="Z14414"/>
      <c r="AD14414"/>
    </row>
    <row r="14415" spans="15:30" ht="16.5" customHeight="1" x14ac:dyDescent="0.3">
      <c r="O14415" s="18"/>
      <c r="Y14415"/>
      <c r="Z14415"/>
      <c r="AD14415"/>
    </row>
    <row r="14416" spans="15:30" ht="16.5" customHeight="1" x14ac:dyDescent="0.3">
      <c r="O14416" s="18"/>
      <c r="Y14416"/>
      <c r="Z14416"/>
      <c r="AD14416"/>
    </row>
    <row r="14417" spans="15:30" ht="16.5" customHeight="1" x14ac:dyDescent="0.3">
      <c r="O14417" s="18"/>
      <c r="Y14417"/>
      <c r="Z14417"/>
      <c r="AD14417"/>
    </row>
    <row r="14418" spans="15:30" ht="16.5" customHeight="1" x14ac:dyDescent="0.3">
      <c r="O14418" s="18"/>
      <c r="Y14418"/>
      <c r="Z14418"/>
      <c r="AD14418"/>
    </row>
    <row r="14419" spans="15:30" ht="16.5" customHeight="1" x14ac:dyDescent="0.3">
      <c r="O14419" s="18"/>
      <c r="Y14419"/>
      <c r="Z14419"/>
      <c r="AD14419"/>
    </row>
    <row r="14420" spans="15:30" ht="16.5" customHeight="1" x14ac:dyDescent="0.3">
      <c r="O14420" s="18"/>
      <c r="Y14420"/>
      <c r="Z14420"/>
      <c r="AD14420"/>
    </row>
    <row r="14421" spans="15:30" ht="16.5" customHeight="1" x14ac:dyDescent="0.3">
      <c r="O14421" s="18"/>
      <c r="Y14421"/>
      <c r="Z14421"/>
      <c r="AD14421"/>
    </row>
    <row r="14422" spans="15:30" ht="16.5" customHeight="1" x14ac:dyDescent="0.3">
      <c r="O14422" s="18"/>
      <c r="Y14422"/>
      <c r="Z14422"/>
      <c r="AD14422"/>
    </row>
    <row r="14423" spans="15:30" ht="16.5" customHeight="1" x14ac:dyDescent="0.3">
      <c r="O14423" s="18"/>
      <c r="Y14423"/>
      <c r="Z14423"/>
      <c r="AD14423"/>
    </row>
    <row r="14424" spans="15:30" ht="16.5" customHeight="1" x14ac:dyDescent="0.3">
      <c r="O14424" s="18"/>
      <c r="Y14424"/>
      <c r="Z14424"/>
      <c r="AD14424"/>
    </row>
    <row r="14425" spans="15:30" ht="16.5" customHeight="1" x14ac:dyDescent="0.3">
      <c r="O14425" s="18"/>
      <c r="Y14425"/>
      <c r="Z14425"/>
      <c r="AD14425"/>
    </row>
    <row r="14426" spans="15:30" ht="16.5" customHeight="1" x14ac:dyDescent="0.3">
      <c r="O14426" s="18"/>
      <c r="Y14426"/>
      <c r="Z14426"/>
      <c r="AD14426"/>
    </row>
    <row r="14427" spans="15:30" ht="16.5" customHeight="1" x14ac:dyDescent="0.3">
      <c r="O14427" s="18"/>
      <c r="Y14427"/>
      <c r="Z14427"/>
      <c r="AD14427"/>
    </row>
    <row r="14428" spans="15:30" ht="16.5" customHeight="1" x14ac:dyDescent="0.3">
      <c r="O14428" s="18"/>
      <c r="Y14428"/>
      <c r="Z14428"/>
      <c r="AD14428"/>
    </row>
    <row r="14429" spans="15:30" ht="16.5" customHeight="1" x14ac:dyDescent="0.3">
      <c r="O14429" s="18"/>
      <c r="Y14429"/>
      <c r="Z14429"/>
      <c r="AD14429"/>
    </row>
    <row r="14430" spans="15:30" ht="16.5" customHeight="1" x14ac:dyDescent="0.3">
      <c r="O14430" s="18"/>
      <c r="Y14430"/>
      <c r="Z14430"/>
      <c r="AD14430"/>
    </row>
    <row r="14431" spans="15:30" ht="16.5" customHeight="1" x14ac:dyDescent="0.3">
      <c r="O14431" s="18"/>
      <c r="Y14431"/>
      <c r="Z14431"/>
      <c r="AD14431"/>
    </row>
    <row r="14432" spans="15:30" ht="16.5" customHeight="1" x14ac:dyDescent="0.3">
      <c r="O14432" s="18"/>
      <c r="Y14432"/>
      <c r="Z14432"/>
      <c r="AD14432"/>
    </row>
    <row r="14433" spans="15:30" ht="16.5" customHeight="1" x14ac:dyDescent="0.3">
      <c r="O14433" s="18"/>
      <c r="Y14433"/>
      <c r="Z14433"/>
      <c r="AD14433"/>
    </row>
    <row r="14434" spans="15:30" ht="16.5" customHeight="1" x14ac:dyDescent="0.3">
      <c r="O14434" s="18"/>
      <c r="Y14434"/>
      <c r="Z14434"/>
      <c r="AD14434"/>
    </row>
    <row r="14435" spans="15:30" ht="16.5" customHeight="1" x14ac:dyDescent="0.3">
      <c r="O14435" s="18"/>
      <c r="Y14435"/>
      <c r="Z14435"/>
      <c r="AD14435"/>
    </row>
    <row r="14436" spans="15:30" ht="16.5" customHeight="1" x14ac:dyDescent="0.3">
      <c r="O14436" s="18"/>
      <c r="Y14436"/>
      <c r="Z14436"/>
      <c r="AD14436"/>
    </row>
    <row r="14437" spans="15:30" ht="16.5" customHeight="1" x14ac:dyDescent="0.3">
      <c r="O14437" s="18"/>
      <c r="Y14437"/>
      <c r="Z14437"/>
      <c r="AD14437"/>
    </row>
    <row r="14438" spans="15:30" ht="16.5" customHeight="1" x14ac:dyDescent="0.3">
      <c r="O14438" s="18"/>
      <c r="Y14438"/>
      <c r="Z14438"/>
      <c r="AD14438"/>
    </row>
    <row r="14439" spans="15:30" ht="16.5" customHeight="1" x14ac:dyDescent="0.3">
      <c r="O14439" s="18"/>
      <c r="Y14439"/>
      <c r="Z14439"/>
      <c r="AD14439"/>
    </row>
    <row r="14440" spans="15:30" ht="16.5" customHeight="1" x14ac:dyDescent="0.3">
      <c r="O14440" s="18"/>
      <c r="Y14440"/>
      <c r="Z14440"/>
      <c r="AD14440"/>
    </row>
    <row r="14441" spans="15:30" ht="16.5" customHeight="1" x14ac:dyDescent="0.3">
      <c r="O14441" s="18"/>
      <c r="Y14441"/>
      <c r="Z14441"/>
      <c r="AD14441"/>
    </row>
    <row r="14442" spans="15:30" ht="16.5" customHeight="1" x14ac:dyDescent="0.3">
      <c r="O14442" s="18"/>
      <c r="Y14442"/>
      <c r="Z14442"/>
      <c r="AD14442"/>
    </row>
    <row r="14443" spans="15:30" ht="16.5" customHeight="1" x14ac:dyDescent="0.3">
      <c r="O14443" s="18"/>
      <c r="Y14443"/>
      <c r="Z14443"/>
      <c r="AD14443"/>
    </row>
    <row r="14444" spans="15:30" ht="16.5" customHeight="1" x14ac:dyDescent="0.3">
      <c r="O14444" s="18"/>
      <c r="Y14444"/>
      <c r="Z14444"/>
      <c r="AD14444"/>
    </row>
    <row r="14445" spans="15:30" ht="16.5" customHeight="1" x14ac:dyDescent="0.3">
      <c r="O14445" s="18"/>
      <c r="Y14445"/>
      <c r="Z14445"/>
      <c r="AD14445"/>
    </row>
    <row r="14446" spans="15:30" ht="16.5" customHeight="1" x14ac:dyDescent="0.3">
      <c r="O14446" s="18"/>
      <c r="Y14446"/>
      <c r="Z14446"/>
      <c r="AD14446"/>
    </row>
    <row r="14447" spans="15:30" ht="16.5" customHeight="1" x14ac:dyDescent="0.3">
      <c r="O14447" s="18"/>
      <c r="Y14447"/>
      <c r="Z14447"/>
      <c r="AD14447"/>
    </row>
    <row r="14448" spans="15:30" ht="16.5" customHeight="1" x14ac:dyDescent="0.3">
      <c r="O14448" s="18"/>
      <c r="Y14448"/>
      <c r="Z14448"/>
      <c r="AD14448"/>
    </row>
    <row r="14449" spans="15:30" ht="16.5" customHeight="1" x14ac:dyDescent="0.3">
      <c r="O14449" s="18"/>
      <c r="Y14449"/>
      <c r="Z14449"/>
      <c r="AD14449"/>
    </row>
    <row r="14450" spans="15:30" ht="16.5" customHeight="1" x14ac:dyDescent="0.3">
      <c r="O14450" s="18"/>
      <c r="Y14450"/>
      <c r="Z14450"/>
      <c r="AD14450"/>
    </row>
    <row r="14451" spans="15:30" ht="16.5" customHeight="1" x14ac:dyDescent="0.3">
      <c r="O14451" s="18"/>
      <c r="Y14451"/>
      <c r="Z14451"/>
      <c r="AD14451"/>
    </row>
    <row r="14452" spans="15:30" ht="16.5" customHeight="1" x14ac:dyDescent="0.3">
      <c r="O14452" s="18"/>
      <c r="Y14452"/>
      <c r="Z14452"/>
      <c r="AD14452"/>
    </row>
    <row r="14453" spans="15:30" ht="16.5" customHeight="1" x14ac:dyDescent="0.3">
      <c r="O14453" s="18"/>
      <c r="Y14453"/>
      <c r="Z14453"/>
      <c r="AD14453"/>
    </row>
    <row r="14454" spans="15:30" ht="16.5" customHeight="1" x14ac:dyDescent="0.3">
      <c r="O14454" s="18"/>
      <c r="Y14454"/>
      <c r="Z14454"/>
      <c r="AD14454"/>
    </row>
    <row r="14455" spans="15:30" ht="16.5" customHeight="1" x14ac:dyDescent="0.3">
      <c r="O14455" s="18"/>
      <c r="Y14455"/>
      <c r="Z14455"/>
      <c r="AD14455"/>
    </row>
    <row r="14456" spans="15:30" ht="16.5" customHeight="1" x14ac:dyDescent="0.3">
      <c r="O14456" s="18"/>
      <c r="Y14456"/>
      <c r="Z14456"/>
      <c r="AD14456"/>
    </row>
    <row r="14457" spans="15:30" ht="16.5" customHeight="1" x14ac:dyDescent="0.3">
      <c r="O14457" s="18"/>
      <c r="Y14457"/>
      <c r="Z14457"/>
      <c r="AD14457"/>
    </row>
    <row r="14458" spans="15:30" ht="16.5" customHeight="1" x14ac:dyDescent="0.3">
      <c r="O14458" s="18"/>
      <c r="Y14458"/>
      <c r="Z14458"/>
      <c r="AD14458"/>
    </row>
    <row r="14459" spans="15:30" ht="16.5" customHeight="1" x14ac:dyDescent="0.3">
      <c r="O14459" s="18"/>
      <c r="Y14459"/>
      <c r="Z14459"/>
      <c r="AD14459"/>
    </row>
    <row r="14460" spans="15:30" ht="16.5" customHeight="1" x14ac:dyDescent="0.3">
      <c r="O14460" s="18"/>
      <c r="Y14460"/>
      <c r="Z14460"/>
      <c r="AD14460"/>
    </row>
    <row r="14461" spans="15:30" ht="16.5" customHeight="1" x14ac:dyDescent="0.3">
      <c r="O14461" s="18"/>
      <c r="Y14461"/>
      <c r="Z14461"/>
      <c r="AD14461"/>
    </row>
    <row r="14462" spans="15:30" ht="16.5" customHeight="1" x14ac:dyDescent="0.3">
      <c r="O14462" s="18"/>
      <c r="Y14462"/>
      <c r="Z14462"/>
      <c r="AD14462"/>
    </row>
    <row r="14463" spans="15:30" ht="16.5" customHeight="1" x14ac:dyDescent="0.3">
      <c r="O14463" s="18"/>
      <c r="Y14463"/>
      <c r="Z14463"/>
      <c r="AD14463"/>
    </row>
    <row r="14464" spans="15:30" ht="16.5" customHeight="1" x14ac:dyDescent="0.3">
      <c r="O14464" s="18"/>
      <c r="Y14464"/>
      <c r="Z14464"/>
      <c r="AD14464"/>
    </row>
    <row r="14465" spans="15:30" ht="16.5" customHeight="1" x14ac:dyDescent="0.3">
      <c r="O14465" s="18"/>
      <c r="Y14465"/>
      <c r="Z14465"/>
      <c r="AD14465"/>
    </row>
    <row r="14466" spans="15:30" ht="16.5" customHeight="1" x14ac:dyDescent="0.3">
      <c r="O14466" s="18"/>
      <c r="Y14466"/>
      <c r="Z14466"/>
      <c r="AD14466"/>
    </row>
    <row r="14467" spans="15:30" ht="16.5" customHeight="1" x14ac:dyDescent="0.3">
      <c r="O14467" s="18"/>
      <c r="Y14467"/>
      <c r="Z14467"/>
      <c r="AD14467"/>
    </row>
    <row r="14468" spans="15:30" ht="16.5" customHeight="1" x14ac:dyDescent="0.3">
      <c r="O14468" s="18"/>
      <c r="Y14468"/>
      <c r="Z14468"/>
      <c r="AD14468"/>
    </row>
    <row r="14469" spans="15:30" ht="16.5" customHeight="1" x14ac:dyDescent="0.3">
      <c r="O14469" s="18"/>
      <c r="Y14469"/>
      <c r="Z14469"/>
      <c r="AD14469"/>
    </row>
    <row r="14470" spans="15:30" ht="16.5" customHeight="1" x14ac:dyDescent="0.3">
      <c r="O14470" s="18"/>
      <c r="Y14470"/>
      <c r="Z14470"/>
      <c r="AD14470"/>
    </row>
    <row r="14471" spans="15:30" ht="16.5" customHeight="1" x14ac:dyDescent="0.3">
      <c r="O14471" s="18"/>
      <c r="Y14471"/>
      <c r="Z14471"/>
      <c r="AD14471"/>
    </row>
    <row r="14472" spans="15:30" ht="16.5" customHeight="1" x14ac:dyDescent="0.3">
      <c r="O14472" s="18"/>
      <c r="Y14472"/>
      <c r="Z14472"/>
      <c r="AD14472"/>
    </row>
    <row r="14473" spans="15:30" ht="16.5" customHeight="1" x14ac:dyDescent="0.3">
      <c r="O14473" s="18"/>
      <c r="Y14473"/>
      <c r="Z14473"/>
      <c r="AD14473"/>
    </row>
    <row r="14474" spans="15:30" ht="16.5" customHeight="1" x14ac:dyDescent="0.3">
      <c r="O14474" s="18"/>
      <c r="Y14474"/>
      <c r="Z14474"/>
      <c r="AD14474"/>
    </row>
    <row r="14475" spans="15:30" ht="16.5" customHeight="1" x14ac:dyDescent="0.3">
      <c r="O14475" s="18"/>
      <c r="Y14475"/>
      <c r="Z14475"/>
      <c r="AD14475"/>
    </row>
    <row r="14476" spans="15:30" ht="16.5" customHeight="1" x14ac:dyDescent="0.3">
      <c r="O14476" s="18"/>
      <c r="Y14476"/>
      <c r="Z14476"/>
      <c r="AD14476"/>
    </row>
    <row r="14477" spans="15:30" ht="16.5" customHeight="1" x14ac:dyDescent="0.3">
      <c r="O14477" s="18"/>
      <c r="Y14477"/>
      <c r="Z14477"/>
      <c r="AD14477"/>
    </row>
    <row r="14478" spans="15:30" ht="16.5" customHeight="1" x14ac:dyDescent="0.3">
      <c r="O14478" s="18"/>
      <c r="Y14478"/>
      <c r="Z14478"/>
      <c r="AD14478"/>
    </row>
    <row r="14479" spans="15:30" ht="16.5" customHeight="1" x14ac:dyDescent="0.3">
      <c r="O14479" s="18"/>
      <c r="Y14479"/>
      <c r="Z14479"/>
      <c r="AD14479"/>
    </row>
    <row r="14480" spans="15:30" ht="16.5" customHeight="1" x14ac:dyDescent="0.3">
      <c r="O14480" s="18"/>
      <c r="Y14480"/>
      <c r="Z14480"/>
      <c r="AD14480"/>
    </row>
    <row r="14481" spans="15:30" ht="16.5" customHeight="1" x14ac:dyDescent="0.3">
      <c r="O14481" s="18"/>
      <c r="Y14481"/>
      <c r="Z14481"/>
      <c r="AD14481"/>
    </row>
    <row r="14482" spans="15:30" ht="16.5" customHeight="1" x14ac:dyDescent="0.3">
      <c r="O14482" s="18"/>
      <c r="Y14482"/>
      <c r="Z14482"/>
      <c r="AD14482"/>
    </row>
    <row r="14483" spans="15:30" ht="16.5" customHeight="1" x14ac:dyDescent="0.3">
      <c r="O14483" s="18"/>
      <c r="Y14483"/>
      <c r="Z14483"/>
      <c r="AD14483"/>
    </row>
    <row r="14484" spans="15:30" ht="16.5" customHeight="1" x14ac:dyDescent="0.3">
      <c r="O14484" s="18"/>
      <c r="Y14484"/>
      <c r="Z14484"/>
      <c r="AD14484"/>
    </row>
    <row r="14485" spans="15:30" ht="16.5" customHeight="1" x14ac:dyDescent="0.3">
      <c r="O14485" s="18"/>
      <c r="Y14485"/>
      <c r="Z14485"/>
      <c r="AD14485"/>
    </row>
    <row r="14486" spans="15:30" ht="16.5" customHeight="1" x14ac:dyDescent="0.3">
      <c r="O14486" s="18"/>
      <c r="Y14486"/>
      <c r="Z14486"/>
      <c r="AD14486"/>
    </row>
    <row r="14487" spans="15:30" ht="16.5" customHeight="1" x14ac:dyDescent="0.3">
      <c r="O14487" s="18"/>
      <c r="Y14487"/>
      <c r="Z14487"/>
      <c r="AD14487"/>
    </row>
    <row r="14488" spans="15:30" ht="16.5" customHeight="1" x14ac:dyDescent="0.3">
      <c r="O14488" s="18"/>
      <c r="Y14488"/>
      <c r="Z14488"/>
      <c r="AD14488"/>
    </row>
    <row r="14489" spans="15:30" ht="16.5" customHeight="1" x14ac:dyDescent="0.3">
      <c r="O14489" s="18"/>
      <c r="Y14489"/>
      <c r="Z14489"/>
      <c r="AD14489"/>
    </row>
    <row r="14490" spans="15:30" ht="16.5" customHeight="1" x14ac:dyDescent="0.3">
      <c r="O14490" s="18"/>
      <c r="Y14490"/>
      <c r="Z14490"/>
      <c r="AD14490"/>
    </row>
    <row r="14491" spans="15:30" ht="16.5" customHeight="1" x14ac:dyDescent="0.3">
      <c r="O14491" s="18"/>
      <c r="Y14491"/>
      <c r="Z14491"/>
      <c r="AD14491"/>
    </row>
    <row r="14492" spans="15:30" ht="16.5" customHeight="1" x14ac:dyDescent="0.3">
      <c r="O14492" s="18"/>
      <c r="Y14492"/>
      <c r="Z14492"/>
      <c r="AD14492"/>
    </row>
    <row r="14493" spans="15:30" ht="16.5" customHeight="1" x14ac:dyDescent="0.3">
      <c r="O14493" s="18"/>
      <c r="Y14493"/>
      <c r="Z14493"/>
      <c r="AD14493"/>
    </row>
    <row r="14494" spans="15:30" ht="16.5" customHeight="1" x14ac:dyDescent="0.3">
      <c r="O14494" s="18"/>
      <c r="Y14494"/>
      <c r="Z14494"/>
      <c r="AD14494"/>
    </row>
    <row r="14495" spans="15:30" ht="16.5" customHeight="1" x14ac:dyDescent="0.3">
      <c r="O14495" s="18"/>
      <c r="Y14495"/>
      <c r="Z14495"/>
      <c r="AD14495"/>
    </row>
    <row r="14496" spans="15:30" ht="16.5" customHeight="1" x14ac:dyDescent="0.3">
      <c r="O14496" s="18"/>
      <c r="Y14496"/>
      <c r="Z14496"/>
      <c r="AD14496"/>
    </row>
    <row r="14497" spans="15:30" ht="16.5" customHeight="1" x14ac:dyDescent="0.3">
      <c r="O14497" s="18"/>
      <c r="Y14497"/>
      <c r="Z14497"/>
      <c r="AD14497"/>
    </row>
    <row r="14498" spans="15:30" ht="16.5" customHeight="1" x14ac:dyDescent="0.3">
      <c r="O14498" s="18"/>
      <c r="Y14498"/>
      <c r="Z14498"/>
      <c r="AD14498"/>
    </row>
    <row r="14499" spans="15:30" ht="16.5" customHeight="1" x14ac:dyDescent="0.3">
      <c r="O14499" s="18"/>
      <c r="Y14499"/>
      <c r="Z14499"/>
      <c r="AD14499"/>
    </row>
    <row r="14500" spans="15:30" ht="16.5" customHeight="1" x14ac:dyDescent="0.3">
      <c r="O14500" s="18"/>
      <c r="Y14500"/>
      <c r="Z14500"/>
      <c r="AD14500"/>
    </row>
    <row r="14501" spans="15:30" ht="16.5" customHeight="1" x14ac:dyDescent="0.3">
      <c r="O14501" s="18"/>
      <c r="Y14501"/>
      <c r="Z14501"/>
      <c r="AD14501"/>
    </row>
    <row r="14502" spans="15:30" ht="16.5" customHeight="1" x14ac:dyDescent="0.3">
      <c r="O14502" s="18"/>
      <c r="Y14502"/>
      <c r="Z14502"/>
      <c r="AD14502"/>
    </row>
    <row r="14503" spans="15:30" ht="16.5" customHeight="1" x14ac:dyDescent="0.3">
      <c r="O14503" s="18"/>
      <c r="Y14503"/>
      <c r="Z14503"/>
      <c r="AD14503"/>
    </row>
    <row r="14504" spans="15:30" ht="16.5" customHeight="1" x14ac:dyDescent="0.3">
      <c r="O14504" s="18"/>
      <c r="Y14504"/>
      <c r="Z14504"/>
      <c r="AD14504"/>
    </row>
    <row r="14505" spans="15:30" ht="16.5" customHeight="1" x14ac:dyDescent="0.3">
      <c r="O14505" s="18"/>
      <c r="Y14505"/>
      <c r="Z14505"/>
      <c r="AD14505"/>
    </row>
    <row r="14506" spans="15:30" ht="16.5" customHeight="1" x14ac:dyDescent="0.3">
      <c r="O14506" s="18"/>
      <c r="Y14506"/>
      <c r="Z14506"/>
      <c r="AD14506"/>
    </row>
    <row r="14507" spans="15:30" ht="16.5" customHeight="1" x14ac:dyDescent="0.3">
      <c r="O14507" s="18"/>
      <c r="Y14507"/>
      <c r="Z14507"/>
      <c r="AD14507"/>
    </row>
    <row r="14508" spans="15:30" ht="16.5" customHeight="1" x14ac:dyDescent="0.3">
      <c r="O14508" s="18"/>
      <c r="Y14508"/>
      <c r="Z14508"/>
      <c r="AD14508"/>
    </row>
    <row r="14509" spans="15:30" ht="16.5" customHeight="1" x14ac:dyDescent="0.3">
      <c r="O14509" s="18"/>
      <c r="Y14509"/>
      <c r="Z14509"/>
      <c r="AD14509"/>
    </row>
    <row r="14510" spans="15:30" ht="16.5" customHeight="1" x14ac:dyDescent="0.3">
      <c r="O14510" s="18"/>
      <c r="Y14510"/>
      <c r="Z14510"/>
      <c r="AD14510"/>
    </row>
    <row r="14511" spans="15:30" ht="16.5" customHeight="1" x14ac:dyDescent="0.3">
      <c r="O14511" s="18"/>
      <c r="Y14511"/>
      <c r="Z14511"/>
      <c r="AD14511"/>
    </row>
    <row r="14512" spans="15:30" ht="16.5" customHeight="1" x14ac:dyDescent="0.3">
      <c r="O14512" s="18"/>
      <c r="Y14512"/>
      <c r="Z14512"/>
      <c r="AD14512"/>
    </row>
    <row r="14513" spans="15:30" ht="16.5" customHeight="1" x14ac:dyDescent="0.3">
      <c r="O14513" s="18"/>
      <c r="Y14513"/>
      <c r="Z14513"/>
      <c r="AD14513"/>
    </row>
    <row r="14514" spans="15:30" ht="16.5" customHeight="1" x14ac:dyDescent="0.3">
      <c r="O14514" s="18"/>
      <c r="Y14514"/>
      <c r="Z14514"/>
      <c r="AD14514"/>
    </row>
    <row r="14515" spans="15:30" ht="16.5" customHeight="1" x14ac:dyDescent="0.3">
      <c r="O14515" s="18"/>
      <c r="Y14515"/>
      <c r="Z14515"/>
      <c r="AD14515"/>
    </row>
    <row r="14516" spans="15:30" ht="16.5" customHeight="1" x14ac:dyDescent="0.3">
      <c r="O14516" s="18"/>
      <c r="Y14516"/>
      <c r="Z14516"/>
      <c r="AD14516"/>
    </row>
    <row r="14517" spans="15:30" ht="16.5" customHeight="1" x14ac:dyDescent="0.3">
      <c r="O14517" s="18"/>
      <c r="Y14517"/>
      <c r="Z14517"/>
      <c r="AD14517"/>
    </row>
    <row r="14518" spans="15:30" ht="16.5" customHeight="1" x14ac:dyDescent="0.3">
      <c r="O14518" s="18"/>
      <c r="Y14518"/>
      <c r="Z14518"/>
      <c r="AD14518"/>
    </row>
    <row r="14519" spans="15:30" ht="16.5" customHeight="1" x14ac:dyDescent="0.3">
      <c r="O14519" s="18"/>
      <c r="Y14519"/>
      <c r="Z14519"/>
      <c r="AD14519"/>
    </row>
    <row r="14520" spans="15:30" ht="16.5" customHeight="1" x14ac:dyDescent="0.3">
      <c r="O14520" s="18"/>
      <c r="Y14520"/>
      <c r="Z14520"/>
      <c r="AD14520"/>
    </row>
    <row r="14521" spans="15:30" ht="16.5" customHeight="1" x14ac:dyDescent="0.3">
      <c r="O14521" s="18"/>
      <c r="Y14521"/>
      <c r="Z14521"/>
      <c r="AD14521"/>
    </row>
    <row r="14522" spans="15:30" ht="16.5" customHeight="1" x14ac:dyDescent="0.3">
      <c r="O14522" s="18"/>
      <c r="Y14522"/>
      <c r="Z14522"/>
      <c r="AD14522"/>
    </row>
    <row r="14523" spans="15:30" ht="16.5" customHeight="1" x14ac:dyDescent="0.3">
      <c r="O14523" s="18"/>
      <c r="Y14523"/>
      <c r="Z14523"/>
      <c r="AD14523"/>
    </row>
    <row r="14524" spans="15:30" ht="16.5" customHeight="1" x14ac:dyDescent="0.3">
      <c r="O14524" s="18"/>
      <c r="Y14524"/>
      <c r="Z14524"/>
      <c r="AD14524"/>
    </row>
    <row r="14525" spans="15:30" ht="16.5" customHeight="1" x14ac:dyDescent="0.3">
      <c r="O14525" s="18"/>
      <c r="Y14525"/>
      <c r="Z14525"/>
      <c r="AD14525"/>
    </row>
    <row r="14526" spans="15:30" ht="16.5" customHeight="1" x14ac:dyDescent="0.3">
      <c r="O14526" s="18"/>
      <c r="Y14526"/>
      <c r="Z14526"/>
      <c r="AD14526"/>
    </row>
    <row r="14527" spans="15:30" ht="16.5" customHeight="1" x14ac:dyDescent="0.3">
      <c r="O14527" s="18"/>
      <c r="Y14527"/>
      <c r="Z14527"/>
      <c r="AD14527"/>
    </row>
    <row r="14528" spans="15:30" ht="16.5" customHeight="1" x14ac:dyDescent="0.3">
      <c r="O14528" s="18"/>
      <c r="Y14528"/>
      <c r="Z14528"/>
      <c r="AD14528"/>
    </row>
    <row r="14529" spans="15:30" ht="16.5" customHeight="1" x14ac:dyDescent="0.3">
      <c r="O14529" s="18"/>
      <c r="Y14529"/>
      <c r="Z14529"/>
      <c r="AD14529"/>
    </row>
    <row r="14530" spans="15:30" ht="16.5" customHeight="1" x14ac:dyDescent="0.3">
      <c r="O14530" s="18"/>
      <c r="Y14530"/>
      <c r="Z14530"/>
      <c r="AD14530"/>
    </row>
    <row r="14531" spans="15:30" ht="16.5" customHeight="1" x14ac:dyDescent="0.3">
      <c r="O14531" s="18"/>
      <c r="Y14531"/>
      <c r="Z14531"/>
      <c r="AD14531"/>
    </row>
    <row r="14532" spans="15:30" ht="16.5" customHeight="1" x14ac:dyDescent="0.3">
      <c r="O14532" s="18"/>
      <c r="Y14532"/>
      <c r="Z14532"/>
      <c r="AD14532"/>
    </row>
    <row r="14533" spans="15:30" ht="16.5" customHeight="1" x14ac:dyDescent="0.3">
      <c r="O14533" s="18"/>
      <c r="Y14533"/>
      <c r="Z14533"/>
      <c r="AD14533"/>
    </row>
    <row r="14534" spans="15:30" ht="16.5" customHeight="1" x14ac:dyDescent="0.3">
      <c r="O14534" s="18"/>
      <c r="Y14534"/>
      <c r="Z14534"/>
      <c r="AD14534"/>
    </row>
    <row r="14535" spans="15:30" ht="16.5" customHeight="1" x14ac:dyDescent="0.3">
      <c r="O14535" s="18"/>
      <c r="Y14535"/>
      <c r="Z14535"/>
      <c r="AD14535"/>
    </row>
    <row r="14536" spans="15:30" ht="16.5" customHeight="1" x14ac:dyDescent="0.3">
      <c r="O14536" s="18"/>
      <c r="Y14536"/>
      <c r="Z14536"/>
      <c r="AD14536"/>
    </row>
    <row r="14537" spans="15:30" ht="16.5" customHeight="1" x14ac:dyDescent="0.3">
      <c r="O14537" s="18"/>
      <c r="Y14537"/>
      <c r="Z14537"/>
      <c r="AD14537"/>
    </row>
    <row r="14538" spans="15:30" ht="16.5" customHeight="1" x14ac:dyDescent="0.3">
      <c r="O14538" s="18"/>
      <c r="Y14538"/>
      <c r="Z14538"/>
      <c r="AD14538"/>
    </row>
    <row r="14539" spans="15:30" ht="16.5" customHeight="1" x14ac:dyDescent="0.3">
      <c r="O14539" s="18"/>
      <c r="Y14539"/>
      <c r="Z14539"/>
      <c r="AD14539"/>
    </row>
    <row r="14540" spans="15:30" ht="16.5" customHeight="1" x14ac:dyDescent="0.3">
      <c r="O14540" s="18"/>
      <c r="Y14540"/>
      <c r="Z14540"/>
      <c r="AD14540"/>
    </row>
    <row r="14541" spans="15:30" ht="16.5" customHeight="1" x14ac:dyDescent="0.3">
      <c r="O14541" s="18"/>
      <c r="Y14541"/>
      <c r="Z14541"/>
      <c r="AD14541"/>
    </row>
    <row r="14542" spans="15:30" ht="16.5" customHeight="1" x14ac:dyDescent="0.3">
      <c r="O14542" s="18"/>
      <c r="Y14542"/>
      <c r="Z14542"/>
      <c r="AD14542"/>
    </row>
    <row r="14543" spans="15:30" ht="16.5" customHeight="1" x14ac:dyDescent="0.3">
      <c r="O14543" s="18"/>
      <c r="Y14543"/>
      <c r="Z14543"/>
      <c r="AD14543"/>
    </row>
    <row r="14544" spans="15:30" ht="16.5" customHeight="1" x14ac:dyDescent="0.3">
      <c r="O14544" s="18"/>
      <c r="Y14544"/>
      <c r="Z14544"/>
      <c r="AD14544"/>
    </row>
    <row r="14545" spans="15:30" ht="16.5" customHeight="1" x14ac:dyDescent="0.3">
      <c r="O14545" s="18"/>
      <c r="Y14545"/>
      <c r="Z14545"/>
      <c r="AD14545"/>
    </row>
    <row r="14546" spans="15:30" ht="16.5" customHeight="1" x14ac:dyDescent="0.3">
      <c r="O14546" s="18"/>
      <c r="Y14546"/>
      <c r="Z14546"/>
      <c r="AD14546"/>
    </row>
    <row r="14547" spans="15:30" ht="16.5" customHeight="1" x14ac:dyDescent="0.3">
      <c r="O14547" s="18"/>
      <c r="Y14547"/>
      <c r="Z14547"/>
      <c r="AD14547"/>
    </row>
    <row r="14548" spans="15:30" ht="16.5" customHeight="1" x14ac:dyDescent="0.3">
      <c r="O14548" s="18"/>
      <c r="Y14548"/>
      <c r="Z14548"/>
      <c r="AD14548"/>
    </row>
    <row r="14549" spans="15:30" ht="16.5" customHeight="1" x14ac:dyDescent="0.3">
      <c r="O14549" s="18"/>
      <c r="Y14549"/>
      <c r="Z14549"/>
      <c r="AD14549"/>
    </row>
    <row r="14550" spans="15:30" ht="16.5" customHeight="1" x14ac:dyDescent="0.3">
      <c r="O14550" s="18"/>
      <c r="Y14550"/>
      <c r="Z14550"/>
      <c r="AD14550"/>
    </row>
    <row r="14551" spans="15:30" ht="16.5" customHeight="1" x14ac:dyDescent="0.3">
      <c r="O14551" s="18"/>
      <c r="Y14551"/>
      <c r="Z14551"/>
      <c r="AD14551"/>
    </row>
    <row r="14552" spans="15:30" ht="16.5" customHeight="1" x14ac:dyDescent="0.3">
      <c r="O14552" s="18"/>
      <c r="Y14552"/>
      <c r="Z14552"/>
      <c r="AD14552"/>
    </row>
    <row r="14553" spans="15:30" ht="16.5" customHeight="1" x14ac:dyDescent="0.3">
      <c r="O14553" s="18"/>
      <c r="Y14553"/>
      <c r="Z14553"/>
      <c r="AD14553"/>
    </row>
    <row r="14554" spans="15:30" ht="16.5" customHeight="1" x14ac:dyDescent="0.3">
      <c r="O14554" s="18"/>
      <c r="Y14554"/>
      <c r="Z14554"/>
      <c r="AD14554"/>
    </row>
    <row r="14555" spans="15:30" ht="16.5" customHeight="1" x14ac:dyDescent="0.3">
      <c r="O14555" s="18"/>
      <c r="Y14555"/>
      <c r="Z14555"/>
      <c r="AD14555"/>
    </row>
    <row r="14556" spans="15:30" ht="16.5" customHeight="1" x14ac:dyDescent="0.3">
      <c r="O14556" s="18"/>
      <c r="Y14556"/>
      <c r="Z14556"/>
      <c r="AD14556"/>
    </row>
    <row r="14557" spans="15:30" ht="16.5" customHeight="1" x14ac:dyDescent="0.3">
      <c r="O14557" s="18"/>
      <c r="Y14557"/>
      <c r="Z14557"/>
      <c r="AD14557"/>
    </row>
    <row r="14558" spans="15:30" ht="16.5" customHeight="1" x14ac:dyDescent="0.3">
      <c r="O14558" s="18"/>
      <c r="Y14558"/>
      <c r="Z14558"/>
      <c r="AD14558"/>
    </row>
    <row r="14559" spans="15:30" ht="16.5" customHeight="1" x14ac:dyDescent="0.3">
      <c r="O14559" s="18"/>
      <c r="Y14559"/>
      <c r="Z14559"/>
      <c r="AD14559"/>
    </row>
    <row r="14560" spans="15:30" ht="16.5" customHeight="1" x14ac:dyDescent="0.3">
      <c r="O14560" s="18"/>
      <c r="Y14560"/>
      <c r="Z14560"/>
      <c r="AD14560"/>
    </row>
    <row r="14561" spans="15:30" ht="16.5" customHeight="1" x14ac:dyDescent="0.3">
      <c r="O14561" s="18"/>
      <c r="Y14561"/>
      <c r="Z14561"/>
      <c r="AD14561"/>
    </row>
    <row r="14562" spans="15:30" ht="16.5" customHeight="1" x14ac:dyDescent="0.3">
      <c r="O14562" s="18"/>
      <c r="Y14562"/>
      <c r="Z14562"/>
      <c r="AD14562"/>
    </row>
    <row r="14563" spans="15:30" ht="16.5" customHeight="1" x14ac:dyDescent="0.3">
      <c r="O14563" s="18"/>
      <c r="Y14563"/>
      <c r="Z14563"/>
      <c r="AD14563"/>
    </row>
    <row r="14564" spans="15:30" ht="16.5" customHeight="1" x14ac:dyDescent="0.3">
      <c r="O14564" s="18"/>
      <c r="Y14564"/>
      <c r="Z14564"/>
      <c r="AD14564"/>
    </row>
    <row r="14565" spans="15:30" ht="16.5" customHeight="1" x14ac:dyDescent="0.3">
      <c r="O14565" s="18"/>
      <c r="Y14565"/>
      <c r="Z14565"/>
      <c r="AD14565"/>
    </row>
    <row r="14566" spans="15:30" ht="16.5" customHeight="1" x14ac:dyDescent="0.3">
      <c r="O14566" s="18"/>
      <c r="Y14566"/>
      <c r="Z14566"/>
      <c r="AD14566"/>
    </row>
    <row r="14567" spans="15:30" ht="16.5" customHeight="1" x14ac:dyDescent="0.3">
      <c r="O14567" s="18"/>
      <c r="Y14567"/>
      <c r="Z14567"/>
      <c r="AD14567"/>
    </row>
    <row r="14568" spans="15:30" ht="16.5" customHeight="1" x14ac:dyDescent="0.3">
      <c r="O14568" s="18"/>
      <c r="Y14568"/>
      <c r="Z14568"/>
      <c r="AD14568"/>
    </row>
    <row r="14569" spans="15:30" ht="16.5" customHeight="1" x14ac:dyDescent="0.3">
      <c r="O14569" s="18"/>
      <c r="Y14569"/>
      <c r="Z14569"/>
      <c r="AD14569"/>
    </row>
    <row r="14570" spans="15:30" ht="16.5" customHeight="1" x14ac:dyDescent="0.3">
      <c r="O14570" s="18"/>
      <c r="Y14570"/>
      <c r="Z14570"/>
      <c r="AD14570"/>
    </row>
    <row r="14571" spans="15:30" ht="16.5" customHeight="1" x14ac:dyDescent="0.3">
      <c r="O14571" s="18"/>
      <c r="Y14571"/>
      <c r="Z14571"/>
      <c r="AD14571"/>
    </row>
    <row r="14572" spans="15:30" ht="16.5" customHeight="1" x14ac:dyDescent="0.3">
      <c r="O14572" s="18"/>
      <c r="Y14572"/>
      <c r="Z14572"/>
      <c r="AD14572"/>
    </row>
    <row r="14573" spans="15:30" ht="16.5" customHeight="1" x14ac:dyDescent="0.3">
      <c r="O14573" s="18"/>
      <c r="Y14573"/>
      <c r="Z14573"/>
      <c r="AD14573"/>
    </row>
    <row r="14574" spans="15:30" ht="16.5" customHeight="1" x14ac:dyDescent="0.3">
      <c r="O14574" s="18"/>
      <c r="Y14574"/>
      <c r="Z14574"/>
      <c r="AD14574"/>
    </row>
    <row r="14575" spans="15:30" ht="16.5" customHeight="1" x14ac:dyDescent="0.3">
      <c r="O14575" s="18"/>
      <c r="Y14575"/>
      <c r="Z14575"/>
      <c r="AD14575"/>
    </row>
    <row r="14576" spans="15:30" ht="16.5" customHeight="1" x14ac:dyDescent="0.3">
      <c r="O14576" s="18"/>
      <c r="Y14576"/>
      <c r="Z14576"/>
      <c r="AD14576"/>
    </row>
    <row r="14577" spans="15:30" ht="16.5" customHeight="1" x14ac:dyDescent="0.3">
      <c r="O14577" s="18"/>
      <c r="Y14577"/>
      <c r="Z14577"/>
      <c r="AD14577"/>
    </row>
    <row r="14578" spans="15:30" ht="16.5" customHeight="1" x14ac:dyDescent="0.3">
      <c r="O14578" s="18"/>
      <c r="Y14578"/>
      <c r="Z14578"/>
      <c r="AD14578"/>
    </row>
    <row r="14579" spans="15:30" ht="16.5" customHeight="1" x14ac:dyDescent="0.3">
      <c r="O14579" s="18"/>
      <c r="Y14579"/>
      <c r="Z14579"/>
      <c r="AD14579"/>
    </row>
    <row r="14580" spans="15:30" ht="16.5" customHeight="1" x14ac:dyDescent="0.3">
      <c r="O14580" s="18"/>
      <c r="Y14580"/>
      <c r="Z14580"/>
      <c r="AD14580"/>
    </row>
    <row r="14581" spans="15:30" ht="16.5" customHeight="1" x14ac:dyDescent="0.3">
      <c r="O14581" s="18"/>
      <c r="Y14581"/>
      <c r="Z14581"/>
      <c r="AD14581"/>
    </row>
    <row r="14582" spans="15:30" ht="16.5" customHeight="1" x14ac:dyDescent="0.3">
      <c r="O14582" s="18"/>
      <c r="Y14582"/>
      <c r="Z14582"/>
      <c r="AD14582"/>
    </row>
    <row r="14583" spans="15:30" ht="16.5" customHeight="1" x14ac:dyDescent="0.3">
      <c r="O14583" s="18"/>
      <c r="Y14583"/>
      <c r="Z14583"/>
      <c r="AD14583"/>
    </row>
    <row r="14584" spans="15:30" ht="16.5" customHeight="1" x14ac:dyDescent="0.3">
      <c r="O14584" s="18"/>
      <c r="Y14584"/>
      <c r="Z14584"/>
      <c r="AD14584"/>
    </row>
    <row r="14585" spans="15:30" ht="16.5" customHeight="1" x14ac:dyDescent="0.3">
      <c r="O14585" s="18"/>
      <c r="Y14585"/>
      <c r="Z14585"/>
      <c r="AD14585"/>
    </row>
    <row r="14586" spans="15:30" ht="16.5" customHeight="1" x14ac:dyDescent="0.3">
      <c r="O14586" s="18"/>
      <c r="Y14586"/>
      <c r="Z14586"/>
      <c r="AD14586"/>
    </row>
    <row r="14587" spans="15:30" ht="16.5" customHeight="1" x14ac:dyDescent="0.3">
      <c r="O14587" s="18"/>
      <c r="Y14587"/>
      <c r="Z14587"/>
      <c r="AD14587"/>
    </row>
    <row r="14588" spans="15:30" ht="16.5" customHeight="1" x14ac:dyDescent="0.3">
      <c r="O14588" s="18"/>
      <c r="Y14588"/>
      <c r="Z14588"/>
      <c r="AD14588"/>
    </row>
    <row r="14589" spans="15:30" ht="16.5" customHeight="1" x14ac:dyDescent="0.3">
      <c r="O14589" s="18"/>
      <c r="Y14589"/>
      <c r="Z14589"/>
      <c r="AD14589"/>
    </row>
    <row r="14590" spans="15:30" ht="16.5" customHeight="1" x14ac:dyDescent="0.3">
      <c r="O14590" s="18"/>
      <c r="Y14590"/>
      <c r="Z14590"/>
      <c r="AD14590"/>
    </row>
    <row r="14591" spans="15:30" ht="16.5" customHeight="1" x14ac:dyDescent="0.3">
      <c r="O14591" s="18"/>
      <c r="Y14591"/>
      <c r="Z14591"/>
      <c r="AD14591"/>
    </row>
    <row r="14592" spans="15:30" ht="16.5" customHeight="1" x14ac:dyDescent="0.3">
      <c r="O14592" s="18"/>
      <c r="Y14592"/>
      <c r="Z14592"/>
      <c r="AD14592"/>
    </row>
    <row r="14593" spans="15:30" ht="16.5" customHeight="1" x14ac:dyDescent="0.3">
      <c r="O14593" s="18"/>
      <c r="Y14593"/>
      <c r="Z14593"/>
      <c r="AD14593"/>
    </row>
    <row r="14594" spans="15:30" ht="16.5" customHeight="1" x14ac:dyDescent="0.3">
      <c r="O14594" s="18"/>
      <c r="Y14594"/>
      <c r="Z14594"/>
      <c r="AD14594"/>
    </row>
    <row r="14595" spans="15:30" ht="16.5" customHeight="1" x14ac:dyDescent="0.3">
      <c r="O14595" s="18"/>
      <c r="Y14595"/>
      <c r="Z14595"/>
      <c r="AD14595"/>
    </row>
    <row r="14596" spans="15:30" ht="16.5" customHeight="1" x14ac:dyDescent="0.3">
      <c r="O14596" s="18"/>
      <c r="Y14596"/>
      <c r="Z14596"/>
      <c r="AD14596"/>
    </row>
    <row r="14597" spans="15:30" ht="16.5" customHeight="1" x14ac:dyDescent="0.3">
      <c r="O14597" s="18"/>
      <c r="Y14597"/>
      <c r="Z14597"/>
      <c r="AD14597"/>
    </row>
    <row r="14598" spans="15:30" ht="16.5" customHeight="1" x14ac:dyDescent="0.3">
      <c r="O14598" s="18"/>
      <c r="Y14598"/>
      <c r="Z14598"/>
      <c r="AD14598"/>
    </row>
    <row r="14599" spans="15:30" ht="16.5" customHeight="1" x14ac:dyDescent="0.3">
      <c r="O14599" s="18"/>
      <c r="Y14599"/>
      <c r="Z14599"/>
      <c r="AD14599"/>
    </row>
    <row r="14600" spans="15:30" ht="16.5" customHeight="1" x14ac:dyDescent="0.3">
      <c r="O14600" s="18"/>
      <c r="Y14600"/>
      <c r="Z14600"/>
      <c r="AD14600"/>
    </row>
    <row r="14601" spans="15:30" ht="16.5" customHeight="1" x14ac:dyDescent="0.3">
      <c r="O14601" s="18"/>
      <c r="Y14601"/>
      <c r="Z14601"/>
      <c r="AD14601"/>
    </row>
    <row r="14602" spans="15:30" ht="16.5" customHeight="1" x14ac:dyDescent="0.3">
      <c r="O14602" s="18"/>
      <c r="Y14602"/>
      <c r="Z14602"/>
      <c r="AD14602"/>
    </row>
    <row r="14603" spans="15:30" ht="16.5" customHeight="1" x14ac:dyDescent="0.3">
      <c r="O14603" s="18"/>
      <c r="Y14603"/>
      <c r="Z14603"/>
      <c r="AD14603"/>
    </row>
    <row r="14604" spans="15:30" ht="16.5" customHeight="1" x14ac:dyDescent="0.3">
      <c r="O14604" s="18"/>
      <c r="Y14604"/>
      <c r="Z14604"/>
      <c r="AD14604"/>
    </row>
    <row r="14605" spans="15:30" ht="16.5" customHeight="1" x14ac:dyDescent="0.3">
      <c r="O14605" s="18"/>
      <c r="Y14605"/>
      <c r="Z14605"/>
      <c r="AD14605"/>
    </row>
    <row r="14606" spans="15:30" ht="16.5" customHeight="1" x14ac:dyDescent="0.3">
      <c r="O14606" s="18"/>
      <c r="Y14606"/>
      <c r="Z14606"/>
      <c r="AD14606"/>
    </row>
    <row r="14607" spans="15:30" ht="16.5" customHeight="1" x14ac:dyDescent="0.3">
      <c r="O14607" s="18"/>
      <c r="Y14607"/>
      <c r="Z14607"/>
      <c r="AD14607"/>
    </row>
    <row r="14608" spans="15:30" ht="16.5" customHeight="1" x14ac:dyDescent="0.3">
      <c r="O14608" s="18"/>
      <c r="Y14608"/>
      <c r="Z14608"/>
      <c r="AD14608"/>
    </row>
    <row r="14609" spans="15:30" ht="16.5" customHeight="1" x14ac:dyDescent="0.3">
      <c r="O14609" s="18"/>
      <c r="Y14609"/>
      <c r="Z14609"/>
      <c r="AD14609"/>
    </row>
    <row r="14610" spans="15:30" ht="16.5" customHeight="1" x14ac:dyDescent="0.3">
      <c r="O14610" s="18"/>
      <c r="Y14610"/>
      <c r="Z14610"/>
      <c r="AD14610"/>
    </row>
    <row r="14611" spans="15:30" ht="16.5" customHeight="1" x14ac:dyDescent="0.3">
      <c r="O14611" s="18"/>
      <c r="Y14611"/>
      <c r="Z14611"/>
      <c r="AD14611"/>
    </row>
    <row r="14612" spans="15:30" ht="16.5" customHeight="1" x14ac:dyDescent="0.3">
      <c r="O14612" s="18"/>
      <c r="Y14612"/>
      <c r="Z14612"/>
      <c r="AD14612"/>
    </row>
    <row r="14613" spans="15:30" ht="16.5" customHeight="1" x14ac:dyDescent="0.3">
      <c r="O14613" s="18"/>
      <c r="Y14613"/>
      <c r="Z14613"/>
      <c r="AD14613"/>
    </row>
    <row r="14614" spans="15:30" ht="16.5" customHeight="1" x14ac:dyDescent="0.3">
      <c r="O14614" s="18"/>
      <c r="Y14614"/>
      <c r="Z14614"/>
      <c r="AD14614"/>
    </row>
    <row r="14615" spans="15:30" ht="16.5" customHeight="1" x14ac:dyDescent="0.3">
      <c r="O14615" s="18"/>
      <c r="Y14615"/>
      <c r="Z14615"/>
      <c r="AD14615"/>
    </row>
    <row r="14616" spans="15:30" ht="16.5" customHeight="1" x14ac:dyDescent="0.3">
      <c r="O14616" s="18"/>
      <c r="Y14616"/>
      <c r="Z14616"/>
      <c r="AD14616"/>
    </row>
    <row r="14617" spans="15:30" ht="16.5" customHeight="1" x14ac:dyDescent="0.3">
      <c r="O14617" s="18"/>
      <c r="Y14617"/>
      <c r="Z14617"/>
      <c r="AD14617"/>
    </row>
    <row r="14618" spans="15:30" ht="16.5" customHeight="1" x14ac:dyDescent="0.3">
      <c r="O14618" s="18"/>
      <c r="Y14618"/>
      <c r="Z14618"/>
      <c r="AD14618"/>
    </row>
    <row r="14619" spans="15:30" ht="16.5" customHeight="1" x14ac:dyDescent="0.3">
      <c r="O14619" s="18"/>
      <c r="Y14619"/>
      <c r="Z14619"/>
      <c r="AD14619"/>
    </row>
    <row r="14620" spans="15:30" ht="16.5" customHeight="1" x14ac:dyDescent="0.3">
      <c r="O14620" s="18"/>
      <c r="Y14620"/>
      <c r="Z14620"/>
      <c r="AD14620"/>
    </row>
    <row r="14621" spans="15:30" ht="16.5" customHeight="1" x14ac:dyDescent="0.3">
      <c r="O14621" s="18"/>
      <c r="Y14621"/>
      <c r="Z14621"/>
      <c r="AD14621"/>
    </row>
    <row r="14622" spans="15:30" ht="16.5" customHeight="1" x14ac:dyDescent="0.3">
      <c r="O14622" s="18"/>
      <c r="Y14622"/>
      <c r="Z14622"/>
      <c r="AD14622"/>
    </row>
    <row r="14623" spans="15:30" ht="16.5" customHeight="1" x14ac:dyDescent="0.3">
      <c r="O14623" s="18"/>
      <c r="Y14623"/>
      <c r="Z14623"/>
      <c r="AD14623"/>
    </row>
    <row r="14624" spans="15:30" ht="16.5" customHeight="1" x14ac:dyDescent="0.3">
      <c r="O14624" s="18"/>
      <c r="Y14624"/>
      <c r="Z14624"/>
      <c r="AD14624"/>
    </row>
    <row r="14625" spans="15:30" ht="16.5" customHeight="1" x14ac:dyDescent="0.3">
      <c r="O14625" s="18"/>
      <c r="Y14625"/>
      <c r="Z14625"/>
      <c r="AD14625"/>
    </row>
    <row r="14626" spans="15:30" ht="16.5" customHeight="1" x14ac:dyDescent="0.3">
      <c r="O14626" s="18"/>
      <c r="Y14626"/>
      <c r="Z14626"/>
      <c r="AD14626"/>
    </row>
    <row r="14627" spans="15:30" ht="16.5" customHeight="1" x14ac:dyDescent="0.3">
      <c r="O14627" s="18"/>
      <c r="Y14627"/>
      <c r="Z14627"/>
      <c r="AD14627"/>
    </row>
    <row r="14628" spans="15:30" ht="16.5" customHeight="1" x14ac:dyDescent="0.3">
      <c r="O14628" s="18"/>
      <c r="Y14628"/>
      <c r="Z14628"/>
      <c r="AD14628"/>
    </row>
    <row r="14629" spans="15:30" ht="16.5" customHeight="1" x14ac:dyDescent="0.3">
      <c r="O14629" s="18"/>
      <c r="Y14629"/>
      <c r="Z14629"/>
      <c r="AD14629"/>
    </row>
    <row r="14630" spans="15:30" ht="16.5" customHeight="1" x14ac:dyDescent="0.3">
      <c r="O14630" s="18"/>
      <c r="Y14630"/>
      <c r="Z14630"/>
      <c r="AD14630"/>
    </row>
    <row r="14631" spans="15:30" ht="16.5" customHeight="1" x14ac:dyDescent="0.3">
      <c r="O14631" s="18"/>
      <c r="Y14631"/>
      <c r="Z14631"/>
      <c r="AD14631"/>
    </row>
    <row r="14632" spans="15:30" ht="16.5" customHeight="1" x14ac:dyDescent="0.3">
      <c r="O14632" s="18"/>
      <c r="Y14632"/>
      <c r="Z14632"/>
      <c r="AD14632"/>
    </row>
    <row r="14633" spans="15:30" ht="16.5" customHeight="1" x14ac:dyDescent="0.3">
      <c r="O14633" s="18"/>
      <c r="Y14633"/>
      <c r="Z14633"/>
      <c r="AD14633"/>
    </row>
    <row r="14634" spans="15:30" ht="16.5" customHeight="1" x14ac:dyDescent="0.3">
      <c r="O14634" s="18"/>
      <c r="Y14634"/>
      <c r="Z14634"/>
      <c r="AD14634"/>
    </row>
    <row r="14635" spans="15:30" ht="16.5" customHeight="1" x14ac:dyDescent="0.3">
      <c r="O14635" s="18"/>
      <c r="Y14635"/>
      <c r="Z14635"/>
      <c r="AD14635"/>
    </row>
    <row r="14636" spans="15:30" ht="16.5" customHeight="1" x14ac:dyDescent="0.3">
      <c r="O14636" s="18"/>
      <c r="Y14636"/>
      <c r="Z14636"/>
      <c r="AD14636"/>
    </row>
    <row r="14637" spans="15:30" ht="16.5" customHeight="1" x14ac:dyDescent="0.3">
      <c r="O14637" s="18"/>
      <c r="Y14637"/>
      <c r="Z14637"/>
      <c r="AD14637"/>
    </row>
    <row r="14638" spans="15:30" ht="16.5" customHeight="1" x14ac:dyDescent="0.3">
      <c r="O14638" s="18"/>
      <c r="Y14638"/>
      <c r="Z14638"/>
      <c r="AD14638"/>
    </row>
    <row r="14639" spans="15:30" ht="16.5" customHeight="1" x14ac:dyDescent="0.3">
      <c r="O14639" s="18"/>
      <c r="Y14639"/>
      <c r="Z14639"/>
      <c r="AD14639"/>
    </row>
    <row r="14640" spans="15:30" ht="16.5" customHeight="1" x14ac:dyDescent="0.3">
      <c r="O14640" s="18"/>
      <c r="Y14640"/>
      <c r="Z14640"/>
      <c r="AD14640"/>
    </row>
    <row r="14641" spans="15:30" ht="16.5" customHeight="1" x14ac:dyDescent="0.3">
      <c r="O14641" s="18"/>
      <c r="Y14641"/>
      <c r="Z14641"/>
      <c r="AD14641"/>
    </row>
    <row r="14642" spans="15:30" ht="16.5" customHeight="1" x14ac:dyDescent="0.3">
      <c r="O14642" s="18"/>
      <c r="Y14642"/>
      <c r="Z14642"/>
      <c r="AD14642"/>
    </row>
    <row r="14643" spans="15:30" ht="16.5" customHeight="1" x14ac:dyDescent="0.3">
      <c r="O14643" s="18"/>
      <c r="Y14643"/>
      <c r="Z14643"/>
      <c r="AD14643"/>
    </row>
    <row r="14644" spans="15:30" ht="16.5" customHeight="1" x14ac:dyDescent="0.3">
      <c r="O14644" s="18"/>
      <c r="Y14644"/>
      <c r="Z14644"/>
      <c r="AD14644"/>
    </row>
    <row r="14645" spans="15:30" ht="16.5" customHeight="1" x14ac:dyDescent="0.3">
      <c r="O14645" s="18"/>
      <c r="Y14645"/>
      <c r="Z14645"/>
      <c r="AD14645"/>
    </row>
    <row r="14646" spans="15:30" ht="16.5" customHeight="1" x14ac:dyDescent="0.3">
      <c r="O14646" s="18"/>
      <c r="Y14646"/>
      <c r="Z14646"/>
      <c r="AD14646"/>
    </row>
    <row r="14647" spans="15:30" ht="16.5" customHeight="1" x14ac:dyDescent="0.3">
      <c r="O14647" s="18"/>
      <c r="Y14647"/>
      <c r="Z14647"/>
      <c r="AD14647"/>
    </row>
    <row r="14648" spans="15:30" ht="16.5" customHeight="1" x14ac:dyDescent="0.3">
      <c r="O14648" s="18"/>
      <c r="Y14648"/>
      <c r="Z14648"/>
      <c r="AD14648"/>
    </row>
    <row r="14649" spans="15:30" ht="16.5" customHeight="1" x14ac:dyDescent="0.3">
      <c r="O14649" s="18"/>
      <c r="Y14649"/>
      <c r="Z14649"/>
      <c r="AD14649"/>
    </row>
    <row r="14650" spans="15:30" ht="16.5" customHeight="1" x14ac:dyDescent="0.3">
      <c r="O14650" s="18"/>
      <c r="Y14650"/>
      <c r="Z14650"/>
      <c r="AD14650"/>
    </row>
    <row r="14651" spans="15:30" ht="16.5" customHeight="1" x14ac:dyDescent="0.3">
      <c r="O14651" s="18"/>
      <c r="Y14651"/>
      <c r="Z14651"/>
      <c r="AD14651"/>
    </row>
    <row r="14652" spans="15:30" ht="16.5" customHeight="1" x14ac:dyDescent="0.3">
      <c r="O14652" s="18"/>
      <c r="Y14652"/>
      <c r="Z14652"/>
      <c r="AD14652"/>
    </row>
    <row r="14653" spans="15:30" ht="16.5" customHeight="1" x14ac:dyDescent="0.3">
      <c r="O14653" s="18"/>
      <c r="Y14653"/>
      <c r="Z14653"/>
      <c r="AD14653"/>
    </row>
    <row r="14654" spans="15:30" ht="16.5" customHeight="1" x14ac:dyDescent="0.3">
      <c r="O14654" s="18"/>
      <c r="Y14654"/>
      <c r="Z14654"/>
      <c r="AD14654"/>
    </row>
    <row r="14655" spans="15:30" ht="16.5" customHeight="1" x14ac:dyDescent="0.3">
      <c r="O14655" s="18"/>
      <c r="Y14655"/>
      <c r="Z14655"/>
      <c r="AD14655"/>
    </row>
    <row r="14656" spans="15:30" ht="16.5" customHeight="1" x14ac:dyDescent="0.3">
      <c r="O14656" s="18"/>
      <c r="Y14656"/>
      <c r="Z14656"/>
      <c r="AD14656"/>
    </row>
    <row r="14657" spans="15:30" ht="16.5" customHeight="1" x14ac:dyDescent="0.3">
      <c r="O14657" s="18"/>
      <c r="Y14657"/>
      <c r="Z14657"/>
      <c r="AD14657"/>
    </row>
    <row r="14658" spans="15:30" ht="16.5" customHeight="1" x14ac:dyDescent="0.3">
      <c r="O14658" s="18"/>
      <c r="Y14658"/>
      <c r="Z14658"/>
      <c r="AD14658"/>
    </row>
    <row r="14659" spans="15:30" ht="16.5" customHeight="1" x14ac:dyDescent="0.3">
      <c r="O14659" s="18"/>
      <c r="Y14659"/>
      <c r="Z14659"/>
      <c r="AD14659"/>
    </row>
    <row r="14660" spans="15:30" ht="16.5" customHeight="1" x14ac:dyDescent="0.3">
      <c r="O14660" s="18"/>
      <c r="Y14660"/>
      <c r="Z14660"/>
      <c r="AD14660"/>
    </row>
    <row r="14661" spans="15:30" ht="16.5" customHeight="1" x14ac:dyDescent="0.3">
      <c r="O14661" s="18"/>
      <c r="Y14661"/>
      <c r="Z14661"/>
      <c r="AD14661"/>
    </row>
    <row r="14662" spans="15:30" ht="16.5" customHeight="1" x14ac:dyDescent="0.3">
      <c r="O14662" s="18"/>
      <c r="Y14662"/>
      <c r="Z14662"/>
      <c r="AD14662"/>
    </row>
    <row r="14663" spans="15:30" ht="16.5" customHeight="1" x14ac:dyDescent="0.3">
      <c r="O14663" s="18"/>
      <c r="Y14663"/>
      <c r="Z14663"/>
      <c r="AD14663"/>
    </row>
    <row r="14664" spans="15:30" ht="16.5" customHeight="1" x14ac:dyDescent="0.3">
      <c r="O14664" s="18"/>
      <c r="Y14664"/>
      <c r="Z14664"/>
      <c r="AD14664"/>
    </row>
    <row r="14665" spans="15:30" ht="16.5" customHeight="1" x14ac:dyDescent="0.3">
      <c r="O14665" s="18"/>
      <c r="Y14665"/>
      <c r="Z14665"/>
      <c r="AD14665"/>
    </row>
    <row r="14666" spans="15:30" ht="16.5" customHeight="1" x14ac:dyDescent="0.3">
      <c r="O14666" s="18"/>
      <c r="Y14666"/>
      <c r="Z14666"/>
      <c r="AD14666"/>
    </row>
    <row r="14667" spans="15:30" ht="16.5" customHeight="1" x14ac:dyDescent="0.3">
      <c r="O14667" s="18"/>
      <c r="Y14667"/>
      <c r="Z14667"/>
      <c r="AD14667"/>
    </row>
    <row r="14668" spans="15:30" ht="16.5" customHeight="1" x14ac:dyDescent="0.3">
      <c r="O14668" s="18"/>
      <c r="Y14668"/>
      <c r="Z14668"/>
      <c r="AD14668"/>
    </row>
    <row r="14669" spans="15:30" ht="16.5" customHeight="1" x14ac:dyDescent="0.3">
      <c r="O14669" s="18"/>
      <c r="Y14669"/>
      <c r="Z14669"/>
      <c r="AD14669"/>
    </row>
    <row r="14670" spans="15:30" ht="16.5" customHeight="1" x14ac:dyDescent="0.3">
      <c r="O14670" s="18"/>
      <c r="Y14670"/>
      <c r="Z14670"/>
      <c r="AD14670"/>
    </row>
    <row r="14671" spans="15:30" ht="16.5" customHeight="1" x14ac:dyDescent="0.3">
      <c r="O14671" s="18"/>
      <c r="Y14671"/>
      <c r="Z14671"/>
      <c r="AD14671"/>
    </row>
    <row r="14672" spans="15:30" ht="16.5" customHeight="1" x14ac:dyDescent="0.3">
      <c r="O14672" s="18"/>
      <c r="Y14672"/>
      <c r="Z14672"/>
      <c r="AD14672"/>
    </row>
    <row r="14673" spans="15:30" ht="16.5" customHeight="1" x14ac:dyDescent="0.3">
      <c r="O14673" s="18"/>
      <c r="Y14673"/>
      <c r="Z14673"/>
      <c r="AD14673"/>
    </row>
    <row r="14674" spans="15:30" ht="16.5" customHeight="1" x14ac:dyDescent="0.3">
      <c r="O14674" s="18"/>
      <c r="Y14674"/>
      <c r="Z14674"/>
      <c r="AD14674"/>
    </row>
    <row r="14675" spans="15:30" ht="16.5" customHeight="1" x14ac:dyDescent="0.3">
      <c r="O14675" s="18"/>
      <c r="Y14675"/>
      <c r="Z14675"/>
      <c r="AD14675"/>
    </row>
    <row r="14676" spans="15:30" ht="16.5" customHeight="1" x14ac:dyDescent="0.3">
      <c r="O14676" s="18"/>
      <c r="Y14676"/>
      <c r="Z14676"/>
      <c r="AD14676"/>
    </row>
    <row r="14677" spans="15:30" ht="16.5" customHeight="1" x14ac:dyDescent="0.3">
      <c r="O14677" s="18"/>
      <c r="Y14677"/>
      <c r="Z14677"/>
      <c r="AD14677"/>
    </row>
    <row r="14678" spans="15:30" ht="16.5" customHeight="1" x14ac:dyDescent="0.3">
      <c r="O14678" s="18"/>
      <c r="Y14678"/>
      <c r="Z14678"/>
      <c r="AD14678"/>
    </row>
    <row r="14679" spans="15:30" ht="16.5" customHeight="1" x14ac:dyDescent="0.3">
      <c r="O14679" s="18"/>
      <c r="Y14679"/>
      <c r="Z14679"/>
      <c r="AD14679"/>
    </row>
    <row r="14680" spans="15:30" ht="16.5" customHeight="1" x14ac:dyDescent="0.3">
      <c r="O14680" s="18"/>
      <c r="Y14680"/>
      <c r="Z14680"/>
      <c r="AD14680"/>
    </row>
    <row r="14681" spans="15:30" ht="16.5" customHeight="1" x14ac:dyDescent="0.3">
      <c r="O14681" s="18"/>
      <c r="Y14681"/>
      <c r="Z14681"/>
      <c r="AD14681"/>
    </row>
    <row r="14682" spans="15:30" ht="16.5" customHeight="1" x14ac:dyDescent="0.3">
      <c r="O14682" s="18"/>
      <c r="Y14682"/>
      <c r="Z14682"/>
      <c r="AD14682"/>
    </row>
    <row r="14683" spans="15:30" ht="16.5" customHeight="1" x14ac:dyDescent="0.3">
      <c r="O14683" s="18"/>
      <c r="Y14683"/>
      <c r="Z14683"/>
      <c r="AD14683"/>
    </row>
    <row r="14684" spans="15:30" ht="16.5" customHeight="1" x14ac:dyDescent="0.3">
      <c r="O14684" s="18"/>
      <c r="Y14684"/>
      <c r="Z14684"/>
      <c r="AD14684"/>
    </row>
    <row r="14685" spans="15:30" ht="16.5" customHeight="1" x14ac:dyDescent="0.3">
      <c r="O14685" s="18"/>
      <c r="Y14685"/>
      <c r="Z14685"/>
      <c r="AD14685"/>
    </row>
    <row r="14686" spans="15:30" ht="16.5" customHeight="1" x14ac:dyDescent="0.3">
      <c r="O14686" s="18"/>
      <c r="Y14686"/>
      <c r="Z14686"/>
      <c r="AD14686"/>
    </row>
    <row r="14687" spans="15:30" ht="16.5" customHeight="1" x14ac:dyDescent="0.3">
      <c r="O14687" s="18"/>
      <c r="Y14687"/>
      <c r="Z14687"/>
      <c r="AD14687"/>
    </row>
    <row r="14688" spans="15:30" ht="16.5" customHeight="1" x14ac:dyDescent="0.3">
      <c r="O14688" s="18"/>
      <c r="Y14688"/>
      <c r="Z14688"/>
      <c r="AD14688"/>
    </row>
    <row r="14689" spans="15:30" ht="16.5" customHeight="1" x14ac:dyDescent="0.3">
      <c r="O14689" s="18"/>
      <c r="Y14689"/>
      <c r="Z14689"/>
      <c r="AD14689"/>
    </row>
    <row r="14690" spans="15:30" ht="16.5" customHeight="1" x14ac:dyDescent="0.3">
      <c r="O14690" s="18"/>
      <c r="Y14690"/>
      <c r="Z14690"/>
      <c r="AD14690"/>
    </row>
    <row r="14691" spans="15:30" ht="16.5" customHeight="1" x14ac:dyDescent="0.3">
      <c r="O14691" s="18"/>
      <c r="Y14691"/>
      <c r="Z14691"/>
      <c r="AD14691"/>
    </row>
    <row r="14692" spans="15:30" ht="16.5" customHeight="1" x14ac:dyDescent="0.3">
      <c r="O14692" s="18"/>
      <c r="Y14692"/>
      <c r="Z14692"/>
      <c r="AD14692"/>
    </row>
    <row r="14693" spans="15:30" ht="16.5" customHeight="1" x14ac:dyDescent="0.3">
      <c r="O14693" s="18"/>
      <c r="Y14693"/>
      <c r="Z14693"/>
      <c r="AD14693"/>
    </row>
    <row r="14694" spans="15:30" ht="16.5" customHeight="1" x14ac:dyDescent="0.3">
      <c r="O14694" s="18"/>
      <c r="Y14694"/>
      <c r="Z14694"/>
      <c r="AD14694"/>
    </row>
    <row r="14695" spans="15:30" ht="16.5" customHeight="1" x14ac:dyDescent="0.3">
      <c r="O14695" s="18"/>
      <c r="Y14695"/>
      <c r="Z14695"/>
      <c r="AD14695"/>
    </row>
    <row r="14696" spans="15:30" ht="16.5" customHeight="1" x14ac:dyDescent="0.3">
      <c r="O14696" s="18"/>
      <c r="Y14696"/>
      <c r="Z14696"/>
      <c r="AD14696"/>
    </row>
    <row r="14697" spans="15:30" ht="16.5" customHeight="1" x14ac:dyDescent="0.3">
      <c r="O14697" s="18"/>
      <c r="Y14697"/>
      <c r="Z14697"/>
      <c r="AD14697"/>
    </row>
    <row r="14698" spans="15:30" ht="16.5" customHeight="1" x14ac:dyDescent="0.3">
      <c r="O14698" s="18"/>
      <c r="Y14698"/>
      <c r="Z14698"/>
      <c r="AD14698"/>
    </row>
    <row r="14699" spans="15:30" ht="16.5" customHeight="1" x14ac:dyDescent="0.3">
      <c r="O14699" s="18"/>
      <c r="Y14699"/>
      <c r="Z14699"/>
      <c r="AD14699"/>
    </row>
    <row r="14700" spans="15:30" ht="16.5" customHeight="1" x14ac:dyDescent="0.3">
      <c r="O14700" s="18"/>
      <c r="Y14700"/>
      <c r="Z14700"/>
      <c r="AD14700"/>
    </row>
    <row r="14701" spans="15:30" ht="16.5" customHeight="1" x14ac:dyDescent="0.3">
      <c r="O14701" s="18"/>
      <c r="Y14701"/>
      <c r="Z14701"/>
      <c r="AD14701"/>
    </row>
    <row r="14702" spans="15:30" ht="16.5" customHeight="1" x14ac:dyDescent="0.3">
      <c r="O14702" s="18"/>
      <c r="Y14702"/>
      <c r="Z14702"/>
      <c r="AD14702"/>
    </row>
    <row r="14703" spans="15:30" ht="16.5" customHeight="1" x14ac:dyDescent="0.3">
      <c r="O14703" s="18"/>
      <c r="Y14703"/>
      <c r="Z14703"/>
      <c r="AD14703"/>
    </row>
    <row r="14704" spans="15:30" ht="16.5" customHeight="1" x14ac:dyDescent="0.3">
      <c r="O14704" s="18"/>
      <c r="Y14704"/>
      <c r="Z14704"/>
      <c r="AD14704"/>
    </row>
    <row r="14705" spans="15:30" ht="16.5" customHeight="1" x14ac:dyDescent="0.3">
      <c r="O14705" s="18"/>
      <c r="Y14705"/>
      <c r="Z14705"/>
      <c r="AD14705"/>
    </row>
    <row r="14706" spans="15:30" ht="16.5" customHeight="1" x14ac:dyDescent="0.3">
      <c r="O14706" s="18"/>
      <c r="Y14706"/>
      <c r="Z14706"/>
      <c r="AD14706"/>
    </row>
    <row r="14707" spans="15:30" ht="16.5" customHeight="1" x14ac:dyDescent="0.3">
      <c r="O14707" s="18"/>
      <c r="Y14707"/>
      <c r="Z14707"/>
      <c r="AD14707"/>
    </row>
    <row r="14708" spans="15:30" ht="16.5" customHeight="1" x14ac:dyDescent="0.3">
      <c r="O14708" s="18"/>
      <c r="Y14708"/>
      <c r="Z14708"/>
      <c r="AD14708"/>
    </row>
    <row r="14709" spans="15:30" ht="16.5" customHeight="1" x14ac:dyDescent="0.3">
      <c r="O14709" s="18"/>
      <c r="Y14709"/>
      <c r="Z14709"/>
      <c r="AD14709"/>
    </row>
    <row r="14710" spans="15:30" ht="16.5" customHeight="1" x14ac:dyDescent="0.3">
      <c r="O14710" s="18"/>
      <c r="Y14710"/>
      <c r="Z14710"/>
      <c r="AD14710"/>
    </row>
    <row r="14711" spans="15:30" ht="16.5" customHeight="1" x14ac:dyDescent="0.3">
      <c r="O14711" s="18"/>
      <c r="Y14711"/>
      <c r="Z14711"/>
      <c r="AD14711"/>
    </row>
    <row r="14712" spans="15:30" ht="16.5" customHeight="1" x14ac:dyDescent="0.3">
      <c r="O14712" s="18"/>
      <c r="Y14712"/>
      <c r="Z14712"/>
      <c r="AD14712"/>
    </row>
    <row r="14713" spans="15:30" ht="16.5" customHeight="1" x14ac:dyDescent="0.3">
      <c r="O14713" s="18"/>
      <c r="Y14713"/>
      <c r="Z14713"/>
      <c r="AD14713"/>
    </row>
    <row r="14714" spans="15:30" ht="16.5" customHeight="1" x14ac:dyDescent="0.3">
      <c r="O14714" s="18"/>
      <c r="Y14714"/>
      <c r="Z14714"/>
      <c r="AD14714"/>
    </row>
    <row r="14715" spans="15:30" ht="16.5" customHeight="1" x14ac:dyDescent="0.3">
      <c r="O14715" s="18"/>
      <c r="Y14715"/>
      <c r="Z14715"/>
      <c r="AD14715"/>
    </row>
    <row r="14716" spans="15:30" ht="16.5" customHeight="1" x14ac:dyDescent="0.3">
      <c r="O14716" s="18"/>
      <c r="Y14716"/>
      <c r="Z14716"/>
      <c r="AD14716"/>
    </row>
    <row r="14717" spans="15:30" ht="16.5" customHeight="1" x14ac:dyDescent="0.3">
      <c r="O14717" s="18"/>
      <c r="Y14717"/>
      <c r="Z14717"/>
      <c r="AD14717"/>
    </row>
    <row r="14718" spans="15:30" ht="16.5" customHeight="1" x14ac:dyDescent="0.3">
      <c r="O14718" s="18"/>
      <c r="Y14718"/>
      <c r="Z14718"/>
      <c r="AD14718"/>
    </row>
    <row r="14719" spans="15:30" ht="16.5" customHeight="1" x14ac:dyDescent="0.3">
      <c r="O14719" s="18"/>
      <c r="Y14719"/>
      <c r="Z14719"/>
      <c r="AD14719"/>
    </row>
    <row r="14720" spans="15:30" ht="16.5" customHeight="1" x14ac:dyDescent="0.3">
      <c r="O14720" s="18"/>
      <c r="Y14720"/>
      <c r="Z14720"/>
      <c r="AD14720"/>
    </row>
    <row r="14721" spans="15:30" ht="16.5" customHeight="1" x14ac:dyDescent="0.3">
      <c r="O14721" s="18"/>
      <c r="Y14721"/>
      <c r="Z14721"/>
      <c r="AD14721"/>
    </row>
    <row r="14722" spans="15:30" ht="16.5" customHeight="1" x14ac:dyDescent="0.3">
      <c r="O14722" s="18"/>
      <c r="Y14722"/>
      <c r="Z14722"/>
      <c r="AD14722"/>
    </row>
    <row r="14723" spans="15:30" ht="16.5" customHeight="1" x14ac:dyDescent="0.3">
      <c r="O14723" s="18"/>
      <c r="Y14723"/>
      <c r="Z14723"/>
      <c r="AD14723"/>
    </row>
    <row r="14724" spans="15:30" ht="16.5" customHeight="1" x14ac:dyDescent="0.3">
      <c r="O14724" s="18"/>
      <c r="Y14724"/>
      <c r="Z14724"/>
      <c r="AD14724"/>
    </row>
    <row r="14725" spans="15:30" ht="16.5" customHeight="1" x14ac:dyDescent="0.3">
      <c r="O14725" s="18"/>
      <c r="Y14725"/>
      <c r="Z14725"/>
      <c r="AD14725"/>
    </row>
    <row r="14726" spans="15:30" ht="16.5" customHeight="1" x14ac:dyDescent="0.3">
      <c r="O14726" s="18"/>
      <c r="Y14726"/>
      <c r="Z14726"/>
      <c r="AD14726"/>
    </row>
    <row r="14727" spans="15:30" ht="16.5" customHeight="1" x14ac:dyDescent="0.3">
      <c r="O14727" s="18"/>
      <c r="Y14727"/>
      <c r="Z14727"/>
      <c r="AD14727"/>
    </row>
    <row r="14728" spans="15:30" ht="16.5" customHeight="1" x14ac:dyDescent="0.3">
      <c r="O14728" s="18"/>
      <c r="Y14728"/>
      <c r="Z14728"/>
      <c r="AD14728"/>
    </row>
    <row r="14729" spans="15:30" ht="16.5" customHeight="1" x14ac:dyDescent="0.3">
      <c r="O14729" s="18"/>
      <c r="Y14729"/>
      <c r="Z14729"/>
      <c r="AD14729"/>
    </row>
    <row r="14730" spans="15:30" ht="16.5" customHeight="1" x14ac:dyDescent="0.3">
      <c r="O14730" s="18"/>
      <c r="Y14730"/>
      <c r="Z14730"/>
      <c r="AD14730"/>
    </row>
    <row r="14731" spans="15:30" ht="16.5" customHeight="1" x14ac:dyDescent="0.3">
      <c r="O14731" s="18"/>
      <c r="Y14731"/>
      <c r="Z14731"/>
      <c r="AD14731"/>
    </row>
    <row r="14732" spans="15:30" ht="16.5" customHeight="1" x14ac:dyDescent="0.3">
      <c r="O14732" s="18"/>
      <c r="Y14732"/>
      <c r="Z14732"/>
      <c r="AD14732"/>
    </row>
    <row r="14733" spans="15:30" ht="16.5" customHeight="1" x14ac:dyDescent="0.3">
      <c r="O14733" s="18"/>
      <c r="Y14733"/>
      <c r="Z14733"/>
      <c r="AD14733"/>
    </row>
    <row r="14734" spans="15:30" ht="16.5" customHeight="1" x14ac:dyDescent="0.3">
      <c r="O14734" s="18"/>
      <c r="Y14734"/>
      <c r="Z14734"/>
      <c r="AD14734"/>
    </row>
    <row r="14735" spans="15:30" ht="16.5" customHeight="1" x14ac:dyDescent="0.3">
      <c r="O14735" s="18"/>
      <c r="Y14735"/>
      <c r="Z14735"/>
      <c r="AD14735"/>
    </row>
    <row r="14736" spans="15:30" ht="16.5" customHeight="1" x14ac:dyDescent="0.3">
      <c r="O14736" s="18"/>
      <c r="Y14736"/>
      <c r="Z14736"/>
      <c r="AD14736"/>
    </row>
    <row r="14737" spans="15:30" ht="16.5" customHeight="1" x14ac:dyDescent="0.3">
      <c r="O14737" s="18"/>
      <c r="Y14737"/>
      <c r="Z14737"/>
      <c r="AD14737"/>
    </row>
    <row r="14738" spans="15:30" ht="16.5" customHeight="1" x14ac:dyDescent="0.3">
      <c r="O14738" s="18"/>
      <c r="Y14738"/>
      <c r="Z14738"/>
      <c r="AD14738"/>
    </row>
    <row r="14739" spans="15:30" ht="16.5" customHeight="1" x14ac:dyDescent="0.3">
      <c r="O14739" s="18"/>
      <c r="Y14739"/>
      <c r="Z14739"/>
      <c r="AD14739"/>
    </row>
    <row r="14740" spans="15:30" ht="16.5" customHeight="1" x14ac:dyDescent="0.3">
      <c r="O14740" s="18"/>
      <c r="Y14740"/>
      <c r="Z14740"/>
      <c r="AD14740"/>
    </row>
    <row r="14741" spans="15:30" ht="16.5" customHeight="1" x14ac:dyDescent="0.3">
      <c r="O14741" s="18"/>
      <c r="Y14741"/>
      <c r="Z14741"/>
      <c r="AD14741"/>
    </row>
    <row r="14742" spans="15:30" ht="16.5" customHeight="1" x14ac:dyDescent="0.3">
      <c r="O14742" s="18"/>
      <c r="Y14742"/>
      <c r="Z14742"/>
      <c r="AD14742"/>
    </row>
    <row r="14743" spans="15:30" ht="16.5" customHeight="1" x14ac:dyDescent="0.3">
      <c r="O14743" s="18"/>
      <c r="Y14743"/>
      <c r="Z14743"/>
      <c r="AD14743"/>
    </row>
    <row r="14744" spans="15:30" ht="16.5" customHeight="1" x14ac:dyDescent="0.3">
      <c r="O14744" s="18"/>
      <c r="Y14744"/>
      <c r="Z14744"/>
      <c r="AD14744"/>
    </row>
    <row r="14745" spans="15:30" ht="16.5" customHeight="1" x14ac:dyDescent="0.3">
      <c r="O14745" s="18"/>
      <c r="Y14745"/>
      <c r="Z14745"/>
      <c r="AD14745"/>
    </row>
    <row r="14746" spans="15:30" ht="16.5" customHeight="1" x14ac:dyDescent="0.3">
      <c r="O14746" s="18"/>
      <c r="Y14746"/>
      <c r="Z14746"/>
      <c r="AD14746"/>
    </row>
    <row r="14747" spans="15:30" ht="16.5" customHeight="1" x14ac:dyDescent="0.3">
      <c r="O14747" s="18"/>
      <c r="Y14747"/>
      <c r="Z14747"/>
      <c r="AD14747"/>
    </row>
    <row r="14748" spans="15:30" ht="16.5" customHeight="1" x14ac:dyDescent="0.3">
      <c r="O14748" s="18"/>
      <c r="Y14748"/>
      <c r="Z14748"/>
      <c r="AD14748"/>
    </row>
    <row r="14749" spans="15:30" ht="16.5" customHeight="1" x14ac:dyDescent="0.3">
      <c r="O14749" s="18"/>
      <c r="Y14749"/>
      <c r="Z14749"/>
      <c r="AD14749"/>
    </row>
    <row r="14750" spans="15:30" ht="16.5" customHeight="1" x14ac:dyDescent="0.3">
      <c r="O14750" s="18"/>
      <c r="Y14750"/>
      <c r="Z14750"/>
      <c r="AD14750"/>
    </row>
    <row r="14751" spans="15:30" ht="16.5" customHeight="1" x14ac:dyDescent="0.3">
      <c r="O14751" s="18"/>
      <c r="Y14751"/>
      <c r="Z14751"/>
      <c r="AD14751"/>
    </row>
    <row r="14752" spans="15:30" ht="16.5" customHeight="1" x14ac:dyDescent="0.3">
      <c r="O14752" s="18"/>
      <c r="Y14752"/>
      <c r="Z14752"/>
      <c r="AD14752"/>
    </row>
    <row r="14753" spans="15:30" ht="16.5" customHeight="1" x14ac:dyDescent="0.3">
      <c r="O14753" s="18"/>
      <c r="Y14753"/>
      <c r="Z14753"/>
      <c r="AD14753"/>
    </row>
    <row r="14754" spans="15:30" ht="16.5" customHeight="1" x14ac:dyDescent="0.3">
      <c r="O14754" s="18"/>
      <c r="Y14754"/>
      <c r="Z14754"/>
      <c r="AD14754"/>
    </row>
    <row r="14755" spans="15:30" ht="16.5" customHeight="1" x14ac:dyDescent="0.3">
      <c r="O14755" s="18"/>
      <c r="Y14755"/>
      <c r="Z14755"/>
      <c r="AD14755"/>
    </row>
    <row r="14756" spans="15:30" ht="16.5" customHeight="1" x14ac:dyDescent="0.3">
      <c r="O14756" s="18"/>
      <c r="Y14756"/>
      <c r="Z14756"/>
      <c r="AD14756"/>
    </row>
    <row r="14757" spans="15:30" ht="16.5" customHeight="1" x14ac:dyDescent="0.3">
      <c r="O14757" s="18"/>
      <c r="Y14757"/>
      <c r="Z14757"/>
      <c r="AD14757"/>
    </row>
    <row r="14758" spans="15:30" ht="16.5" customHeight="1" x14ac:dyDescent="0.3">
      <c r="O14758" s="18"/>
      <c r="Y14758"/>
      <c r="Z14758"/>
      <c r="AD14758"/>
    </row>
    <row r="14759" spans="15:30" ht="16.5" customHeight="1" x14ac:dyDescent="0.3">
      <c r="O14759" s="18"/>
      <c r="Y14759"/>
      <c r="Z14759"/>
      <c r="AD14759"/>
    </row>
    <row r="14760" spans="15:30" ht="16.5" customHeight="1" x14ac:dyDescent="0.3">
      <c r="O14760" s="18"/>
      <c r="Y14760"/>
      <c r="Z14760"/>
      <c r="AD14760"/>
    </row>
    <row r="14761" spans="15:30" ht="16.5" customHeight="1" x14ac:dyDescent="0.3">
      <c r="O14761" s="18"/>
      <c r="Y14761"/>
      <c r="Z14761"/>
      <c r="AD14761"/>
    </row>
    <row r="14762" spans="15:30" ht="16.5" customHeight="1" x14ac:dyDescent="0.3">
      <c r="O14762" s="18"/>
      <c r="Y14762"/>
      <c r="Z14762"/>
      <c r="AD14762"/>
    </row>
    <row r="14763" spans="15:30" ht="16.5" customHeight="1" x14ac:dyDescent="0.3">
      <c r="O14763" s="18"/>
      <c r="Y14763"/>
      <c r="Z14763"/>
      <c r="AD14763"/>
    </row>
    <row r="14764" spans="15:30" ht="16.5" customHeight="1" x14ac:dyDescent="0.3">
      <c r="O14764" s="18"/>
      <c r="Y14764"/>
      <c r="Z14764"/>
      <c r="AD14764"/>
    </row>
    <row r="14765" spans="15:30" ht="16.5" customHeight="1" x14ac:dyDescent="0.3">
      <c r="O14765" s="18"/>
      <c r="Y14765"/>
      <c r="Z14765"/>
      <c r="AD14765"/>
    </row>
    <row r="14766" spans="15:30" ht="16.5" customHeight="1" x14ac:dyDescent="0.3">
      <c r="O14766" s="18"/>
      <c r="Y14766"/>
      <c r="Z14766"/>
      <c r="AD14766"/>
    </row>
    <row r="14767" spans="15:30" ht="16.5" customHeight="1" x14ac:dyDescent="0.3">
      <c r="O14767" s="18"/>
      <c r="Y14767"/>
      <c r="Z14767"/>
      <c r="AD14767"/>
    </row>
    <row r="14768" spans="15:30" ht="16.5" customHeight="1" x14ac:dyDescent="0.3">
      <c r="O14768" s="18"/>
      <c r="Y14768"/>
      <c r="Z14768"/>
      <c r="AD14768"/>
    </row>
    <row r="14769" spans="15:30" ht="16.5" customHeight="1" x14ac:dyDescent="0.3">
      <c r="O14769" s="18"/>
      <c r="Y14769"/>
      <c r="Z14769"/>
      <c r="AD14769"/>
    </row>
    <row r="14770" spans="15:30" ht="16.5" customHeight="1" x14ac:dyDescent="0.3">
      <c r="O14770" s="18"/>
      <c r="Y14770"/>
      <c r="Z14770"/>
      <c r="AD14770"/>
    </row>
    <row r="14771" spans="15:30" ht="16.5" customHeight="1" x14ac:dyDescent="0.3">
      <c r="O14771" s="18"/>
      <c r="Y14771"/>
      <c r="Z14771"/>
      <c r="AD14771"/>
    </row>
    <row r="14772" spans="15:30" ht="16.5" customHeight="1" x14ac:dyDescent="0.3">
      <c r="O14772" s="18"/>
      <c r="Y14772"/>
      <c r="Z14772"/>
      <c r="AD14772"/>
    </row>
    <row r="14773" spans="15:30" ht="16.5" customHeight="1" x14ac:dyDescent="0.3">
      <c r="O14773" s="18"/>
      <c r="Y14773"/>
      <c r="Z14773"/>
      <c r="AD14773"/>
    </row>
    <row r="14774" spans="15:30" ht="16.5" customHeight="1" x14ac:dyDescent="0.3">
      <c r="O14774" s="18"/>
      <c r="Y14774"/>
      <c r="Z14774"/>
      <c r="AD14774"/>
    </row>
    <row r="14775" spans="15:30" ht="16.5" customHeight="1" x14ac:dyDescent="0.3">
      <c r="O14775" s="18"/>
      <c r="Y14775"/>
      <c r="Z14775"/>
      <c r="AD14775"/>
    </row>
    <row r="14776" spans="15:30" ht="16.5" customHeight="1" x14ac:dyDescent="0.3">
      <c r="O14776" s="18"/>
      <c r="Y14776"/>
      <c r="Z14776"/>
      <c r="AD14776"/>
    </row>
    <row r="14777" spans="15:30" ht="16.5" customHeight="1" x14ac:dyDescent="0.3">
      <c r="O14777" s="18"/>
      <c r="Y14777"/>
      <c r="Z14777"/>
      <c r="AD14777"/>
    </row>
    <row r="14778" spans="15:30" ht="16.5" customHeight="1" x14ac:dyDescent="0.3">
      <c r="O14778" s="18"/>
      <c r="Y14778"/>
      <c r="Z14778"/>
      <c r="AD14778"/>
    </row>
    <row r="14779" spans="15:30" ht="16.5" customHeight="1" x14ac:dyDescent="0.3">
      <c r="O14779" s="18"/>
      <c r="Y14779"/>
      <c r="Z14779"/>
      <c r="AD14779"/>
    </row>
    <row r="14780" spans="15:30" ht="16.5" customHeight="1" x14ac:dyDescent="0.3">
      <c r="O14780" s="18"/>
      <c r="Y14780"/>
      <c r="Z14780"/>
      <c r="AD14780"/>
    </row>
    <row r="14781" spans="15:30" ht="16.5" customHeight="1" x14ac:dyDescent="0.3">
      <c r="O14781" s="18"/>
      <c r="Y14781"/>
      <c r="Z14781"/>
      <c r="AD14781"/>
    </row>
    <row r="14782" spans="15:30" ht="16.5" customHeight="1" x14ac:dyDescent="0.3">
      <c r="O14782" s="18"/>
      <c r="Y14782"/>
      <c r="Z14782"/>
      <c r="AD14782"/>
    </row>
    <row r="14783" spans="15:30" ht="16.5" customHeight="1" x14ac:dyDescent="0.3">
      <c r="O14783" s="18"/>
      <c r="Y14783"/>
      <c r="Z14783"/>
      <c r="AD14783"/>
    </row>
    <row r="14784" spans="15:30" ht="16.5" customHeight="1" x14ac:dyDescent="0.3">
      <c r="O14784" s="18"/>
      <c r="Y14784"/>
      <c r="Z14784"/>
      <c r="AD14784"/>
    </row>
    <row r="14785" spans="15:30" ht="16.5" customHeight="1" x14ac:dyDescent="0.3">
      <c r="O14785" s="18"/>
      <c r="Y14785"/>
      <c r="Z14785"/>
      <c r="AD14785"/>
    </row>
    <row r="14786" spans="15:30" ht="16.5" customHeight="1" x14ac:dyDescent="0.3">
      <c r="O14786" s="18"/>
      <c r="Y14786"/>
      <c r="Z14786"/>
      <c r="AD14786"/>
    </row>
    <row r="14787" spans="15:30" ht="16.5" customHeight="1" x14ac:dyDescent="0.3">
      <c r="O14787" s="18"/>
      <c r="Y14787"/>
      <c r="Z14787"/>
      <c r="AD14787"/>
    </row>
    <row r="14788" spans="15:30" ht="16.5" customHeight="1" x14ac:dyDescent="0.3">
      <c r="O14788" s="18"/>
      <c r="Y14788"/>
      <c r="Z14788"/>
      <c r="AD14788"/>
    </row>
    <row r="14789" spans="15:30" ht="16.5" customHeight="1" x14ac:dyDescent="0.3">
      <c r="O14789" s="18"/>
      <c r="Y14789"/>
      <c r="Z14789"/>
      <c r="AD14789"/>
    </row>
    <row r="14790" spans="15:30" ht="16.5" customHeight="1" x14ac:dyDescent="0.3">
      <c r="O14790" s="18"/>
      <c r="Y14790"/>
      <c r="Z14790"/>
      <c r="AD14790"/>
    </row>
    <row r="14791" spans="15:30" ht="16.5" customHeight="1" x14ac:dyDescent="0.3">
      <c r="O14791" s="18"/>
      <c r="Y14791"/>
      <c r="Z14791"/>
      <c r="AD14791"/>
    </row>
    <row r="14792" spans="15:30" ht="16.5" customHeight="1" x14ac:dyDescent="0.3">
      <c r="O14792" s="18"/>
      <c r="Y14792"/>
      <c r="Z14792"/>
      <c r="AD14792"/>
    </row>
    <row r="14793" spans="15:30" ht="16.5" customHeight="1" x14ac:dyDescent="0.3">
      <c r="O14793" s="18"/>
      <c r="Y14793"/>
      <c r="Z14793"/>
      <c r="AD14793"/>
    </row>
    <row r="14794" spans="15:30" ht="16.5" customHeight="1" x14ac:dyDescent="0.3">
      <c r="O14794" s="18"/>
      <c r="Y14794"/>
      <c r="Z14794"/>
      <c r="AD14794"/>
    </row>
    <row r="14795" spans="15:30" ht="16.5" customHeight="1" x14ac:dyDescent="0.3">
      <c r="O14795" s="18"/>
      <c r="Y14795"/>
      <c r="Z14795"/>
      <c r="AD14795"/>
    </row>
    <row r="14796" spans="15:30" ht="16.5" customHeight="1" x14ac:dyDescent="0.3">
      <c r="O14796" s="18"/>
      <c r="Y14796"/>
      <c r="Z14796"/>
      <c r="AD14796"/>
    </row>
    <row r="14797" spans="15:30" ht="16.5" customHeight="1" x14ac:dyDescent="0.3">
      <c r="O14797" s="18"/>
      <c r="Y14797"/>
      <c r="Z14797"/>
      <c r="AD14797"/>
    </row>
    <row r="14798" spans="15:30" ht="16.5" customHeight="1" x14ac:dyDescent="0.3">
      <c r="O14798" s="18"/>
      <c r="Y14798"/>
      <c r="Z14798"/>
      <c r="AD14798"/>
    </row>
    <row r="14799" spans="15:30" ht="16.5" customHeight="1" x14ac:dyDescent="0.3">
      <c r="O14799" s="18"/>
      <c r="Y14799"/>
      <c r="Z14799"/>
      <c r="AD14799"/>
    </row>
    <row r="14800" spans="15:30" ht="16.5" customHeight="1" x14ac:dyDescent="0.3">
      <c r="O14800" s="18"/>
      <c r="Y14800"/>
      <c r="Z14800"/>
      <c r="AD14800"/>
    </row>
    <row r="14801" spans="15:30" ht="16.5" customHeight="1" x14ac:dyDescent="0.3">
      <c r="O14801" s="18"/>
      <c r="Y14801"/>
      <c r="Z14801"/>
      <c r="AD14801"/>
    </row>
    <row r="14802" spans="15:30" ht="16.5" customHeight="1" x14ac:dyDescent="0.3">
      <c r="O14802" s="18"/>
      <c r="Y14802"/>
      <c r="Z14802"/>
      <c r="AD14802"/>
    </row>
    <row r="14803" spans="15:30" ht="16.5" customHeight="1" x14ac:dyDescent="0.3">
      <c r="O14803" s="18"/>
      <c r="Y14803"/>
      <c r="Z14803"/>
      <c r="AD14803"/>
    </row>
    <row r="14804" spans="15:30" ht="16.5" customHeight="1" x14ac:dyDescent="0.3">
      <c r="O14804" s="18"/>
      <c r="Y14804"/>
      <c r="Z14804"/>
      <c r="AD14804"/>
    </row>
    <row r="14805" spans="15:30" ht="16.5" customHeight="1" x14ac:dyDescent="0.3">
      <c r="O14805" s="18"/>
      <c r="Y14805"/>
      <c r="Z14805"/>
      <c r="AD14805"/>
    </row>
    <row r="14806" spans="15:30" ht="16.5" customHeight="1" x14ac:dyDescent="0.3">
      <c r="O14806" s="18"/>
      <c r="Y14806"/>
      <c r="Z14806"/>
      <c r="AD14806"/>
    </row>
    <row r="14807" spans="15:30" ht="16.5" customHeight="1" x14ac:dyDescent="0.3">
      <c r="O14807" s="18"/>
      <c r="Y14807"/>
      <c r="Z14807"/>
      <c r="AD14807"/>
    </row>
    <row r="14808" spans="15:30" ht="16.5" customHeight="1" x14ac:dyDescent="0.3">
      <c r="O14808" s="18"/>
      <c r="Y14808"/>
      <c r="Z14808"/>
      <c r="AD14808"/>
    </row>
    <row r="14809" spans="15:30" ht="16.5" customHeight="1" x14ac:dyDescent="0.3">
      <c r="O14809" s="18"/>
      <c r="Y14809"/>
      <c r="Z14809"/>
      <c r="AD14809"/>
    </row>
    <row r="14810" spans="15:30" ht="16.5" customHeight="1" x14ac:dyDescent="0.3">
      <c r="O14810" s="18"/>
      <c r="Y14810"/>
      <c r="Z14810"/>
      <c r="AD14810"/>
    </row>
    <row r="14811" spans="15:30" ht="16.5" customHeight="1" x14ac:dyDescent="0.3">
      <c r="O14811" s="18"/>
      <c r="Y14811"/>
      <c r="Z14811"/>
      <c r="AD14811"/>
    </row>
    <row r="14812" spans="15:30" ht="16.5" customHeight="1" x14ac:dyDescent="0.3">
      <c r="O14812" s="18"/>
      <c r="Y14812"/>
      <c r="Z14812"/>
      <c r="AD14812"/>
    </row>
    <row r="14813" spans="15:30" ht="16.5" customHeight="1" x14ac:dyDescent="0.3">
      <c r="O14813" s="18"/>
      <c r="Y14813"/>
      <c r="Z14813"/>
      <c r="AD14813"/>
    </row>
    <row r="14814" spans="15:30" ht="16.5" customHeight="1" x14ac:dyDescent="0.3">
      <c r="O14814" s="18"/>
      <c r="Y14814"/>
      <c r="Z14814"/>
      <c r="AD14814"/>
    </row>
    <row r="14815" spans="15:30" ht="16.5" customHeight="1" x14ac:dyDescent="0.3">
      <c r="O14815" s="18"/>
      <c r="Y14815"/>
      <c r="Z14815"/>
      <c r="AD14815"/>
    </row>
    <row r="14816" spans="15:30" ht="16.5" customHeight="1" x14ac:dyDescent="0.3">
      <c r="O14816" s="18"/>
      <c r="Y14816"/>
      <c r="Z14816"/>
      <c r="AD14816"/>
    </row>
    <row r="14817" spans="15:30" ht="16.5" customHeight="1" x14ac:dyDescent="0.3">
      <c r="O14817" s="18"/>
      <c r="Y14817"/>
      <c r="Z14817"/>
      <c r="AD14817"/>
    </row>
    <row r="14818" spans="15:30" ht="16.5" customHeight="1" x14ac:dyDescent="0.3">
      <c r="O14818" s="18"/>
      <c r="Y14818"/>
      <c r="Z14818"/>
      <c r="AD14818"/>
    </row>
    <row r="14819" spans="15:30" ht="16.5" customHeight="1" x14ac:dyDescent="0.3">
      <c r="O14819" s="18"/>
      <c r="Y14819"/>
      <c r="Z14819"/>
      <c r="AD14819"/>
    </row>
    <row r="14820" spans="15:30" ht="16.5" customHeight="1" x14ac:dyDescent="0.3">
      <c r="O14820" s="18"/>
      <c r="Y14820"/>
      <c r="Z14820"/>
      <c r="AD14820"/>
    </row>
    <row r="14821" spans="15:30" ht="16.5" customHeight="1" x14ac:dyDescent="0.3">
      <c r="O14821" s="18"/>
      <c r="Y14821"/>
      <c r="Z14821"/>
      <c r="AD14821"/>
    </row>
    <row r="14822" spans="15:30" ht="16.5" customHeight="1" x14ac:dyDescent="0.3">
      <c r="O14822" s="18"/>
      <c r="Y14822"/>
      <c r="Z14822"/>
      <c r="AD14822"/>
    </row>
    <row r="14823" spans="15:30" ht="16.5" customHeight="1" x14ac:dyDescent="0.3">
      <c r="O14823" s="18"/>
      <c r="Y14823"/>
      <c r="Z14823"/>
      <c r="AD14823"/>
    </row>
    <row r="14824" spans="15:30" ht="16.5" customHeight="1" x14ac:dyDescent="0.3">
      <c r="O14824" s="18"/>
      <c r="Y14824"/>
      <c r="Z14824"/>
      <c r="AD14824"/>
    </row>
    <row r="14825" spans="15:30" ht="16.5" customHeight="1" x14ac:dyDescent="0.3">
      <c r="O14825" s="18"/>
      <c r="Y14825"/>
      <c r="Z14825"/>
      <c r="AD14825"/>
    </row>
    <row r="14826" spans="15:30" ht="16.5" customHeight="1" x14ac:dyDescent="0.3">
      <c r="O14826" s="18"/>
      <c r="Y14826"/>
      <c r="Z14826"/>
      <c r="AD14826"/>
    </row>
    <row r="14827" spans="15:30" ht="16.5" customHeight="1" x14ac:dyDescent="0.3">
      <c r="O14827" s="18"/>
      <c r="Y14827"/>
      <c r="Z14827"/>
      <c r="AD14827"/>
    </row>
    <row r="14828" spans="15:30" ht="16.5" customHeight="1" x14ac:dyDescent="0.3">
      <c r="O14828" s="18"/>
      <c r="Y14828"/>
      <c r="Z14828"/>
      <c r="AD14828"/>
    </row>
    <row r="14829" spans="15:30" ht="16.5" customHeight="1" x14ac:dyDescent="0.3">
      <c r="O14829" s="18"/>
      <c r="Y14829"/>
      <c r="Z14829"/>
      <c r="AD14829"/>
    </row>
    <row r="14830" spans="15:30" ht="16.5" customHeight="1" x14ac:dyDescent="0.3">
      <c r="O14830" s="18"/>
      <c r="Y14830"/>
      <c r="Z14830"/>
      <c r="AD14830"/>
    </row>
    <row r="14831" spans="15:30" ht="16.5" customHeight="1" x14ac:dyDescent="0.3">
      <c r="O14831" s="18"/>
      <c r="Y14831"/>
      <c r="Z14831"/>
      <c r="AD14831"/>
    </row>
    <row r="14832" spans="15:30" ht="16.5" customHeight="1" x14ac:dyDescent="0.3">
      <c r="O14832" s="18"/>
      <c r="Y14832"/>
      <c r="Z14832"/>
      <c r="AD14832"/>
    </row>
    <row r="14833" spans="15:30" ht="16.5" customHeight="1" x14ac:dyDescent="0.3">
      <c r="O14833" s="18"/>
      <c r="Y14833"/>
      <c r="Z14833"/>
      <c r="AD14833"/>
    </row>
    <row r="14834" spans="15:30" ht="16.5" customHeight="1" x14ac:dyDescent="0.3">
      <c r="O14834" s="18"/>
      <c r="Y14834"/>
      <c r="Z14834"/>
      <c r="AD14834"/>
    </row>
    <row r="14835" spans="15:30" ht="16.5" customHeight="1" x14ac:dyDescent="0.3">
      <c r="O14835" s="18"/>
      <c r="Y14835"/>
      <c r="Z14835"/>
      <c r="AD14835"/>
    </row>
    <row r="14836" spans="15:30" ht="16.5" customHeight="1" x14ac:dyDescent="0.3">
      <c r="O14836" s="18"/>
      <c r="Y14836"/>
      <c r="Z14836"/>
      <c r="AD14836"/>
    </row>
    <row r="14837" spans="15:30" ht="16.5" customHeight="1" x14ac:dyDescent="0.3">
      <c r="O14837" s="18"/>
      <c r="Y14837"/>
      <c r="Z14837"/>
      <c r="AD14837"/>
    </row>
    <row r="14838" spans="15:30" ht="16.5" customHeight="1" x14ac:dyDescent="0.3">
      <c r="O14838" s="18"/>
      <c r="Y14838"/>
      <c r="Z14838"/>
      <c r="AD14838"/>
    </row>
    <row r="14839" spans="15:30" ht="16.5" customHeight="1" x14ac:dyDescent="0.3">
      <c r="O14839" s="18"/>
      <c r="Y14839"/>
      <c r="Z14839"/>
      <c r="AD14839"/>
    </row>
    <row r="14840" spans="15:30" ht="16.5" customHeight="1" x14ac:dyDescent="0.3">
      <c r="O14840" s="18"/>
      <c r="Y14840"/>
      <c r="Z14840"/>
      <c r="AD14840"/>
    </row>
    <row r="14841" spans="15:30" ht="16.5" customHeight="1" x14ac:dyDescent="0.3">
      <c r="O14841" s="18"/>
      <c r="Y14841"/>
      <c r="Z14841"/>
      <c r="AD14841"/>
    </row>
    <row r="14842" spans="15:30" ht="16.5" customHeight="1" x14ac:dyDescent="0.3">
      <c r="O14842" s="18"/>
      <c r="Y14842"/>
      <c r="Z14842"/>
      <c r="AD14842"/>
    </row>
    <row r="14843" spans="15:30" ht="16.5" customHeight="1" x14ac:dyDescent="0.3">
      <c r="O14843" s="18"/>
      <c r="Y14843"/>
      <c r="Z14843"/>
      <c r="AD14843"/>
    </row>
    <row r="14844" spans="15:30" ht="16.5" customHeight="1" x14ac:dyDescent="0.3">
      <c r="O14844" s="18"/>
      <c r="Y14844"/>
      <c r="Z14844"/>
      <c r="AD14844"/>
    </row>
    <row r="14845" spans="15:30" ht="16.5" customHeight="1" x14ac:dyDescent="0.3">
      <c r="O14845" s="18"/>
      <c r="Y14845"/>
      <c r="Z14845"/>
      <c r="AD14845"/>
    </row>
    <row r="14846" spans="15:30" ht="16.5" customHeight="1" x14ac:dyDescent="0.3">
      <c r="O14846" s="18"/>
      <c r="Y14846"/>
      <c r="Z14846"/>
      <c r="AD14846"/>
    </row>
    <row r="14847" spans="15:30" ht="16.5" customHeight="1" x14ac:dyDescent="0.3">
      <c r="O14847" s="18"/>
      <c r="Y14847"/>
      <c r="Z14847"/>
      <c r="AD14847"/>
    </row>
    <row r="14848" spans="15:30" ht="16.5" customHeight="1" x14ac:dyDescent="0.3">
      <c r="O14848" s="18"/>
      <c r="Y14848"/>
      <c r="Z14848"/>
      <c r="AD14848"/>
    </row>
    <row r="14849" spans="15:30" ht="16.5" customHeight="1" x14ac:dyDescent="0.3">
      <c r="O14849" s="18"/>
      <c r="Y14849"/>
      <c r="Z14849"/>
      <c r="AD14849"/>
    </row>
    <row r="14850" spans="15:30" ht="16.5" customHeight="1" x14ac:dyDescent="0.3">
      <c r="O14850" s="18"/>
      <c r="Y14850"/>
      <c r="Z14850"/>
      <c r="AD14850"/>
    </row>
    <row r="14851" spans="15:30" ht="16.5" customHeight="1" x14ac:dyDescent="0.3">
      <c r="O14851" s="18"/>
      <c r="Y14851"/>
      <c r="Z14851"/>
      <c r="AD14851"/>
    </row>
    <row r="14852" spans="15:30" ht="16.5" customHeight="1" x14ac:dyDescent="0.3">
      <c r="O14852" s="18"/>
      <c r="Y14852"/>
      <c r="Z14852"/>
      <c r="AD14852"/>
    </row>
    <row r="14853" spans="15:30" ht="16.5" customHeight="1" x14ac:dyDescent="0.3">
      <c r="O14853" s="18"/>
      <c r="Y14853"/>
      <c r="Z14853"/>
      <c r="AD14853"/>
    </row>
    <row r="14854" spans="15:30" ht="16.5" customHeight="1" x14ac:dyDescent="0.3">
      <c r="O14854" s="18"/>
      <c r="Y14854"/>
      <c r="Z14854"/>
      <c r="AD14854"/>
    </row>
    <row r="14855" spans="15:30" ht="16.5" customHeight="1" x14ac:dyDescent="0.3">
      <c r="O14855" s="18"/>
      <c r="Y14855"/>
      <c r="Z14855"/>
      <c r="AD14855"/>
    </row>
    <row r="14856" spans="15:30" ht="16.5" customHeight="1" x14ac:dyDescent="0.3">
      <c r="O14856" s="18"/>
      <c r="Y14856"/>
      <c r="Z14856"/>
      <c r="AD14856"/>
    </row>
    <row r="14857" spans="15:30" ht="16.5" customHeight="1" x14ac:dyDescent="0.3">
      <c r="O14857" s="18"/>
      <c r="Y14857"/>
      <c r="Z14857"/>
      <c r="AD14857"/>
    </row>
    <row r="14858" spans="15:30" ht="16.5" customHeight="1" x14ac:dyDescent="0.3">
      <c r="O14858" s="18"/>
      <c r="Y14858"/>
      <c r="Z14858"/>
      <c r="AD14858"/>
    </row>
    <row r="14859" spans="15:30" ht="16.5" customHeight="1" x14ac:dyDescent="0.3">
      <c r="O14859" s="18"/>
      <c r="Y14859"/>
      <c r="Z14859"/>
      <c r="AD14859"/>
    </row>
    <row r="14860" spans="15:30" ht="16.5" customHeight="1" x14ac:dyDescent="0.3">
      <c r="O14860" s="18"/>
      <c r="Y14860"/>
      <c r="Z14860"/>
      <c r="AD14860"/>
    </row>
    <row r="14861" spans="15:30" ht="16.5" customHeight="1" x14ac:dyDescent="0.3">
      <c r="O14861" s="18"/>
      <c r="Y14861"/>
      <c r="Z14861"/>
      <c r="AD14861"/>
    </row>
    <row r="14862" spans="15:30" ht="16.5" customHeight="1" x14ac:dyDescent="0.3">
      <c r="O14862" s="18"/>
      <c r="Y14862"/>
      <c r="Z14862"/>
      <c r="AD14862"/>
    </row>
    <row r="14863" spans="15:30" ht="16.5" customHeight="1" x14ac:dyDescent="0.3">
      <c r="O14863" s="18"/>
      <c r="Y14863"/>
      <c r="Z14863"/>
      <c r="AD14863"/>
    </row>
    <row r="14864" spans="15:30" ht="16.5" customHeight="1" x14ac:dyDescent="0.3">
      <c r="O14864" s="18"/>
      <c r="Y14864"/>
      <c r="Z14864"/>
      <c r="AD14864"/>
    </row>
    <row r="14865" spans="15:30" ht="16.5" customHeight="1" x14ac:dyDescent="0.3">
      <c r="O14865" s="18"/>
      <c r="Y14865"/>
      <c r="Z14865"/>
      <c r="AD14865"/>
    </row>
    <row r="14866" spans="15:30" ht="16.5" customHeight="1" x14ac:dyDescent="0.3">
      <c r="O14866" s="18"/>
      <c r="Y14866"/>
      <c r="Z14866"/>
      <c r="AD14866"/>
    </row>
    <row r="14867" spans="15:30" ht="16.5" customHeight="1" x14ac:dyDescent="0.3">
      <c r="O14867" s="18"/>
      <c r="Y14867"/>
      <c r="Z14867"/>
      <c r="AD14867"/>
    </row>
    <row r="14868" spans="15:30" ht="16.5" customHeight="1" x14ac:dyDescent="0.3">
      <c r="O14868" s="18"/>
      <c r="Y14868"/>
      <c r="Z14868"/>
      <c r="AD14868"/>
    </row>
    <row r="14869" spans="15:30" ht="16.5" customHeight="1" x14ac:dyDescent="0.3">
      <c r="O14869" s="18"/>
      <c r="Y14869"/>
      <c r="Z14869"/>
      <c r="AD14869"/>
    </row>
    <row r="14870" spans="15:30" ht="16.5" customHeight="1" x14ac:dyDescent="0.3">
      <c r="O14870" s="18"/>
      <c r="Y14870"/>
      <c r="Z14870"/>
      <c r="AD14870"/>
    </row>
    <row r="14871" spans="15:30" ht="16.5" customHeight="1" x14ac:dyDescent="0.3">
      <c r="O14871" s="18"/>
      <c r="Y14871"/>
      <c r="Z14871"/>
      <c r="AD14871"/>
    </row>
    <row r="14872" spans="15:30" ht="16.5" customHeight="1" x14ac:dyDescent="0.3">
      <c r="O14872" s="18"/>
      <c r="Y14872"/>
      <c r="Z14872"/>
      <c r="AD14872"/>
    </row>
    <row r="14873" spans="15:30" ht="16.5" customHeight="1" x14ac:dyDescent="0.3">
      <c r="O14873" s="18"/>
      <c r="Y14873"/>
      <c r="Z14873"/>
      <c r="AD14873"/>
    </row>
    <row r="14874" spans="15:30" ht="16.5" customHeight="1" x14ac:dyDescent="0.3">
      <c r="O14874" s="18"/>
      <c r="Y14874"/>
      <c r="Z14874"/>
      <c r="AD14874"/>
    </row>
    <row r="14875" spans="15:30" ht="16.5" customHeight="1" x14ac:dyDescent="0.3">
      <c r="O14875" s="18"/>
      <c r="Y14875"/>
      <c r="Z14875"/>
      <c r="AD14875"/>
    </row>
    <row r="14876" spans="15:30" ht="16.5" customHeight="1" x14ac:dyDescent="0.3">
      <c r="O14876" s="18"/>
      <c r="Y14876"/>
      <c r="Z14876"/>
      <c r="AD14876"/>
    </row>
    <row r="14877" spans="15:30" ht="16.5" customHeight="1" x14ac:dyDescent="0.3">
      <c r="O14877" s="18"/>
      <c r="Y14877"/>
      <c r="Z14877"/>
      <c r="AD14877"/>
    </row>
    <row r="14878" spans="15:30" ht="16.5" customHeight="1" x14ac:dyDescent="0.3">
      <c r="O14878" s="18"/>
      <c r="Y14878"/>
      <c r="Z14878"/>
      <c r="AD14878"/>
    </row>
    <row r="14879" spans="15:30" ht="16.5" customHeight="1" x14ac:dyDescent="0.3">
      <c r="O14879" s="18"/>
      <c r="Y14879"/>
      <c r="Z14879"/>
      <c r="AD14879"/>
    </row>
    <row r="14880" spans="15:30" ht="16.5" customHeight="1" x14ac:dyDescent="0.3">
      <c r="O14880" s="18"/>
      <c r="Y14880"/>
      <c r="Z14880"/>
      <c r="AD14880"/>
    </row>
    <row r="14881" spans="15:30" ht="16.5" customHeight="1" x14ac:dyDescent="0.3">
      <c r="O14881" s="18"/>
      <c r="Y14881"/>
      <c r="Z14881"/>
      <c r="AD14881"/>
    </row>
    <row r="14882" spans="15:30" ht="16.5" customHeight="1" x14ac:dyDescent="0.3">
      <c r="O14882" s="18"/>
      <c r="Y14882"/>
      <c r="Z14882"/>
      <c r="AD14882"/>
    </row>
    <row r="14883" spans="15:30" ht="16.5" customHeight="1" x14ac:dyDescent="0.3">
      <c r="O14883" s="18"/>
      <c r="Y14883"/>
      <c r="Z14883"/>
      <c r="AD14883"/>
    </row>
    <row r="14884" spans="15:30" ht="16.5" customHeight="1" x14ac:dyDescent="0.3">
      <c r="O14884" s="18"/>
      <c r="Y14884"/>
      <c r="Z14884"/>
      <c r="AD14884"/>
    </row>
    <row r="14885" spans="15:30" ht="16.5" customHeight="1" x14ac:dyDescent="0.3">
      <c r="O14885" s="18"/>
      <c r="Y14885"/>
      <c r="Z14885"/>
      <c r="AD14885"/>
    </row>
    <row r="14886" spans="15:30" ht="16.5" customHeight="1" x14ac:dyDescent="0.3">
      <c r="O14886" s="18"/>
      <c r="Y14886"/>
      <c r="Z14886"/>
      <c r="AD14886"/>
    </row>
    <row r="14887" spans="15:30" ht="16.5" customHeight="1" x14ac:dyDescent="0.3">
      <c r="O14887" s="18"/>
      <c r="Y14887"/>
      <c r="Z14887"/>
      <c r="AD14887"/>
    </row>
    <row r="14888" spans="15:30" ht="16.5" customHeight="1" x14ac:dyDescent="0.3">
      <c r="O14888" s="18"/>
      <c r="Y14888"/>
      <c r="Z14888"/>
      <c r="AD14888"/>
    </row>
    <row r="14889" spans="15:30" ht="16.5" customHeight="1" x14ac:dyDescent="0.3">
      <c r="O14889" s="18"/>
      <c r="Y14889"/>
      <c r="Z14889"/>
      <c r="AD14889"/>
    </row>
    <row r="14890" spans="15:30" ht="16.5" customHeight="1" x14ac:dyDescent="0.3">
      <c r="O14890" s="18"/>
      <c r="Y14890"/>
      <c r="Z14890"/>
      <c r="AD14890"/>
    </row>
    <row r="14891" spans="15:30" ht="16.5" customHeight="1" x14ac:dyDescent="0.3">
      <c r="O14891" s="18"/>
      <c r="Y14891"/>
      <c r="Z14891"/>
      <c r="AD14891"/>
    </row>
    <row r="14892" spans="15:30" ht="16.5" customHeight="1" x14ac:dyDescent="0.3">
      <c r="O14892" s="18"/>
      <c r="Y14892"/>
      <c r="Z14892"/>
      <c r="AD14892"/>
    </row>
    <row r="14893" spans="15:30" ht="16.5" customHeight="1" x14ac:dyDescent="0.3">
      <c r="O14893" s="18"/>
      <c r="Y14893"/>
      <c r="Z14893"/>
      <c r="AD14893"/>
    </row>
    <row r="14894" spans="15:30" ht="16.5" customHeight="1" x14ac:dyDescent="0.3">
      <c r="O14894" s="18"/>
      <c r="Y14894"/>
      <c r="Z14894"/>
      <c r="AD14894"/>
    </row>
    <row r="14895" spans="15:30" ht="16.5" customHeight="1" x14ac:dyDescent="0.3">
      <c r="O14895" s="18"/>
      <c r="Y14895"/>
      <c r="Z14895"/>
      <c r="AD14895"/>
    </row>
    <row r="14896" spans="15:30" ht="16.5" customHeight="1" x14ac:dyDescent="0.3">
      <c r="O14896" s="18"/>
      <c r="Y14896"/>
      <c r="Z14896"/>
      <c r="AD14896"/>
    </row>
    <row r="14897" spans="15:30" ht="16.5" customHeight="1" x14ac:dyDescent="0.3">
      <c r="O14897" s="18"/>
      <c r="Y14897"/>
      <c r="Z14897"/>
      <c r="AD14897"/>
    </row>
    <row r="14898" spans="15:30" ht="16.5" customHeight="1" x14ac:dyDescent="0.3">
      <c r="O14898" s="18"/>
      <c r="Y14898"/>
      <c r="Z14898"/>
      <c r="AD14898"/>
    </row>
    <row r="14899" spans="15:30" ht="16.5" customHeight="1" x14ac:dyDescent="0.3">
      <c r="O14899" s="18"/>
      <c r="Y14899"/>
      <c r="Z14899"/>
      <c r="AD14899"/>
    </row>
    <row r="14900" spans="15:30" ht="16.5" customHeight="1" x14ac:dyDescent="0.3">
      <c r="O14900" s="18"/>
      <c r="Y14900"/>
      <c r="Z14900"/>
      <c r="AD14900"/>
    </row>
    <row r="14901" spans="15:30" ht="16.5" customHeight="1" x14ac:dyDescent="0.3">
      <c r="O14901" s="18"/>
      <c r="Y14901"/>
      <c r="Z14901"/>
      <c r="AD14901"/>
    </row>
    <row r="14902" spans="15:30" ht="16.5" customHeight="1" x14ac:dyDescent="0.3">
      <c r="O14902" s="18"/>
      <c r="Y14902"/>
      <c r="Z14902"/>
      <c r="AD14902"/>
    </row>
    <row r="14903" spans="15:30" ht="16.5" customHeight="1" x14ac:dyDescent="0.3">
      <c r="O14903" s="18"/>
      <c r="Y14903"/>
      <c r="Z14903"/>
      <c r="AD14903"/>
    </row>
    <row r="14904" spans="15:30" ht="16.5" customHeight="1" x14ac:dyDescent="0.3">
      <c r="O14904" s="18"/>
      <c r="Y14904"/>
      <c r="Z14904"/>
      <c r="AD14904"/>
    </row>
    <row r="14905" spans="15:30" ht="16.5" customHeight="1" x14ac:dyDescent="0.3">
      <c r="O14905" s="18"/>
      <c r="Y14905"/>
      <c r="Z14905"/>
      <c r="AD14905"/>
    </row>
    <row r="14906" spans="15:30" ht="16.5" customHeight="1" x14ac:dyDescent="0.3">
      <c r="O14906" s="18"/>
      <c r="Y14906"/>
      <c r="Z14906"/>
      <c r="AD14906"/>
    </row>
    <row r="14907" spans="15:30" ht="16.5" customHeight="1" x14ac:dyDescent="0.3">
      <c r="O14907" s="18"/>
      <c r="Y14907"/>
      <c r="Z14907"/>
      <c r="AD14907"/>
    </row>
    <row r="14908" spans="15:30" ht="16.5" customHeight="1" x14ac:dyDescent="0.3">
      <c r="O14908" s="18"/>
      <c r="Y14908"/>
      <c r="Z14908"/>
      <c r="AD14908"/>
    </row>
    <row r="14909" spans="15:30" ht="16.5" customHeight="1" x14ac:dyDescent="0.3">
      <c r="O14909" s="18"/>
      <c r="Y14909"/>
      <c r="Z14909"/>
      <c r="AD14909"/>
    </row>
    <row r="14910" spans="15:30" ht="16.5" customHeight="1" x14ac:dyDescent="0.3">
      <c r="O14910" s="18"/>
      <c r="Y14910"/>
      <c r="Z14910"/>
      <c r="AD14910"/>
    </row>
    <row r="14911" spans="15:30" ht="16.5" customHeight="1" x14ac:dyDescent="0.3">
      <c r="O14911" s="18"/>
      <c r="Y14911"/>
      <c r="Z14911"/>
      <c r="AD14911"/>
    </row>
    <row r="14912" spans="15:30" ht="16.5" customHeight="1" x14ac:dyDescent="0.3">
      <c r="O14912" s="18"/>
      <c r="Y14912"/>
      <c r="Z14912"/>
      <c r="AD14912"/>
    </row>
    <row r="14913" spans="15:30" ht="16.5" customHeight="1" x14ac:dyDescent="0.3">
      <c r="O14913" s="18"/>
      <c r="Y14913"/>
      <c r="Z14913"/>
      <c r="AD14913"/>
    </row>
    <row r="14914" spans="15:30" ht="16.5" customHeight="1" x14ac:dyDescent="0.3">
      <c r="O14914" s="18"/>
      <c r="Y14914"/>
      <c r="Z14914"/>
      <c r="AD14914"/>
    </row>
    <row r="14915" spans="15:30" ht="16.5" customHeight="1" x14ac:dyDescent="0.3">
      <c r="O14915" s="18"/>
      <c r="Y14915"/>
      <c r="Z14915"/>
      <c r="AD14915"/>
    </row>
    <row r="14916" spans="15:30" ht="16.5" customHeight="1" x14ac:dyDescent="0.3">
      <c r="O14916" s="18"/>
      <c r="Y14916"/>
      <c r="Z14916"/>
      <c r="AD14916"/>
    </row>
    <row r="14917" spans="15:30" ht="16.5" customHeight="1" x14ac:dyDescent="0.3">
      <c r="O14917" s="18"/>
      <c r="Y14917"/>
      <c r="Z14917"/>
      <c r="AD14917"/>
    </row>
    <row r="14918" spans="15:30" ht="16.5" customHeight="1" x14ac:dyDescent="0.3">
      <c r="O14918" s="18"/>
      <c r="Y14918"/>
      <c r="Z14918"/>
      <c r="AD14918"/>
    </row>
    <row r="14919" spans="15:30" ht="16.5" customHeight="1" x14ac:dyDescent="0.3">
      <c r="O14919" s="18"/>
      <c r="Y14919"/>
      <c r="Z14919"/>
      <c r="AD14919"/>
    </row>
    <row r="14920" spans="15:30" ht="16.5" customHeight="1" x14ac:dyDescent="0.3">
      <c r="O14920" s="18"/>
      <c r="Y14920"/>
      <c r="Z14920"/>
      <c r="AD14920"/>
    </row>
    <row r="14921" spans="15:30" ht="16.5" customHeight="1" x14ac:dyDescent="0.3">
      <c r="O14921" s="18"/>
      <c r="Y14921"/>
      <c r="Z14921"/>
      <c r="AD14921"/>
    </row>
    <row r="14922" spans="15:30" ht="16.5" customHeight="1" x14ac:dyDescent="0.3">
      <c r="O14922" s="18"/>
      <c r="Y14922"/>
      <c r="Z14922"/>
      <c r="AD14922"/>
    </row>
    <row r="14923" spans="15:30" ht="16.5" customHeight="1" x14ac:dyDescent="0.3">
      <c r="O14923" s="18"/>
      <c r="Y14923"/>
      <c r="Z14923"/>
      <c r="AD14923"/>
    </row>
    <row r="14924" spans="15:30" ht="16.5" customHeight="1" x14ac:dyDescent="0.3">
      <c r="O14924" s="18"/>
      <c r="Y14924"/>
      <c r="Z14924"/>
      <c r="AD14924"/>
    </row>
    <row r="14925" spans="15:30" ht="16.5" customHeight="1" x14ac:dyDescent="0.3">
      <c r="O14925" s="18"/>
      <c r="Y14925"/>
      <c r="Z14925"/>
      <c r="AD14925"/>
    </row>
    <row r="14926" spans="15:30" ht="16.5" customHeight="1" x14ac:dyDescent="0.3">
      <c r="O14926" s="18"/>
      <c r="Y14926"/>
      <c r="Z14926"/>
      <c r="AD14926"/>
    </row>
    <row r="14927" spans="15:30" ht="16.5" customHeight="1" x14ac:dyDescent="0.3">
      <c r="O14927" s="18"/>
      <c r="Y14927"/>
      <c r="Z14927"/>
      <c r="AD14927"/>
    </row>
    <row r="14928" spans="15:30" ht="16.5" customHeight="1" x14ac:dyDescent="0.3">
      <c r="O14928" s="18"/>
      <c r="Y14928"/>
      <c r="Z14928"/>
      <c r="AD14928"/>
    </row>
    <row r="14929" spans="15:30" ht="16.5" customHeight="1" x14ac:dyDescent="0.3">
      <c r="O14929" s="18"/>
      <c r="Y14929"/>
      <c r="Z14929"/>
      <c r="AD14929"/>
    </row>
    <row r="14930" spans="15:30" ht="16.5" customHeight="1" x14ac:dyDescent="0.3">
      <c r="O14930" s="18"/>
      <c r="Y14930"/>
      <c r="Z14930"/>
      <c r="AD14930"/>
    </row>
    <row r="14931" spans="15:30" ht="16.5" customHeight="1" x14ac:dyDescent="0.3">
      <c r="O14931" s="18"/>
      <c r="Y14931"/>
      <c r="Z14931"/>
      <c r="AD14931"/>
    </row>
    <row r="14932" spans="15:30" ht="16.5" customHeight="1" x14ac:dyDescent="0.3">
      <c r="O14932" s="18"/>
      <c r="Y14932"/>
      <c r="Z14932"/>
      <c r="AD14932"/>
    </row>
    <row r="14933" spans="15:30" ht="16.5" customHeight="1" x14ac:dyDescent="0.3">
      <c r="O14933" s="18"/>
      <c r="Y14933"/>
      <c r="Z14933"/>
      <c r="AD14933"/>
    </row>
    <row r="14934" spans="15:30" ht="16.5" customHeight="1" x14ac:dyDescent="0.3">
      <c r="O14934" s="18"/>
      <c r="Y14934"/>
      <c r="Z14934"/>
      <c r="AD14934"/>
    </row>
    <row r="14935" spans="15:30" ht="16.5" customHeight="1" x14ac:dyDescent="0.3">
      <c r="O14935" s="18"/>
      <c r="Y14935"/>
      <c r="Z14935"/>
      <c r="AD14935"/>
    </row>
    <row r="14936" spans="15:30" ht="16.5" customHeight="1" x14ac:dyDescent="0.3">
      <c r="O14936" s="18"/>
      <c r="Y14936"/>
      <c r="Z14936"/>
      <c r="AD14936"/>
    </row>
    <row r="14937" spans="15:30" ht="16.5" customHeight="1" x14ac:dyDescent="0.3">
      <c r="O14937" s="18"/>
      <c r="Y14937"/>
      <c r="Z14937"/>
      <c r="AD14937"/>
    </row>
    <row r="14938" spans="15:30" ht="16.5" customHeight="1" x14ac:dyDescent="0.3">
      <c r="O14938" s="18"/>
      <c r="Y14938"/>
      <c r="Z14938"/>
      <c r="AD14938"/>
    </row>
    <row r="14939" spans="15:30" ht="16.5" customHeight="1" x14ac:dyDescent="0.3">
      <c r="O14939" s="18"/>
      <c r="Y14939"/>
      <c r="Z14939"/>
      <c r="AD14939"/>
    </row>
    <row r="14940" spans="15:30" ht="16.5" customHeight="1" x14ac:dyDescent="0.3">
      <c r="O14940" s="18"/>
      <c r="Y14940"/>
      <c r="Z14940"/>
      <c r="AD14940"/>
    </row>
    <row r="14941" spans="15:30" ht="16.5" customHeight="1" x14ac:dyDescent="0.3">
      <c r="O14941" s="18"/>
      <c r="Y14941"/>
      <c r="Z14941"/>
      <c r="AD14941"/>
    </row>
    <row r="14942" spans="15:30" ht="16.5" customHeight="1" x14ac:dyDescent="0.3">
      <c r="O14942" s="18"/>
      <c r="Y14942"/>
      <c r="Z14942"/>
      <c r="AD14942"/>
    </row>
    <row r="14943" spans="15:30" ht="16.5" customHeight="1" x14ac:dyDescent="0.3">
      <c r="O14943" s="18"/>
      <c r="Y14943"/>
      <c r="Z14943"/>
      <c r="AD14943"/>
    </row>
    <row r="14944" spans="15:30" ht="16.5" customHeight="1" x14ac:dyDescent="0.3">
      <c r="O14944" s="18"/>
      <c r="Y14944"/>
      <c r="Z14944"/>
      <c r="AD14944"/>
    </row>
    <row r="14945" spans="15:30" ht="16.5" customHeight="1" x14ac:dyDescent="0.3">
      <c r="O14945" s="18"/>
      <c r="Y14945"/>
      <c r="Z14945"/>
      <c r="AD14945"/>
    </row>
    <row r="14946" spans="15:30" ht="16.5" customHeight="1" x14ac:dyDescent="0.3">
      <c r="O14946" s="18"/>
      <c r="Y14946"/>
      <c r="Z14946"/>
      <c r="AD14946"/>
    </row>
    <row r="14947" spans="15:30" ht="16.5" customHeight="1" x14ac:dyDescent="0.3">
      <c r="O14947" s="18"/>
      <c r="Y14947"/>
      <c r="Z14947"/>
      <c r="AD14947"/>
    </row>
    <row r="14948" spans="15:30" ht="16.5" customHeight="1" x14ac:dyDescent="0.3">
      <c r="O14948" s="18"/>
      <c r="Y14948"/>
      <c r="Z14948"/>
      <c r="AD14948"/>
    </row>
    <row r="14949" spans="15:30" ht="16.5" customHeight="1" x14ac:dyDescent="0.3">
      <c r="O14949" s="18"/>
      <c r="Y14949"/>
      <c r="Z14949"/>
      <c r="AD14949"/>
    </row>
    <row r="14950" spans="15:30" ht="16.5" customHeight="1" x14ac:dyDescent="0.3">
      <c r="O14950" s="18"/>
      <c r="Y14950"/>
      <c r="Z14950"/>
      <c r="AD14950"/>
    </row>
    <row r="14951" spans="15:30" ht="16.5" customHeight="1" x14ac:dyDescent="0.3">
      <c r="O14951" s="18"/>
      <c r="Y14951"/>
      <c r="Z14951"/>
      <c r="AD14951"/>
    </row>
    <row r="14952" spans="15:30" ht="16.5" customHeight="1" x14ac:dyDescent="0.3">
      <c r="O14952" s="18"/>
      <c r="Y14952"/>
      <c r="Z14952"/>
      <c r="AD14952"/>
    </row>
    <row r="14953" spans="15:30" ht="16.5" customHeight="1" x14ac:dyDescent="0.3">
      <c r="O14953" s="18"/>
      <c r="Y14953"/>
      <c r="Z14953"/>
      <c r="AD14953"/>
    </row>
    <row r="14954" spans="15:30" ht="16.5" customHeight="1" x14ac:dyDescent="0.3">
      <c r="O14954" s="18"/>
      <c r="Y14954"/>
      <c r="Z14954"/>
      <c r="AD14954"/>
    </row>
    <row r="14955" spans="15:30" ht="16.5" customHeight="1" x14ac:dyDescent="0.3">
      <c r="O14955" s="18"/>
      <c r="Y14955"/>
      <c r="Z14955"/>
      <c r="AD14955"/>
    </row>
    <row r="14956" spans="15:30" ht="16.5" customHeight="1" x14ac:dyDescent="0.3">
      <c r="O14956" s="18"/>
      <c r="Y14956"/>
      <c r="Z14956"/>
      <c r="AD14956"/>
    </row>
    <row r="14957" spans="15:30" ht="16.5" customHeight="1" x14ac:dyDescent="0.3">
      <c r="O14957" s="18"/>
      <c r="Y14957"/>
      <c r="Z14957"/>
      <c r="AD14957"/>
    </row>
    <row r="14958" spans="15:30" ht="16.5" customHeight="1" x14ac:dyDescent="0.3">
      <c r="O14958" s="18"/>
      <c r="Y14958"/>
      <c r="Z14958"/>
      <c r="AD14958"/>
    </row>
    <row r="14959" spans="15:30" ht="16.5" customHeight="1" x14ac:dyDescent="0.3">
      <c r="O14959" s="18"/>
      <c r="Y14959"/>
      <c r="Z14959"/>
      <c r="AD14959"/>
    </row>
    <row r="14960" spans="15:30" ht="16.5" customHeight="1" x14ac:dyDescent="0.3">
      <c r="O14960" s="18"/>
      <c r="Y14960"/>
      <c r="Z14960"/>
      <c r="AD14960"/>
    </row>
    <row r="14961" spans="15:30" ht="16.5" customHeight="1" x14ac:dyDescent="0.3">
      <c r="O14961" s="18"/>
      <c r="Y14961"/>
      <c r="Z14961"/>
      <c r="AD14961"/>
    </row>
    <row r="14962" spans="15:30" ht="16.5" customHeight="1" x14ac:dyDescent="0.3">
      <c r="O14962" s="18"/>
      <c r="Y14962"/>
      <c r="Z14962"/>
      <c r="AD14962"/>
    </row>
    <row r="14963" spans="15:30" ht="16.5" customHeight="1" x14ac:dyDescent="0.3">
      <c r="O14963" s="18"/>
      <c r="Y14963"/>
      <c r="Z14963"/>
      <c r="AD14963"/>
    </row>
    <row r="14964" spans="15:30" ht="16.5" customHeight="1" x14ac:dyDescent="0.3">
      <c r="O14964" s="18"/>
      <c r="Y14964"/>
      <c r="Z14964"/>
      <c r="AD14964"/>
    </row>
    <row r="14965" spans="15:30" ht="16.5" customHeight="1" x14ac:dyDescent="0.3">
      <c r="O14965" s="18"/>
      <c r="Y14965"/>
      <c r="Z14965"/>
      <c r="AD14965"/>
    </row>
    <row r="14966" spans="15:30" ht="16.5" customHeight="1" x14ac:dyDescent="0.3">
      <c r="O14966" s="18"/>
      <c r="Y14966"/>
      <c r="Z14966"/>
      <c r="AD14966"/>
    </row>
    <row r="14967" spans="15:30" ht="16.5" customHeight="1" x14ac:dyDescent="0.3">
      <c r="O14967" s="18"/>
      <c r="Y14967"/>
      <c r="Z14967"/>
      <c r="AD14967"/>
    </row>
    <row r="14968" spans="15:30" ht="16.5" customHeight="1" x14ac:dyDescent="0.3">
      <c r="O14968" s="18"/>
      <c r="Y14968"/>
      <c r="Z14968"/>
      <c r="AD14968"/>
    </row>
    <row r="14969" spans="15:30" ht="16.5" customHeight="1" x14ac:dyDescent="0.3">
      <c r="O14969" s="18"/>
      <c r="Y14969"/>
      <c r="Z14969"/>
      <c r="AD14969"/>
    </row>
    <row r="14970" spans="15:30" ht="16.5" customHeight="1" x14ac:dyDescent="0.3">
      <c r="O14970" s="18"/>
      <c r="Y14970"/>
      <c r="Z14970"/>
      <c r="AD14970"/>
    </row>
    <row r="14971" spans="15:30" ht="16.5" customHeight="1" x14ac:dyDescent="0.3">
      <c r="O14971" s="18"/>
      <c r="Y14971"/>
      <c r="Z14971"/>
      <c r="AD14971"/>
    </row>
    <row r="14972" spans="15:30" ht="16.5" customHeight="1" x14ac:dyDescent="0.3">
      <c r="O14972" s="18"/>
      <c r="Y14972"/>
      <c r="Z14972"/>
      <c r="AD14972"/>
    </row>
    <row r="14973" spans="15:30" ht="16.5" customHeight="1" x14ac:dyDescent="0.3">
      <c r="O14973" s="18"/>
      <c r="Y14973"/>
      <c r="Z14973"/>
      <c r="AD14973"/>
    </row>
    <row r="14974" spans="15:30" ht="16.5" customHeight="1" x14ac:dyDescent="0.3">
      <c r="O14974" s="18"/>
      <c r="Y14974"/>
      <c r="Z14974"/>
      <c r="AD14974"/>
    </row>
    <row r="14975" spans="15:30" ht="16.5" customHeight="1" x14ac:dyDescent="0.3">
      <c r="O14975" s="18"/>
      <c r="Y14975"/>
      <c r="Z14975"/>
      <c r="AD14975"/>
    </row>
    <row r="14976" spans="15:30" ht="16.5" customHeight="1" x14ac:dyDescent="0.3">
      <c r="O14976" s="18"/>
      <c r="Y14976"/>
      <c r="Z14976"/>
      <c r="AD14976"/>
    </row>
    <row r="14977" spans="15:30" ht="16.5" customHeight="1" x14ac:dyDescent="0.3">
      <c r="O14977" s="18"/>
      <c r="Y14977"/>
      <c r="Z14977"/>
      <c r="AD14977"/>
    </row>
    <row r="14978" spans="15:30" ht="16.5" customHeight="1" x14ac:dyDescent="0.3">
      <c r="O14978" s="18"/>
      <c r="Y14978"/>
      <c r="Z14978"/>
      <c r="AD14978"/>
    </row>
    <row r="14979" spans="15:30" ht="16.5" customHeight="1" x14ac:dyDescent="0.3">
      <c r="O14979" s="18"/>
      <c r="Y14979"/>
      <c r="Z14979"/>
      <c r="AD14979"/>
    </row>
    <row r="14980" spans="15:30" ht="16.5" customHeight="1" x14ac:dyDescent="0.3">
      <c r="O14980" s="18"/>
      <c r="Y14980"/>
      <c r="Z14980"/>
      <c r="AD14980"/>
    </row>
    <row r="14981" spans="15:30" ht="16.5" customHeight="1" x14ac:dyDescent="0.3">
      <c r="O14981" s="18"/>
      <c r="Y14981"/>
      <c r="Z14981"/>
      <c r="AD14981"/>
    </row>
    <row r="14982" spans="15:30" ht="16.5" customHeight="1" x14ac:dyDescent="0.3">
      <c r="O14982" s="18"/>
      <c r="Y14982"/>
      <c r="Z14982"/>
      <c r="AD14982"/>
    </row>
    <row r="14983" spans="15:30" ht="16.5" customHeight="1" x14ac:dyDescent="0.3">
      <c r="O14983" s="18"/>
      <c r="Y14983"/>
      <c r="Z14983"/>
      <c r="AD14983"/>
    </row>
    <row r="14984" spans="15:30" ht="16.5" customHeight="1" x14ac:dyDescent="0.3">
      <c r="O14984" s="18"/>
      <c r="Y14984"/>
      <c r="Z14984"/>
      <c r="AD14984"/>
    </row>
    <row r="14985" spans="15:30" ht="16.5" customHeight="1" x14ac:dyDescent="0.3">
      <c r="O14985" s="18"/>
      <c r="Y14985"/>
      <c r="Z14985"/>
      <c r="AD14985"/>
    </row>
    <row r="14986" spans="15:30" ht="16.5" customHeight="1" x14ac:dyDescent="0.3">
      <c r="O14986" s="18"/>
      <c r="Y14986"/>
      <c r="Z14986"/>
      <c r="AD14986"/>
    </row>
    <row r="14987" spans="15:30" ht="16.5" customHeight="1" x14ac:dyDescent="0.3">
      <c r="O14987" s="18"/>
      <c r="Y14987"/>
      <c r="Z14987"/>
      <c r="AD14987"/>
    </row>
    <row r="14988" spans="15:30" ht="16.5" customHeight="1" x14ac:dyDescent="0.3">
      <c r="O14988" s="18"/>
      <c r="Y14988"/>
      <c r="Z14988"/>
      <c r="AD14988"/>
    </row>
    <row r="14989" spans="15:30" ht="16.5" customHeight="1" x14ac:dyDescent="0.3">
      <c r="O14989" s="18"/>
      <c r="Y14989"/>
      <c r="Z14989"/>
      <c r="AD14989"/>
    </row>
    <row r="14990" spans="15:30" ht="16.5" customHeight="1" x14ac:dyDescent="0.3">
      <c r="O14990" s="18"/>
      <c r="Y14990"/>
      <c r="Z14990"/>
      <c r="AD14990"/>
    </row>
    <row r="14991" spans="15:30" ht="16.5" customHeight="1" x14ac:dyDescent="0.3">
      <c r="O14991" s="18"/>
      <c r="Y14991"/>
      <c r="Z14991"/>
      <c r="AD14991"/>
    </row>
    <row r="14992" spans="15:30" ht="16.5" customHeight="1" x14ac:dyDescent="0.3">
      <c r="O14992" s="18"/>
      <c r="Y14992"/>
      <c r="Z14992"/>
      <c r="AD14992"/>
    </row>
    <row r="14993" spans="15:30" ht="16.5" customHeight="1" x14ac:dyDescent="0.3">
      <c r="O14993" s="18"/>
      <c r="Y14993"/>
      <c r="Z14993"/>
      <c r="AD14993"/>
    </row>
    <row r="14994" spans="15:30" ht="16.5" customHeight="1" x14ac:dyDescent="0.3">
      <c r="O14994" s="18"/>
      <c r="Y14994"/>
      <c r="Z14994"/>
      <c r="AD14994"/>
    </row>
    <row r="14995" spans="15:30" ht="16.5" customHeight="1" x14ac:dyDescent="0.3">
      <c r="O14995" s="18"/>
      <c r="Y14995"/>
      <c r="Z14995"/>
      <c r="AD14995"/>
    </row>
    <row r="14996" spans="15:30" ht="16.5" customHeight="1" x14ac:dyDescent="0.3">
      <c r="O14996" s="18"/>
      <c r="Y14996"/>
      <c r="Z14996"/>
      <c r="AD14996"/>
    </row>
    <row r="14997" spans="15:30" ht="16.5" customHeight="1" x14ac:dyDescent="0.3">
      <c r="O14997" s="18"/>
      <c r="Y14997"/>
      <c r="Z14997"/>
      <c r="AD14997"/>
    </row>
    <row r="14998" spans="15:30" ht="16.5" customHeight="1" x14ac:dyDescent="0.3">
      <c r="O14998" s="18"/>
      <c r="Y14998"/>
      <c r="Z14998"/>
      <c r="AD14998"/>
    </row>
    <row r="14999" spans="15:30" ht="16.5" customHeight="1" x14ac:dyDescent="0.3">
      <c r="O14999" s="18"/>
      <c r="Y14999"/>
      <c r="Z14999"/>
      <c r="AD14999"/>
    </row>
    <row r="15000" spans="15:30" ht="16.5" customHeight="1" x14ac:dyDescent="0.3">
      <c r="O15000" s="18"/>
      <c r="Y15000"/>
      <c r="Z15000"/>
      <c r="AD15000"/>
    </row>
    <row r="15001" spans="15:30" ht="16.5" customHeight="1" x14ac:dyDescent="0.3">
      <c r="O15001" s="18"/>
      <c r="Y15001"/>
      <c r="Z15001"/>
      <c r="AD15001"/>
    </row>
    <row r="15002" spans="15:30" ht="16.5" customHeight="1" x14ac:dyDescent="0.3">
      <c r="O15002" s="18"/>
      <c r="Y15002"/>
      <c r="Z15002"/>
      <c r="AD15002"/>
    </row>
    <row r="15003" spans="15:30" ht="16.5" customHeight="1" x14ac:dyDescent="0.3">
      <c r="O15003" s="18"/>
      <c r="Y15003"/>
      <c r="Z15003"/>
      <c r="AD15003"/>
    </row>
    <row r="15004" spans="15:30" ht="16.5" customHeight="1" x14ac:dyDescent="0.3">
      <c r="O15004" s="18"/>
      <c r="Y15004"/>
      <c r="Z15004"/>
      <c r="AD15004"/>
    </row>
    <row r="15005" spans="15:30" ht="16.5" customHeight="1" x14ac:dyDescent="0.3">
      <c r="O15005" s="18"/>
      <c r="Y15005"/>
      <c r="Z15005"/>
      <c r="AD15005"/>
    </row>
    <row r="15006" spans="15:30" ht="16.5" customHeight="1" x14ac:dyDescent="0.3">
      <c r="O15006" s="18"/>
      <c r="Y15006"/>
      <c r="Z15006"/>
      <c r="AD15006"/>
    </row>
    <row r="15007" spans="15:30" ht="16.5" customHeight="1" x14ac:dyDescent="0.3">
      <c r="O15007" s="18"/>
      <c r="Y15007"/>
      <c r="Z15007"/>
      <c r="AD15007"/>
    </row>
    <row r="15008" spans="15:30" ht="16.5" customHeight="1" x14ac:dyDescent="0.3">
      <c r="O15008" s="18"/>
      <c r="Y15008"/>
      <c r="Z15008"/>
      <c r="AD15008"/>
    </row>
    <row r="15009" spans="15:30" ht="16.5" customHeight="1" x14ac:dyDescent="0.3">
      <c r="O15009" s="18"/>
      <c r="Y15009"/>
      <c r="Z15009"/>
      <c r="AD15009"/>
    </row>
    <row r="15010" spans="15:30" ht="16.5" customHeight="1" x14ac:dyDescent="0.3">
      <c r="O15010" s="18"/>
      <c r="Y15010"/>
      <c r="Z15010"/>
      <c r="AD15010"/>
    </row>
    <row r="15011" spans="15:30" ht="16.5" customHeight="1" x14ac:dyDescent="0.3">
      <c r="O15011" s="18"/>
      <c r="Y15011"/>
      <c r="Z15011"/>
      <c r="AD15011"/>
    </row>
    <row r="15012" spans="15:30" ht="16.5" customHeight="1" x14ac:dyDescent="0.3">
      <c r="O15012" s="18"/>
      <c r="Y15012"/>
      <c r="Z15012"/>
      <c r="AD15012"/>
    </row>
    <row r="15013" spans="15:30" ht="16.5" customHeight="1" x14ac:dyDescent="0.3">
      <c r="O15013" s="18"/>
      <c r="Y15013"/>
      <c r="Z15013"/>
      <c r="AD15013"/>
    </row>
    <row r="15014" spans="15:30" ht="16.5" customHeight="1" x14ac:dyDescent="0.3">
      <c r="O15014" s="18"/>
      <c r="Y15014"/>
      <c r="Z15014"/>
      <c r="AD15014"/>
    </row>
    <row r="15015" spans="15:30" ht="16.5" customHeight="1" x14ac:dyDescent="0.3">
      <c r="O15015" s="18"/>
      <c r="Y15015"/>
      <c r="Z15015"/>
      <c r="AD15015"/>
    </row>
    <row r="15016" spans="15:30" ht="16.5" customHeight="1" x14ac:dyDescent="0.3">
      <c r="O15016" s="18"/>
      <c r="Y15016"/>
      <c r="Z15016"/>
      <c r="AD15016"/>
    </row>
    <row r="15017" spans="15:30" ht="16.5" customHeight="1" x14ac:dyDescent="0.3">
      <c r="O15017" s="18"/>
      <c r="Y15017"/>
      <c r="Z15017"/>
      <c r="AD15017"/>
    </row>
    <row r="15018" spans="15:30" ht="16.5" customHeight="1" x14ac:dyDescent="0.3">
      <c r="O15018" s="18"/>
      <c r="Y15018"/>
      <c r="Z15018"/>
      <c r="AD15018"/>
    </row>
    <row r="15019" spans="15:30" ht="16.5" customHeight="1" x14ac:dyDescent="0.3">
      <c r="O15019" s="18"/>
      <c r="Y15019"/>
      <c r="Z15019"/>
      <c r="AD15019"/>
    </row>
    <row r="15020" spans="15:30" ht="16.5" customHeight="1" x14ac:dyDescent="0.3">
      <c r="O15020" s="18"/>
      <c r="Y15020"/>
      <c r="Z15020"/>
      <c r="AD15020"/>
    </row>
    <row r="15021" spans="15:30" ht="16.5" customHeight="1" x14ac:dyDescent="0.3">
      <c r="O15021" s="18"/>
      <c r="Y15021"/>
      <c r="Z15021"/>
      <c r="AD15021"/>
    </row>
    <row r="15022" spans="15:30" ht="16.5" customHeight="1" x14ac:dyDescent="0.3">
      <c r="O15022" s="18"/>
      <c r="Y15022"/>
      <c r="Z15022"/>
      <c r="AD15022"/>
    </row>
    <row r="15023" spans="15:30" ht="16.5" customHeight="1" x14ac:dyDescent="0.3">
      <c r="O15023" s="18"/>
      <c r="Y15023"/>
      <c r="Z15023"/>
      <c r="AD15023"/>
    </row>
    <row r="15024" spans="15:30" ht="16.5" customHeight="1" x14ac:dyDescent="0.3">
      <c r="O15024" s="18"/>
      <c r="Y15024"/>
      <c r="Z15024"/>
      <c r="AD15024"/>
    </row>
    <row r="15025" spans="15:30" ht="16.5" customHeight="1" x14ac:dyDescent="0.3">
      <c r="O15025" s="18"/>
      <c r="Y15025"/>
      <c r="Z15025"/>
      <c r="AD15025"/>
    </row>
    <row r="15026" spans="15:30" ht="16.5" customHeight="1" x14ac:dyDescent="0.3">
      <c r="O15026" s="18"/>
      <c r="Y15026"/>
      <c r="Z15026"/>
      <c r="AD15026"/>
    </row>
    <row r="15027" spans="15:30" ht="16.5" customHeight="1" x14ac:dyDescent="0.3">
      <c r="O15027" s="18"/>
      <c r="Y15027"/>
      <c r="Z15027"/>
      <c r="AD15027"/>
    </row>
    <row r="15028" spans="15:30" ht="16.5" customHeight="1" x14ac:dyDescent="0.3">
      <c r="O15028" s="18"/>
      <c r="Y15028"/>
      <c r="Z15028"/>
      <c r="AD15028"/>
    </row>
    <row r="15029" spans="15:30" ht="16.5" customHeight="1" x14ac:dyDescent="0.3">
      <c r="O15029" s="18"/>
      <c r="Y15029"/>
      <c r="Z15029"/>
      <c r="AD15029"/>
    </row>
    <row r="15030" spans="15:30" ht="16.5" customHeight="1" x14ac:dyDescent="0.3">
      <c r="O15030" s="18"/>
      <c r="Y15030"/>
      <c r="Z15030"/>
      <c r="AD15030"/>
    </row>
    <row r="15031" spans="15:30" ht="16.5" customHeight="1" x14ac:dyDescent="0.3">
      <c r="O15031" s="18"/>
      <c r="Y15031"/>
      <c r="Z15031"/>
      <c r="AD15031"/>
    </row>
    <row r="15032" spans="15:30" ht="16.5" customHeight="1" x14ac:dyDescent="0.3">
      <c r="O15032" s="18"/>
      <c r="Y15032"/>
      <c r="Z15032"/>
      <c r="AD15032"/>
    </row>
    <row r="15033" spans="15:30" ht="16.5" customHeight="1" x14ac:dyDescent="0.3">
      <c r="O15033" s="18"/>
      <c r="Y15033"/>
      <c r="Z15033"/>
      <c r="AD15033"/>
    </row>
    <row r="15034" spans="15:30" ht="16.5" customHeight="1" x14ac:dyDescent="0.3">
      <c r="O15034" s="18"/>
      <c r="Y15034"/>
      <c r="Z15034"/>
      <c r="AD15034"/>
    </row>
    <row r="15035" spans="15:30" ht="16.5" customHeight="1" x14ac:dyDescent="0.3">
      <c r="O15035" s="18"/>
      <c r="Y15035"/>
      <c r="Z15035"/>
      <c r="AD15035"/>
    </row>
    <row r="15036" spans="15:30" ht="16.5" customHeight="1" x14ac:dyDescent="0.3">
      <c r="O15036" s="18"/>
      <c r="Y15036"/>
      <c r="Z15036"/>
      <c r="AD15036"/>
    </row>
    <row r="15037" spans="15:30" ht="16.5" customHeight="1" x14ac:dyDescent="0.3">
      <c r="O15037" s="18"/>
      <c r="Y15037"/>
      <c r="Z15037"/>
      <c r="AD15037"/>
    </row>
    <row r="15038" spans="15:30" ht="16.5" customHeight="1" x14ac:dyDescent="0.3">
      <c r="O15038" s="18"/>
      <c r="Y15038"/>
      <c r="Z15038"/>
      <c r="AD15038"/>
    </row>
    <row r="15039" spans="15:30" ht="16.5" customHeight="1" x14ac:dyDescent="0.3">
      <c r="O15039" s="18"/>
      <c r="Y15039"/>
      <c r="Z15039"/>
      <c r="AD15039"/>
    </row>
    <row r="15040" spans="15:30" ht="16.5" customHeight="1" x14ac:dyDescent="0.3">
      <c r="O15040" s="18"/>
      <c r="Y15040"/>
      <c r="Z15040"/>
      <c r="AD15040"/>
    </row>
    <row r="15041" spans="15:30" ht="16.5" customHeight="1" x14ac:dyDescent="0.3">
      <c r="O15041" s="18"/>
      <c r="Y15041"/>
      <c r="Z15041"/>
      <c r="AD15041"/>
    </row>
    <row r="15042" spans="15:30" ht="16.5" customHeight="1" x14ac:dyDescent="0.3">
      <c r="O15042" s="18"/>
      <c r="Y15042"/>
      <c r="Z15042"/>
      <c r="AD15042"/>
    </row>
    <row r="15043" spans="15:30" ht="16.5" customHeight="1" x14ac:dyDescent="0.3">
      <c r="O15043" s="18"/>
      <c r="Y15043"/>
      <c r="Z15043"/>
      <c r="AD15043"/>
    </row>
    <row r="15044" spans="15:30" ht="16.5" customHeight="1" x14ac:dyDescent="0.3">
      <c r="O15044" s="18"/>
      <c r="Y15044"/>
      <c r="Z15044"/>
      <c r="AD15044"/>
    </row>
    <row r="15045" spans="15:30" ht="16.5" customHeight="1" x14ac:dyDescent="0.3">
      <c r="O15045" s="18"/>
      <c r="Y15045"/>
      <c r="Z15045"/>
      <c r="AD15045"/>
    </row>
    <row r="15046" spans="15:30" ht="16.5" customHeight="1" x14ac:dyDescent="0.3">
      <c r="O15046" s="18"/>
      <c r="Y15046"/>
      <c r="Z15046"/>
      <c r="AD15046"/>
    </row>
    <row r="15047" spans="15:30" ht="16.5" customHeight="1" x14ac:dyDescent="0.3">
      <c r="O15047" s="18"/>
      <c r="Y15047"/>
      <c r="Z15047"/>
      <c r="AD15047"/>
    </row>
    <row r="15048" spans="15:30" ht="16.5" customHeight="1" x14ac:dyDescent="0.3">
      <c r="O15048" s="18"/>
      <c r="Y15048"/>
      <c r="Z15048"/>
      <c r="AD15048"/>
    </row>
    <row r="15049" spans="15:30" ht="16.5" customHeight="1" x14ac:dyDescent="0.3">
      <c r="O15049" s="18"/>
      <c r="Y15049"/>
      <c r="Z15049"/>
      <c r="AD15049"/>
    </row>
    <row r="15050" spans="15:30" ht="16.5" customHeight="1" x14ac:dyDescent="0.3">
      <c r="O15050" s="18"/>
      <c r="Y15050"/>
      <c r="Z15050"/>
      <c r="AD15050"/>
    </row>
    <row r="15051" spans="15:30" ht="16.5" customHeight="1" x14ac:dyDescent="0.3">
      <c r="O15051" s="18"/>
      <c r="Y15051"/>
      <c r="Z15051"/>
      <c r="AD15051"/>
    </row>
    <row r="15052" spans="15:30" ht="16.5" customHeight="1" x14ac:dyDescent="0.3">
      <c r="O15052" s="18"/>
      <c r="Y15052"/>
      <c r="Z15052"/>
      <c r="AD15052"/>
    </row>
    <row r="15053" spans="15:30" ht="16.5" customHeight="1" x14ac:dyDescent="0.3">
      <c r="O15053" s="18"/>
      <c r="Y15053"/>
      <c r="Z15053"/>
      <c r="AD15053"/>
    </row>
    <row r="15054" spans="15:30" ht="16.5" customHeight="1" x14ac:dyDescent="0.3">
      <c r="O15054" s="18"/>
      <c r="Y15054"/>
      <c r="Z15054"/>
      <c r="AD15054"/>
    </row>
    <row r="15055" spans="15:30" ht="16.5" customHeight="1" x14ac:dyDescent="0.3">
      <c r="O15055" s="18"/>
      <c r="Y15055"/>
      <c r="Z15055"/>
      <c r="AD15055"/>
    </row>
    <row r="15056" spans="15:30" ht="16.5" customHeight="1" x14ac:dyDescent="0.3">
      <c r="O15056" s="18"/>
      <c r="Y15056"/>
      <c r="Z15056"/>
      <c r="AD15056"/>
    </row>
    <row r="15057" spans="15:30" ht="16.5" customHeight="1" x14ac:dyDescent="0.3">
      <c r="O15057" s="18"/>
      <c r="Y15057"/>
      <c r="Z15057"/>
      <c r="AD15057"/>
    </row>
    <row r="15058" spans="15:30" ht="16.5" customHeight="1" x14ac:dyDescent="0.3">
      <c r="O15058" s="18"/>
      <c r="Y15058"/>
      <c r="Z15058"/>
      <c r="AD15058"/>
    </row>
    <row r="15059" spans="15:30" ht="16.5" customHeight="1" x14ac:dyDescent="0.3">
      <c r="O15059" s="18"/>
      <c r="Y15059"/>
      <c r="Z15059"/>
      <c r="AD15059"/>
    </row>
    <row r="15060" spans="15:30" ht="16.5" customHeight="1" x14ac:dyDescent="0.3">
      <c r="O15060" s="18"/>
      <c r="Y15060"/>
      <c r="Z15060"/>
      <c r="AD15060"/>
    </row>
    <row r="15061" spans="15:30" ht="16.5" customHeight="1" x14ac:dyDescent="0.3">
      <c r="O15061" s="18"/>
      <c r="Y15061"/>
      <c r="Z15061"/>
      <c r="AD15061"/>
    </row>
    <row r="15062" spans="15:30" ht="16.5" customHeight="1" x14ac:dyDescent="0.3">
      <c r="O15062" s="18"/>
      <c r="Y15062"/>
      <c r="Z15062"/>
      <c r="AD15062"/>
    </row>
    <row r="15063" spans="15:30" ht="16.5" customHeight="1" x14ac:dyDescent="0.3">
      <c r="O15063" s="18"/>
      <c r="Y15063"/>
      <c r="Z15063"/>
      <c r="AD15063"/>
    </row>
    <row r="15064" spans="15:30" ht="16.5" customHeight="1" x14ac:dyDescent="0.3">
      <c r="O15064" s="18"/>
      <c r="Y15064"/>
      <c r="Z15064"/>
      <c r="AD15064"/>
    </row>
    <row r="15065" spans="15:30" ht="16.5" customHeight="1" x14ac:dyDescent="0.3">
      <c r="O15065" s="18"/>
      <c r="Y15065"/>
      <c r="Z15065"/>
      <c r="AD15065"/>
    </row>
    <row r="15066" spans="15:30" ht="16.5" customHeight="1" x14ac:dyDescent="0.3">
      <c r="O15066" s="18"/>
      <c r="Y15066"/>
      <c r="Z15066"/>
      <c r="AD15066"/>
    </row>
    <row r="15067" spans="15:30" ht="16.5" customHeight="1" x14ac:dyDescent="0.3">
      <c r="O15067" s="18"/>
      <c r="Y15067"/>
      <c r="Z15067"/>
      <c r="AD15067"/>
    </row>
    <row r="15068" spans="15:30" ht="16.5" customHeight="1" x14ac:dyDescent="0.3">
      <c r="O15068" s="18"/>
      <c r="Y15068"/>
      <c r="Z15068"/>
      <c r="AD15068"/>
    </row>
    <row r="15069" spans="15:30" ht="16.5" customHeight="1" x14ac:dyDescent="0.3">
      <c r="O15069" s="18"/>
      <c r="Y15069"/>
      <c r="Z15069"/>
      <c r="AD15069"/>
    </row>
    <row r="15070" spans="15:30" ht="16.5" customHeight="1" x14ac:dyDescent="0.3">
      <c r="O15070" s="18"/>
      <c r="Y15070"/>
      <c r="Z15070"/>
      <c r="AD15070"/>
    </row>
    <row r="15071" spans="15:30" ht="16.5" customHeight="1" x14ac:dyDescent="0.3">
      <c r="O15071" s="18"/>
      <c r="Y15071"/>
      <c r="Z15071"/>
      <c r="AD15071"/>
    </row>
    <row r="15072" spans="15:30" ht="16.5" customHeight="1" x14ac:dyDescent="0.3">
      <c r="O15072" s="18"/>
      <c r="Y15072"/>
      <c r="Z15072"/>
      <c r="AD15072"/>
    </row>
    <row r="15073" spans="15:30" ht="16.5" customHeight="1" x14ac:dyDescent="0.3">
      <c r="O15073" s="18"/>
      <c r="Y15073"/>
      <c r="Z15073"/>
      <c r="AD15073"/>
    </row>
    <row r="15074" spans="15:30" ht="16.5" customHeight="1" x14ac:dyDescent="0.3">
      <c r="O15074" s="18"/>
      <c r="Y15074"/>
      <c r="Z15074"/>
      <c r="AD15074"/>
    </row>
    <row r="15075" spans="15:30" ht="16.5" customHeight="1" x14ac:dyDescent="0.3">
      <c r="O15075" s="18"/>
      <c r="Y15075"/>
      <c r="Z15075"/>
      <c r="AD15075"/>
    </row>
    <row r="15076" spans="15:30" ht="16.5" customHeight="1" x14ac:dyDescent="0.3">
      <c r="O15076" s="18"/>
      <c r="Y15076"/>
      <c r="Z15076"/>
      <c r="AD15076"/>
    </row>
    <row r="15077" spans="15:30" ht="16.5" customHeight="1" x14ac:dyDescent="0.3">
      <c r="O15077" s="18"/>
      <c r="Y15077"/>
      <c r="Z15077"/>
      <c r="AD15077"/>
    </row>
    <row r="15078" spans="15:30" ht="16.5" customHeight="1" x14ac:dyDescent="0.3">
      <c r="O15078" s="18"/>
      <c r="Y15078"/>
      <c r="Z15078"/>
      <c r="AD15078"/>
    </row>
    <row r="15079" spans="15:30" ht="16.5" customHeight="1" x14ac:dyDescent="0.3">
      <c r="O15079" s="18"/>
      <c r="Y15079"/>
      <c r="Z15079"/>
      <c r="AD15079"/>
    </row>
    <row r="15080" spans="15:30" ht="16.5" customHeight="1" x14ac:dyDescent="0.3">
      <c r="O15080" s="18"/>
      <c r="Y15080"/>
      <c r="Z15080"/>
      <c r="AD15080"/>
    </row>
    <row r="15081" spans="15:30" ht="16.5" customHeight="1" x14ac:dyDescent="0.3">
      <c r="O15081" s="18"/>
      <c r="Y15081"/>
      <c r="Z15081"/>
      <c r="AD15081"/>
    </row>
    <row r="15082" spans="15:30" ht="16.5" customHeight="1" x14ac:dyDescent="0.3">
      <c r="O15082" s="18"/>
      <c r="Y15082"/>
      <c r="Z15082"/>
      <c r="AD15082"/>
    </row>
    <row r="15083" spans="15:30" ht="16.5" customHeight="1" x14ac:dyDescent="0.3">
      <c r="O15083" s="18"/>
      <c r="Y15083"/>
      <c r="Z15083"/>
      <c r="AD15083"/>
    </row>
    <row r="15084" spans="15:30" ht="16.5" customHeight="1" x14ac:dyDescent="0.3">
      <c r="O15084" s="18"/>
      <c r="Y15084"/>
      <c r="Z15084"/>
      <c r="AD15084"/>
    </row>
    <row r="15085" spans="15:30" ht="16.5" customHeight="1" x14ac:dyDescent="0.3">
      <c r="O15085" s="18"/>
      <c r="Y15085"/>
      <c r="Z15085"/>
      <c r="AD15085"/>
    </row>
    <row r="15086" spans="15:30" ht="16.5" customHeight="1" x14ac:dyDescent="0.3">
      <c r="O15086" s="18"/>
      <c r="Y15086"/>
      <c r="Z15086"/>
      <c r="AD15086"/>
    </row>
    <row r="15087" spans="15:30" ht="16.5" customHeight="1" x14ac:dyDescent="0.3">
      <c r="O15087" s="18"/>
      <c r="Y15087"/>
      <c r="Z15087"/>
      <c r="AD15087"/>
    </row>
    <row r="15088" spans="15:30" ht="16.5" customHeight="1" x14ac:dyDescent="0.3">
      <c r="O15088" s="18"/>
      <c r="Y15088"/>
      <c r="Z15088"/>
      <c r="AD15088"/>
    </row>
    <row r="15089" spans="15:30" ht="16.5" customHeight="1" x14ac:dyDescent="0.3">
      <c r="O15089" s="18"/>
      <c r="Y15089"/>
      <c r="Z15089"/>
      <c r="AD15089"/>
    </row>
    <row r="15090" spans="15:30" ht="16.5" customHeight="1" x14ac:dyDescent="0.3">
      <c r="O15090" s="18"/>
      <c r="Y15090"/>
      <c r="Z15090"/>
      <c r="AD15090"/>
    </row>
    <row r="15091" spans="15:30" ht="16.5" customHeight="1" x14ac:dyDescent="0.3">
      <c r="O15091" s="18"/>
      <c r="Y15091"/>
      <c r="Z15091"/>
      <c r="AD15091"/>
    </row>
    <row r="15092" spans="15:30" ht="16.5" customHeight="1" x14ac:dyDescent="0.3">
      <c r="O15092" s="18"/>
      <c r="Y15092"/>
      <c r="Z15092"/>
      <c r="AD15092"/>
    </row>
    <row r="15093" spans="15:30" ht="16.5" customHeight="1" x14ac:dyDescent="0.3">
      <c r="O15093" s="18"/>
      <c r="Y15093"/>
      <c r="Z15093"/>
      <c r="AD15093"/>
    </row>
    <row r="15094" spans="15:30" ht="16.5" customHeight="1" x14ac:dyDescent="0.3">
      <c r="O15094" s="18"/>
      <c r="Y15094"/>
      <c r="Z15094"/>
      <c r="AD15094"/>
    </row>
    <row r="15095" spans="15:30" ht="16.5" customHeight="1" x14ac:dyDescent="0.3">
      <c r="O15095" s="18"/>
      <c r="Y15095"/>
      <c r="Z15095"/>
      <c r="AD15095"/>
    </row>
    <row r="15096" spans="15:30" ht="16.5" customHeight="1" x14ac:dyDescent="0.3">
      <c r="O15096" s="18"/>
      <c r="Y15096"/>
      <c r="Z15096"/>
      <c r="AD15096"/>
    </row>
    <row r="15097" spans="15:30" ht="16.5" customHeight="1" x14ac:dyDescent="0.3">
      <c r="O15097" s="18"/>
      <c r="Y15097"/>
      <c r="Z15097"/>
      <c r="AD15097"/>
    </row>
    <row r="15098" spans="15:30" ht="16.5" customHeight="1" x14ac:dyDescent="0.3">
      <c r="O15098" s="18"/>
      <c r="Y15098"/>
      <c r="Z15098"/>
      <c r="AD15098"/>
    </row>
    <row r="15099" spans="15:30" ht="16.5" customHeight="1" x14ac:dyDescent="0.3">
      <c r="O15099" s="18"/>
      <c r="Y15099"/>
      <c r="Z15099"/>
      <c r="AD15099"/>
    </row>
    <row r="15100" spans="15:30" ht="16.5" customHeight="1" x14ac:dyDescent="0.3">
      <c r="O15100" s="18"/>
      <c r="Y15100"/>
      <c r="Z15100"/>
      <c r="AD15100"/>
    </row>
    <row r="15101" spans="15:30" ht="16.5" customHeight="1" x14ac:dyDescent="0.3">
      <c r="O15101" s="18"/>
      <c r="Y15101"/>
      <c r="Z15101"/>
      <c r="AD15101"/>
    </row>
    <row r="15102" spans="15:30" ht="16.5" customHeight="1" x14ac:dyDescent="0.3">
      <c r="O15102" s="18"/>
      <c r="Y15102"/>
      <c r="Z15102"/>
      <c r="AD15102"/>
    </row>
    <row r="15103" spans="15:30" ht="16.5" customHeight="1" x14ac:dyDescent="0.3">
      <c r="O15103" s="18"/>
      <c r="Y15103"/>
      <c r="Z15103"/>
      <c r="AD15103"/>
    </row>
    <row r="15104" spans="15:30" ht="16.5" customHeight="1" x14ac:dyDescent="0.3">
      <c r="O15104" s="18"/>
      <c r="Y15104"/>
      <c r="Z15104"/>
      <c r="AD15104"/>
    </row>
    <row r="15105" spans="15:30" ht="16.5" customHeight="1" x14ac:dyDescent="0.3">
      <c r="O15105" s="18"/>
      <c r="Y15105"/>
      <c r="Z15105"/>
      <c r="AD15105"/>
    </row>
    <row r="15106" spans="15:30" ht="16.5" customHeight="1" x14ac:dyDescent="0.3">
      <c r="O15106" s="18"/>
      <c r="Y15106"/>
      <c r="Z15106"/>
      <c r="AD15106"/>
    </row>
    <row r="15107" spans="15:30" ht="16.5" customHeight="1" x14ac:dyDescent="0.3">
      <c r="O15107" s="18"/>
      <c r="Y15107"/>
      <c r="Z15107"/>
      <c r="AD15107"/>
    </row>
    <row r="15108" spans="15:30" ht="16.5" customHeight="1" x14ac:dyDescent="0.3">
      <c r="O15108" s="18"/>
      <c r="Y15108"/>
      <c r="Z15108"/>
      <c r="AD15108"/>
    </row>
    <row r="15109" spans="15:30" ht="16.5" customHeight="1" x14ac:dyDescent="0.3">
      <c r="O15109" s="18"/>
      <c r="Y15109"/>
      <c r="Z15109"/>
      <c r="AD15109"/>
    </row>
    <row r="15110" spans="15:30" ht="16.5" customHeight="1" x14ac:dyDescent="0.3">
      <c r="O15110" s="18"/>
      <c r="Y15110"/>
      <c r="Z15110"/>
      <c r="AD15110"/>
    </row>
    <row r="15111" spans="15:30" ht="16.5" customHeight="1" x14ac:dyDescent="0.3">
      <c r="O15111" s="18"/>
      <c r="Y15111"/>
      <c r="Z15111"/>
      <c r="AD15111"/>
    </row>
    <row r="15112" spans="15:30" ht="16.5" customHeight="1" x14ac:dyDescent="0.3">
      <c r="O15112" s="18"/>
      <c r="Y15112"/>
      <c r="Z15112"/>
      <c r="AD15112"/>
    </row>
    <row r="15113" spans="15:30" ht="16.5" customHeight="1" x14ac:dyDescent="0.3">
      <c r="O15113" s="18"/>
      <c r="Y15113"/>
      <c r="Z15113"/>
      <c r="AD15113"/>
    </row>
    <row r="15114" spans="15:30" ht="16.5" customHeight="1" x14ac:dyDescent="0.3">
      <c r="O15114" s="18"/>
      <c r="Y15114"/>
      <c r="Z15114"/>
      <c r="AD15114"/>
    </row>
    <row r="15115" spans="15:30" ht="16.5" customHeight="1" x14ac:dyDescent="0.3">
      <c r="O15115" s="18"/>
      <c r="Y15115"/>
      <c r="Z15115"/>
      <c r="AD15115"/>
    </row>
    <row r="15116" spans="15:30" ht="16.5" customHeight="1" x14ac:dyDescent="0.3">
      <c r="O15116" s="18"/>
      <c r="Y15116"/>
      <c r="Z15116"/>
      <c r="AD15116"/>
    </row>
    <row r="15117" spans="15:30" ht="16.5" customHeight="1" x14ac:dyDescent="0.3">
      <c r="O15117" s="18"/>
      <c r="Y15117"/>
      <c r="Z15117"/>
      <c r="AD15117"/>
    </row>
    <row r="15118" spans="15:30" ht="16.5" customHeight="1" x14ac:dyDescent="0.3">
      <c r="O15118" s="18"/>
      <c r="Y15118"/>
      <c r="Z15118"/>
      <c r="AD15118"/>
    </row>
    <row r="15119" spans="15:30" ht="16.5" customHeight="1" x14ac:dyDescent="0.3">
      <c r="O15119" s="18"/>
      <c r="Y15119"/>
      <c r="Z15119"/>
      <c r="AD15119"/>
    </row>
    <row r="15120" spans="15:30" ht="16.5" customHeight="1" x14ac:dyDescent="0.3">
      <c r="O15120" s="18"/>
      <c r="Y15120"/>
      <c r="Z15120"/>
      <c r="AD15120"/>
    </row>
    <row r="15121" spans="15:30" ht="16.5" customHeight="1" x14ac:dyDescent="0.3">
      <c r="O15121" s="18"/>
      <c r="Y15121"/>
      <c r="Z15121"/>
      <c r="AD15121"/>
    </row>
    <row r="15122" spans="15:30" ht="16.5" customHeight="1" x14ac:dyDescent="0.3">
      <c r="O15122" s="18"/>
      <c r="Y15122"/>
      <c r="Z15122"/>
      <c r="AD15122"/>
    </row>
    <row r="15123" spans="15:30" ht="16.5" customHeight="1" x14ac:dyDescent="0.3">
      <c r="O15123" s="18"/>
      <c r="Y15123"/>
      <c r="Z15123"/>
      <c r="AD15123"/>
    </row>
    <row r="15124" spans="15:30" ht="16.5" customHeight="1" x14ac:dyDescent="0.3">
      <c r="O15124" s="18"/>
      <c r="Y15124"/>
      <c r="Z15124"/>
      <c r="AD15124"/>
    </row>
    <row r="15125" spans="15:30" ht="16.5" customHeight="1" x14ac:dyDescent="0.3">
      <c r="O15125" s="18"/>
      <c r="Y15125"/>
      <c r="Z15125"/>
      <c r="AD15125"/>
    </row>
    <row r="15126" spans="15:30" ht="16.5" customHeight="1" x14ac:dyDescent="0.3">
      <c r="O15126" s="18"/>
      <c r="Y15126"/>
      <c r="Z15126"/>
      <c r="AD15126"/>
    </row>
    <row r="15127" spans="15:30" ht="16.5" customHeight="1" x14ac:dyDescent="0.3">
      <c r="O15127" s="18"/>
      <c r="Y15127"/>
      <c r="Z15127"/>
      <c r="AD15127"/>
    </row>
    <row r="15128" spans="15:30" ht="16.5" customHeight="1" x14ac:dyDescent="0.3">
      <c r="O15128" s="18"/>
      <c r="Y15128"/>
      <c r="Z15128"/>
      <c r="AD15128"/>
    </row>
    <row r="15129" spans="15:30" ht="16.5" customHeight="1" x14ac:dyDescent="0.3">
      <c r="O15129" s="18"/>
      <c r="Y15129"/>
      <c r="Z15129"/>
      <c r="AD15129"/>
    </row>
    <row r="15130" spans="15:30" ht="16.5" customHeight="1" x14ac:dyDescent="0.3">
      <c r="O15130" s="18"/>
      <c r="Y15130"/>
      <c r="Z15130"/>
      <c r="AD15130"/>
    </row>
    <row r="15131" spans="15:30" ht="16.5" customHeight="1" x14ac:dyDescent="0.3">
      <c r="O15131" s="18"/>
      <c r="Y15131"/>
      <c r="Z15131"/>
      <c r="AD15131"/>
    </row>
    <row r="15132" spans="15:30" ht="16.5" customHeight="1" x14ac:dyDescent="0.3">
      <c r="O15132" s="18"/>
      <c r="Y15132"/>
      <c r="Z15132"/>
      <c r="AD15132"/>
    </row>
    <row r="15133" spans="15:30" ht="16.5" customHeight="1" x14ac:dyDescent="0.3">
      <c r="O15133" s="18"/>
      <c r="Y15133"/>
      <c r="Z15133"/>
      <c r="AD15133"/>
    </row>
    <row r="15134" spans="15:30" ht="16.5" customHeight="1" x14ac:dyDescent="0.3">
      <c r="O15134" s="18"/>
      <c r="Y15134"/>
      <c r="Z15134"/>
      <c r="AD15134"/>
    </row>
    <row r="15135" spans="15:30" ht="16.5" customHeight="1" x14ac:dyDescent="0.3">
      <c r="O15135" s="18"/>
      <c r="Y15135"/>
      <c r="Z15135"/>
      <c r="AD15135"/>
    </row>
    <row r="15136" spans="15:30" ht="16.5" customHeight="1" x14ac:dyDescent="0.3">
      <c r="O15136" s="18"/>
      <c r="Y15136"/>
      <c r="Z15136"/>
      <c r="AD15136"/>
    </row>
    <row r="15137" spans="15:30" ht="16.5" customHeight="1" x14ac:dyDescent="0.3">
      <c r="O15137" s="18"/>
      <c r="Y15137"/>
      <c r="Z15137"/>
      <c r="AD15137"/>
    </row>
    <row r="15138" spans="15:30" ht="16.5" customHeight="1" x14ac:dyDescent="0.3">
      <c r="O15138" s="18"/>
      <c r="Y15138"/>
      <c r="Z15138"/>
      <c r="AD15138"/>
    </row>
    <row r="15139" spans="15:30" ht="16.5" customHeight="1" x14ac:dyDescent="0.3">
      <c r="O15139" s="18"/>
      <c r="Y15139"/>
      <c r="Z15139"/>
      <c r="AD15139"/>
    </row>
    <row r="15140" spans="15:30" ht="16.5" customHeight="1" x14ac:dyDescent="0.3">
      <c r="O15140" s="18"/>
      <c r="Y15140"/>
      <c r="Z15140"/>
      <c r="AD15140"/>
    </row>
    <row r="15141" spans="15:30" ht="16.5" customHeight="1" x14ac:dyDescent="0.3">
      <c r="O15141" s="18"/>
      <c r="Y15141"/>
      <c r="Z15141"/>
      <c r="AD15141"/>
    </row>
    <row r="15142" spans="15:30" ht="16.5" customHeight="1" x14ac:dyDescent="0.3">
      <c r="O15142" s="18"/>
      <c r="Y15142"/>
      <c r="Z15142"/>
      <c r="AD15142"/>
    </row>
    <row r="15143" spans="15:30" ht="16.5" customHeight="1" x14ac:dyDescent="0.3">
      <c r="O15143" s="18"/>
      <c r="Y15143"/>
      <c r="Z15143"/>
      <c r="AD15143"/>
    </row>
    <row r="15144" spans="15:30" ht="16.5" customHeight="1" x14ac:dyDescent="0.3">
      <c r="O15144" s="18"/>
      <c r="Y15144"/>
      <c r="Z15144"/>
      <c r="AD15144"/>
    </row>
    <row r="15145" spans="15:30" ht="16.5" customHeight="1" x14ac:dyDescent="0.3">
      <c r="O15145" s="18"/>
      <c r="Y15145"/>
      <c r="Z15145"/>
      <c r="AD15145"/>
    </row>
    <row r="15146" spans="15:30" ht="16.5" customHeight="1" x14ac:dyDescent="0.3">
      <c r="O15146" s="18"/>
      <c r="Y15146"/>
      <c r="Z15146"/>
      <c r="AD15146"/>
    </row>
    <row r="15147" spans="15:30" ht="16.5" customHeight="1" x14ac:dyDescent="0.3">
      <c r="O15147" s="18"/>
      <c r="Y15147"/>
      <c r="Z15147"/>
      <c r="AD15147"/>
    </row>
    <row r="15148" spans="15:30" ht="16.5" customHeight="1" x14ac:dyDescent="0.3">
      <c r="O15148" s="18"/>
      <c r="Y15148"/>
      <c r="Z15148"/>
      <c r="AD15148"/>
    </row>
    <row r="15149" spans="15:30" ht="16.5" customHeight="1" x14ac:dyDescent="0.3">
      <c r="O15149" s="18"/>
      <c r="Y15149"/>
      <c r="Z15149"/>
      <c r="AD15149"/>
    </row>
    <row r="15150" spans="15:30" ht="16.5" customHeight="1" x14ac:dyDescent="0.3">
      <c r="O15150" s="18"/>
      <c r="Y15150"/>
      <c r="Z15150"/>
      <c r="AD15150"/>
    </row>
    <row r="15151" spans="15:30" ht="16.5" customHeight="1" x14ac:dyDescent="0.3">
      <c r="O15151" s="18"/>
      <c r="Y15151"/>
      <c r="Z15151"/>
      <c r="AD15151"/>
    </row>
    <row r="15152" spans="15:30" ht="16.5" customHeight="1" x14ac:dyDescent="0.3">
      <c r="O15152" s="18"/>
      <c r="Y15152"/>
      <c r="Z15152"/>
      <c r="AD15152"/>
    </row>
    <row r="15153" spans="15:30" ht="16.5" customHeight="1" x14ac:dyDescent="0.3">
      <c r="O15153" s="18"/>
      <c r="Y15153"/>
      <c r="Z15153"/>
      <c r="AD15153"/>
    </row>
    <row r="15154" spans="15:30" ht="16.5" customHeight="1" x14ac:dyDescent="0.3">
      <c r="O15154" s="18"/>
      <c r="Y15154"/>
      <c r="Z15154"/>
      <c r="AD15154"/>
    </row>
    <row r="15155" spans="15:30" ht="16.5" customHeight="1" x14ac:dyDescent="0.3">
      <c r="O15155" s="18"/>
      <c r="Y15155"/>
      <c r="Z15155"/>
      <c r="AD15155"/>
    </row>
    <row r="15156" spans="15:30" ht="16.5" customHeight="1" x14ac:dyDescent="0.3">
      <c r="O15156" s="18"/>
      <c r="Y15156"/>
      <c r="Z15156"/>
      <c r="AD15156"/>
    </row>
    <row r="15157" spans="15:30" ht="16.5" customHeight="1" x14ac:dyDescent="0.3">
      <c r="O15157" s="18"/>
      <c r="Y15157"/>
      <c r="Z15157"/>
      <c r="AD15157"/>
    </row>
    <row r="15158" spans="15:30" ht="16.5" customHeight="1" x14ac:dyDescent="0.3">
      <c r="O15158" s="18"/>
      <c r="Y15158"/>
      <c r="Z15158"/>
      <c r="AD15158"/>
    </row>
    <row r="15159" spans="15:30" ht="16.5" customHeight="1" x14ac:dyDescent="0.3">
      <c r="O15159" s="18"/>
      <c r="Y15159"/>
      <c r="Z15159"/>
      <c r="AD15159"/>
    </row>
    <row r="15160" spans="15:30" ht="16.5" customHeight="1" x14ac:dyDescent="0.3">
      <c r="O15160" s="18"/>
      <c r="Y15160"/>
      <c r="Z15160"/>
      <c r="AD15160"/>
    </row>
    <row r="15161" spans="15:30" ht="16.5" customHeight="1" x14ac:dyDescent="0.3">
      <c r="O15161" s="18"/>
      <c r="Y15161"/>
      <c r="Z15161"/>
      <c r="AD15161"/>
    </row>
    <row r="15162" spans="15:30" ht="16.5" customHeight="1" x14ac:dyDescent="0.3">
      <c r="O15162" s="18"/>
      <c r="Y15162"/>
      <c r="Z15162"/>
      <c r="AD15162"/>
    </row>
    <row r="15163" spans="15:30" ht="16.5" customHeight="1" x14ac:dyDescent="0.3">
      <c r="O15163" s="18"/>
      <c r="Y15163"/>
      <c r="Z15163"/>
      <c r="AD15163"/>
    </row>
    <row r="15164" spans="15:30" ht="16.5" customHeight="1" x14ac:dyDescent="0.3">
      <c r="O15164" s="18"/>
      <c r="Y15164"/>
      <c r="Z15164"/>
      <c r="AD15164"/>
    </row>
    <row r="15165" spans="15:30" ht="16.5" customHeight="1" x14ac:dyDescent="0.3">
      <c r="O15165" s="18"/>
      <c r="Y15165"/>
      <c r="Z15165"/>
      <c r="AD15165"/>
    </row>
    <row r="15166" spans="15:30" ht="16.5" customHeight="1" x14ac:dyDescent="0.3">
      <c r="O15166" s="18"/>
      <c r="Y15166"/>
      <c r="Z15166"/>
      <c r="AD15166"/>
    </row>
    <row r="15167" spans="15:30" ht="16.5" customHeight="1" x14ac:dyDescent="0.3">
      <c r="O15167" s="18"/>
      <c r="Y15167"/>
      <c r="Z15167"/>
      <c r="AD15167"/>
    </row>
    <row r="15168" spans="15:30" ht="16.5" customHeight="1" x14ac:dyDescent="0.3">
      <c r="O15168" s="18"/>
      <c r="Y15168"/>
      <c r="Z15168"/>
      <c r="AD15168"/>
    </row>
    <row r="15169" spans="15:30" ht="16.5" customHeight="1" x14ac:dyDescent="0.3">
      <c r="O15169" s="18"/>
      <c r="Y15169"/>
      <c r="Z15169"/>
      <c r="AD15169"/>
    </row>
    <row r="15170" spans="15:30" ht="16.5" customHeight="1" x14ac:dyDescent="0.3">
      <c r="O15170" s="18"/>
      <c r="Y15170"/>
      <c r="Z15170"/>
      <c r="AD15170"/>
    </row>
    <row r="15171" spans="15:30" ht="16.5" customHeight="1" x14ac:dyDescent="0.3">
      <c r="O15171" s="18"/>
      <c r="Y15171"/>
      <c r="Z15171"/>
      <c r="AD15171"/>
    </row>
    <row r="15172" spans="15:30" ht="16.5" customHeight="1" x14ac:dyDescent="0.3">
      <c r="O15172" s="18"/>
      <c r="Y15172"/>
      <c r="Z15172"/>
      <c r="AD15172"/>
    </row>
    <row r="15173" spans="15:30" ht="16.5" customHeight="1" x14ac:dyDescent="0.3">
      <c r="O15173" s="18"/>
      <c r="Y15173"/>
      <c r="Z15173"/>
      <c r="AD15173"/>
    </row>
    <row r="15174" spans="15:30" ht="16.5" customHeight="1" x14ac:dyDescent="0.3">
      <c r="O15174" s="18"/>
      <c r="Y15174"/>
      <c r="Z15174"/>
      <c r="AD15174"/>
    </row>
    <row r="15175" spans="15:30" ht="16.5" customHeight="1" x14ac:dyDescent="0.3">
      <c r="O15175" s="18"/>
      <c r="Y15175"/>
      <c r="Z15175"/>
      <c r="AD15175"/>
    </row>
    <row r="15176" spans="15:30" ht="16.5" customHeight="1" x14ac:dyDescent="0.3">
      <c r="O15176" s="18"/>
      <c r="Y15176"/>
      <c r="Z15176"/>
      <c r="AD15176"/>
    </row>
    <row r="15177" spans="15:30" ht="16.5" customHeight="1" x14ac:dyDescent="0.3">
      <c r="O15177" s="18"/>
      <c r="Y15177"/>
      <c r="Z15177"/>
      <c r="AD15177"/>
    </row>
    <row r="15178" spans="15:30" ht="16.5" customHeight="1" x14ac:dyDescent="0.3">
      <c r="O15178" s="18"/>
      <c r="Y15178"/>
      <c r="Z15178"/>
      <c r="AD15178"/>
    </row>
    <row r="15179" spans="15:30" ht="16.5" customHeight="1" x14ac:dyDescent="0.3">
      <c r="O15179" s="18"/>
      <c r="Y15179"/>
      <c r="Z15179"/>
      <c r="AD15179"/>
    </row>
    <row r="15180" spans="15:30" ht="16.5" customHeight="1" x14ac:dyDescent="0.3">
      <c r="O15180" s="18"/>
      <c r="Y15180"/>
      <c r="Z15180"/>
      <c r="AD15180"/>
    </row>
    <row r="15181" spans="15:30" ht="16.5" customHeight="1" x14ac:dyDescent="0.3">
      <c r="O15181" s="18"/>
      <c r="Y15181"/>
      <c r="Z15181"/>
      <c r="AD15181"/>
    </row>
    <row r="15182" spans="15:30" ht="16.5" customHeight="1" x14ac:dyDescent="0.3">
      <c r="O15182" s="18"/>
      <c r="Y15182"/>
      <c r="Z15182"/>
      <c r="AD15182"/>
    </row>
    <row r="15183" spans="15:30" ht="16.5" customHeight="1" x14ac:dyDescent="0.3">
      <c r="O15183" s="18"/>
      <c r="Y15183"/>
      <c r="Z15183"/>
      <c r="AD15183"/>
    </row>
    <row r="15184" spans="15:30" ht="16.5" customHeight="1" x14ac:dyDescent="0.3">
      <c r="O15184" s="18"/>
      <c r="Y15184"/>
      <c r="Z15184"/>
      <c r="AD15184"/>
    </row>
    <row r="15185" spans="15:30" ht="16.5" customHeight="1" x14ac:dyDescent="0.3">
      <c r="O15185" s="18"/>
      <c r="Y15185"/>
      <c r="Z15185"/>
      <c r="AD15185"/>
    </row>
    <row r="15186" spans="15:30" ht="16.5" customHeight="1" x14ac:dyDescent="0.3">
      <c r="O15186" s="18"/>
      <c r="Y15186"/>
      <c r="Z15186"/>
      <c r="AD15186"/>
    </row>
    <row r="15187" spans="15:30" ht="16.5" customHeight="1" x14ac:dyDescent="0.3">
      <c r="O15187" s="18"/>
      <c r="Y15187"/>
      <c r="Z15187"/>
      <c r="AD15187"/>
    </row>
    <row r="15188" spans="15:30" ht="16.5" customHeight="1" x14ac:dyDescent="0.3">
      <c r="O15188" s="18"/>
      <c r="Y15188"/>
      <c r="Z15188"/>
      <c r="AD15188"/>
    </row>
    <row r="15189" spans="15:30" ht="16.5" customHeight="1" x14ac:dyDescent="0.3">
      <c r="O15189" s="18"/>
      <c r="Y15189"/>
      <c r="Z15189"/>
      <c r="AD15189"/>
    </row>
    <row r="15190" spans="15:30" ht="16.5" customHeight="1" x14ac:dyDescent="0.3">
      <c r="O15190" s="18"/>
      <c r="Y15190"/>
      <c r="Z15190"/>
      <c r="AD15190"/>
    </row>
    <row r="15191" spans="15:30" ht="16.5" customHeight="1" x14ac:dyDescent="0.3">
      <c r="O15191" s="18"/>
      <c r="Y15191"/>
      <c r="Z15191"/>
      <c r="AD15191"/>
    </row>
    <row r="15192" spans="15:30" ht="16.5" customHeight="1" x14ac:dyDescent="0.3">
      <c r="O15192" s="18"/>
      <c r="Y15192"/>
      <c r="Z15192"/>
      <c r="AD15192"/>
    </row>
    <row r="15193" spans="15:30" ht="16.5" customHeight="1" x14ac:dyDescent="0.3">
      <c r="O15193" s="18"/>
      <c r="Y15193"/>
      <c r="Z15193"/>
      <c r="AD15193"/>
    </row>
    <row r="15194" spans="15:30" ht="16.5" customHeight="1" x14ac:dyDescent="0.3">
      <c r="O15194" s="18"/>
      <c r="Y15194"/>
      <c r="Z15194"/>
      <c r="AD15194"/>
    </row>
    <row r="15195" spans="15:30" ht="16.5" customHeight="1" x14ac:dyDescent="0.3">
      <c r="O15195" s="18"/>
      <c r="Y15195"/>
      <c r="Z15195"/>
      <c r="AD15195"/>
    </row>
    <row r="15196" spans="15:30" ht="16.5" customHeight="1" x14ac:dyDescent="0.3">
      <c r="O15196" s="18"/>
      <c r="Y15196"/>
      <c r="Z15196"/>
      <c r="AD15196"/>
    </row>
    <row r="15197" spans="15:30" ht="16.5" customHeight="1" x14ac:dyDescent="0.3">
      <c r="O15197" s="18"/>
      <c r="Y15197"/>
      <c r="Z15197"/>
      <c r="AD15197"/>
    </row>
    <row r="15198" spans="15:30" ht="16.5" customHeight="1" x14ac:dyDescent="0.3">
      <c r="O15198" s="18"/>
      <c r="Y15198"/>
      <c r="Z15198"/>
      <c r="AD15198"/>
    </row>
    <row r="15199" spans="15:30" ht="16.5" customHeight="1" x14ac:dyDescent="0.3">
      <c r="O15199" s="18"/>
      <c r="Y15199"/>
      <c r="Z15199"/>
      <c r="AD15199"/>
    </row>
    <row r="15200" spans="15:30" ht="16.5" customHeight="1" x14ac:dyDescent="0.3">
      <c r="O15200" s="18"/>
      <c r="Y15200"/>
      <c r="Z15200"/>
      <c r="AD15200"/>
    </row>
    <row r="15201" spans="15:30" ht="16.5" customHeight="1" x14ac:dyDescent="0.3">
      <c r="O15201" s="18"/>
      <c r="Y15201"/>
      <c r="Z15201"/>
      <c r="AD15201"/>
    </row>
    <row r="15202" spans="15:30" ht="16.5" customHeight="1" x14ac:dyDescent="0.3">
      <c r="O15202" s="18"/>
      <c r="Y15202"/>
      <c r="Z15202"/>
      <c r="AD15202"/>
    </row>
    <row r="15203" spans="15:30" ht="16.5" customHeight="1" x14ac:dyDescent="0.3">
      <c r="O15203" s="18"/>
      <c r="Y15203"/>
      <c r="Z15203"/>
      <c r="AD15203"/>
    </row>
    <row r="15204" spans="15:30" ht="16.5" customHeight="1" x14ac:dyDescent="0.3">
      <c r="O15204" s="18"/>
      <c r="Y15204"/>
      <c r="Z15204"/>
      <c r="AD15204"/>
    </row>
    <row r="15205" spans="15:30" ht="16.5" customHeight="1" x14ac:dyDescent="0.3">
      <c r="O15205" s="18"/>
      <c r="Y15205"/>
      <c r="Z15205"/>
      <c r="AD15205"/>
    </row>
    <row r="15206" spans="15:30" ht="16.5" customHeight="1" x14ac:dyDescent="0.3">
      <c r="O15206" s="18"/>
      <c r="Y15206"/>
      <c r="Z15206"/>
      <c r="AD15206"/>
    </row>
    <row r="15207" spans="15:30" ht="16.5" customHeight="1" x14ac:dyDescent="0.3">
      <c r="O15207" s="18"/>
      <c r="Y15207"/>
      <c r="Z15207"/>
      <c r="AD15207"/>
    </row>
    <row r="15208" spans="15:30" ht="16.5" customHeight="1" x14ac:dyDescent="0.3">
      <c r="O15208" s="18"/>
      <c r="Y15208"/>
      <c r="Z15208"/>
      <c r="AD15208"/>
    </row>
    <row r="15209" spans="15:30" ht="16.5" customHeight="1" x14ac:dyDescent="0.3">
      <c r="O15209" s="18"/>
      <c r="Y15209"/>
      <c r="Z15209"/>
      <c r="AD15209"/>
    </row>
    <row r="15210" spans="15:30" ht="16.5" customHeight="1" x14ac:dyDescent="0.3">
      <c r="O15210" s="18"/>
      <c r="Y15210"/>
      <c r="Z15210"/>
      <c r="AD15210"/>
    </row>
    <row r="15211" spans="15:30" ht="16.5" customHeight="1" x14ac:dyDescent="0.3">
      <c r="O15211" s="18"/>
      <c r="Y15211"/>
      <c r="Z15211"/>
      <c r="AD15211"/>
    </row>
    <row r="15212" spans="15:30" ht="16.5" customHeight="1" x14ac:dyDescent="0.3">
      <c r="O15212" s="18"/>
      <c r="Y15212"/>
      <c r="Z15212"/>
      <c r="AD15212"/>
    </row>
    <row r="15213" spans="15:30" ht="16.5" customHeight="1" x14ac:dyDescent="0.3">
      <c r="O15213" s="18"/>
      <c r="Y15213"/>
      <c r="Z15213"/>
      <c r="AD15213"/>
    </row>
    <row r="15214" spans="15:30" ht="16.5" customHeight="1" x14ac:dyDescent="0.3">
      <c r="O15214" s="18"/>
      <c r="Y15214"/>
      <c r="Z15214"/>
      <c r="AD15214"/>
    </row>
    <row r="15215" spans="15:30" ht="16.5" customHeight="1" x14ac:dyDescent="0.3">
      <c r="O15215" s="18"/>
      <c r="Y15215"/>
      <c r="Z15215"/>
      <c r="AD15215"/>
    </row>
    <row r="15216" spans="15:30" ht="16.5" customHeight="1" x14ac:dyDescent="0.3">
      <c r="O15216" s="18"/>
      <c r="Y15216"/>
      <c r="Z15216"/>
      <c r="AD15216"/>
    </row>
    <row r="15217" spans="15:30" ht="16.5" customHeight="1" x14ac:dyDescent="0.3">
      <c r="O15217" s="18"/>
      <c r="Y15217"/>
      <c r="Z15217"/>
      <c r="AD15217"/>
    </row>
    <row r="15218" spans="15:30" ht="16.5" customHeight="1" x14ac:dyDescent="0.3">
      <c r="O15218" s="18"/>
      <c r="Y15218"/>
      <c r="Z15218"/>
      <c r="AD15218"/>
    </row>
    <row r="15219" spans="15:30" ht="16.5" customHeight="1" x14ac:dyDescent="0.3">
      <c r="O15219" s="18"/>
      <c r="Y15219"/>
      <c r="Z15219"/>
      <c r="AD15219"/>
    </row>
    <row r="15220" spans="15:30" ht="16.5" customHeight="1" x14ac:dyDescent="0.3">
      <c r="O15220" s="18"/>
      <c r="Y15220"/>
      <c r="Z15220"/>
      <c r="AD15220"/>
    </row>
    <row r="15221" spans="15:30" ht="16.5" customHeight="1" x14ac:dyDescent="0.3">
      <c r="O15221" s="18"/>
      <c r="Y15221"/>
      <c r="Z15221"/>
      <c r="AD15221"/>
    </row>
    <row r="15222" spans="15:30" ht="16.5" customHeight="1" x14ac:dyDescent="0.3">
      <c r="O15222" s="18"/>
      <c r="Y15222"/>
      <c r="Z15222"/>
      <c r="AD15222"/>
    </row>
    <row r="15223" spans="15:30" ht="16.5" customHeight="1" x14ac:dyDescent="0.3">
      <c r="O15223" s="18"/>
      <c r="Y15223"/>
      <c r="Z15223"/>
      <c r="AD15223"/>
    </row>
    <row r="15224" spans="15:30" ht="16.5" customHeight="1" x14ac:dyDescent="0.3">
      <c r="O15224" s="18"/>
      <c r="Y15224"/>
      <c r="Z15224"/>
      <c r="AD15224"/>
    </row>
    <row r="15225" spans="15:30" ht="16.5" customHeight="1" x14ac:dyDescent="0.3">
      <c r="O15225" s="18"/>
      <c r="Y15225"/>
      <c r="Z15225"/>
      <c r="AD15225"/>
    </row>
    <row r="15226" spans="15:30" ht="16.5" customHeight="1" x14ac:dyDescent="0.3">
      <c r="O15226" s="18"/>
      <c r="Y15226"/>
      <c r="Z15226"/>
      <c r="AD15226"/>
    </row>
    <row r="15227" spans="15:30" ht="16.5" customHeight="1" x14ac:dyDescent="0.3">
      <c r="O15227" s="18"/>
      <c r="Y15227"/>
      <c r="Z15227"/>
      <c r="AD15227"/>
    </row>
    <row r="15228" spans="15:30" ht="16.5" customHeight="1" x14ac:dyDescent="0.3">
      <c r="O15228" s="18"/>
      <c r="Y15228"/>
      <c r="Z15228"/>
      <c r="AD15228"/>
    </row>
    <row r="15229" spans="15:30" ht="16.5" customHeight="1" x14ac:dyDescent="0.3">
      <c r="O15229" s="18"/>
      <c r="Y15229"/>
      <c r="Z15229"/>
      <c r="AD15229"/>
    </row>
    <row r="15230" spans="15:30" ht="16.5" customHeight="1" x14ac:dyDescent="0.3">
      <c r="O15230" s="18"/>
      <c r="Y15230"/>
      <c r="Z15230"/>
      <c r="AD15230"/>
    </row>
    <row r="15231" spans="15:30" ht="16.5" customHeight="1" x14ac:dyDescent="0.3">
      <c r="O15231" s="18"/>
      <c r="Y15231"/>
      <c r="Z15231"/>
      <c r="AD15231"/>
    </row>
    <row r="15232" spans="15:30" ht="16.5" customHeight="1" x14ac:dyDescent="0.3">
      <c r="O15232" s="18"/>
      <c r="Y15232"/>
      <c r="Z15232"/>
      <c r="AD15232"/>
    </row>
    <row r="15233" spans="15:30" ht="16.5" customHeight="1" x14ac:dyDescent="0.3">
      <c r="O15233" s="18"/>
      <c r="Y15233"/>
      <c r="Z15233"/>
      <c r="AD15233"/>
    </row>
    <row r="15234" spans="15:30" ht="16.5" customHeight="1" x14ac:dyDescent="0.3">
      <c r="O15234" s="18"/>
      <c r="Y15234"/>
      <c r="Z15234"/>
      <c r="AD15234"/>
    </row>
    <row r="15235" spans="15:30" ht="16.5" customHeight="1" x14ac:dyDescent="0.3">
      <c r="O15235" s="18"/>
      <c r="Y15235"/>
      <c r="Z15235"/>
      <c r="AD15235"/>
    </row>
    <row r="15236" spans="15:30" ht="16.5" customHeight="1" x14ac:dyDescent="0.3">
      <c r="O15236" s="18"/>
      <c r="Y15236"/>
      <c r="Z15236"/>
      <c r="AD15236"/>
    </row>
    <row r="15237" spans="15:30" ht="16.5" customHeight="1" x14ac:dyDescent="0.3">
      <c r="O15237" s="18"/>
      <c r="Y15237"/>
      <c r="Z15237"/>
      <c r="AD15237"/>
    </row>
    <row r="15238" spans="15:30" ht="16.5" customHeight="1" x14ac:dyDescent="0.3">
      <c r="O15238" s="18"/>
      <c r="Y15238"/>
      <c r="Z15238"/>
      <c r="AD15238"/>
    </row>
    <row r="15239" spans="15:30" ht="16.5" customHeight="1" x14ac:dyDescent="0.3">
      <c r="O15239" s="18"/>
      <c r="Y15239"/>
      <c r="Z15239"/>
      <c r="AD15239"/>
    </row>
    <row r="15240" spans="15:30" ht="16.5" customHeight="1" x14ac:dyDescent="0.3">
      <c r="O15240" s="18"/>
      <c r="Y15240"/>
      <c r="Z15240"/>
      <c r="AD15240"/>
    </row>
    <row r="15241" spans="15:30" ht="16.5" customHeight="1" x14ac:dyDescent="0.3">
      <c r="O15241" s="18"/>
      <c r="Y15241"/>
      <c r="Z15241"/>
      <c r="AD15241"/>
    </row>
    <row r="15242" spans="15:30" ht="16.5" customHeight="1" x14ac:dyDescent="0.3">
      <c r="O15242" s="18"/>
      <c r="Y15242"/>
      <c r="Z15242"/>
      <c r="AD15242"/>
    </row>
    <row r="15243" spans="15:30" ht="16.5" customHeight="1" x14ac:dyDescent="0.3">
      <c r="O15243" s="18"/>
      <c r="Y15243"/>
      <c r="Z15243"/>
      <c r="AD15243"/>
    </row>
    <row r="15244" spans="15:30" ht="16.5" customHeight="1" x14ac:dyDescent="0.3">
      <c r="O15244" s="18"/>
      <c r="Y15244"/>
      <c r="Z15244"/>
      <c r="AD15244"/>
    </row>
    <row r="15245" spans="15:30" ht="16.5" customHeight="1" x14ac:dyDescent="0.3">
      <c r="O15245" s="18"/>
      <c r="Y15245"/>
      <c r="Z15245"/>
      <c r="AD15245"/>
    </row>
    <row r="15246" spans="15:30" ht="16.5" customHeight="1" x14ac:dyDescent="0.3">
      <c r="O15246" s="18"/>
      <c r="Y15246"/>
      <c r="Z15246"/>
      <c r="AD15246"/>
    </row>
    <row r="15247" spans="15:30" ht="16.5" customHeight="1" x14ac:dyDescent="0.3">
      <c r="O15247" s="18"/>
      <c r="Y15247"/>
      <c r="Z15247"/>
      <c r="AD15247"/>
    </row>
    <row r="15248" spans="15:30" ht="16.5" customHeight="1" x14ac:dyDescent="0.3">
      <c r="O15248" s="18"/>
      <c r="Y15248"/>
      <c r="Z15248"/>
      <c r="AD15248"/>
    </row>
    <row r="15249" spans="15:30" ht="16.5" customHeight="1" x14ac:dyDescent="0.3">
      <c r="O15249" s="18"/>
      <c r="Y15249"/>
      <c r="Z15249"/>
      <c r="AD15249"/>
    </row>
    <row r="15250" spans="15:30" ht="16.5" customHeight="1" x14ac:dyDescent="0.3">
      <c r="O15250" s="18"/>
      <c r="Y15250"/>
      <c r="Z15250"/>
      <c r="AD15250"/>
    </row>
    <row r="15251" spans="15:30" ht="16.5" customHeight="1" x14ac:dyDescent="0.3">
      <c r="O15251" s="18"/>
      <c r="Y15251"/>
      <c r="Z15251"/>
      <c r="AD15251"/>
    </row>
    <row r="15252" spans="15:30" ht="16.5" customHeight="1" x14ac:dyDescent="0.3">
      <c r="O15252" s="18"/>
      <c r="Y15252"/>
      <c r="Z15252"/>
      <c r="AD15252"/>
    </row>
    <row r="15253" spans="15:30" ht="16.5" customHeight="1" x14ac:dyDescent="0.3">
      <c r="O15253" s="18"/>
      <c r="Y15253"/>
      <c r="Z15253"/>
      <c r="AD15253"/>
    </row>
    <row r="15254" spans="15:30" ht="16.5" customHeight="1" x14ac:dyDescent="0.3">
      <c r="O15254" s="18"/>
      <c r="Y15254"/>
      <c r="Z15254"/>
      <c r="AD15254"/>
    </row>
    <row r="15255" spans="15:30" ht="16.5" customHeight="1" x14ac:dyDescent="0.3">
      <c r="O15255" s="18"/>
      <c r="Y15255"/>
      <c r="Z15255"/>
      <c r="AD15255"/>
    </row>
    <row r="15256" spans="15:30" ht="16.5" customHeight="1" x14ac:dyDescent="0.3">
      <c r="O15256" s="18"/>
      <c r="Y15256"/>
      <c r="Z15256"/>
      <c r="AD15256"/>
    </row>
    <row r="15257" spans="15:30" ht="16.5" customHeight="1" x14ac:dyDescent="0.3">
      <c r="O15257" s="18"/>
      <c r="Y15257"/>
      <c r="Z15257"/>
      <c r="AD15257"/>
    </row>
    <row r="15258" spans="15:30" ht="16.5" customHeight="1" x14ac:dyDescent="0.3">
      <c r="O15258" s="18"/>
      <c r="Y15258"/>
      <c r="Z15258"/>
      <c r="AD15258"/>
    </row>
    <row r="15259" spans="15:30" ht="16.5" customHeight="1" x14ac:dyDescent="0.3">
      <c r="O15259" s="18"/>
      <c r="Y15259"/>
      <c r="Z15259"/>
      <c r="AD15259"/>
    </row>
    <row r="15260" spans="15:30" ht="16.5" customHeight="1" x14ac:dyDescent="0.3">
      <c r="O15260" s="18"/>
      <c r="Y15260"/>
      <c r="Z15260"/>
      <c r="AD15260"/>
    </row>
    <row r="15261" spans="15:30" ht="16.5" customHeight="1" x14ac:dyDescent="0.3">
      <c r="O15261" s="18"/>
      <c r="Y15261"/>
      <c r="Z15261"/>
      <c r="AD15261"/>
    </row>
    <row r="15262" spans="15:30" ht="16.5" customHeight="1" x14ac:dyDescent="0.3">
      <c r="O15262" s="18"/>
      <c r="Y15262"/>
      <c r="Z15262"/>
      <c r="AD15262"/>
    </row>
    <row r="15263" spans="15:30" ht="16.5" customHeight="1" x14ac:dyDescent="0.3">
      <c r="O15263" s="18"/>
      <c r="Y15263"/>
      <c r="Z15263"/>
      <c r="AD15263"/>
    </row>
    <row r="15264" spans="15:30" ht="16.5" customHeight="1" x14ac:dyDescent="0.3">
      <c r="O15264" s="18"/>
      <c r="Y15264"/>
      <c r="Z15264"/>
      <c r="AD15264"/>
    </row>
    <row r="15265" spans="15:30" ht="16.5" customHeight="1" x14ac:dyDescent="0.3">
      <c r="O15265" s="18"/>
      <c r="Y15265"/>
      <c r="Z15265"/>
      <c r="AD15265"/>
    </row>
    <row r="15266" spans="15:30" ht="16.5" customHeight="1" x14ac:dyDescent="0.3">
      <c r="O15266" s="18"/>
      <c r="Y15266"/>
      <c r="Z15266"/>
      <c r="AD15266"/>
    </row>
    <row r="15267" spans="15:30" ht="16.5" customHeight="1" x14ac:dyDescent="0.3">
      <c r="O15267" s="18"/>
      <c r="Y15267"/>
      <c r="Z15267"/>
      <c r="AD15267"/>
    </row>
    <row r="15268" spans="15:30" ht="16.5" customHeight="1" x14ac:dyDescent="0.3">
      <c r="O15268" s="18"/>
      <c r="Y15268"/>
      <c r="Z15268"/>
      <c r="AD15268"/>
    </row>
    <row r="15269" spans="15:30" ht="16.5" customHeight="1" x14ac:dyDescent="0.3">
      <c r="O15269" s="18"/>
      <c r="Y15269"/>
      <c r="Z15269"/>
      <c r="AD15269"/>
    </row>
    <row r="15270" spans="15:30" ht="16.5" customHeight="1" x14ac:dyDescent="0.3">
      <c r="O15270" s="18"/>
      <c r="Y15270"/>
      <c r="Z15270"/>
      <c r="AD15270"/>
    </row>
    <row r="15271" spans="15:30" ht="16.5" customHeight="1" x14ac:dyDescent="0.3">
      <c r="O15271" s="18"/>
      <c r="Y15271"/>
      <c r="Z15271"/>
      <c r="AD15271"/>
    </row>
    <row r="15272" spans="15:30" ht="16.5" customHeight="1" x14ac:dyDescent="0.3">
      <c r="O15272" s="18"/>
      <c r="Y15272"/>
      <c r="Z15272"/>
      <c r="AD15272"/>
    </row>
    <row r="15273" spans="15:30" ht="16.5" customHeight="1" x14ac:dyDescent="0.3">
      <c r="O15273" s="18"/>
      <c r="Y15273"/>
      <c r="Z15273"/>
      <c r="AD15273"/>
    </row>
    <row r="15274" spans="15:30" ht="16.5" customHeight="1" x14ac:dyDescent="0.3">
      <c r="Y15274"/>
      <c r="Z15274"/>
      <c r="AD15274"/>
    </row>
    <row r="15275" spans="15:30" ht="16.5" customHeight="1" x14ac:dyDescent="0.3">
      <c r="Y15275"/>
      <c r="Z15275"/>
      <c r="AD15275"/>
    </row>
    <row r="15276" spans="15:30" ht="16.5" customHeight="1" x14ac:dyDescent="0.3">
      <c r="Y15276"/>
      <c r="Z15276"/>
      <c r="AD15276"/>
    </row>
    <row r="15277" spans="15:30" ht="16.5" customHeight="1" x14ac:dyDescent="0.3">
      <c r="Y15277"/>
      <c r="Z15277"/>
      <c r="AD15277"/>
    </row>
    <row r="15278" spans="15:30" ht="16.5" customHeight="1" x14ac:dyDescent="0.3">
      <c r="Y15278"/>
      <c r="Z15278"/>
      <c r="AD15278"/>
    </row>
    <row r="15279" spans="15:30" ht="16.5" customHeight="1" x14ac:dyDescent="0.3">
      <c r="Y15279"/>
      <c r="Z15279"/>
      <c r="AD15279"/>
    </row>
    <row r="15280" spans="15:30" ht="16.5" customHeight="1" x14ac:dyDescent="0.3">
      <c r="Y15280"/>
      <c r="Z15280"/>
      <c r="AD15280"/>
    </row>
    <row r="15281" spans="1:30" ht="16.5" customHeight="1" x14ac:dyDescent="0.3">
      <c r="Y15281"/>
      <c r="Z15281"/>
      <c r="AD15281"/>
    </row>
    <row r="15282" spans="1:30" ht="16.5" customHeight="1" x14ac:dyDescent="0.3">
      <c r="Y15282"/>
      <c r="Z15282"/>
      <c r="AD15282"/>
    </row>
    <row r="15283" spans="1:30" ht="16.5" customHeight="1" x14ac:dyDescent="0.3">
      <c r="Y15283"/>
      <c r="Z15283"/>
      <c r="AD15283"/>
    </row>
    <row r="15284" spans="1:30" ht="16.5" customHeight="1" x14ac:dyDescent="0.3">
      <c r="Y15284"/>
      <c r="Z15284"/>
      <c r="AD15284"/>
    </row>
    <row r="15285" spans="1:30" s="19" customFormat="1" ht="16.5" customHeight="1" x14ac:dyDescent="0.3">
      <c r="A15285"/>
      <c r="B15285"/>
      <c r="C15285"/>
      <c r="D15285"/>
      <c r="E15285"/>
      <c r="F15285"/>
      <c r="G15285"/>
      <c r="H15285"/>
      <c r="I15285"/>
      <c r="J15285"/>
      <c r="K15285"/>
      <c r="L15285"/>
      <c r="M15285" s="33"/>
      <c r="N15285"/>
      <c r="P15285" s="7"/>
      <c r="Q15285" s="7"/>
      <c r="R15285" s="7"/>
      <c r="S15285" s="8"/>
      <c r="T15285" s="8"/>
      <c r="U15285" s="7"/>
      <c r="V15285" s="7"/>
      <c r="W15285" s="7"/>
      <c r="X15285" s="7"/>
      <c r="Y15285"/>
      <c r="Z15285"/>
      <c r="AA15285" s="7"/>
      <c r="AB15285" s="7"/>
      <c r="AC15285" s="7"/>
      <c r="AD15285"/>
    </row>
    <row r="15286" spans="1:30" s="19" customFormat="1" ht="16.5" customHeight="1" x14ac:dyDescent="0.3">
      <c r="A15286"/>
      <c r="B15286"/>
      <c r="C15286"/>
      <c r="D15286"/>
      <c r="E15286"/>
      <c r="F15286"/>
      <c r="G15286"/>
      <c r="H15286"/>
      <c r="I15286"/>
      <c r="J15286"/>
      <c r="K15286"/>
      <c r="L15286"/>
      <c r="M15286" s="33"/>
      <c r="N15286"/>
      <c r="P15286" s="7"/>
      <c r="Q15286" s="7"/>
      <c r="R15286" s="7"/>
      <c r="S15286" s="8"/>
      <c r="T15286" s="8"/>
      <c r="U15286" s="7"/>
      <c r="V15286" s="7"/>
      <c r="W15286" s="7"/>
      <c r="X15286" s="7"/>
      <c r="Y15286"/>
      <c r="Z15286"/>
      <c r="AA15286" s="7"/>
      <c r="AB15286" s="7"/>
      <c r="AC15286" s="7"/>
      <c r="AD15286"/>
    </row>
    <row r="15287" spans="1:30" s="19" customFormat="1" ht="16.5" customHeight="1" x14ac:dyDescent="0.3">
      <c r="A15287"/>
      <c r="B15287"/>
      <c r="C15287"/>
      <c r="D15287"/>
      <c r="E15287"/>
      <c r="F15287"/>
      <c r="G15287"/>
      <c r="H15287"/>
      <c r="I15287"/>
      <c r="J15287"/>
      <c r="K15287"/>
      <c r="L15287"/>
      <c r="M15287" s="33"/>
      <c r="N15287"/>
      <c r="P15287" s="7"/>
      <c r="Q15287" s="7"/>
      <c r="R15287" s="7"/>
      <c r="S15287" s="8"/>
      <c r="T15287" s="8"/>
      <c r="U15287" s="7"/>
      <c r="V15287" s="7"/>
      <c r="W15287" s="7"/>
      <c r="X15287" s="7"/>
      <c r="Y15287"/>
      <c r="Z15287"/>
      <c r="AA15287" s="7"/>
      <c r="AB15287" s="7"/>
      <c r="AC15287" s="7"/>
      <c r="AD15287"/>
    </row>
    <row r="15288" spans="1:30" s="19" customFormat="1" ht="16.5" customHeight="1" x14ac:dyDescent="0.3">
      <c r="A15288"/>
      <c r="B15288"/>
      <c r="C15288"/>
      <c r="D15288"/>
      <c r="E15288"/>
      <c r="F15288"/>
      <c r="G15288"/>
      <c r="H15288"/>
      <c r="I15288"/>
      <c r="J15288"/>
      <c r="K15288"/>
      <c r="L15288"/>
      <c r="M15288" s="33"/>
      <c r="N15288"/>
      <c r="P15288" s="7"/>
      <c r="Q15288" s="7"/>
      <c r="R15288" s="7"/>
      <c r="S15288" s="8"/>
      <c r="T15288" s="8"/>
      <c r="U15288" s="7"/>
      <c r="V15288" s="7"/>
      <c r="W15288" s="7"/>
      <c r="X15288" s="7"/>
      <c r="Y15288"/>
      <c r="Z15288"/>
      <c r="AA15288" s="7"/>
      <c r="AB15288" s="7"/>
      <c r="AC15288" s="7"/>
      <c r="AD15288"/>
    </row>
    <row r="15289" spans="1:30" s="19" customFormat="1" ht="16.5" customHeight="1" x14ac:dyDescent="0.3">
      <c r="A15289"/>
      <c r="B15289"/>
      <c r="C15289"/>
      <c r="D15289"/>
      <c r="E15289"/>
      <c r="F15289"/>
      <c r="G15289"/>
      <c r="H15289"/>
      <c r="I15289"/>
      <c r="J15289"/>
      <c r="K15289"/>
      <c r="L15289"/>
      <c r="M15289" s="33"/>
      <c r="N15289"/>
      <c r="P15289" s="7"/>
      <c r="Q15289" s="7"/>
      <c r="R15289" s="7"/>
      <c r="S15289" s="8"/>
      <c r="T15289" s="8"/>
      <c r="U15289" s="7"/>
      <c r="V15289" s="7"/>
      <c r="W15289" s="7"/>
      <c r="X15289" s="7"/>
      <c r="Y15289"/>
      <c r="Z15289"/>
      <c r="AA15289" s="7"/>
      <c r="AB15289" s="7"/>
      <c r="AC15289" s="7"/>
      <c r="AD15289"/>
    </row>
    <row r="15290" spans="1:30" s="19" customFormat="1" ht="16.5" customHeight="1" x14ac:dyDescent="0.3">
      <c r="A15290"/>
      <c r="B15290"/>
      <c r="C15290"/>
      <c r="D15290"/>
      <c r="E15290"/>
      <c r="F15290"/>
      <c r="G15290"/>
      <c r="H15290"/>
      <c r="I15290"/>
      <c r="J15290"/>
      <c r="K15290"/>
      <c r="L15290"/>
      <c r="M15290" s="33"/>
      <c r="N15290"/>
      <c r="P15290" s="7"/>
      <c r="Q15290" s="7"/>
      <c r="R15290" s="7"/>
      <c r="S15290" s="8"/>
      <c r="T15290" s="8"/>
      <c r="U15290" s="7"/>
      <c r="V15290" s="7"/>
      <c r="W15290" s="7"/>
      <c r="X15290" s="7"/>
      <c r="Y15290"/>
      <c r="Z15290"/>
      <c r="AA15290" s="7"/>
      <c r="AB15290" s="7"/>
      <c r="AC15290" s="7"/>
      <c r="AD15290"/>
    </row>
    <row r="15291" spans="1:30" s="19" customFormat="1" ht="16.5" customHeight="1" x14ac:dyDescent="0.3">
      <c r="A15291"/>
      <c r="B15291"/>
      <c r="C15291"/>
      <c r="D15291"/>
      <c r="E15291"/>
      <c r="F15291"/>
      <c r="G15291"/>
      <c r="H15291"/>
      <c r="I15291"/>
      <c r="J15291"/>
      <c r="K15291"/>
      <c r="L15291"/>
      <c r="M15291" s="33"/>
      <c r="N15291"/>
      <c r="P15291" s="7"/>
      <c r="Q15291" s="7"/>
      <c r="R15291" s="7"/>
      <c r="S15291" s="8"/>
      <c r="T15291" s="8"/>
      <c r="U15291" s="7"/>
      <c r="V15291" s="7"/>
      <c r="W15291" s="7"/>
      <c r="X15291" s="7"/>
      <c r="Y15291"/>
      <c r="Z15291"/>
      <c r="AA15291" s="7"/>
      <c r="AB15291" s="7"/>
      <c r="AC15291" s="7"/>
      <c r="AD15291"/>
    </row>
    <row r="15292" spans="1:30" s="19" customFormat="1" ht="16.5" customHeight="1" x14ac:dyDescent="0.3">
      <c r="A15292"/>
      <c r="B15292"/>
      <c r="C15292"/>
      <c r="D15292"/>
      <c r="E15292"/>
      <c r="F15292"/>
      <c r="G15292"/>
      <c r="H15292"/>
      <c r="I15292"/>
      <c r="J15292"/>
      <c r="K15292"/>
      <c r="L15292"/>
      <c r="M15292" s="33"/>
      <c r="N15292"/>
      <c r="P15292" s="7"/>
      <c r="Q15292" s="7"/>
      <c r="R15292" s="7"/>
      <c r="S15292" s="8"/>
      <c r="T15292" s="8"/>
      <c r="U15292" s="7"/>
      <c r="V15292" s="7"/>
      <c r="W15292" s="7"/>
      <c r="X15292" s="7"/>
      <c r="Y15292"/>
      <c r="Z15292"/>
      <c r="AA15292" s="7"/>
      <c r="AB15292" s="7"/>
      <c r="AC15292" s="7"/>
      <c r="AD15292"/>
    </row>
    <row r="15293" spans="1:30" s="19" customFormat="1" ht="16.5" customHeight="1" x14ac:dyDescent="0.3">
      <c r="A15293"/>
      <c r="B15293"/>
      <c r="C15293"/>
      <c r="D15293"/>
      <c r="E15293"/>
      <c r="F15293"/>
      <c r="G15293"/>
      <c r="H15293"/>
      <c r="I15293"/>
      <c r="J15293"/>
      <c r="K15293"/>
      <c r="L15293"/>
      <c r="M15293" s="33"/>
      <c r="N15293"/>
      <c r="P15293" s="7"/>
      <c r="Q15293" s="7"/>
      <c r="R15293" s="7"/>
      <c r="S15293" s="8"/>
      <c r="T15293" s="8"/>
      <c r="U15293" s="7"/>
      <c r="V15293" s="7"/>
      <c r="W15293" s="7"/>
      <c r="X15293" s="7"/>
      <c r="Y15293"/>
      <c r="Z15293"/>
      <c r="AA15293" s="7"/>
      <c r="AB15293" s="7"/>
      <c r="AC15293" s="7"/>
      <c r="AD15293"/>
    </row>
    <row r="15294" spans="1:30" s="19" customFormat="1" ht="16.5" customHeight="1" x14ac:dyDescent="0.3">
      <c r="A15294"/>
      <c r="B15294"/>
      <c r="C15294"/>
      <c r="D15294"/>
      <c r="E15294"/>
      <c r="F15294"/>
      <c r="G15294"/>
      <c r="H15294"/>
      <c r="I15294"/>
      <c r="J15294"/>
      <c r="K15294"/>
      <c r="L15294"/>
      <c r="M15294" s="33"/>
      <c r="N15294"/>
      <c r="P15294" s="7"/>
      <c r="Q15294" s="7"/>
      <c r="R15294" s="7"/>
      <c r="S15294" s="8"/>
      <c r="T15294" s="8"/>
      <c r="U15294" s="7"/>
      <c r="V15294" s="7"/>
      <c r="W15294" s="7"/>
      <c r="X15294" s="7"/>
      <c r="Y15294"/>
      <c r="Z15294"/>
      <c r="AA15294" s="7"/>
      <c r="AB15294" s="7"/>
      <c r="AC15294" s="7"/>
      <c r="AD15294"/>
    </row>
    <row r="15295" spans="1:30" s="19" customFormat="1" ht="16.5" customHeight="1" x14ac:dyDescent="0.3">
      <c r="A15295"/>
      <c r="B15295"/>
      <c r="C15295"/>
      <c r="D15295"/>
      <c r="E15295"/>
      <c r="F15295"/>
      <c r="G15295"/>
      <c r="H15295"/>
      <c r="I15295"/>
      <c r="J15295"/>
      <c r="K15295"/>
      <c r="L15295"/>
      <c r="M15295" s="33"/>
      <c r="N15295"/>
      <c r="P15295" s="7"/>
      <c r="Q15295" s="7"/>
      <c r="R15295" s="7"/>
      <c r="S15295" s="8"/>
      <c r="T15295" s="8"/>
      <c r="U15295" s="7"/>
      <c r="V15295" s="7"/>
      <c r="W15295" s="7"/>
      <c r="X15295" s="7"/>
      <c r="Y15295"/>
      <c r="Z15295"/>
      <c r="AA15295" s="7"/>
      <c r="AB15295" s="7"/>
      <c r="AC15295" s="7"/>
      <c r="AD15295"/>
    </row>
    <row r="15296" spans="1:30" s="19" customFormat="1" ht="16.5" customHeight="1" x14ac:dyDescent="0.3">
      <c r="A15296"/>
      <c r="B15296"/>
      <c r="C15296"/>
      <c r="D15296"/>
      <c r="E15296"/>
      <c r="F15296"/>
      <c r="G15296"/>
      <c r="H15296"/>
      <c r="I15296"/>
      <c r="J15296"/>
      <c r="K15296"/>
      <c r="L15296"/>
      <c r="M15296" s="33"/>
      <c r="N15296"/>
      <c r="P15296" s="7"/>
      <c r="Q15296" s="7"/>
      <c r="R15296" s="7"/>
      <c r="S15296" s="8"/>
      <c r="T15296" s="8"/>
      <c r="U15296" s="7"/>
      <c r="V15296" s="7"/>
      <c r="W15296" s="7"/>
      <c r="X15296" s="7"/>
      <c r="Y15296"/>
      <c r="Z15296"/>
      <c r="AA15296" s="7"/>
      <c r="AB15296" s="7"/>
      <c r="AC15296" s="7"/>
      <c r="AD15296"/>
    </row>
    <row r="15297" spans="1:30" s="19" customFormat="1" ht="16.5" customHeight="1" x14ac:dyDescent="0.3">
      <c r="A15297"/>
      <c r="B15297"/>
      <c r="C15297"/>
      <c r="D15297"/>
      <c r="E15297"/>
      <c r="F15297"/>
      <c r="G15297"/>
      <c r="H15297"/>
      <c r="I15297"/>
      <c r="J15297"/>
      <c r="K15297"/>
      <c r="L15297"/>
      <c r="M15297" s="33"/>
      <c r="N15297"/>
      <c r="P15297" s="7"/>
      <c r="Q15297" s="7"/>
      <c r="R15297" s="7"/>
      <c r="S15297" s="8"/>
      <c r="T15297" s="8"/>
      <c r="U15297" s="7"/>
      <c r="V15297" s="7"/>
      <c r="W15297" s="7"/>
      <c r="X15297" s="7"/>
      <c r="Y15297"/>
      <c r="Z15297"/>
      <c r="AA15297" s="7"/>
      <c r="AB15297" s="7"/>
      <c r="AC15297" s="7"/>
      <c r="AD15297"/>
    </row>
    <row r="15298" spans="1:30" s="19" customFormat="1" ht="16.5" customHeight="1" x14ac:dyDescent="0.3">
      <c r="A15298"/>
      <c r="B15298"/>
      <c r="C15298"/>
      <c r="D15298"/>
      <c r="E15298"/>
      <c r="F15298"/>
      <c r="G15298"/>
      <c r="H15298"/>
      <c r="I15298"/>
      <c r="J15298"/>
      <c r="K15298"/>
      <c r="L15298"/>
      <c r="M15298" s="33"/>
      <c r="N15298"/>
      <c r="P15298" s="7"/>
      <c r="Q15298" s="7"/>
      <c r="R15298" s="7"/>
      <c r="S15298" s="8"/>
      <c r="T15298" s="8"/>
      <c r="U15298" s="7"/>
      <c r="V15298" s="7"/>
      <c r="W15298" s="7"/>
      <c r="X15298" s="7"/>
      <c r="Y15298"/>
      <c r="Z15298"/>
      <c r="AA15298" s="7"/>
      <c r="AB15298" s="7"/>
      <c r="AC15298" s="7"/>
      <c r="AD15298"/>
    </row>
    <row r="15299" spans="1:30" s="19" customFormat="1" ht="16.5" customHeight="1" x14ac:dyDescent="0.3">
      <c r="A15299"/>
      <c r="B15299"/>
      <c r="C15299"/>
      <c r="D15299"/>
      <c r="E15299"/>
      <c r="F15299"/>
      <c r="G15299"/>
      <c r="H15299"/>
      <c r="I15299"/>
      <c r="J15299"/>
      <c r="K15299"/>
      <c r="L15299"/>
      <c r="M15299" s="33"/>
      <c r="N15299"/>
      <c r="P15299" s="7"/>
      <c r="Q15299" s="7"/>
      <c r="R15299" s="7"/>
      <c r="S15299" s="8"/>
      <c r="T15299" s="8"/>
      <c r="U15299" s="7"/>
      <c r="V15299" s="7"/>
      <c r="W15299" s="7"/>
      <c r="X15299" s="7"/>
      <c r="Y15299"/>
      <c r="Z15299"/>
      <c r="AA15299" s="7"/>
      <c r="AB15299" s="7"/>
      <c r="AC15299" s="7"/>
      <c r="AD15299"/>
    </row>
    <row r="15300" spans="1:30" s="19" customFormat="1" ht="16.5" customHeight="1" x14ac:dyDescent="0.3">
      <c r="A15300"/>
      <c r="B15300"/>
      <c r="C15300"/>
      <c r="D15300"/>
      <c r="E15300"/>
      <c r="F15300"/>
      <c r="G15300"/>
      <c r="H15300"/>
      <c r="I15300"/>
      <c r="J15300"/>
      <c r="K15300"/>
      <c r="L15300"/>
      <c r="M15300" s="33"/>
      <c r="N15300"/>
      <c r="P15300" s="7"/>
      <c r="Q15300" s="7"/>
      <c r="R15300" s="7"/>
      <c r="S15300" s="8"/>
      <c r="T15300" s="8"/>
      <c r="U15300" s="7"/>
      <c r="V15300" s="7"/>
      <c r="W15300" s="7"/>
      <c r="X15300" s="7"/>
      <c r="Y15300"/>
      <c r="Z15300"/>
      <c r="AA15300" s="7"/>
      <c r="AB15300" s="7"/>
      <c r="AC15300" s="7"/>
      <c r="AD15300"/>
    </row>
    <row r="15301" spans="1:30" s="19" customFormat="1" ht="16.5" customHeight="1" x14ac:dyDescent="0.3">
      <c r="A15301"/>
      <c r="B15301"/>
      <c r="C15301"/>
      <c r="D15301"/>
      <c r="E15301"/>
      <c r="F15301"/>
      <c r="G15301"/>
      <c r="H15301"/>
      <c r="I15301"/>
      <c r="J15301"/>
      <c r="K15301"/>
      <c r="L15301"/>
      <c r="M15301" s="33"/>
      <c r="N15301"/>
      <c r="P15301" s="7"/>
      <c r="Q15301" s="7"/>
      <c r="R15301" s="7"/>
      <c r="S15301" s="8"/>
      <c r="T15301" s="8"/>
      <c r="U15301" s="7"/>
      <c r="V15301" s="7"/>
      <c r="W15301" s="7"/>
      <c r="X15301" s="7"/>
      <c r="Y15301"/>
      <c r="Z15301"/>
      <c r="AA15301" s="7"/>
      <c r="AB15301" s="7"/>
      <c r="AC15301" s="7"/>
      <c r="AD15301"/>
    </row>
    <row r="15302" spans="1:30" s="19" customFormat="1" ht="16.5" customHeight="1" x14ac:dyDescent="0.3">
      <c r="A15302"/>
      <c r="B15302"/>
      <c r="C15302"/>
      <c r="D15302"/>
      <c r="E15302"/>
      <c r="F15302"/>
      <c r="G15302"/>
      <c r="H15302"/>
      <c r="I15302"/>
      <c r="J15302"/>
      <c r="K15302"/>
      <c r="L15302"/>
      <c r="M15302" s="33"/>
      <c r="N15302"/>
      <c r="P15302" s="7"/>
      <c r="Q15302" s="7"/>
      <c r="R15302" s="7"/>
      <c r="S15302" s="8"/>
      <c r="T15302" s="8"/>
      <c r="U15302" s="7"/>
      <c r="V15302" s="7"/>
      <c r="W15302" s="7"/>
      <c r="X15302" s="7"/>
      <c r="Y15302"/>
      <c r="Z15302"/>
      <c r="AA15302" s="7"/>
      <c r="AB15302" s="7"/>
      <c r="AC15302" s="7"/>
      <c r="AD15302"/>
    </row>
    <row r="15303" spans="1:30" s="19" customFormat="1" ht="16.5" customHeight="1" x14ac:dyDescent="0.3">
      <c r="A15303"/>
      <c r="B15303"/>
      <c r="C15303"/>
      <c r="D15303"/>
      <c r="E15303"/>
      <c r="F15303"/>
      <c r="G15303"/>
      <c r="H15303"/>
      <c r="I15303"/>
      <c r="J15303"/>
      <c r="K15303"/>
      <c r="L15303"/>
      <c r="M15303" s="33"/>
      <c r="N15303"/>
      <c r="P15303" s="7"/>
      <c r="Q15303" s="7"/>
      <c r="R15303" s="7"/>
      <c r="S15303" s="8"/>
      <c r="T15303" s="8"/>
      <c r="U15303" s="7"/>
      <c r="V15303" s="7"/>
      <c r="W15303" s="7"/>
      <c r="X15303" s="7"/>
      <c r="Y15303"/>
      <c r="Z15303"/>
      <c r="AA15303" s="7"/>
      <c r="AB15303" s="7"/>
      <c r="AC15303" s="7"/>
      <c r="AD15303"/>
    </row>
    <row r="15304" spans="1:30" s="19" customFormat="1" ht="16.5" customHeight="1" x14ac:dyDescent="0.3">
      <c r="A15304"/>
      <c r="B15304"/>
      <c r="C15304"/>
      <c r="D15304"/>
      <c r="E15304"/>
      <c r="F15304"/>
      <c r="G15304"/>
      <c r="H15304"/>
      <c r="I15304"/>
      <c r="J15304"/>
      <c r="K15304"/>
      <c r="L15304"/>
      <c r="M15304" s="33"/>
      <c r="N15304"/>
      <c r="P15304" s="7"/>
      <c r="Q15304" s="7"/>
      <c r="R15304" s="7"/>
      <c r="S15304" s="8"/>
      <c r="T15304" s="8"/>
      <c r="U15304" s="7"/>
      <c r="V15304" s="7"/>
      <c r="W15304" s="7"/>
      <c r="X15304" s="7"/>
      <c r="Y15304"/>
      <c r="Z15304"/>
      <c r="AA15304" s="7"/>
      <c r="AB15304" s="7"/>
      <c r="AC15304" s="7"/>
      <c r="AD15304"/>
    </row>
    <row r="15305" spans="1:30" s="19" customFormat="1" ht="16.5" customHeight="1" x14ac:dyDescent="0.3">
      <c r="A15305"/>
      <c r="B15305"/>
      <c r="C15305"/>
      <c r="D15305"/>
      <c r="E15305"/>
      <c r="F15305"/>
      <c r="G15305"/>
      <c r="H15305"/>
      <c r="I15305"/>
      <c r="J15305"/>
      <c r="K15305"/>
      <c r="L15305"/>
      <c r="M15305" s="33"/>
      <c r="N15305"/>
      <c r="P15305" s="7"/>
      <c r="Q15305" s="7"/>
      <c r="R15305" s="7"/>
      <c r="S15305" s="8"/>
      <c r="T15305" s="8"/>
      <c r="U15305" s="7"/>
      <c r="V15305" s="7"/>
      <c r="W15305" s="7"/>
      <c r="X15305" s="7"/>
      <c r="Y15305"/>
      <c r="Z15305"/>
      <c r="AA15305" s="7"/>
      <c r="AB15305" s="7"/>
      <c r="AC15305" s="7"/>
      <c r="AD15305"/>
    </row>
    <row r="15306" spans="1:30" s="19" customFormat="1" ht="16.5" customHeight="1" x14ac:dyDescent="0.3">
      <c r="A15306"/>
      <c r="B15306"/>
      <c r="C15306"/>
      <c r="D15306"/>
      <c r="E15306"/>
      <c r="F15306"/>
      <c r="G15306"/>
      <c r="H15306"/>
      <c r="I15306"/>
      <c r="J15306"/>
      <c r="K15306"/>
      <c r="L15306"/>
      <c r="M15306" s="33"/>
      <c r="N15306"/>
      <c r="P15306" s="7"/>
      <c r="Q15306" s="7"/>
      <c r="R15306" s="7"/>
      <c r="S15306" s="8"/>
      <c r="T15306" s="8"/>
      <c r="U15306" s="7"/>
      <c r="V15306" s="7"/>
      <c r="W15306" s="7"/>
      <c r="X15306" s="7"/>
      <c r="Y15306"/>
      <c r="Z15306"/>
      <c r="AA15306" s="7"/>
      <c r="AB15306" s="7"/>
      <c r="AC15306" s="7"/>
      <c r="AD15306"/>
    </row>
    <row r="15307" spans="1:30" s="19" customFormat="1" ht="16.5" customHeight="1" x14ac:dyDescent="0.3">
      <c r="A15307"/>
      <c r="B15307"/>
      <c r="C15307"/>
      <c r="D15307"/>
      <c r="E15307"/>
      <c r="F15307"/>
      <c r="G15307"/>
      <c r="H15307"/>
      <c r="I15307"/>
      <c r="J15307"/>
      <c r="K15307"/>
      <c r="L15307"/>
      <c r="M15307" s="33"/>
      <c r="N15307"/>
      <c r="P15307" s="7"/>
      <c r="Q15307" s="7"/>
      <c r="R15307" s="7"/>
      <c r="S15307" s="8"/>
      <c r="T15307" s="8"/>
      <c r="U15307" s="7"/>
      <c r="V15307" s="7"/>
      <c r="W15307" s="7"/>
      <c r="X15307" s="7"/>
      <c r="Y15307"/>
      <c r="Z15307"/>
      <c r="AA15307" s="7"/>
      <c r="AB15307" s="7"/>
      <c r="AC15307" s="7"/>
      <c r="AD15307"/>
    </row>
    <row r="15308" spans="1:30" s="19" customFormat="1" ht="16.5" customHeight="1" x14ac:dyDescent="0.3">
      <c r="A15308"/>
      <c r="B15308"/>
      <c r="C15308"/>
      <c r="D15308"/>
      <c r="E15308"/>
      <c r="F15308"/>
      <c r="G15308"/>
      <c r="H15308"/>
      <c r="I15308"/>
      <c r="J15308"/>
      <c r="K15308"/>
      <c r="L15308"/>
      <c r="M15308" s="33"/>
      <c r="N15308"/>
      <c r="P15308" s="7"/>
      <c r="Q15308" s="7"/>
      <c r="R15308" s="7"/>
      <c r="S15308" s="8"/>
      <c r="T15308" s="8"/>
      <c r="U15308" s="7"/>
      <c r="V15308" s="7"/>
      <c r="W15308" s="7"/>
      <c r="X15308" s="7"/>
      <c r="Y15308"/>
      <c r="Z15308"/>
      <c r="AA15308" s="7"/>
      <c r="AB15308" s="7"/>
      <c r="AC15308" s="7"/>
      <c r="AD15308"/>
    </row>
    <row r="15309" spans="1:30" s="19" customFormat="1" ht="16.5" customHeight="1" x14ac:dyDescent="0.3">
      <c r="A15309"/>
      <c r="B15309"/>
      <c r="C15309"/>
      <c r="D15309"/>
      <c r="E15309"/>
      <c r="F15309"/>
      <c r="G15309"/>
      <c r="H15309"/>
      <c r="I15309"/>
      <c r="J15309"/>
      <c r="K15309"/>
      <c r="L15309"/>
      <c r="M15309" s="33"/>
      <c r="N15309"/>
      <c r="P15309" s="7"/>
      <c r="Q15309" s="7"/>
      <c r="R15309" s="7"/>
      <c r="S15309" s="8"/>
      <c r="T15309" s="8"/>
      <c r="U15309" s="7"/>
      <c r="V15309" s="7"/>
      <c r="W15309" s="7"/>
      <c r="X15309" s="7"/>
      <c r="Y15309"/>
      <c r="Z15309"/>
      <c r="AA15309" s="7"/>
      <c r="AB15309" s="7"/>
      <c r="AC15309" s="7"/>
      <c r="AD15309"/>
    </row>
    <row r="15310" spans="1:30" s="19" customFormat="1" ht="16.5" customHeight="1" x14ac:dyDescent="0.3">
      <c r="A15310"/>
      <c r="B15310"/>
      <c r="C15310"/>
      <c r="D15310"/>
      <c r="E15310"/>
      <c r="F15310"/>
      <c r="G15310"/>
      <c r="H15310"/>
      <c r="I15310"/>
      <c r="J15310"/>
      <c r="K15310"/>
      <c r="L15310"/>
      <c r="M15310" s="33"/>
      <c r="N15310"/>
      <c r="P15310" s="7"/>
      <c r="Q15310" s="7"/>
      <c r="R15310" s="7"/>
      <c r="S15310" s="8"/>
      <c r="T15310" s="8"/>
      <c r="U15310" s="7"/>
      <c r="V15310" s="7"/>
      <c r="W15310" s="7"/>
      <c r="X15310" s="7"/>
      <c r="Y15310"/>
      <c r="Z15310"/>
      <c r="AA15310" s="7"/>
      <c r="AB15310" s="7"/>
      <c r="AC15310" s="7"/>
      <c r="AD15310"/>
    </row>
    <row r="15311" spans="1:30" s="19" customFormat="1" ht="16.5" customHeight="1" x14ac:dyDescent="0.3">
      <c r="A15311"/>
      <c r="B15311"/>
      <c r="C15311"/>
      <c r="D15311"/>
      <c r="E15311"/>
      <c r="F15311"/>
      <c r="G15311"/>
      <c r="H15311"/>
      <c r="I15311"/>
      <c r="J15311"/>
      <c r="K15311"/>
      <c r="L15311"/>
      <c r="M15311" s="33"/>
      <c r="N15311"/>
      <c r="P15311" s="7"/>
      <c r="Q15311" s="7"/>
      <c r="R15311" s="7"/>
      <c r="S15311" s="8"/>
      <c r="T15311" s="8"/>
      <c r="U15311" s="7"/>
      <c r="V15311" s="7"/>
      <c r="W15311" s="7"/>
      <c r="X15311" s="7"/>
      <c r="Y15311"/>
      <c r="Z15311"/>
      <c r="AA15311" s="7"/>
      <c r="AB15311" s="7"/>
      <c r="AC15311" s="7"/>
      <c r="AD15311"/>
    </row>
    <row r="15312" spans="1:30" s="19" customFormat="1" ht="16.5" customHeight="1" x14ac:dyDescent="0.3">
      <c r="A15312"/>
      <c r="B15312"/>
      <c r="C15312"/>
      <c r="D15312"/>
      <c r="E15312"/>
      <c r="F15312"/>
      <c r="G15312"/>
      <c r="H15312"/>
      <c r="I15312"/>
      <c r="J15312"/>
      <c r="K15312"/>
      <c r="L15312"/>
      <c r="M15312" s="33"/>
      <c r="N15312"/>
      <c r="P15312" s="7"/>
      <c r="Q15312" s="7"/>
      <c r="R15312" s="7"/>
      <c r="S15312" s="8"/>
      <c r="T15312" s="8"/>
      <c r="U15312" s="7"/>
      <c r="V15312" s="7"/>
      <c r="W15312" s="7"/>
      <c r="X15312" s="7"/>
      <c r="Y15312"/>
      <c r="Z15312"/>
      <c r="AA15312" s="7"/>
      <c r="AB15312" s="7"/>
      <c r="AC15312" s="7"/>
      <c r="AD15312"/>
    </row>
    <row r="15313" spans="1:30" s="19" customFormat="1" ht="16.5" customHeight="1" x14ac:dyDescent="0.3">
      <c r="A15313"/>
      <c r="B15313"/>
      <c r="C15313"/>
      <c r="D15313"/>
      <c r="E15313"/>
      <c r="F15313"/>
      <c r="G15313"/>
      <c r="H15313"/>
      <c r="I15313"/>
      <c r="J15313"/>
      <c r="K15313"/>
      <c r="L15313"/>
      <c r="M15313" s="33"/>
      <c r="N15313"/>
      <c r="P15313" s="7"/>
      <c r="Q15313" s="7"/>
      <c r="R15313" s="7"/>
      <c r="S15313" s="8"/>
      <c r="T15313" s="8"/>
      <c r="U15313" s="7"/>
      <c r="V15313" s="7"/>
      <c r="W15313" s="7"/>
      <c r="X15313" s="7"/>
      <c r="Y15313"/>
      <c r="Z15313"/>
      <c r="AA15313" s="7"/>
      <c r="AB15313" s="7"/>
      <c r="AC15313" s="7"/>
      <c r="AD15313"/>
    </row>
    <row r="15314" spans="1:30" s="19" customFormat="1" ht="16.5" customHeight="1" x14ac:dyDescent="0.3">
      <c r="A15314"/>
      <c r="B15314"/>
      <c r="C15314"/>
      <c r="D15314"/>
      <c r="E15314"/>
      <c r="F15314"/>
      <c r="G15314"/>
      <c r="H15314"/>
      <c r="I15314"/>
      <c r="J15314"/>
      <c r="K15314"/>
      <c r="L15314"/>
      <c r="M15314" s="33"/>
      <c r="N15314"/>
      <c r="P15314" s="7"/>
      <c r="Q15314" s="7"/>
      <c r="R15314" s="7"/>
      <c r="S15314" s="8"/>
      <c r="T15314" s="8"/>
      <c r="U15314" s="7"/>
      <c r="V15314" s="7"/>
      <c r="W15314" s="7"/>
      <c r="X15314" s="7"/>
      <c r="Y15314"/>
      <c r="Z15314"/>
      <c r="AA15314" s="7"/>
      <c r="AB15314" s="7"/>
      <c r="AC15314" s="7"/>
      <c r="AD15314"/>
    </row>
    <row r="15315" spans="1:30" s="19" customFormat="1" ht="16.5" customHeight="1" x14ac:dyDescent="0.3">
      <c r="A15315"/>
      <c r="B15315"/>
      <c r="C15315"/>
      <c r="D15315"/>
      <c r="E15315"/>
      <c r="F15315"/>
      <c r="G15315"/>
      <c r="H15315"/>
      <c r="I15315"/>
      <c r="J15315"/>
      <c r="K15315"/>
      <c r="L15315"/>
      <c r="M15315" s="33"/>
      <c r="N15315"/>
      <c r="P15315" s="7"/>
      <c r="Q15315" s="7"/>
      <c r="R15315" s="7"/>
      <c r="S15315" s="8"/>
      <c r="T15315" s="8"/>
      <c r="U15315" s="7"/>
      <c r="V15315" s="7"/>
      <c r="W15315" s="7"/>
      <c r="X15315" s="7"/>
      <c r="Y15315"/>
      <c r="Z15315"/>
      <c r="AA15315" s="7"/>
      <c r="AB15315" s="7"/>
      <c r="AC15315" s="7"/>
      <c r="AD15315"/>
    </row>
    <row r="15316" spans="1:30" s="19" customFormat="1" ht="16.5" customHeight="1" x14ac:dyDescent="0.3">
      <c r="A15316"/>
      <c r="B15316"/>
      <c r="C15316"/>
      <c r="D15316"/>
      <c r="E15316"/>
      <c r="F15316"/>
      <c r="G15316"/>
      <c r="H15316"/>
      <c r="I15316"/>
      <c r="J15316"/>
      <c r="K15316"/>
      <c r="L15316"/>
      <c r="M15316" s="33"/>
      <c r="N15316"/>
      <c r="P15316" s="7"/>
      <c r="Q15316" s="7"/>
      <c r="R15316" s="7"/>
      <c r="S15316" s="8"/>
      <c r="T15316" s="8"/>
      <c r="U15316" s="7"/>
      <c r="V15316" s="7"/>
      <c r="W15316" s="7"/>
      <c r="X15316" s="7"/>
      <c r="Y15316"/>
      <c r="Z15316"/>
      <c r="AA15316" s="7"/>
      <c r="AB15316" s="7"/>
      <c r="AC15316" s="7"/>
      <c r="AD15316"/>
    </row>
    <row r="15317" spans="1:30" s="19" customFormat="1" ht="16.5" customHeight="1" x14ac:dyDescent="0.3">
      <c r="A15317"/>
      <c r="B15317"/>
      <c r="C15317"/>
      <c r="D15317"/>
      <c r="E15317"/>
      <c r="F15317"/>
      <c r="G15317"/>
      <c r="H15317"/>
      <c r="I15317"/>
      <c r="J15317"/>
      <c r="K15317"/>
      <c r="L15317"/>
      <c r="M15317" s="33"/>
      <c r="N15317"/>
      <c r="P15317" s="7"/>
      <c r="Q15317" s="7"/>
      <c r="R15317" s="7"/>
      <c r="S15317" s="8"/>
      <c r="T15317" s="8"/>
      <c r="U15317" s="7"/>
      <c r="V15317" s="7"/>
      <c r="W15317" s="7"/>
      <c r="X15317" s="7"/>
      <c r="Y15317"/>
      <c r="Z15317"/>
      <c r="AA15317" s="7"/>
      <c r="AB15317" s="7"/>
      <c r="AC15317" s="7"/>
      <c r="AD15317"/>
    </row>
    <row r="15318" spans="1:30" s="19" customFormat="1" ht="16.5" customHeight="1" x14ac:dyDescent="0.3">
      <c r="A15318"/>
      <c r="B15318"/>
      <c r="C15318"/>
      <c r="D15318"/>
      <c r="E15318"/>
      <c r="F15318"/>
      <c r="G15318"/>
      <c r="H15318"/>
      <c r="I15318"/>
      <c r="J15318"/>
      <c r="K15318"/>
      <c r="L15318"/>
      <c r="M15318" s="33"/>
      <c r="N15318"/>
      <c r="P15318" s="7"/>
      <c r="Q15318" s="7"/>
      <c r="R15318" s="7"/>
      <c r="S15318" s="8"/>
      <c r="T15318" s="8"/>
      <c r="U15318" s="7"/>
      <c r="V15318" s="7"/>
      <c r="W15318" s="7"/>
      <c r="X15318" s="7"/>
      <c r="Y15318"/>
      <c r="Z15318"/>
      <c r="AA15318" s="7"/>
      <c r="AB15318" s="7"/>
      <c r="AC15318" s="7"/>
      <c r="AD15318"/>
    </row>
    <row r="15319" spans="1:30" s="19" customFormat="1" ht="16.5" customHeight="1" x14ac:dyDescent="0.3">
      <c r="A15319"/>
      <c r="B15319"/>
      <c r="C15319"/>
      <c r="D15319"/>
      <c r="E15319"/>
      <c r="F15319"/>
      <c r="G15319"/>
      <c r="H15319"/>
      <c r="I15319"/>
      <c r="J15319"/>
      <c r="K15319"/>
      <c r="L15319"/>
      <c r="M15319" s="33"/>
      <c r="N15319"/>
      <c r="P15319" s="7"/>
      <c r="Q15319" s="7"/>
      <c r="R15319" s="7"/>
      <c r="S15319" s="8"/>
      <c r="T15319" s="8"/>
      <c r="U15319" s="7"/>
      <c r="V15319" s="7"/>
      <c r="W15319" s="7"/>
      <c r="X15319" s="7"/>
      <c r="Y15319"/>
      <c r="Z15319"/>
      <c r="AA15319" s="7"/>
      <c r="AB15319" s="7"/>
      <c r="AC15319" s="7"/>
      <c r="AD15319"/>
    </row>
    <row r="15320" spans="1:30" s="19" customFormat="1" ht="16.5" customHeight="1" x14ac:dyDescent="0.3">
      <c r="A15320"/>
      <c r="B15320"/>
      <c r="C15320"/>
      <c r="D15320"/>
      <c r="E15320"/>
      <c r="F15320"/>
      <c r="G15320"/>
      <c r="H15320"/>
      <c r="I15320"/>
      <c r="J15320"/>
      <c r="K15320"/>
      <c r="L15320"/>
      <c r="M15320" s="33"/>
      <c r="N15320"/>
      <c r="P15320" s="7"/>
      <c r="Q15320" s="7"/>
      <c r="R15320" s="7"/>
      <c r="S15320" s="8"/>
      <c r="T15320" s="8"/>
      <c r="U15320" s="7"/>
      <c r="V15320" s="7"/>
      <c r="W15320" s="7"/>
      <c r="X15320" s="7"/>
      <c r="Y15320"/>
      <c r="Z15320"/>
      <c r="AA15320" s="7"/>
      <c r="AB15320" s="7"/>
      <c r="AC15320" s="7"/>
      <c r="AD15320"/>
    </row>
    <row r="15321" spans="1:30" s="19" customFormat="1" ht="16.5" customHeight="1" x14ac:dyDescent="0.3">
      <c r="A15321"/>
      <c r="B15321"/>
      <c r="C15321"/>
      <c r="D15321"/>
      <c r="E15321"/>
      <c r="F15321"/>
      <c r="G15321"/>
      <c r="H15321"/>
      <c r="I15321"/>
      <c r="J15321"/>
      <c r="K15321"/>
      <c r="L15321"/>
      <c r="M15321" s="33"/>
      <c r="N15321"/>
      <c r="P15321" s="7"/>
      <c r="Q15321" s="7"/>
      <c r="R15321" s="7"/>
      <c r="S15321" s="8"/>
      <c r="T15321" s="8"/>
      <c r="U15321" s="7"/>
      <c r="V15321" s="7"/>
      <c r="W15321" s="7"/>
      <c r="X15321" s="7"/>
      <c r="Y15321"/>
      <c r="Z15321"/>
      <c r="AA15321" s="7"/>
      <c r="AB15321" s="7"/>
      <c r="AC15321" s="7"/>
      <c r="AD15321"/>
    </row>
    <row r="15322" spans="1:30" s="19" customFormat="1" ht="16.5" customHeight="1" x14ac:dyDescent="0.3">
      <c r="A15322"/>
      <c r="B15322"/>
      <c r="C15322"/>
      <c r="D15322"/>
      <c r="E15322"/>
      <c r="F15322"/>
      <c r="G15322"/>
      <c r="H15322"/>
      <c r="I15322"/>
      <c r="J15322"/>
      <c r="K15322"/>
      <c r="L15322"/>
      <c r="M15322" s="33"/>
      <c r="N15322"/>
      <c r="P15322" s="7"/>
      <c r="Q15322" s="7"/>
      <c r="R15322" s="7"/>
      <c r="S15322" s="8"/>
      <c r="T15322" s="8"/>
      <c r="U15322" s="7"/>
      <c r="V15322" s="7"/>
      <c r="W15322" s="7"/>
      <c r="X15322" s="7"/>
      <c r="Y15322"/>
      <c r="Z15322"/>
      <c r="AA15322" s="7"/>
      <c r="AB15322" s="7"/>
      <c r="AC15322" s="7"/>
      <c r="AD15322"/>
    </row>
    <row r="15323" spans="1:30" s="19" customFormat="1" ht="16.5" customHeight="1" x14ac:dyDescent="0.3">
      <c r="A15323"/>
      <c r="B15323"/>
      <c r="C15323"/>
      <c r="D15323"/>
      <c r="E15323"/>
      <c r="F15323"/>
      <c r="G15323"/>
      <c r="H15323"/>
      <c r="I15323"/>
      <c r="J15323"/>
      <c r="K15323"/>
      <c r="L15323"/>
      <c r="M15323" s="33"/>
      <c r="N15323"/>
      <c r="P15323" s="7"/>
      <c r="Q15323" s="7"/>
      <c r="R15323" s="7"/>
      <c r="S15323" s="8"/>
      <c r="T15323" s="8"/>
      <c r="U15323" s="7"/>
      <c r="V15323" s="7"/>
      <c r="W15323" s="7"/>
      <c r="X15323" s="7"/>
      <c r="Y15323"/>
      <c r="Z15323"/>
      <c r="AA15323" s="7"/>
      <c r="AB15323" s="7"/>
      <c r="AC15323" s="7"/>
      <c r="AD15323"/>
    </row>
    <row r="15324" spans="1:30" s="19" customFormat="1" ht="16.5" customHeight="1" x14ac:dyDescent="0.3">
      <c r="A15324"/>
      <c r="B15324"/>
      <c r="C15324"/>
      <c r="D15324"/>
      <c r="E15324"/>
      <c r="F15324"/>
      <c r="G15324"/>
      <c r="H15324"/>
      <c r="I15324"/>
      <c r="J15324"/>
      <c r="K15324"/>
      <c r="L15324"/>
      <c r="M15324" s="33"/>
      <c r="N15324"/>
      <c r="P15324" s="7"/>
      <c r="Q15324" s="7"/>
      <c r="R15324" s="7"/>
      <c r="S15324" s="8"/>
      <c r="T15324" s="8"/>
      <c r="U15324" s="7"/>
      <c r="V15324" s="7"/>
      <c r="W15324" s="7"/>
      <c r="X15324" s="7"/>
      <c r="Y15324"/>
      <c r="Z15324"/>
      <c r="AA15324" s="7"/>
      <c r="AB15324" s="7"/>
      <c r="AC15324" s="7"/>
      <c r="AD15324"/>
    </row>
    <row r="15325" spans="1:30" s="19" customFormat="1" ht="16.5" customHeight="1" x14ac:dyDescent="0.3">
      <c r="A15325"/>
      <c r="B15325"/>
      <c r="C15325"/>
      <c r="D15325"/>
      <c r="E15325"/>
      <c r="F15325"/>
      <c r="G15325"/>
      <c r="H15325"/>
      <c r="I15325"/>
      <c r="J15325"/>
      <c r="K15325"/>
      <c r="L15325"/>
      <c r="M15325" s="33"/>
      <c r="N15325"/>
      <c r="P15325" s="7"/>
      <c r="Q15325" s="7"/>
      <c r="R15325" s="7"/>
      <c r="S15325" s="8"/>
      <c r="T15325" s="8"/>
      <c r="U15325" s="7"/>
      <c r="V15325" s="7"/>
      <c r="W15325" s="7"/>
      <c r="X15325" s="7"/>
      <c r="Y15325"/>
      <c r="Z15325"/>
      <c r="AA15325" s="7"/>
      <c r="AB15325" s="7"/>
      <c r="AC15325" s="7"/>
      <c r="AD15325"/>
    </row>
    <row r="15326" spans="1:30" s="19" customFormat="1" ht="16.5" customHeight="1" x14ac:dyDescent="0.3">
      <c r="A15326"/>
      <c r="B15326"/>
      <c r="C15326"/>
      <c r="D15326"/>
      <c r="E15326"/>
      <c r="F15326"/>
      <c r="G15326"/>
      <c r="H15326"/>
      <c r="I15326"/>
      <c r="J15326"/>
      <c r="K15326"/>
      <c r="L15326"/>
      <c r="M15326" s="33"/>
      <c r="N15326"/>
      <c r="P15326" s="7"/>
      <c r="Q15326" s="7"/>
      <c r="R15326" s="7"/>
      <c r="S15326" s="8"/>
      <c r="T15326" s="8"/>
      <c r="U15326" s="7"/>
      <c r="V15326" s="7"/>
      <c r="W15326" s="7"/>
      <c r="X15326" s="7"/>
      <c r="Y15326"/>
      <c r="Z15326"/>
      <c r="AA15326" s="7"/>
      <c r="AB15326" s="7"/>
      <c r="AC15326" s="7"/>
      <c r="AD15326"/>
    </row>
    <row r="15327" spans="1:30" s="19" customFormat="1" ht="16.5" customHeight="1" x14ac:dyDescent="0.3">
      <c r="A15327"/>
      <c r="B15327"/>
      <c r="C15327"/>
      <c r="D15327"/>
      <c r="E15327"/>
      <c r="F15327"/>
      <c r="G15327"/>
      <c r="H15327"/>
      <c r="I15327"/>
      <c r="J15327"/>
      <c r="K15327"/>
      <c r="L15327"/>
      <c r="M15327" s="33"/>
      <c r="N15327"/>
      <c r="P15327" s="7"/>
      <c r="Q15327" s="7"/>
      <c r="R15327" s="7"/>
      <c r="S15327" s="8"/>
      <c r="T15327" s="8"/>
      <c r="U15327" s="7"/>
      <c r="V15327" s="7"/>
      <c r="W15327" s="7"/>
      <c r="X15327" s="7"/>
      <c r="Y15327"/>
      <c r="Z15327"/>
      <c r="AA15327" s="7"/>
      <c r="AB15327" s="7"/>
      <c r="AC15327" s="7"/>
      <c r="AD15327"/>
    </row>
    <row r="15328" spans="1:30" s="19" customFormat="1" ht="16.5" customHeight="1" x14ac:dyDescent="0.3">
      <c r="A15328"/>
      <c r="B15328"/>
      <c r="C15328"/>
      <c r="D15328"/>
      <c r="E15328"/>
      <c r="F15328"/>
      <c r="G15328"/>
      <c r="H15328"/>
      <c r="I15328"/>
      <c r="J15328"/>
      <c r="K15328"/>
      <c r="L15328"/>
      <c r="M15328" s="33"/>
      <c r="N15328"/>
      <c r="P15328" s="7"/>
      <c r="Q15328" s="7"/>
      <c r="R15328" s="7"/>
      <c r="S15328" s="8"/>
      <c r="T15328" s="8"/>
      <c r="U15328" s="7"/>
      <c r="V15328" s="7"/>
      <c r="W15328" s="7"/>
      <c r="X15328" s="7"/>
      <c r="Y15328"/>
      <c r="Z15328"/>
      <c r="AA15328" s="7"/>
      <c r="AB15328" s="7"/>
      <c r="AC15328" s="7"/>
      <c r="AD15328"/>
    </row>
    <row r="15329" spans="1:30" s="19" customFormat="1" ht="16.5" customHeight="1" x14ac:dyDescent="0.3">
      <c r="A15329"/>
      <c r="B15329"/>
      <c r="C15329"/>
      <c r="D15329"/>
      <c r="E15329"/>
      <c r="F15329"/>
      <c r="G15329"/>
      <c r="H15329"/>
      <c r="I15329"/>
      <c r="J15329"/>
      <c r="K15329"/>
      <c r="L15329"/>
      <c r="M15329" s="33"/>
      <c r="N15329"/>
      <c r="P15329" s="7"/>
      <c r="Q15329" s="7"/>
      <c r="R15329" s="7"/>
      <c r="S15329" s="8"/>
      <c r="T15329" s="8"/>
      <c r="U15329" s="7"/>
      <c r="V15329" s="7"/>
      <c r="W15329" s="7"/>
      <c r="X15329" s="7"/>
      <c r="Y15329"/>
      <c r="Z15329"/>
      <c r="AA15329" s="7"/>
      <c r="AB15329" s="7"/>
      <c r="AC15329" s="7"/>
      <c r="AD15329"/>
    </row>
    <row r="15330" spans="1:30" s="19" customFormat="1" ht="16.5" customHeight="1" x14ac:dyDescent="0.3">
      <c r="A15330"/>
      <c r="B15330"/>
      <c r="C15330"/>
      <c r="D15330"/>
      <c r="E15330"/>
      <c r="F15330"/>
      <c r="G15330"/>
      <c r="H15330"/>
      <c r="I15330"/>
      <c r="J15330"/>
      <c r="K15330"/>
      <c r="L15330"/>
      <c r="M15330" s="33"/>
      <c r="N15330"/>
      <c r="P15330" s="7"/>
      <c r="Q15330" s="7"/>
      <c r="R15330" s="7"/>
      <c r="S15330" s="8"/>
      <c r="T15330" s="8"/>
      <c r="U15330" s="7"/>
      <c r="V15330" s="7"/>
      <c r="W15330" s="7"/>
      <c r="X15330" s="7"/>
      <c r="Y15330"/>
      <c r="Z15330"/>
      <c r="AA15330" s="7"/>
      <c r="AB15330" s="7"/>
      <c r="AC15330" s="7"/>
      <c r="AD15330"/>
    </row>
    <row r="15331" spans="1:30" s="19" customFormat="1" ht="16.5" customHeight="1" x14ac:dyDescent="0.3">
      <c r="A15331"/>
      <c r="B15331"/>
      <c r="C15331"/>
      <c r="D15331"/>
      <c r="E15331"/>
      <c r="F15331"/>
      <c r="G15331"/>
      <c r="H15331"/>
      <c r="I15331"/>
      <c r="J15331"/>
      <c r="K15331"/>
      <c r="L15331"/>
      <c r="M15331" s="33"/>
      <c r="N15331"/>
      <c r="P15331" s="7"/>
      <c r="Q15331" s="7"/>
      <c r="R15331" s="7"/>
      <c r="S15331" s="8"/>
      <c r="T15331" s="8"/>
      <c r="U15331" s="7"/>
      <c r="V15331" s="7"/>
      <c r="W15331" s="7"/>
      <c r="X15331" s="7"/>
      <c r="Y15331"/>
      <c r="Z15331"/>
      <c r="AA15331" s="7"/>
      <c r="AB15331" s="7"/>
      <c r="AC15331" s="7"/>
      <c r="AD15331"/>
    </row>
    <row r="15332" spans="1:30" s="19" customFormat="1" ht="16.5" customHeight="1" x14ac:dyDescent="0.3">
      <c r="A15332"/>
      <c r="B15332"/>
      <c r="C15332"/>
      <c r="D15332"/>
      <c r="E15332"/>
      <c r="F15332"/>
      <c r="G15332"/>
      <c r="H15332"/>
      <c r="I15332"/>
      <c r="J15332"/>
      <c r="K15332"/>
      <c r="L15332"/>
      <c r="M15332" s="33"/>
      <c r="N15332"/>
      <c r="P15332" s="7"/>
      <c r="Q15332" s="7"/>
      <c r="R15332" s="7"/>
      <c r="S15332" s="8"/>
      <c r="T15332" s="8"/>
      <c r="U15332" s="7"/>
      <c r="V15332" s="7"/>
      <c r="W15332" s="7"/>
      <c r="X15332" s="7"/>
      <c r="Y15332"/>
      <c r="Z15332"/>
      <c r="AA15332" s="7"/>
      <c r="AB15332" s="7"/>
      <c r="AC15332" s="7"/>
      <c r="AD15332"/>
    </row>
    <row r="15333" spans="1:30" s="19" customFormat="1" ht="16.5" customHeight="1" x14ac:dyDescent="0.3">
      <c r="A15333"/>
      <c r="B15333"/>
      <c r="C15333"/>
      <c r="D15333"/>
      <c r="E15333"/>
      <c r="F15333"/>
      <c r="G15333"/>
      <c r="H15333"/>
      <c r="I15333"/>
      <c r="J15333"/>
      <c r="K15333"/>
      <c r="L15333"/>
      <c r="M15333" s="33"/>
      <c r="N15333"/>
      <c r="P15333" s="7"/>
      <c r="Q15333" s="7"/>
      <c r="R15333" s="7"/>
      <c r="S15333" s="8"/>
      <c r="T15333" s="8"/>
      <c r="U15333" s="7"/>
      <c r="V15333" s="7"/>
      <c r="W15333" s="7"/>
      <c r="X15333" s="7"/>
      <c r="Y15333"/>
      <c r="Z15333"/>
      <c r="AA15333" s="7"/>
      <c r="AB15333" s="7"/>
      <c r="AC15333" s="7"/>
      <c r="AD15333"/>
    </row>
    <row r="15334" spans="1:30" s="19" customFormat="1" ht="16.5" customHeight="1" x14ac:dyDescent="0.3">
      <c r="A15334"/>
      <c r="B15334"/>
      <c r="C15334"/>
      <c r="D15334"/>
      <c r="E15334"/>
      <c r="F15334"/>
      <c r="G15334"/>
      <c r="H15334"/>
      <c r="I15334"/>
      <c r="J15334"/>
      <c r="K15334"/>
      <c r="L15334"/>
      <c r="M15334" s="33"/>
      <c r="N15334"/>
      <c r="P15334" s="7"/>
      <c r="Q15334" s="7"/>
      <c r="R15334" s="7"/>
      <c r="S15334" s="8"/>
      <c r="T15334" s="8"/>
      <c r="U15334" s="7"/>
      <c r="V15334" s="7"/>
      <c r="W15334" s="7"/>
      <c r="X15334" s="7"/>
      <c r="Y15334"/>
      <c r="Z15334"/>
      <c r="AA15334" s="7"/>
      <c r="AB15334" s="7"/>
      <c r="AC15334" s="7"/>
      <c r="AD15334"/>
    </row>
    <row r="15335" spans="1:30" s="19" customFormat="1" ht="16.5" customHeight="1" x14ac:dyDescent="0.3">
      <c r="A15335"/>
      <c r="B15335"/>
      <c r="C15335"/>
      <c r="D15335"/>
      <c r="E15335"/>
      <c r="F15335"/>
      <c r="G15335"/>
      <c r="H15335"/>
      <c r="I15335"/>
      <c r="J15335"/>
      <c r="K15335"/>
      <c r="L15335"/>
      <c r="M15335" s="33"/>
      <c r="N15335"/>
      <c r="P15335" s="7"/>
      <c r="Q15335" s="7"/>
      <c r="R15335" s="7"/>
      <c r="S15335" s="8"/>
      <c r="T15335" s="8"/>
      <c r="U15335" s="7"/>
      <c r="V15335" s="7"/>
      <c r="W15335" s="7"/>
      <c r="X15335" s="7"/>
      <c r="Y15335"/>
      <c r="Z15335"/>
      <c r="AA15335" s="7"/>
      <c r="AB15335" s="7"/>
      <c r="AC15335" s="7"/>
      <c r="AD15335"/>
    </row>
    <row r="15336" spans="1:30" s="19" customFormat="1" ht="16.5" customHeight="1" x14ac:dyDescent="0.3">
      <c r="A15336"/>
      <c r="B15336"/>
      <c r="C15336"/>
      <c r="D15336"/>
      <c r="E15336"/>
      <c r="F15336"/>
      <c r="G15336"/>
      <c r="H15336"/>
      <c r="I15336"/>
      <c r="J15336"/>
      <c r="K15336"/>
      <c r="L15336"/>
      <c r="M15336" s="33"/>
      <c r="N15336"/>
      <c r="P15336" s="7"/>
      <c r="Q15336" s="7"/>
      <c r="R15336" s="7"/>
      <c r="S15336" s="8"/>
      <c r="T15336" s="8"/>
      <c r="U15336" s="7"/>
      <c r="V15336" s="7"/>
      <c r="W15336" s="7"/>
      <c r="X15336" s="7"/>
      <c r="Y15336"/>
      <c r="Z15336"/>
      <c r="AA15336" s="7"/>
      <c r="AB15336" s="7"/>
      <c r="AC15336" s="7"/>
      <c r="AD15336"/>
    </row>
    <row r="15337" spans="1:30" s="19" customFormat="1" ht="16.5" customHeight="1" x14ac:dyDescent="0.3">
      <c r="A15337"/>
      <c r="B15337"/>
      <c r="C15337"/>
      <c r="D15337"/>
      <c r="E15337"/>
      <c r="F15337"/>
      <c r="G15337"/>
      <c r="H15337"/>
      <c r="I15337"/>
      <c r="J15337"/>
      <c r="K15337"/>
      <c r="L15337"/>
      <c r="M15337" s="33"/>
      <c r="N15337"/>
      <c r="P15337" s="7"/>
      <c r="Q15337" s="7"/>
      <c r="R15337" s="7"/>
      <c r="S15337" s="8"/>
      <c r="T15337" s="8"/>
      <c r="U15337" s="7"/>
      <c r="V15337" s="7"/>
      <c r="W15337" s="7"/>
      <c r="X15337" s="7"/>
      <c r="Y15337"/>
      <c r="Z15337"/>
      <c r="AA15337" s="7"/>
      <c r="AB15337" s="7"/>
      <c r="AC15337" s="7"/>
      <c r="AD15337"/>
    </row>
    <row r="15338" spans="1:30" s="19" customFormat="1" ht="16.5" customHeight="1" x14ac:dyDescent="0.3">
      <c r="A15338"/>
      <c r="B15338"/>
      <c r="C15338"/>
      <c r="D15338"/>
      <c r="E15338"/>
      <c r="F15338"/>
      <c r="G15338"/>
      <c r="H15338"/>
      <c r="I15338"/>
      <c r="J15338"/>
      <c r="K15338"/>
      <c r="L15338"/>
      <c r="M15338" s="33"/>
      <c r="N15338"/>
      <c r="P15338" s="7"/>
      <c r="Q15338" s="7"/>
      <c r="R15338" s="7"/>
      <c r="S15338" s="8"/>
      <c r="T15338" s="8"/>
      <c r="U15338" s="7"/>
      <c r="V15338" s="7"/>
      <c r="W15338" s="7"/>
      <c r="X15338" s="7"/>
      <c r="Y15338"/>
      <c r="Z15338"/>
      <c r="AA15338" s="7"/>
      <c r="AB15338" s="7"/>
      <c r="AC15338" s="7"/>
      <c r="AD15338"/>
    </row>
    <row r="15339" spans="1:30" s="19" customFormat="1" ht="16.5" customHeight="1" x14ac:dyDescent="0.3">
      <c r="A15339"/>
      <c r="B15339"/>
      <c r="C15339"/>
      <c r="D15339"/>
      <c r="E15339"/>
      <c r="F15339"/>
      <c r="G15339"/>
      <c r="H15339"/>
      <c r="I15339"/>
      <c r="J15339"/>
      <c r="K15339"/>
      <c r="L15339"/>
      <c r="M15339" s="33"/>
      <c r="N15339"/>
      <c r="P15339" s="7"/>
      <c r="Q15339" s="7"/>
      <c r="R15339" s="7"/>
      <c r="S15339" s="8"/>
      <c r="T15339" s="8"/>
      <c r="U15339" s="7"/>
      <c r="V15339" s="7"/>
      <c r="W15339" s="7"/>
      <c r="X15339" s="7"/>
      <c r="Y15339"/>
      <c r="Z15339"/>
      <c r="AA15339" s="7"/>
      <c r="AB15339" s="7"/>
      <c r="AC15339" s="7"/>
      <c r="AD15339"/>
    </row>
    <row r="15340" spans="1:30" s="19" customFormat="1" ht="16.5" customHeight="1" x14ac:dyDescent="0.3">
      <c r="A15340"/>
      <c r="B15340"/>
      <c r="C15340"/>
      <c r="D15340"/>
      <c r="E15340"/>
      <c r="F15340"/>
      <c r="G15340"/>
      <c r="H15340"/>
      <c r="I15340"/>
      <c r="J15340"/>
      <c r="K15340"/>
      <c r="L15340"/>
      <c r="M15340" s="33"/>
      <c r="N15340"/>
      <c r="P15340" s="7"/>
      <c r="Q15340" s="7"/>
      <c r="R15340" s="7"/>
      <c r="S15340" s="8"/>
      <c r="T15340" s="8"/>
      <c r="U15340" s="7"/>
      <c r="V15340" s="7"/>
      <c r="W15340" s="7"/>
      <c r="X15340" s="7"/>
      <c r="Y15340"/>
      <c r="Z15340"/>
      <c r="AA15340" s="7"/>
      <c r="AB15340" s="7"/>
      <c r="AC15340" s="7"/>
      <c r="AD15340"/>
    </row>
    <row r="15341" spans="1:30" s="19" customFormat="1" ht="16.5" customHeight="1" x14ac:dyDescent="0.3">
      <c r="A15341"/>
      <c r="B15341"/>
      <c r="C15341"/>
      <c r="D15341"/>
      <c r="E15341"/>
      <c r="F15341"/>
      <c r="G15341"/>
      <c r="H15341"/>
      <c r="I15341"/>
      <c r="J15341"/>
      <c r="K15341"/>
      <c r="L15341"/>
      <c r="M15341" s="33"/>
      <c r="N15341"/>
      <c r="P15341" s="7"/>
      <c r="Q15341" s="7"/>
      <c r="R15341" s="7"/>
      <c r="S15341" s="8"/>
      <c r="T15341" s="8"/>
      <c r="U15341" s="7"/>
      <c r="V15341" s="7"/>
      <c r="W15341" s="7"/>
      <c r="X15341" s="7"/>
      <c r="Y15341"/>
      <c r="Z15341"/>
      <c r="AA15341" s="7"/>
      <c r="AB15341" s="7"/>
      <c r="AC15341" s="7"/>
      <c r="AD15341"/>
    </row>
    <row r="15342" spans="1:30" s="19" customFormat="1" ht="16.5" customHeight="1" x14ac:dyDescent="0.3">
      <c r="A15342"/>
      <c r="B15342"/>
      <c r="C15342"/>
      <c r="D15342"/>
      <c r="E15342"/>
      <c r="F15342"/>
      <c r="G15342"/>
      <c r="H15342"/>
      <c r="I15342"/>
      <c r="J15342"/>
      <c r="K15342"/>
      <c r="L15342"/>
      <c r="M15342" s="33"/>
      <c r="N15342"/>
      <c r="P15342" s="7"/>
      <c r="Q15342" s="7"/>
      <c r="R15342" s="7"/>
      <c r="S15342" s="8"/>
      <c r="T15342" s="8"/>
      <c r="U15342" s="7"/>
      <c r="V15342" s="7"/>
      <c r="W15342" s="7"/>
      <c r="X15342" s="7"/>
      <c r="Y15342"/>
      <c r="Z15342"/>
      <c r="AA15342" s="7"/>
      <c r="AB15342" s="7"/>
      <c r="AC15342" s="7"/>
      <c r="AD15342"/>
    </row>
    <row r="15343" spans="1:30" s="19" customFormat="1" ht="16.5" customHeight="1" x14ac:dyDescent="0.3">
      <c r="A15343"/>
      <c r="B15343"/>
      <c r="C15343"/>
      <c r="D15343"/>
      <c r="E15343"/>
      <c r="F15343"/>
      <c r="G15343"/>
      <c r="H15343"/>
      <c r="I15343"/>
      <c r="J15343"/>
      <c r="K15343"/>
      <c r="L15343"/>
      <c r="M15343" s="33"/>
      <c r="N15343"/>
      <c r="P15343" s="7"/>
      <c r="Q15343" s="7"/>
      <c r="R15343" s="7"/>
      <c r="S15343" s="8"/>
      <c r="T15343" s="8"/>
      <c r="U15343" s="7"/>
      <c r="V15343" s="7"/>
      <c r="W15343" s="7"/>
      <c r="X15343" s="7"/>
      <c r="Y15343"/>
      <c r="Z15343"/>
      <c r="AA15343" s="7"/>
      <c r="AB15343" s="7"/>
      <c r="AC15343" s="7"/>
      <c r="AD15343"/>
    </row>
    <row r="15344" spans="1:30" s="19" customFormat="1" ht="16.5" customHeight="1" x14ac:dyDescent="0.3">
      <c r="A15344"/>
      <c r="B15344"/>
      <c r="C15344"/>
      <c r="D15344"/>
      <c r="E15344"/>
      <c r="F15344"/>
      <c r="G15344"/>
      <c r="H15344"/>
      <c r="I15344"/>
      <c r="J15344"/>
      <c r="K15344"/>
      <c r="L15344"/>
      <c r="M15344" s="33"/>
      <c r="N15344"/>
      <c r="P15344" s="7"/>
      <c r="Q15344" s="7"/>
      <c r="R15344" s="7"/>
      <c r="S15344" s="8"/>
      <c r="T15344" s="8"/>
      <c r="U15344" s="7"/>
      <c r="V15344" s="7"/>
      <c r="W15344" s="7"/>
      <c r="X15344" s="7"/>
      <c r="Y15344"/>
      <c r="Z15344"/>
      <c r="AA15344" s="7"/>
      <c r="AB15344" s="7"/>
      <c r="AC15344" s="7"/>
      <c r="AD15344"/>
    </row>
    <row r="15345" spans="1:30" s="19" customFormat="1" ht="16.5" customHeight="1" x14ac:dyDescent="0.3">
      <c r="A15345"/>
      <c r="B15345"/>
      <c r="C15345"/>
      <c r="D15345"/>
      <c r="E15345"/>
      <c r="F15345"/>
      <c r="G15345"/>
      <c r="H15345"/>
      <c r="I15345"/>
      <c r="J15345"/>
      <c r="K15345"/>
      <c r="L15345"/>
      <c r="M15345" s="33"/>
      <c r="N15345"/>
      <c r="P15345" s="7"/>
      <c r="Q15345" s="7"/>
      <c r="R15345" s="7"/>
      <c r="S15345" s="8"/>
      <c r="T15345" s="8"/>
      <c r="U15345" s="7"/>
      <c r="V15345" s="7"/>
      <c r="W15345" s="7"/>
      <c r="X15345" s="7"/>
      <c r="Y15345"/>
      <c r="Z15345"/>
      <c r="AA15345" s="7"/>
      <c r="AB15345" s="7"/>
      <c r="AC15345" s="7"/>
      <c r="AD15345"/>
    </row>
    <row r="15346" spans="1:30" s="19" customFormat="1" ht="16.5" customHeight="1" x14ac:dyDescent="0.3">
      <c r="A15346"/>
      <c r="B15346"/>
      <c r="C15346"/>
      <c r="D15346"/>
      <c r="E15346"/>
      <c r="F15346"/>
      <c r="G15346"/>
      <c r="H15346"/>
      <c r="I15346"/>
      <c r="J15346"/>
      <c r="K15346"/>
      <c r="L15346"/>
      <c r="M15346" s="33"/>
      <c r="N15346"/>
      <c r="P15346" s="7"/>
      <c r="Q15346" s="7"/>
      <c r="R15346" s="7"/>
      <c r="S15346" s="8"/>
      <c r="T15346" s="8"/>
      <c r="U15346" s="7"/>
      <c r="V15346" s="7"/>
      <c r="W15346" s="7"/>
      <c r="X15346" s="7"/>
      <c r="Y15346"/>
      <c r="Z15346"/>
      <c r="AA15346" s="7"/>
      <c r="AB15346" s="7"/>
      <c r="AC15346" s="7"/>
      <c r="AD15346"/>
    </row>
    <row r="15347" spans="1:30" s="19" customFormat="1" ht="16.5" customHeight="1" x14ac:dyDescent="0.3">
      <c r="A15347"/>
      <c r="B15347"/>
      <c r="C15347"/>
      <c r="D15347"/>
      <c r="E15347"/>
      <c r="F15347"/>
      <c r="G15347"/>
      <c r="H15347"/>
      <c r="I15347"/>
      <c r="J15347"/>
      <c r="K15347"/>
      <c r="L15347"/>
      <c r="M15347" s="33"/>
      <c r="N15347"/>
      <c r="P15347" s="7"/>
      <c r="Q15347" s="7"/>
      <c r="R15347" s="7"/>
      <c r="S15347" s="8"/>
      <c r="T15347" s="8"/>
      <c r="U15347" s="7"/>
      <c r="V15347" s="7"/>
      <c r="W15347" s="7"/>
      <c r="X15347" s="7"/>
      <c r="Y15347"/>
      <c r="Z15347"/>
      <c r="AA15347" s="7"/>
      <c r="AB15347" s="7"/>
      <c r="AC15347" s="7"/>
      <c r="AD15347"/>
    </row>
    <row r="15348" spans="1:30" s="19" customFormat="1" ht="16.5" customHeight="1" x14ac:dyDescent="0.3">
      <c r="A15348"/>
      <c r="B15348"/>
      <c r="C15348"/>
      <c r="D15348"/>
      <c r="E15348"/>
      <c r="F15348"/>
      <c r="G15348"/>
      <c r="H15348"/>
      <c r="I15348"/>
      <c r="J15348"/>
      <c r="K15348"/>
      <c r="L15348"/>
      <c r="M15348" s="33"/>
      <c r="N15348"/>
      <c r="P15348" s="7"/>
      <c r="Q15348" s="7"/>
      <c r="R15348" s="7"/>
      <c r="S15348" s="8"/>
      <c r="T15348" s="8"/>
      <c r="U15348" s="7"/>
      <c r="V15348" s="7"/>
      <c r="W15348" s="7"/>
      <c r="X15348" s="7"/>
      <c r="Y15348"/>
      <c r="Z15348"/>
      <c r="AA15348" s="7"/>
      <c r="AB15348" s="7"/>
      <c r="AC15348" s="7"/>
      <c r="AD15348"/>
    </row>
    <row r="15349" spans="1:30" s="19" customFormat="1" ht="16.5" customHeight="1" x14ac:dyDescent="0.3">
      <c r="A15349"/>
      <c r="B15349"/>
      <c r="C15349"/>
      <c r="D15349"/>
      <c r="E15349"/>
      <c r="F15349"/>
      <c r="G15349"/>
      <c r="H15349"/>
      <c r="I15349"/>
      <c r="J15349"/>
      <c r="K15349"/>
      <c r="L15349"/>
      <c r="M15349" s="33"/>
      <c r="N15349"/>
      <c r="P15349" s="7"/>
      <c r="Q15349" s="7"/>
      <c r="R15349" s="7"/>
      <c r="S15349" s="8"/>
      <c r="T15349" s="8"/>
      <c r="U15349" s="7"/>
      <c r="V15349" s="7"/>
      <c r="W15349" s="7"/>
      <c r="X15349" s="7"/>
      <c r="Y15349"/>
      <c r="Z15349"/>
      <c r="AA15349" s="7"/>
      <c r="AB15349" s="7"/>
      <c r="AC15349" s="7"/>
      <c r="AD15349"/>
    </row>
    <row r="15350" spans="1:30" s="19" customFormat="1" ht="16.5" customHeight="1" x14ac:dyDescent="0.3">
      <c r="A15350"/>
      <c r="B15350"/>
      <c r="C15350"/>
      <c r="D15350"/>
      <c r="E15350"/>
      <c r="F15350"/>
      <c r="G15350"/>
      <c r="H15350"/>
      <c r="I15350"/>
      <c r="J15350"/>
      <c r="K15350"/>
      <c r="L15350"/>
      <c r="M15350" s="33"/>
      <c r="N15350"/>
      <c r="P15350" s="7"/>
      <c r="Q15350" s="7"/>
      <c r="R15350" s="7"/>
      <c r="S15350" s="8"/>
      <c r="T15350" s="8"/>
      <c r="U15350" s="7"/>
      <c r="V15350" s="7"/>
      <c r="W15350" s="7"/>
      <c r="X15350" s="7"/>
      <c r="Y15350"/>
      <c r="Z15350"/>
      <c r="AA15350" s="7"/>
      <c r="AB15350" s="7"/>
      <c r="AC15350" s="7"/>
      <c r="AD15350"/>
    </row>
    <row r="15351" spans="1:30" s="19" customFormat="1" ht="16.5" customHeight="1" x14ac:dyDescent="0.3">
      <c r="A15351"/>
      <c r="B15351"/>
      <c r="C15351"/>
      <c r="D15351"/>
      <c r="E15351"/>
      <c r="F15351"/>
      <c r="G15351"/>
      <c r="H15351"/>
      <c r="I15351"/>
      <c r="J15351"/>
      <c r="K15351"/>
      <c r="L15351"/>
      <c r="M15351" s="33"/>
      <c r="N15351"/>
      <c r="P15351" s="7"/>
      <c r="Q15351" s="7"/>
      <c r="R15351" s="7"/>
      <c r="S15351" s="8"/>
      <c r="T15351" s="8"/>
      <c r="U15351" s="7"/>
      <c r="V15351" s="7"/>
      <c r="W15351" s="7"/>
      <c r="X15351" s="7"/>
      <c r="Y15351"/>
      <c r="Z15351"/>
      <c r="AA15351" s="7"/>
      <c r="AB15351" s="7"/>
      <c r="AC15351" s="7"/>
      <c r="AD15351"/>
    </row>
    <row r="15352" spans="1:30" s="19" customFormat="1" ht="16.5" customHeight="1" x14ac:dyDescent="0.3">
      <c r="A15352"/>
      <c r="B15352"/>
      <c r="C15352"/>
      <c r="D15352"/>
      <c r="E15352"/>
      <c r="F15352"/>
      <c r="G15352"/>
      <c r="H15352"/>
      <c r="I15352"/>
      <c r="J15352"/>
      <c r="K15352"/>
      <c r="L15352"/>
      <c r="M15352" s="33"/>
      <c r="N15352"/>
      <c r="P15352" s="7"/>
      <c r="Q15352" s="7"/>
      <c r="R15352" s="7"/>
      <c r="S15352" s="8"/>
      <c r="T15352" s="8"/>
      <c r="U15352" s="7"/>
      <c r="V15352" s="7"/>
      <c r="W15352" s="7"/>
      <c r="X15352" s="7"/>
      <c r="Y15352"/>
      <c r="Z15352"/>
      <c r="AA15352" s="7"/>
      <c r="AB15352" s="7"/>
      <c r="AC15352" s="7"/>
      <c r="AD15352"/>
    </row>
    <row r="15353" spans="1:30" s="19" customFormat="1" ht="16.5" customHeight="1" x14ac:dyDescent="0.3">
      <c r="A15353"/>
      <c r="B15353"/>
      <c r="C15353"/>
      <c r="D15353"/>
      <c r="E15353"/>
      <c r="F15353"/>
      <c r="G15353"/>
      <c r="H15353"/>
      <c r="I15353"/>
      <c r="J15353"/>
      <c r="K15353"/>
      <c r="L15353"/>
      <c r="M15353" s="33"/>
      <c r="N15353"/>
      <c r="P15353" s="7"/>
      <c r="Q15353" s="7"/>
      <c r="R15353" s="7"/>
      <c r="S15353" s="8"/>
      <c r="T15353" s="8"/>
      <c r="U15353" s="7"/>
      <c r="V15353" s="7"/>
      <c r="W15353" s="7"/>
      <c r="X15353" s="7"/>
      <c r="Y15353"/>
      <c r="Z15353"/>
      <c r="AA15353" s="7"/>
      <c r="AB15353" s="7"/>
      <c r="AC15353" s="7"/>
      <c r="AD15353"/>
    </row>
    <row r="15354" spans="1:30" s="19" customFormat="1" ht="16.5" customHeight="1" x14ac:dyDescent="0.3">
      <c r="A15354"/>
      <c r="B15354"/>
      <c r="C15354"/>
      <c r="D15354"/>
      <c r="E15354"/>
      <c r="F15354"/>
      <c r="G15354"/>
      <c r="H15354"/>
      <c r="I15354"/>
      <c r="J15354"/>
      <c r="K15354"/>
      <c r="L15354"/>
      <c r="M15354" s="33"/>
      <c r="N15354"/>
      <c r="P15354" s="7"/>
      <c r="Q15354" s="7"/>
      <c r="R15354" s="7"/>
      <c r="S15354" s="8"/>
      <c r="T15354" s="8"/>
      <c r="U15354" s="7"/>
      <c r="V15354" s="7"/>
      <c r="W15354" s="7"/>
      <c r="X15354" s="7"/>
      <c r="Y15354"/>
      <c r="Z15354"/>
      <c r="AA15354" s="7"/>
      <c r="AB15354" s="7"/>
      <c r="AC15354" s="7"/>
      <c r="AD15354"/>
    </row>
    <row r="15355" spans="1:30" s="19" customFormat="1" ht="16.5" customHeight="1" x14ac:dyDescent="0.3">
      <c r="A15355"/>
      <c r="B15355"/>
      <c r="C15355"/>
      <c r="D15355"/>
      <c r="E15355"/>
      <c r="F15355"/>
      <c r="G15355"/>
      <c r="H15355"/>
      <c r="I15355"/>
      <c r="J15355"/>
      <c r="K15355"/>
      <c r="L15355"/>
      <c r="M15355" s="33"/>
      <c r="N15355"/>
      <c r="P15355" s="7"/>
      <c r="Q15355" s="7"/>
      <c r="R15355" s="7"/>
      <c r="S15355" s="8"/>
      <c r="T15355" s="8"/>
      <c r="U15355" s="7"/>
      <c r="V15355" s="7"/>
      <c r="W15355" s="7"/>
      <c r="X15355" s="7"/>
      <c r="Y15355"/>
      <c r="Z15355"/>
      <c r="AA15355" s="7"/>
      <c r="AB15355" s="7"/>
      <c r="AC15355" s="7"/>
      <c r="AD15355"/>
    </row>
    <row r="15356" spans="1:30" s="19" customFormat="1" ht="16.5" customHeight="1" x14ac:dyDescent="0.3">
      <c r="A15356"/>
      <c r="B15356"/>
      <c r="C15356"/>
      <c r="D15356"/>
      <c r="E15356"/>
      <c r="F15356"/>
      <c r="G15356"/>
      <c r="H15356"/>
      <c r="I15356"/>
      <c r="J15356"/>
      <c r="K15356"/>
      <c r="L15356"/>
      <c r="M15356" s="33"/>
      <c r="N15356"/>
      <c r="P15356" s="7"/>
      <c r="Q15356" s="7"/>
      <c r="R15356" s="7"/>
      <c r="S15356" s="8"/>
      <c r="T15356" s="8"/>
      <c r="U15356" s="7"/>
      <c r="V15356" s="7"/>
      <c r="W15356" s="7"/>
      <c r="X15356" s="7"/>
      <c r="Y15356"/>
      <c r="Z15356"/>
      <c r="AA15356" s="7"/>
      <c r="AB15356" s="7"/>
      <c r="AC15356" s="7"/>
      <c r="AD15356"/>
    </row>
    <row r="15357" spans="1:30" s="19" customFormat="1" ht="16.5" customHeight="1" x14ac:dyDescent="0.3">
      <c r="A15357"/>
      <c r="B15357"/>
      <c r="C15357"/>
      <c r="D15357"/>
      <c r="E15357"/>
      <c r="F15357"/>
      <c r="G15357"/>
      <c r="H15357"/>
      <c r="I15357"/>
      <c r="J15357"/>
      <c r="K15357"/>
      <c r="L15357"/>
      <c r="M15357" s="33"/>
      <c r="N15357"/>
      <c r="P15357" s="7"/>
      <c r="Q15357" s="7"/>
      <c r="R15357" s="7"/>
      <c r="S15357" s="8"/>
      <c r="T15357" s="8"/>
      <c r="U15357" s="7"/>
      <c r="V15357" s="7"/>
      <c r="W15357" s="7"/>
      <c r="X15357" s="7"/>
      <c r="Y15357"/>
      <c r="Z15357"/>
      <c r="AA15357" s="7"/>
      <c r="AB15357" s="7"/>
      <c r="AC15357" s="7"/>
      <c r="AD15357"/>
    </row>
    <row r="15358" spans="1:30" s="19" customFormat="1" ht="16.5" customHeight="1" x14ac:dyDescent="0.3">
      <c r="A15358"/>
      <c r="B15358"/>
      <c r="C15358"/>
      <c r="D15358"/>
      <c r="E15358"/>
      <c r="F15358"/>
      <c r="G15358"/>
      <c r="H15358"/>
      <c r="I15358"/>
      <c r="J15358"/>
      <c r="K15358"/>
      <c r="L15358"/>
      <c r="M15358" s="33"/>
      <c r="N15358"/>
      <c r="P15358" s="7"/>
      <c r="Q15358" s="7"/>
      <c r="R15358" s="7"/>
      <c r="S15358" s="8"/>
      <c r="T15358" s="8"/>
      <c r="U15358" s="7"/>
      <c r="V15358" s="7"/>
      <c r="W15358" s="7"/>
      <c r="X15358" s="7"/>
      <c r="Y15358"/>
      <c r="Z15358"/>
      <c r="AA15358" s="7"/>
      <c r="AB15358" s="7"/>
      <c r="AC15358" s="7"/>
      <c r="AD15358"/>
    </row>
    <row r="15359" spans="1:30" s="19" customFormat="1" ht="16.5" customHeight="1" x14ac:dyDescent="0.3">
      <c r="A15359"/>
      <c r="B15359"/>
      <c r="C15359"/>
      <c r="D15359"/>
      <c r="E15359"/>
      <c r="F15359"/>
      <c r="G15359"/>
      <c r="H15359"/>
      <c r="I15359"/>
      <c r="J15359"/>
      <c r="K15359"/>
      <c r="L15359"/>
      <c r="M15359" s="33"/>
      <c r="N15359"/>
      <c r="P15359" s="7"/>
      <c r="Q15359" s="7"/>
      <c r="R15359" s="7"/>
      <c r="S15359" s="8"/>
      <c r="T15359" s="8"/>
      <c r="U15359" s="7"/>
      <c r="V15359" s="7"/>
      <c r="W15359" s="7"/>
      <c r="X15359" s="7"/>
      <c r="Y15359"/>
      <c r="Z15359"/>
      <c r="AA15359" s="7"/>
      <c r="AB15359" s="7"/>
      <c r="AC15359" s="7"/>
      <c r="AD15359"/>
    </row>
    <row r="15360" spans="1:30" s="19" customFormat="1" ht="16.5" customHeight="1" x14ac:dyDescent="0.3">
      <c r="A15360"/>
      <c r="B15360"/>
      <c r="C15360"/>
      <c r="D15360"/>
      <c r="E15360"/>
      <c r="F15360"/>
      <c r="G15360"/>
      <c r="H15360"/>
      <c r="I15360"/>
      <c r="J15360"/>
      <c r="K15360"/>
      <c r="L15360"/>
      <c r="M15360" s="33"/>
      <c r="N15360"/>
      <c r="P15360" s="7"/>
      <c r="Q15360" s="7"/>
      <c r="R15360" s="7"/>
      <c r="S15360" s="8"/>
      <c r="T15360" s="8"/>
      <c r="U15360" s="7"/>
      <c r="V15360" s="7"/>
      <c r="W15360" s="7"/>
      <c r="X15360" s="7"/>
      <c r="Y15360"/>
      <c r="Z15360"/>
      <c r="AA15360" s="7"/>
      <c r="AB15360" s="7"/>
      <c r="AC15360" s="7"/>
      <c r="AD15360"/>
    </row>
    <row r="15361" spans="1:30" s="19" customFormat="1" ht="16.5" customHeight="1" x14ac:dyDescent="0.3">
      <c r="A15361"/>
      <c r="B15361"/>
      <c r="C15361"/>
      <c r="D15361"/>
      <c r="E15361"/>
      <c r="F15361"/>
      <c r="G15361"/>
      <c r="H15361"/>
      <c r="I15361"/>
      <c r="J15361"/>
      <c r="K15361"/>
      <c r="L15361"/>
      <c r="M15361" s="33"/>
      <c r="N15361"/>
      <c r="P15361" s="7"/>
      <c r="Q15361" s="7"/>
      <c r="R15361" s="7"/>
      <c r="S15361" s="8"/>
      <c r="T15361" s="8"/>
      <c r="U15361" s="7"/>
      <c r="V15361" s="7"/>
      <c r="W15361" s="7"/>
      <c r="X15361" s="7"/>
      <c r="Y15361"/>
      <c r="Z15361"/>
      <c r="AA15361" s="7"/>
      <c r="AB15361" s="7"/>
      <c r="AC15361" s="7"/>
      <c r="AD15361"/>
    </row>
    <row r="15362" spans="1:30" s="19" customFormat="1" ht="16.5" customHeight="1" x14ac:dyDescent="0.3">
      <c r="A15362"/>
      <c r="B15362"/>
      <c r="C15362"/>
      <c r="D15362"/>
      <c r="E15362"/>
      <c r="F15362"/>
      <c r="G15362"/>
      <c r="H15362"/>
      <c r="I15362"/>
      <c r="J15362"/>
      <c r="K15362"/>
      <c r="L15362"/>
      <c r="M15362" s="33"/>
      <c r="N15362"/>
      <c r="P15362" s="7"/>
      <c r="Q15362" s="7"/>
      <c r="R15362" s="7"/>
      <c r="S15362" s="8"/>
      <c r="T15362" s="8"/>
      <c r="U15362" s="7"/>
      <c r="V15362" s="7"/>
      <c r="W15362" s="7"/>
      <c r="X15362" s="7"/>
      <c r="Y15362"/>
      <c r="Z15362"/>
      <c r="AA15362" s="7"/>
      <c r="AB15362" s="7"/>
      <c r="AC15362" s="7"/>
      <c r="AD15362"/>
    </row>
    <row r="15363" spans="1:30" s="19" customFormat="1" ht="16.5" customHeight="1" x14ac:dyDescent="0.3">
      <c r="A15363"/>
      <c r="B15363"/>
      <c r="C15363"/>
      <c r="D15363"/>
      <c r="E15363"/>
      <c r="F15363"/>
      <c r="G15363"/>
      <c r="H15363"/>
      <c r="I15363"/>
      <c r="J15363"/>
      <c r="K15363"/>
      <c r="L15363"/>
      <c r="M15363" s="33"/>
      <c r="N15363"/>
      <c r="P15363" s="7"/>
      <c r="Q15363" s="7"/>
      <c r="R15363" s="7"/>
      <c r="S15363" s="8"/>
      <c r="T15363" s="8"/>
      <c r="U15363" s="7"/>
      <c r="V15363" s="7"/>
      <c r="W15363" s="7"/>
      <c r="X15363" s="7"/>
      <c r="Y15363"/>
      <c r="Z15363"/>
      <c r="AA15363" s="7"/>
      <c r="AB15363" s="7"/>
      <c r="AC15363" s="7"/>
      <c r="AD15363"/>
    </row>
    <row r="15364" spans="1:30" s="19" customFormat="1" ht="16.5" customHeight="1" x14ac:dyDescent="0.3">
      <c r="A15364"/>
      <c r="B15364"/>
      <c r="C15364"/>
      <c r="D15364"/>
      <c r="E15364"/>
      <c r="F15364"/>
      <c r="G15364"/>
      <c r="H15364"/>
      <c r="I15364"/>
      <c r="J15364"/>
      <c r="K15364"/>
      <c r="L15364"/>
      <c r="M15364" s="33"/>
      <c r="N15364"/>
      <c r="P15364" s="7"/>
      <c r="Q15364" s="7"/>
      <c r="R15364" s="7"/>
      <c r="S15364" s="8"/>
      <c r="T15364" s="8"/>
      <c r="U15364" s="7"/>
      <c r="V15364" s="7"/>
      <c r="W15364" s="7"/>
      <c r="X15364" s="7"/>
      <c r="Y15364"/>
      <c r="Z15364"/>
      <c r="AA15364" s="7"/>
      <c r="AB15364" s="7"/>
      <c r="AC15364" s="7"/>
      <c r="AD15364"/>
    </row>
    <row r="15365" spans="1:30" s="19" customFormat="1" ht="16.5" customHeight="1" x14ac:dyDescent="0.3">
      <c r="A15365"/>
      <c r="B15365"/>
      <c r="C15365"/>
      <c r="D15365"/>
      <c r="E15365"/>
      <c r="F15365"/>
      <c r="G15365"/>
      <c r="H15365"/>
      <c r="I15365"/>
      <c r="J15365"/>
      <c r="K15365"/>
      <c r="L15365"/>
      <c r="M15365" s="33"/>
      <c r="N15365"/>
      <c r="P15365" s="7"/>
      <c r="Q15365" s="7"/>
      <c r="R15365" s="7"/>
      <c r="S15365" s="8"/>
      <c r="T15365" s="8"/>
      <c r="U15365" s="7"/>
      <c r="V15365" s="7"/>
      <c r="W15365" s="7"/>
      <c r="X15365" s="7"/>
      <c r="Y15365"/>
      <c r="Z15365"/>
      <c r="AA15365" s="7"/>
      <c r="AB15365" s="7"/>
      <c r="AC15365" s="7"/>
      <c r="AD15365"/>
    </row>
    <row r="15366" spans="1:30" s="19" customFormat="1" ht="16.5" customHeight="1" x14ac:dyDescent="0.3">
      <c r="A15366"/>
      <c r="B15366"/>
      <c r="C15366"/>
      <c r="D15366"/>
      <c r="E15366"/>
      <c r="F15366"/>
      <c r="G15366"/>
      <c r="H15366"/>
      <c r="I15366"/>
      <c r="J15366"/>
      <c r="K15366"/>
      <c r="L15366"/>
      <c r="M15366" s="33"/>
      <c r="N15366"/>
      <c r="P15366" s="7"/>
      <c r="Q15366" s="7"/>
      <c r="R15366" s="7"/>
      <c r="S15366" s="8"/>
      <c r="T15366" s="8"/>
      <c r="U15366" s="7"/>
      <c r="V15366" s="7"/>
      <c r="W15366" s="7"/>
      <c r="X15366" s="7"/>
      <c r="Y15366"/>
      <c r="Z15366"/>
      <c r="AA15366" s="7"/>
      <c r="AB15366" s="7"/>
      <c r="AC15366" s="7"/>
      <c r="AD15366"/>
    </row>
    <row r="15367" spans="1:30" s="19" customFormat="1" ht="16.5" customHeight="1" x14ac:dyDescent="0.3">
      <c r="A15367"/>
      <c r="B15367"/>
      <c r="C15367"/>
      <c r="D15367"/>
      <c r="E15367"/>
      <c r="F15367"/>
      <c r="G15367"/>
      <c r="H15367"/>
      <c r="I15367"/>
      <c r="J15367"/>
      <c r="K15367"/>
      <c r="L15367"/>
      <c r="M15367" s="33"/>
      <c r="N15367"/>
      <c r="P15367" s="7"/>
      <c r="Q15367" s="7"/>
      <c r="R15367" s="7"/>
      <c r="S15367" s="8"/>
      <c r="T15367" s="8"/>
      <c r="U15367" s="7"/>
      <c r="V15367" s="7"/>
      <c r="W15367" s="7"/>
      <c r="X15367" s="7"/>
      <c r="Y15367"/>
      <c r="Z15367"/>
      <c r="AA15367" s="7"/>
      <c r="AB15367" s="7"/>
      <c r="AC15367" s="7"/>
      <c r="AD15367"/>
    </row>
    <row r="15368" spans="1:30" s="19" customFormat="1" ht="16.5" customHeight="1" x14ac:dyDescent="0.3">
      <c r="A15368"/>
      <c r="B15368"/>
      <c r="C15368"/>
      <c r="D15368"/>
      <c r="E15368"/>
      <c r="F15368"/>
      <c r="G15368"/>
      <c r="H15368"/>
      <c r="I15368"/>
      <c r="J15368"/>
      <c r="K15368"/>
      <c r="L15368"/>
      <c r="M15368" s="33"/>
      <c r="N15368"/>
      <c r="P15368" s="7"/>
      <c r="Q15368" s="7"/>
      <c r="R15368" s="7"/>
      <c r="S15368" s="8"/>
      <c r="T15368" s="8"/>
      <c r="U15368" s="7"/>
      <c r="V15368" s="7"/>
      <c r="W15368" s="7"/>
      <c r="X15368" s="7"/>
      <c r="Y15368"/>
      <c r="Z15368"/>
      <c r="AA15368" s="7"/>
      <c r="AB15368" s="7"/>
      <c r="AC15368" s="7"/>
      <c r="AD15368"/>
    </row>
    <row r="15369" spans="1:30" s="19" customFormat="1" ht="16.5" customHeight="1" x14ac:dyDescent="0.3">
      <c r="A15369"/>
      <c r="B15369"/>
      <c r="C15369"/>
      <c r="D15369"/>
      <c r="E15369"/>
      <c r="F15369"/>
      <c r="G15369"/>
      <c r="H15369"/>
      <c r="I15369"/>
      <c r="J15369"/>
      <c r="K15369"/>
      <c r="L15369"/>
      <c r="M15369" s="33"/>
      <c r="N15369"/>
      <c r="P15369" s="7"/>
      <c r="Q15369" s="7"/>
      <c r="R15369" s="7"/>
      <c r="S15369" s="8"/>
      <c r="T15369" s="8"/>
      <c r="U15369" s="7"/>
      <c r="V15369" s="7"/>
      <c r="W15369" s="7"/>
      <c r="X15369" s="7"/>
      <c r="Y15369"/>
      <c r="Z15369"/>
      <c r="AA15369" s="7"/>
      <c r="AB15369" s="7"/>
      <c r="AC15369" s="7"/>
      <c r="AD15369"/>
    </row>
    <row r="15370" spans="1:30" s="19" customFormat="1" ht="16.5" customHeight="1" x14ac:dyDescent="0.3">
      <c r="A15370"/>
      <c r="B15370"/>
      <c r="C15370"/>
      <c r="D15370"/>
      <c r="E15370"/>
      <c r="F15370"/>
      <c r="G15370"/>
      <c r="H15370"/>
      <c r="I15370"/>
      <c r="J15370"/>
      <c r="K15370"/>
      <c r="L15370"/>
      <c r="M15370" s="33"/>
      <c r="N15370"/>
      <c r="P15370" s="7"/>
      <c r="Q15370" s="7"/>
      <c r="R15370" s="7"/>
      <c r="S15370" s="8"/>
      <c r="T15370" s="8"/>
      <c r="U15370" s="7"/>
      <c r="V15370" s="7"/>
      <c r="W15370" s="7"/>
      <c r="X15370" s="7"/>
      <c r="Y15370"/>
      <c r="Z15370"/>
      <c r="AA15370" s="7"/>
      <c r="AB15370" s="7"/>
      <c r="AC15370" s="7"/>
      <c r="AD15370"/>
    </row>
    <row r="15371" spans="1:30" s="19" customFormat="1" ht="16.5" customHeight="1" x14ac:dyDescent="0.3">
      <c r="A15371"/>
      <c r="B15371"/>
      <c r="C15371"/>
      <c r="D15371"/>
      <c r="E15371"/>
      <c r="F15371"/>
      <c r="G15371"/>
      <c r="H15371"/>
      <c r="I15371"/>
      <c r="J15371"/>
      <c r="K15371"/>
      <c r="L15371"/>
      <c r="M15371" s="33"/>
      <c r="N15371"/>
      <c r="P15371" s="7"/>
      <c r="Q15371" s="7"/>
      <c r="R15371" s="7"/>
      <c r="S15371" s="8"/>
      <c r="T15371" s="8"/>
      <c r="U15371" s="7"/>
      <c r="V15371" s="7"/>
      <c r="W15371" s="7"/>
      <c r="X15371" s="7"/>
      <c r="Y15371"/>
      <c r="Z15371"/>
      <c r="AA15371" s="7"/>
      <c r="AB15371" s="7"/>
      <c r="AC15371" s="7"/>
      <c r="AD15371"/>
    </row>
    <row r="15372" spans="1:30" s="19" customFormat="1" ht="16.5" customHeight="1" x14ac:dyDescent="0.3">
      <c r="A15372"/>
      <c r="B15372"/>
      <c r="C15372"/>
      <c r="D15372"/>
      <c r="E15372"/>
      <c r="F15372"/>
      <c r="G15372"/>
      <c r="H15372"/>
      <c r="I15372"/>
      <c r="J15372"/>
      <c r="K15372"/>
      <c r="L15372"/>
      <c r="M15372" s="33"/>
      <c r="N15372"/>
      <c r="P15372" s="7"/>
      <c r="Q15372" s="7"/>
      <c r="R15372" s="7"/>
      <c r="S15372" s="8"/>
      <c r="T15372" s="8"/>
      <c r="U15372" s="7"/>
      <c r="V15372" s="7"/>
      <c r="W15372" s="7"/>
      <c r="X15372" s="7"/>
      <c r="Y15372"/>
      <c r="Z15372"/>
      <c r="AA15372" s="7"/>
      <c r="AB15372" s="7"/>
      <c r="AC15372" s="7"/>
      <c r="AD15372"/>
    </row>
    <row r="15373" spans="1:30" s="19" customFormat="1" ht="16.5" customHeight="1" x14ac:dyDescent="0.3">
      <c r="A15373"/>
      <c r="B15373"/>
      <c r="C15373"/>
      <c r="D15373"/>
      <c r="E15373"/>
      <c r="F15373"/>
      <c r="G15373"/>
      <c r="H15373"/>
      <c r="I15373"/>
      <c r="J15373"/>
      <c r="K15373"/>
      <c r="L15373"/>
      <c r="M15373" s="33"/>
      <c r="N15373"/>
      <c r="P15373" s="7"/>
      <c r="Q15373" s="7"/>
      <c r="R15373" s="7"/>
      <c r="S15373" s="8"/>
      <c r="T15373" s="8"/>
      <c r="U15373" s="7"/>
      <c r="V15373" s="7"/>
      <c r="W15373" s="7"/>
      <c r="X15373" s="7"/>
      <c r="Y15373"/>
      <c r="Z15373"/>
      <c r="AA15373" s="7"/>
      <c r="AB15373" s="7"/>
      <c r="AC15373" s="7"/>
      <c r="AD15373"/>
    </row>
    <row r="15374" spans="1:30" s="19" customFormat="1" ht="16.5" customHeight="1" x14ac:dyDescent="0.3">
      <c r="A15374"/>
      <c r="B15374"/>
      <c r="C15374"/>
      <c r="D15374"/>
      <c r="E15374"/>
      <c r="F15374"/>
      <c r="G15374"/>
      <c r="H15374"/>
      <c r="I15374"/>
      <c r="J15374"/>
      <c r="K15374"/>
      <c r="L15374"/>
      <c r="M15374" s="33"/>
      <c r="N15374"/>
      <c r="P15374" s="7"/>
      <c r="Q15374" s="7"/>
      <c r="R15374" s="7"/>
      <c r="S15374" s="8"/>
      <c r="T15374" s="8"/>
      <c r="U15374" s="7"/>
      <c r="V15374" s="7"/>
      <c r="W15374" s="7"/>
      <c r="X15374" s="7"/>
      <c r="Y15374"/>
      <c r="Z15374"/>
      <c r="AA15374" s="7"/>
      <c r="AB15374" s="7"/>
      <c r="AC15374" s="7"/>
      <c r="AD15374"/>
    </row>
    <row r="15375" spans="1:30" s="19" customFormat="1" ht="16.5" customHeight="1" x14ac:dyDescent="0.3">
      <c r="A15375"/>
      <c r="B15375"/>
      <c r="C15375"/>
      <c r="D15375"/>
      <c r="E15375"/>
      <c r="F15375"/>
      <c r="G15375"/>
      <c r="H15375"/>
      <c r="I15375"/>
      <c r="J15375"/>
      <c r="K15375"/>
      <c r="L15375"/>
      <c r="M15375" s="33"/>
      <c r="N15375"/>
      <c r="P15375" s="7"/>
      <c r="Q15375" s="7"/>
      <c r="R15375" s="7"/>
      <c r="S15375" s="8"/>
      <c r="T15375" s="8"/>
      <c r="U15375" s="7"/>
      <c r="V15375" s="7"/>
      <c r="W15375" s="7"/>
      <c r="X15375" s="7"/>
      <c r="Y15375"/>
      <c r="Z15375"/>
      <c r="AA15375" s="7"/>
      <c r="AB15375" s="7"/>
      <c r="AC15375" s="7"/>
      <c r="AD15375"/>
    </row>
    <row r="15376" spans="1:30" s="19" customFormat="1" ht="16.5" customHeight="1" x14ac:dyDescent="0.3">
      <c r="A15376"/>
      <c r="B15376"/>
      <c r="C15376"/>
      <c r="D15376"/>
      <c r="E15376"/>
      <c r="F15376"/>
      <c r="G15376"/>
      <c r="H15376"/>
      <c r="I15376"/>
      <c r="J15376"/>
      <c r="K15376"/>
      <c r="L15376"/>
      <c r="M15376" s="33"/>
      <c r="N15376"/>
      <c r="P15376" s="7"/>
      <c r="Q15376" s="7"/>
      <c r="R15376" s="7"/>
      <c r="S15376" s="8"/>
      <c r="T15376" s="8"/>
      <c r="U15376" s="7"/>
      <c r="V15376" s="7"/>
      <c r="W15376" s="7"/>
      <c r="X15376" s="7"/>
      <c r="Y15376"/>
      <c r="Z15376"/>
      <c r="AA15376" s="7"/>
      <c r="AB15376" s="7"/>
      <c r="AC15376" s="7"/>
      <c r="AD15376"/>
    </row>
    <row r="15377" spans="1:30" s="19" customFormat="1" ht="16.5" customHeight="1" x14ac:dyDescent="0.3">
      <c r="A15377"/>
      <c r="B15377"/>
      <c r="C15377"/>
      <c r="D15377"/>
      <c r="E15377"/>
      <c r="F15377"/>
      <c r="G15377"/>
      <c r="H15377"/>
      <c r="I15377"/>
      <c r="J15377"/>
      <c r="K15377"/>
      <c r="L15377"/>
      <c r="M15377" s="33"/>
      <c r="N15377"/>
      <c r="P15377" s="7"/>
      <c r="Q15377" s="7"/>
      <c r="R15377" s="7"/>
      <c r="S15377" s="8"/>
      <c r="T15377" s="8"/>
      <c r="U15377" s="7"/>
      <c r="V15377" s="7"/>
      <c r="W15377" s="7"/>
      <c r="X15377" s="7"/>
      <c r="Y15377"/>
      <c r="Z15377"/>
      <c r="AA15377" s="7"/>
      <c r="AB15377" s="7"/>
      <c r="AC15377" s="7"/>
      <c r="AD15377"/>
    </row>
    <row r="15378" spans="1:30" s="19" customFormat="1" ht="16.5" customHeight="1" x14ac:dyDescent="0.3">
      <c r="A15378"/>
      <c r="B15378"/>
      <c r="C15378"/>
      <c r="D15378"/>
      <c r="E15378"/>
      <c r="F15378"/>
      <c r="G15378"/>
      <c r="H15378"/>
      <c r="I15378"/>
      <c r="J15378"/>
      <c r="K15378"/>
      <c r="L15378"/>
      <c r="M15378" s="33"/>
      <c r="N15378"/>
      <c r="P15378" s="7"/>
      <c r="Q15378" s="7"/>
      <c r="R15378" s="7"/>
      <c r="S15378" s="8"/>
      <c r="T15378" s="8"/>
      <c r="U15378" s="7"/>
      <c r="V15378" s="7"/>
      <c r="W15378" s="7"/>
      <c r="X15378" s="7"/>
      <c r="Y15378"/>
      <c r="Z15378"/>
      <c r="AA15378" s="7"/>
      <c r="AB15378" s="7"/>
      <c r="AC15378" s="7"/>
      <c r="AD15378"/>
    </row>
    <row r="15379" spans="1:30" s="19" customFormat="1" ht="16.5" customHeight="1" x14ac:dyDescent="0.3">
      <c r="A15379"/>
      <c r="B15379"/>
      <c r="C15379"/>
      <c r="D15379"/>
      <c r="E15379"/>
      <c r="F15379"/>
      <c r="G15379"/>
      <c r="H15379"/>
      <c r="I15379"/>
      <c r="J15379"/>
      <c r="K15379"/>
      <c r="L15379"/>
      <c r="M15379" s="33"/>
      <c r="N15379"/>
      <c r="P15379" s="7"/>
      <c r="Q15379" s="7"/>
      <c r="R15379" s="7"/>
      <c r="S15379" s="8"/>
      <c r="T15379" s="8"/>
      <c r="U15379" s="7"/>
      <c r="V15379" s="7"/>
      <c r="W15379" s="7"/>
      <c r="X15379" s="7"/>
      <c r="Y15379"/>
      <c r="Z15379"/>
      <c r="AA15379" s="7"/>
      <c r="AB15379" s="7"/>
      <c r="AC15379" s="7"/>
      <c r="AD15379"/>
    </row>
    <row r="15380" spans="1:30" s="19" customFormat="1" ht="16.5" customHeight="1" x14ac:dyDescent="0.3">
      <c r="A15380"/>
      <c r="B15380"/>
      <c r="C15380"/>
      <c r="D15380"/>
      <c r="E15380"/>
      <c r="F15380"/>
      <c r="G15380"/>
      <c r="H15380"/>
      <c r="I15380"/>
      <c r="J15380"/>
      <c r="K15380"/>
      <c r="L15380"/>
      <c r="M15380" s="33"/>
      <c r="N15380"/>
      <c r="P15380" s="7"/>
      <c r="Q15380" s="7"/>
      <c r="R15380" s="7"/>
      <c r="S15380" s="8"/>
      <c r="T15380" s="8"/>
      <c r="U15380" s="7"/>
      <c r="V15380" s="7"/>
      <c r="W15380" s="7"/>
      <c r="X15380" s="7"/>
      <c r="Y15380"/>
      <c r="Z15380"/>
      <c r="AA15380" s="7"/>
      <c r="AB15380" s="7"/>
      <c r="AC15380" s="7"/>
      <c r="AD15380"/>
    </row>
    <row r="15381" spans="1:30" s="19" customFormat="1" ht="16.5" customHeight="1" x14ac:dyDescent="0.3">
      <c r="A15381"/>
      <c r="B15381"/>
      <c r="C15381"/>
      <c r="D15381"/>
      <c r="E15381"/>
      <c r="F15381"/>
      <c r="G15381"/>
      <c r="H15381"/>
      <c r="I15381"/>
      <c r="J15381"/>
      <c r="K15381"/>
      <c r="L15381"/>
      <c r="M15381" s="33"/>
      <c r="N15381"/>
      <c r="P15381" s="7"/>
      <c r="Q15381" s="7"/>
      <c r="R15381" s="7"/>
      <c r="S15381" s="8"/>
      <c r="T15381" s="8"/>
      <c r="U15381" s="7"/>
      <c r="V15381" s="7"/>
      <c r="W15381" s="7"/>
      <c r="X15381" s="7"/>
      <c r="Y15381"/>
      <c r="Z15381"/>
      <c r="AA15381" s="7"/>
      <c r="AB15381" s="7"/>
      <c r="AC15381" s="7"/>
      <c r="AD15381"/>
    </row>
    <row r="15382" spans="1:30" s="19" customFormat="1" ht="16.5" customHeight="1" x14ac:dyDescent="0.3">
      <c r="A15382"/>
      <c r="B15382"/>
      <c r="C15382"/>
      <c r="D15382"/>
      <c r="E15382"/>
      <c r="F15382"/>
      <c r="G15382"/>
      <c r="H15382"/>
      <c r="I15382"/>
      <c r="J15382"/>
      <c r="K15382"/>
      <c r="L15382"/>
      <c r="M15382" s="33"/>
      <c r="N15382"/>
      <c r="P15382" s="7"/>
      <c r="Q15382" s="7"/>
      <c r="R15382" s="7"/>
      <c r="S15382" s="8"/>
      <c r="T15382" s="8"/>
      <c r="U15382" s="7"/>
      <c r="V15382" s="7"/>
      <c r="W15382" s="7"/>
      <c r="X15382" s="7"/>
      <c r="Y15382"/>
      <c r="Z15382"/>
      <c r="AA15382" s="7"/>
      <c r="AB15382" s="7"/>
      <c r="AC15382" s="7"/>
      <c r="AD15382"/>
    </row>
    <row r="15383" spans="1:30" s="19" customFormat="1" ht="16.5" customHeight="1" x14ac:dyDescent="0.3">
      <c r="A15383"/>
      <c r="B15383"/>
      <c r="C15383"/>
      <c r="D15383"/>
      <c r="E15383"/>
      <c r="F15383"/>
      <c r="G15383"/>
      <c r="H15383"/>
      <c r="I15383"/>
      <c r="J15383"/>
      <c r="K15383"/>
      <c r="L15383"/>
      <c r="M15383" s="33"/>
      <c r="N15383"/>
      <c r="P15383" s="7"/>
      <c r="Q15383" s="7"/>
      <c r="R15383" s="7"/>
      <c r="S15383" s="8"/>
      <c r="T15383" s="8"/>
      <c r="U15383" s="7"/>
      <c r="V15383" s="7"/>
      <c r="W15383" s="7"/>
      <c r="X15383" s="7"/>
      <c r="Y15383"/>
      <c r="Z15383"/>
      <c r="AA15383" s="7"/>
      <c r="AB15383" s="7"/>
      <c r="AC15383" s="7"/>
      <c r="AD15383"/>
    </row>
    <row r="15384" spans="1:30" s="19" customFormat="1" ht="16.5" customHeight="1" x14ac:dyDescent="0.3">
      <c r="A15384"/>
      <c r="B15384"/>
      <c r="C15384"/>
      <c r="D15384"/>
      <c r="E15384"/>
      <c r="F15384"/>
      <c r="G15384"/>
      <c r="H15384"/>
      <c r="I15384"/>
      <c r="J15384"/>
      <c r="K15384"/>
      <c r="L15384"/>
      <c r="M15384" s="33"/>
      <c r="N15384"/>
      <c r="P15384" s="7"/>
      <c r="Q15384" s="7"/>
      <c r="R15384" s="7"/>
      <c r="S15384" s="8"/>
      <c r="T15384" s="8"/>
      <c r="U15384" s="7"/>
      <c r="V15384" s="7"/>
      <c r="W15384" s="7"/>
      <c r="X15384" s="7"/>
      <c r="Y15384"/>
      <c r="Z15384"/>
      <c r="AA15384" s="7"/>
      <c r="AB15384" s="7"/>
      <c r="AC15384" s="7"/>
      <c r="AD15384"/>
    </row>
    <row r="15385" spans="1:30" s="19" customFormat="1" ht="16.5" customHeight="1" x14ac:dyDescent="0.3">
      <c r="A15385"/>
      <c r="B15385"/>
      <c r="C15385"/>
      <c r="D15385"/>
      <c r="E15385"/>
      <c r="F15385"/>
      <c r="G15385"/>
      <c r="H15385"/>
      <c r="I15385"/>
      <c r="J15385"/>
      <c r="K15385"/>
      <c r="L15385"/>
      <c r="M15385" s="33"/>
      <c r="N15385"/>
      <c r="P15385" s="7"/>
      <c r="Q15385" s="7"/>
      <c r="R15385" s="7"/>
      <c r="S15385" s="8"/>
      <c r="T15385" s="8"/>
      <c r="U15385" s="7"/>
      <c r="V15385" s="7"/>
      <c r="W15385" s="7"/>
      <c r="X15385" s="7"/>
      <c r="Y15385"/>
      <c r="Z15385"/>
      <c r="AA15385" s="7"/>
      <c r="AB15385" s="7"/>
      <c r="AC15385" s="7"/>
      <c r="AD15385"/>
    </row>
    <row r="15386" spans="1:30" s="19" customFormat="1" ht="16.5" customHeight="1" x14ac:dyDescent="0.3">
      <c r="A15386"/>
      <c r="B15386"/>
      <c r="C15386"/>
      <c r="D15386"/>
      <c r="E15386"/>
      <c r="F15386"/>
      <c r="G15386"/>
      <c r="H15386"/>
      <c r="I15386"/>
      <c r="J15386"/>
      <c r="K15386"/>
      <c r="L15386"/>
      <c r="M15386" s="33"/>
      <c r="N15386"/>
      <c r="P15386" s="7"/>
      <c r="Q15386" s="7"/>
      <c r="R15386" s="7"/>
      <c r="S15386" s="8"/>
      <c r="T15386" s="8"/>
      <c r="U15386" s="7"/>
      <c r="V15386" s="7"/>
      <c r="W15386" s="7"/>
      <c r="X15386" s="7"/>
      <c r="Y15386"/>
      <c r="Z15386"/>
      <c r="AA15386" s="7"/>
      <c r="AB15386" s="7"/>
      <c r="AC15386" s="7"/>
      <c r="AD15386"/>
    </row>
    <row r="15387" spans="1:30" s="19" customFormat="1" ht="16.5" customHeight="1" x14ac:dyDescent="0.3">
      <c r="A15387"/>
      <c r="B15387"/>
      <c r="C15387"/>
      <c r="D15387"/>
      <c r="E15387"/>
      <c r="F15387"/>
      <c r="G15387"/>
      <c r="H15387"/>
      <c r="I15387"/>
      <c r="J15387"/>
      <c r="K15387"/>
      <c r="L15387"/>
      <c r="M15387" s="33"/>
      <c r="N15387"/>
      <c r="P15387" s="7"/>
      <c r="Q15387" s="7"/>
      <c r="R15387" s="7"/>
      <c r="S15387" s="8"/>
      <c r="T15387" s="8"/>
      <c r="U15387" s="7"/>
      <c r="V15387" s="7"/>
      <c r="W15387" s="7"/>
      <c r="X15387" s="7"/>
      <c r="Y15387"/>
      <c r="Z15387"/>
      <c r="AA15387" s="7"/>
      <c r="AB15387" s="7"/>
      <c r="AC15387" s="7"/>
      <c r="AD15387"/>
    </row>
    <row r="15388" spans="1:30" s="19" customFormat="1" ht="16.5" customHeight="1" x14ac:dyDescent="0.3">
      <c r="A15388"/>
      <c r="B15388"/>
      <c r="C15388"/>
      <c r="D15388"/>
      <c r="E15388"/>
      <c r="F15388"/>
      <c r="G15388"/>
      <c r="H15388"/>
      <c r="I15388"/>
      <c r="J15388"/>
      <c r="K15388"/>
      <c r="L15388"/>
      <c r="M15388" s="33"/>
      <c r="N15388"/>
      <c r="P15388" s="7"/>
      <c r="Q15388" s="7"/>
      <c r="R15388" s="7"/>
      <c r="S15388" s="8"/>
      <c r="T15388" s="8"/>
      <c r="U15388" s="7"/>
      <c r="V15388" s="7"/>
      <c r="W15388" s="7"/>
      <c r="X15388" s="7"/>
      <c r="Y15388"/>
      <c r="Z15388"/>
      <c r="AA15388" s="7"/>
      <c r="AB15388" s="7"/>
      <c r="AC15388" s="7"/>
      <c r="AD15388"/>
    </row>
    <row r="15389" spans="1:30" s="19" customFormat="1" ht="16.5" customHeight="1" x14ac:dyDescent="0.3">
      <c r="A15389"/>
      <c r="B15389"/>
      <c r="C15389"/>
      <c r="D15389"/>
      <c r="E15389"/>
      <c r="F15389"/>
      <c r="G15389"/>
      <c r="H15389"/>
      <c r="I15389"/>
      <c r="J15389"/>
      <c r="K15389"/>
      <c r="L15389"/>
      <c r="M15389" s="33"/>
      <c r="N15389"/>
      <c r="P15389" s="7"/>
      <c r="Q15389" s="7"/>
      <c r="R15389" s="7"/>
      <c r="S15389" s="8"/>
      <c r="T15389" s="8"/>
      <c r="U15389" s="7"/>
      <c r="V15389" s="7"/>
      <c r="W15389" s="7"/>
      <c r="X15389" s="7"/>
      <c r="Y15389"/>
      <c r="Z15389"/>
      <c r="AA15389" s="7"/>
      <c r="AB15389" s="7"/>
      <c r="AC15389" s="7"/>
      <c r="AD15389"/>
    </row>
    <row r="15390" spans="1:30" s="19" customFormat="1" ht="16.5" customHeight="1" x14ac:dyDescent="0.3">
      <c r="A15390"/>
      <c r="B15390"/>
      <c r="C15390"/>
      <c r="D15390"/>
      <c r="E15390"/>
      <c r="F15390"/>
      <c r="G15390"/>
      <c r="H15390"/>
      <c r="I15390"/>
      <c r="J15390"/>
      <c r="K15390"/>
      <c r="L15390"/>
      <c r="M15390" s="33"/>
      <c r="N15390"/>
      <c r="P15390" s="7"/>
      <c r="Q15390" s="7"/>
      <c r="R15390" s="7"/>
      <c r="S15390" s="8"/>
      <c r="T15390" s="8"/>
      <c r="U15390" s="7"/>
      <c r="V15390" s="7"/>
      <c r="W15390" s="7"/>
      <c r="X15390" s="7"/>
      <c r="Y15390"/>
      <c r="Z15390"/>
      <c r="AA15390" s="7"/>
      <c r="AB15390" s="7"/>
      <c r="AC15390" s="7"/>
      <c r="AD15390"/>
    </row>
    <row r="15391" spans="1:30" s="19" customFormat="1" ht="16.5" customHeight="1" x14ac:dyDescent="0.3">
      <c r="A15391"/>
      <c r="B15391"/>
      <c r="C15391"/>
      <c r="D15391"/>
      <c r="E15391"/>
      <c r="F15391"/>
      <c r="G15391"/>
      <c r="H15391"/>
      <c r="I15391"/>
      <c r="J15391"/>
      <c r="K15391"/>
      <c r="L15391"/>
      <c r="M15391" s="33"/>
      <c r="N15391"/>
      <c r="P15391" s="7"/>
      <c r="Q15391" s="7"/>
      <c r="R15391" s="7"/>
      <c r="S15391" s="8"/>
      <c r="T15391" s="8"/>
      <c r="U15391" s="7"/>
      <c r="V15391" s="7"/>
      <c r="W15391" s="7"/>
      <c r="X15391" s="7"/>
      <c r="Y15391"/>
      <c r="Z15391"/>
      <c r="AA15391" s="7"/>
      <c r="AB15391" s="7"/>
      <c r="AC15391" s="7"/>
      <c r="AD15391"/>
    </row>
    <row r="15392" spans="1:30" s="19" customFormat="1" ht="16.5" customHeight="1" x14ac:dyDescent="0.3">
      <c r="A15392"/>
      <c r="B15392"/>
      <c r="C15392"/>
      <c r="D15392"/>
      <c r="E15392"/>
      <c r="F15392"/>
      <c r="G15392"/>
      <c r="H15392"/>
      <c r="I15392"/>
      <c r="J15392"/>
      <c r="K15392"/>
      <c r="L15392"/>
      <c r="M15392" s="33"/>
      <c r="N15392"/>
      <c r="P15392" s="7"/>
      <c r="Q15392" s="7"/>
      <c r="R15392" s="7"/>
      <c r="S15392" s="8"/>
      <c r="T15392" s="8"/>
      <c r="U15392" s="7"/>
      <c r="V15392" s="7"/>
      <c r="W15392" s="7"/>
      <c r="X15392" s="7"/>
      <c r="Y15392"/>
      <c r="Z15392"/>
      <c r="AA15392" s="7"/>
      <c r="AB15392" s="7"/>
      <c r="AC15392" s="7"/>
      <c r="AD15392"/>
    </row>
    <row r="15393" spans="1:30" s="19" customFormat="1" ht="16.5" customHeight="1" x14ac:dyDescent="0.3">
      <c r="A15393"/>
      <c r="B15393"/>
      <c r="C15393"/>
      <c r="D15393"/>
      <c r="E15393"/>
      <c r="F15393"/>
      <c r="G15393"/>
      <c r="H15393"/>
      <c r="I15393"/>
      <c r="J15393"/>
      <c r="K15393"/>
      <c r="L15393"/>
      <c r="M15393" s="33"/>
      <c r="N15393"/>
      <c r="P15393" s="7"/>
      <c r="Q15393" s="7"/>
      <c r="R15393" s="7"/>
      <c r="S15393" s="8"/>
      <c r="T15393" s="8"/>
      <c r="U15393" s="7"/>
      <c r="V15393" s="7"/>
      <c r="W15393" s="7"/>
      <c r="X15393" s="7"/>
      <c r="Y15393"/>
      <c r="Z15393"/>
      <c r="AA15393" s="7"/>
      <c r="AB15393" s="7"/>
      <c r="AC15393" s="7"/>
      <c r="AD15393"/>
    </row>
    <row r="15394" spans="1:30" s="19" customFormat="1" ht="16.5" customHeight="1" x14ac:dyDescent="0.3">
      <c r="A15394"/>
      <c r="B15394"/>
      <c r="C15394"/>
      <c r="D15394"/>
      <c r="E15394"/>
      <c r="F15394"/>
      <c r="G15394"/>
      <c r="H15394"/>
      <c r="I15394"/>
      <c r="J15394"/>
      <c r="K15394"/>
      <c r="L15394"/>
      <c r="M15394" s="33"/>
      <c r="N15394"/>
      <c r="P15394" s="7"/>
      <c r="Q15394" s="7"/>
      <c r="R15394" s="7"/>
      <c r="S15394" s="8"/>
      <c r="T15394" s="8"/>
      <c r="U15394" s="7"/>
      <c r="V15394" s="7"/>
      <c r="W15394" s="7"/>
      <c r="X15394" s="7"/>
      <c r="Y15394"/>
      <c r="Z15394"/>
      <c r="AA15394" s="7"/>
      <c r="AB15394" s="7"/>
      <c r="AC15394" s="7"/>
      <c r="AD15394"/>
    </row>
    <row r="15395" spans="1:30" s="19" customFormat="1" ht="16.5" customHeight="1" x14ac:dyDescent="0.3">
      <c r="A15395"/>
      <c r="B15395"/>
      <c r="C15395"/>
      <c r="D15395"/>
      <c r="E15395"/>
      <c r="F15395"/>
      <c r="G15395"/>
      <c r="H15395"/>
      <c r="I15395"/>
      <c r="J15395"/>
      <c r="K15395"/>
      <c r="L15395"/>
      <c r="M15395" s="33"/>
      <c r="N15395"/>
      <c r="P15395" s="7"/>
      <c r="Q15395" s="7"/>
      <c r="R15395" s="7"/>
      <c r="S15395" s="8"/>
      <c r="T15395" s="8"/>
      <c r="U15395" s="7"/>
      <c r="V15395" s="7"/>
      <c r="W15395" s="7"/>
      <c r="X15395" s="7"/>
      <c r="Y15395"/>
      <c r="Z15395"/>
      <c r="AA15395" s="7"/>
      <c r="AB15395" s="7"/>
      <c r="AC15395" s="7"/>
      <c r="AD15395"/>
    </row>
    <row r="15396" spans="1:30" s="19" customFormat="1" ht="16.5" customHeight="1" x14ac:dyDescent="0.3">
      <c r="A15396"/>
      <c r="B15396"/>
      <c r="C15396"/>
      <c r="D15396"/>
      <c r="E15396"/>
      <c r="F15396"/>
      <c r="G15396"/>
      <c r="H15396"/>
      <c r="I15396"/>
      <c r="J15396"/>
      <c r="K15396"/>
      <c r="L15396"/>
      <c r="M15396" s="33"/>
      <c r="N15396"/>
      <c r="P15396" s="7"/>
      <c r="Q15396" s="7"/>
      <c r="R15396" s="7"/>
      <c r="S15396" s="8"/>
      <c r="T15396" s="8"/>
      <c r="U15396" s="7"/>
      <c r="V15396" s="7"/>
      <c r="W15396" s="7"/>
      <c r="X15396" s="7"/>
      <c r="Y15396"/>
      <c r="Z15396"/>
      <c r="AA15396" s="7"/>
      <c r="AB15396" s="7"/>
      <c r="AC15396" s="7"/>
      <c r="AD15396"/>
    </row>
    <row r="15397" spans="1:30" s="19" customFormat="1" ht="16.5" customHeight="1" x14ac:dyDescent="0.3">
      <c r="A15397"/>
      <c r="B15397"/>
      <c r="C15397"/>
      <c r="D15397"/>
      <c r="E15397"/>
      <c r="F15397"/>
      <c r="G15397"/>
      <c r="H15397"/>
      <c r="I15397"/>
      <c r="J15397"/>
      <c r="K15397"/>
      <c r="L15397"/>
      <c r="M15397" s="33"/>
      <c r="N15397"/>
      <c r="P15397" s="7"/>
      <c r="Q15397" s="7"/>
      <c r="R15397" s="7"/>
      <c r="S15397" s="8"/>
      <c r="T15397" s="8"/>
      <c r="U15397" s="7"/>
      <c r="V15397" s="7"/>
      <c r="W15397" s="7"/>
      <c r="X15397" s="7"/>
      <c r="Y15397"/>
      <c r="Z15397"/>
      <c r="AA15397" s="7"/>
      <c r="AB15397" s="7"/>
      <c r="AC15397" s="7"/>
      <c r="AD15397"/>
    </row>
    <row r="15398" spans="1:30" s="19" customFormat="1" ht="16.5" customHeight="1" x14ac:dyDescent="0.3">
      <c r="A15398"/>
      <c r="B15398"/>
      <c r="C15398"/>
      <c r="D15398"/>
      <c r="E15398"/>
      <c r="F15398"/>
      <c r="G15398"/>
      <c r="H15398"/>
      <c r="I15398"/>
      <c r="J15398"/>
      <c r="K15398"/>
      <c r="L15398"/>
      <c r="M15398" s="33"/>
      <c r="N15398"/>
      <c r="P15398" s="7"/>
      <c r="Q15398" s="7"/>
      <c r="R15398" s="7"/>
      <c r="S15398" s="8"/>
      <c r="T15398" s="8"/>
      <c r="U15398" s="7"/>
      <c r="V15398" s="7"/>
      <c r="W15398" s="7"/>
      <c r="X15398" s="7"/>
      <c r="Y15398"/>
      <c r="Z15398"/>
      <c r="AA15398" s="7"/>
      <c r="AB15398" s="7"/>
      <c r="AC15398" s="7"/>
      <c r="AD15398"/>
    </row>
    <row r="15399" spans="1:30" s="19" customFormat="1" ht="16.5" customHeight="1" x14ac:dyDescent="0.3">
      <c r="A15399"/>
      <c r="B15399"/>
      <c r="C15399"/>
      <c r="D15399"/>
      <c r="E15399"/>
      <c r="F15399"/>
      <c r="G15399"/>
      <c r="H15399"/>
      <c r="I15399"/>
      <c r="J15399"/>
      <c r="K15399"/>
      <c r="L15399"/>
      <c r="M15399" s="33"/>
      <c r="N15399"/>
      <c r="P15399" s="7"/>
      <c r="Q15399" s="7"/>
      <c r="R15399" s="7"/>
      <c r="S15399" s="8"/>
      <c r="T15399" s="8"/>
      <c r="U15399" s="7"/>
      <c r="V15399" s="7"/>
      <c r="W15399" s="7"/>
      <c r="X15399" s="7"/>
      <c r="Y15399"/>
      <c r="Z15399"/>
      <c r="AA15399" s="7"/>
      <c r="AB15399" s="7"/>
      <c r="AC15399" s="7"/>
      <c r="AD15399"/>
    </row>
    <row r="15400" spans="1:30" s="19" customFormat="1" ht="16.5" customHeight="1" x14ac:dyDescent="0.3">
      <c r="A15400"/>
      <c r="B15400"/>
      <c r="C15400"/>
      <c r="D15400"/>
      <c r="E15400"/>
      <c r="F15400"/>
      <c r="G15400"/>
      <c r="H15400"/>
      <c r="I15400"/>
      <c r="J15400"/>
      <c r="K15400"/>
      <c r="L15400"/>
      <c r="M15400" s="33"/>
      <c r="N15400"/>
      <c r="P15400" s="7"/>
      <c r="Q15400" s="7"/>
      <c r="R15400" s="7"/>
      <c r="S15400" s="8"/>
      <c r="T15400" s="8"/>
      <c r="U15400" s="7"/>
      <c r="V15400" s="7"/>
      <c r="W15400" s="7"/>
      <c r="X15400" s="7"/>
      <c r="Y15400"/>
      <c r="Z15400"/>
      <c r="AA15400" s="7"/>
      <c r="AB15400" s="7"/>
      <c r="AC15400" s="7"/>
      <c r="AD15400"/>
    </row>
    <row r="15401" spans="1:30" s="19" customFormat="1" ht="16.5" customHeight="1" x14ac:dyDescent="0.3">
      <c r="A15401"/>
      <c r="B15401"/>
      <c r="C15401"/>
      <c r="D15401"/>
      <c r="E15401"/>
      <c r="F15401"/>
      <c r="G15401"/>
      <c r="H15401"/>
      <c r="I15401"/>
      <c r="J15401"/>
      <c r="K15401"/>
      <c r="L15401"/>
      <c r="M15401" s="33"/>
      <c r="N15401"/>
      <c r="P15401" s="7"/>
      <c r="Q15401" s="7"/>
      <c r="R15401" s="7"/>
      <c r="S15401" s="8"/>
      <c r="T15401" s="8"/>
      <c r="U15401" s="7"/>
      <c r="V15401" s="7"/>
      <c r="W15401" s="7"/>
      <c r="X15401" s="7"/>
      <c r="Y15401"/>
      <c r="Z15401"/>
      <c r="AA15401" s="7"/>
      <c r="AB15401" s="7"/>
      <c r="AC15401" s="7"/>
      <c r="AD15401"/>
    </row>
    <row r="15402" spans="1:30" s="19" customFormat="1" ht="16.5" customHeight="1" x14ac:dyDescent="0.3">
      <c r="A15402"/>
      <c r="B15402"/>
      <c r="C15402"/>
      <c r="D15402"/>
      <c r="E15402"/>
      <c r="F15402"/>
      <c r="G15402"/>
      <c r="H15402"/>
      <c r="I15402"/>
      <c r="J15402"/>
      <c r="K15402"/>
      <c r="L15402"/>
      <c r="M15402" s="33"/>
      <c r="N15402"/>
      <c r="P15402" s="7"/>
      <c r="Q15402" s="7"/>
      <c r="R15402" s="7"/>
      <c r="S15402" s="8"/>
      <c r="T15402" s="8"/>
      <c r="U15402" s="7"/>
      <c r="V15402" s="7"/>
      <c r="W15402" s="7"/>
      <c r="X15402" s="7"/>
      <c r="Y15402"/>
      <c r="Z15402"/>
      <c r="AA15402" s="7"/>
      <c r="AB15402" s="7"/>
      <c r="AC15402" s="7"/>
      <c r="AD15402"/>
    </row>
    <row r="15403" spans="1:30" s="19" customFormat="1" ht="16.5" customHeight="1" x14ac:dyDescent="0.3">
      <c r="A15403"/>
      <c r="B15403"/>
      <c r="C15403"/>
      <c r="D15403"/>
      <c r="E15403"/>
      <c r="F15403"/>
      <c r="G15403"/>
      <c r="H15403"/>
      <c r="I15403"/>
      <c r="J15403"/>
      <c r="K15403"/>
      <c r="L15403"/>
      <c r="M15403" s="33"/>
      <c r="N15403"/>
      <c r="P15403" s="7"/>
      <c r="Q15403" s="7"/>
      <c r="R15403" s="7"/>
      <c r="S15403" s="8"/>
      <c r="T15403" s="8"/>
      <c r="U15403" s="7"/>
      <c r="V15403" s="7"/>
      <c r="W15403" s="7"/>
      <c r="X15403" s="7"/>
      <c r="Y15403"/>
      <c r="Z15403"/>
      <c r="AA15403" s="7"/>
      <c r="AB15403" s="7"/>
      <c r="AC15403" s="7"/>
      <c r="AD15403"/>
    </row>
    <row r="15404" spans="1:30" s="19" customFormat="1" ht="16.5" customHeight="1" x14ac:dyDescent="0.3">
      <c r="A15404"/>
      <c r="B15404"/>
      <c r="C15404"/>
      <c r="D15404"/>
      <c r="E15404"/>
      <c r="F15404"/>
      <c r="G15404"/>
      <c r="H15404"/>
      <c r="I15404"/>
      <c r="J15404"/>
      <c r="K15404"/>
      <c r="L15404"/>
      <c r="M15404" s="33"/>
      <c r="N15404"/>
      <c r="P15404" s="7"/>
      <c r="Q15404" s="7"/>
      <c r="R15404" s="7"/>
      <c r="S15404" s="8"/>
      <c r="T15404" s="8"/>
      <c r="U15404" s="7"/>
      <c r="V15404" s="7"/>
      <c r="W15404" s="7"/>
      <c r="X15404" s="7"/>
      <c r="Y15404"/>
      <c r="Z15404"/>
      <c r="AA15404" s="7"/>
      <c r="AB15404" s="7"/>
      <c r="AC15404" s="7"/>
      <c r="AD15404"/>
    </row>
    <row r="15405" spans="1:30" s="19" customFormat="1" ht="16.5" customHeight="1" x14ac:dyDescent="0.3">
      <c r="A15405"/>
      <c r="B15405"/>
      <c r="C15405"/>
      <c r="D15405"/>
      <c r="E15405"/>
      <c r="F15405"/>
      <c r="G15405"/>
      <c r="H15405"/>
      <c r="I15405"/>
      <c r="J15405"/>
      <c r="K15405"/>
      <c r="L15405"/>
      <c r="M15405" s="33"/>
      <c r="N15405"/>
      <c r="P15405" s="7"/>
      <c r="Q15405" s="7"/>
      <c r="R15405" s="7"/>
      <c r="S15405" s="8"/>
      <c r="T15405" s="8"/>
      <c r="U15405" s="7"/>
      <c r="V15405" s="7"/>
      <c r="W15405" s="7"/>
      <c r="X15405" s="7"/>
      <c r="Y15405"/>
      <c r="Z15405"/>
      <c r="AA15405" s="7"/>
      <c r="AB15405" s="7"/>
      <c r="AC15405" s="7"/>
      <c r="AD15405"/>
    </row>
    <row r="15406" spans="1:30" s="19" customFormat="1" ht="16.5" customHeight="1" x14ac:dyDescent="0.3">
      <c r="A15406"/>
      <c r="B15406"/>
      <c r="C15406"/>
      <c r="D15406"/>
      <c r="E15406"/>
      <c r="F15406"/>
      <c r="G15406"/>
      <c r="H15406"/>
      <c r="I15406"/>
      <c r="J15406"/>
      <c r="K15406"/>
      <c r="L15406"/>
      <c r="M15406" s="33"/>
      <c r="N15406"/>
      <c r="P15406" s="7"/>
      <c r="Q15406" s="7"/>
      <c r="R15406" s="7"/>
      <c r="S15406" s="8"/>
      <c r="T15406" s="8"/>
      <c r="U15406" s="7"/>
      <c r="V15406" s="7"/>
      <c r="W15406" s="7"/>
      <c r="X15406" s="7"/>
      <c r="Y15406"/>
      <c r="Z15406"/>
      <c r="AA15406" s="7"/>
      <c r="AB15406" s="7"/>
      <c r="AC15406" s="7"/>
      <c r="AD15406"/>
    </row>
    <row r="15407" spans="1:30" s="19" customFormat="1" ht="16.5" customHeight="1" x14ac:dyDescent="0.3">
      <c r="A15407"/>
      <c r="B15407"/>
      <c r="C15407"/>
      <c r="D15407"/>
      <c r="E15407"/>
      <c r="F15407"/>
      <c r="G15407"/>
      <c r="H15407"/>
      <c r="I15407"/>
      <c r="J15407"/>
      <c r="K15407"/>
      <c r="L15407"/>
      <c r="M15407" s="33"/>
      <c r="N15407"/>
      <c r="P15407" s="7"/>
      <c r="Q15407" s="7"/>
      <c r="R15407" s="7"/>
      <c r="S15407" s="8"/>
      <c r="T15407" s="8"/>
      <c r="U15407" s="7"/>
      <c r="V15407" s="7"/>
      <c r="W15407" s="7"/>
      <c r="X15407" s="7"/>
      <c r="Y15407"/>
      <c r="Z15407"/>
      <c r="AA15407" s="7"/>
      <c r="AB15407" s="7"/>
      <c r="AC15407" s="7"/>
      <c r="AD15407"/>
    </row>
    <row r="15408" spans="1:30" s="19" customFormat="1" ht="16.5" customHeight="1" x14ac:dyDescent="0.3">
      <c r="A15408"/>
      <c r="B15408"/>
      <c r="C15408"/>
      <c r="D15408"/>
      <c r="E15408"/>
      <c r="F15408"/>
      <c r="G15408"/>
      <c r="H15408"/>
      <c r="I15408"/>
      <c r="J15408"/>
      <c r="K15408"/>
      <c r="L15408"/>
      <c r="M15408" s="33"/>
      <c r="N15408"/>
      <c r="P15408" s="7"/>
      <c r="Q15408" s="7"/>
      <c r="R15408" s="7"/>
      <c r="S15408" s="8"/>
      <c r="T15408" s="8"/>
      <c r="U15408" s="7"/>
      <c r="V15408" s="7"/>
      <c r="W15408" s="7"/>
      <c r="X15408" s="7"/>
      <c r="Y15408"/>
      <c r="Z15408"/>
      <c r="AA15408" s="7"/>
      <c r="AB15408" s="7"/>
      <c r="AC15408" s="7"/>
      <c r="AD15408"/>
    </row>
    <row r="15409" spans="1:30" s="19" customFormat="1" ht="16.5" customHeight="1" x14ac:dyDescent="0.3">
      <c r="A15409"/>
      <c r="B15409"/>
      <c r="C15409"/>
      <c r="D15409"/>
      <c r="E15409"/>
      <c r="F15409"/>
      <c r="G15409"/>
      <c r="H15409"/>
      <c r="I15409"/>
      <c r="J15409"/>
      <c r="K15409"/>
      <c r="L15409"/>
      <c r="M15409" s="33"/>
      <c r="N15409"/>
      <c r="P15409" s="7"/>
      <c r="Q15409" s="7"/>
      <c r="R15409" s="7"/>
      <c r="S15409" s="8"/>
      <c r="T15409" s="8"/>
      <c r="U15409" s="7"/>
      <c r="V15409" s="7"/>
      <c r="W15409" s="7"/>
      <c r="X15409" s="7"/>
      <c r="Y15409"/>
      <c r="Z15409"/>
      <c r="AA15409" s="7"/>
      <c r="AB15409" s="7"/>
      <c r="AC15409" s="7"/>
      <c r="AD15409"/>
    </row>
    <row r="15410" spans="1:30" s="19" customFormat="1" ht="16.5" customHeight="1" x14ac:dyDescent="0.3">
      <c r="A15410"/>
      <c r="B15410"/>
      <c r="C15410"/>
      <c r="D15410"/>
      <c r="E15410"/>
      <c r="F15410"/>
      <c r="G15410"/>
      <c r="H15410"/>
      <c r="I15410"/>
      <c r="J15410"/>
      <c r="K15410"/>
      <c r="L15410"/>
      <c r="M15410" s="33"/>
      <c r="N15410"/>
      <c r="P15410" s="7"/>
      <c r="Q15410" s="7"/>
      <c r="R15410" s="7"/>
      <c r="S15410" s="8"/>
      <c r="T15410" s="8"/>
      <c r="U15410" s="7"/>
      <c r="V15410" s="7"/>
      <c r="W15410" s="7"/>
      <c r="X15410" s="7"/>
      <c r="Y15410"/>
      <c r="Z15410"/>
      <c r="AA15410" s="7"/>
      <c r="AB15410" s="7"/>
      <c r="AC15410" s="7"/>
      <c r="AD15410"/>
    </row>
    <row r="15411" spans="1:30" s="19" customFormat="1" ht="16.5" customHeight="1" x14ac:dyDescent="0.3">
      <c r="A15411"/>
      <c r="B15411"/>
      <c r="C15411"/>
      <c r="D15411"/>
      <c r="E15411"/>
      <c r="F15411"/>
      <c r="G15411"/>
      <c r="H15411"/>
      <c r="I15411"/>
      <c r="J15411"/>
      <c r="K15411"/>
      <c r="L15411"/>
      <c r="M15411" s="33"/>
      <c r="N15411"/>
      <c r="P15411" s="7"/>
      <c r="Q15411" s="7"/>
      <c r="R15411" s="7"/>
      <c r="S15411" s="8"/>
      <c r="T15411" s="8"/>
      <c r="U15411" s="7"/>
      <c r="V15411" s="7"/>
      <c r="W15411" s="7"/>
      <c r="X15411" s="7"/>
      <c r="Y15411"/>
      <c r="Z15411"/>
      <c r="AA15411" s="7"/>
      <c r="AB15411" s="7"/>
      <c r="AC15411" s="7"/>
      <c r="AD15411"/>
    </row>
    <row r="15412" spans="1:30" s="19" customFormat="1" ht="16.5" customHeight="1" x14ac:dyDescent="0.3">
      <c r="A15412"/>
      <c r="B15412"/>
      <c r="C15412"/>
      <c r="D15412"/>
      <c r="E15412"/>
      <c r="F15412"/>
      <c r="G15412"/>
      <c r="H15412"/>
      <c r="I15412"/>
      <c r="J15412"/>
      <c r="K15412"/>
      <c r="L15412"/>
      <c r="M15412" s="33"/>
      <c r="N15412"/>
      <c r="P15412" s="7"/>
      <c r="Q15412" s="7"/>
      <c r="R15412" s="7"/>
      <c r="S15412" s="8"/>
      <c r="T15412" s="8"/>
      <c r="U15412" s="7"/>
      <c r="V15412" s="7"/>
      <c r="W15412" s="7"/>
      <c r="X15412" s="7"/>
      <c r="Y15412"/>
      <c r="Z15412"/>
      <c r="AA15412" s="7"/>
      <c r="AB15412" s="7"/>
      <c r="AC15412" s="7"/>
      <c r="AD15412"/>
    </row>
    <row r="15413" spans="1:30" s="19" customFormat="1" ht="16.5" customHeight="1" x14ac:dyDescent="0.3">
      <c r="A15413"/>
      <c r="B15413"/>
      <c r="C15413"/>
      <c r="D15413"/>
      <c r="E15413"/>
      <c r="F15413"/>
      <c r="G15413"/>
      <c r="H15413"/>
      <c r="I15413"/>
      <c r="J15413"/>
      <c r="K15413"/>
      <c r="L15413"/>
      <c r="M15413" s="33"/>
      <c r="N15413"/>
      <c r="P15413" s="7"/>
      <c r="Q15413" s="7"/>
      <c r="R15413" s="7"/>
      <c r="S15413" s="8"/>
      <c r="T15413" s="8"/>
      <c r="U15413" s="7"/>
      <c r="V15413" s="7"/>
      <c r="W15413" s="7"/>
      <c r="X15413" s="7"/>
      <c r="Y15413"/>
      <c r="Z15413"/>
      <c r="AA15413" s="7"/>
      <c r="AB15413" s="7"/>
      <c r="AC15413" s="7"/>
      <c r="AD15413"/>
    </row>
    <row r="15414" spans="1:30" s="19" customFormat="1" ht="16.5" customHeight="1" x14ac:dyDescent="0.3">
      <c r="A15414"/>
      <c r="B15414"/>
      <c r="C15414"/>
      <c r="D15414"/>
      <c r="E15414"/>
      <c r="F15414"/>
      <c r="G15414"/>
      <c r="H15414"/>
      <c r="I15414"/>
      <c r="J15414"/>
      <c r="K15414"/>
      <c r="L15414"/>
      <c r="M15414" s="33"/>
      <c r="N15414"/>
      <c r="P15414" s="7"/>
      <c r="Q15414" s="7"/>
      <c r="R15414" s="7"/>
      <c r="S15414" s="8"/>
      <c r="T15414" s="8"/>
      <c r="U15414" s="7"/>
      <c r="V15414" s="7"/>
      <c r="W15414" s="7"/>
      <c r="X15414" s="7"/>
      <c r="Y15414"/>
      <c r="Z15414"/>
      <c r="AA15414" s="7"/>
      <c r="AB15414" s="7"/>
      <c r="AC15414" s="7"/>
      <c r="AD15414"/>
    </row>
    <row r="15415" spans="1:30" s="19" customFormat="1" ht="16.5" customHeight="1" x14ac:dyDescent="0.3">
      <c r="A15415"/>
      <c r="B15415"/>
      <c r="C15415"/>
      <c r="D15415"/>
      <c r="E15415"/>
      <c r="F15415"/>
      <c r="G15415"/>
      <c r="H15415"/>
      <c r="I15415"/>
      <c r="J15415"/>
      <c r="K15415"/>
      <c r="L15415"/>
      <c r="M15415" s="33"/>
      <c r="N15415"/>
      <c r="P15415" s="7"/>
      <c r="Q15415" s="7"/>
      <c r="R15415" s="7"/>
      <c r="S15415" s="8"/>
      <c r="T15415" s="8"/>
      <c r="U15415" s="7"/>
      <c r="V15415" s="7"/>
      <c r="W15415" s="7"/>
      <c r="X15415" s="7"/>
      <c r="Y15415"/>
      <c r="Z15415"/>
      <c r="AA15415" s="7"/>
      <c r="AB15415" s="7"/>
      <c r="AC15415" s="7"/>
      <c r="AD15415"/>
    </row>
    <row r="15416" spans="1:30" s="19" customFormat="1" ht="16.5" customHeight="1" x14ac:dyDescent="0.3">
      <c r="A15416"/>
      <c r="B15416"/>
      <c r="C15416"/>
      <c r="D15416"/>
      <c r="E15416"/>
      <c r="F15416"/>
      <c r="G15416"/>
      <c r="H15416"/>
      <c r="I15416"/>
      <c r="J15416"/>
      <c r="K15416"/>
      <c r="L15416"/>
      <c r="M15416" s="33"/>
      <c r="N15416"/>
      <c r="P15416" s="7"/>
      <c r="Q15416" s="7"/>
      <c r="R15416" s="7"/>
      <c r="S15416" s="8"/>
      <c r="T15416" s="8"/>
      <c r="U15416" s="7"/>
      <c r="V15416" s="7"/>
      <c r="W15416" s="7"/>
      <c r="X15416" s="7"/>
      <c r="Y15416"/>
      <c r="Z15416"/>
      <c r="AA15416" s="7"/>
      <c r="AB15416" s="7"/>
      <c r="AC15416" s="7"/>
      <c r="AD15416"/>
    </row>
    <row r="15417" spans="1:30" s="19" customFormat="1" ht="16.5" customHeight="1" x14ac:dyDescent="0.3">
      <c r="A15417"/>
      <c r="B15417"/>
      <c r="C15417"/>
      <c r="D15417"/>
      <c r="E15417"/>
      <c r="F15417"/>
      <c r="G15417"/>
      <c r="H15417"/>
      <c r="I15417"/>
      <c r="J15417"/>
      <c r="K15417"/>
      <c r="L15417"/>
      <c r="M15417" s="33"/>
      <c r="N15417"/>
      <c r="P15417" s="7"/>
      <c r="Q15417" s="7"/>
      <c r="R15417" s="7"/>
      <c r="S15417" s="8"/>
      <c r="T15417" s="8"/>
      <c r="U15417" s="7"/>
      <c r="V15417" s="7"/>
      <c r="W15417" s="7"/>
      <c r="X15417" s="7"/>
      <c r="Y15417"/>
      <c r="Z15417"/>
      <c r="AA15417" s="7"/>
      <c r="AB15417" s="7"/>
      <c r="AC15417" s="7"/>
      <c r="AD15417"/>
    </row>
    <row r="15418" spans="1:30" s="19" customFormat="1" ht="16.5" customHeight="1" x14ac:dyDescent="0.3">
      <c r="A15418"/>
      <c r="B15418"/>
      <c r="C15418"/>
      <c r="D15418"/>
      <c r="E15418"/>
      <c r="F15418"/>
      <c r="G15418"/>
      <c r="H15418"/>
      <c r="I15418"/>
      <c r="J15418"/>
      <c r="K15418"/>
      <c r="L15418"/>
      <c r="M15418" s="33"/>
      <c r="N15418"/>
      <c r="P15418" s="7"/>
      <c r="Q15418" s="7"/>
      <c r="R15418" s="7"/>
      <c r="S15418" s="8"/>
      <c r="T15418" s="8"/>
      <c r="U15418" s="7"/>
      <c r="V15418" s="7"/>
      <c r="W15418" s="7"/>
      <c r="X15418" s="7"/>
      <c r="Y15418"/>
      <c r="Z15418"/>
      <c r="AA15418" s="7"/>
      <c r="AB15418" s="7"/>
      <c r="AC15418" s="7"/>
      <c r="AD15418"/>
    </row>
    <row r="15419" spans="1:30" s="19" customFormat="1" ht="16.5" customHeight="1" x14ac:dyDescent="0.3">
      <c r="A15419"/>
      <c r="B15419"/>
      <c r="C15419"/>
      <c r="D15419"/>
      <c r="E15419"/>
      <c r="F15419"/>
      <c r="G15419"/>
      <c r="H15419"/>
      <c r="I15419"/>
      <c r="J15419"/>
      <c r="K15419"/>
      <c r="L15419"/>
      <c r="M15419" s="33"/>
      <c r="N15419"/>
      <c r="P15419" s="7"/>
      <c r="Q15419" s="7"/>
      <c r="R15419" s="7"/>
      <c r="S15419" s="8"/>
      <c r="T15419" s="8"/>
      <c r="U15419" s="7"/>
      <c r="V15419" s="7"/>
      <c r="W15419" s="7"/>
      <c r="X15419" s="7"/>
      <c r="Y15419"/>
      <c r="Z15419"/>
      <c r="AA15419" s="7"/>
      <c r="AB15419" s="7"/>
      <c r="AC15419" s="7"/>
      <c r="AD15419"/>
    </row>
    <row r="15420" spans="1:30" s="19" customFormat="1" ht="16.5" customHeight="1" x14ac:dyDescent="0.3">
      <c r="A15420"/>
      <c r="B15420"/>
      <c r="C15420"/>
      <c r="D15420"/>
      <c r="E15420"/>
      <c r="F15420"/>
      <c r="G15420"/>
      <c r="H15420"/>
      <c r="I15420"/>
      <c r="J15420"/>
      <c r="K15420"/>
      <c r="L15420"/>
      <c r="M15420" s="33"/>
      <c r="N15420"/>
      <c r="P15420" s="7"/>
      <c r="Q15420" s="7"/>
      <c r="R15420" s="7"/>
      <c r="S15420" s="8"/>
      <c r="T15420" s="8"/>
      <c r="U15420" s="7"/>
      <c r="V15420" s="7"/>
      <c r="W15420" s="7"/>
      <c r="X15420" s="7"/>
      <c r="Y15420"/>
      <c r="Z15420"/>
      <c r="AA15420" s="7"/>
      <c r="AB15420" s="7"/>
      <c r="AC15420" s="7"/>
      <c r="AD15420"/>
    </row>
    <row r="15421" spans="1:30" s="19" customFormat="1" ht="16.5" customHeight="1" x14ac:dyDescent="0.3">
      <c r="A15421"/>
      <c r="B15421"/>
      <c r="C15421"/>
      <c r="D15421"/>
      <c r="E15421"/>
      <c r="F15421"/>
      <c r="G15421"/>
      <c r="H15421"/>
      <c r="I15421"/>
      <c r="J15421"/>
      <c r="K15421"/>
      <c r="L15421"/>
      <c r="M15421" s="33"/>
      <c r="N15421"/>
      <c r="P15421" s="7"/>
      <c r="Q15421" s="7"/>
      <c r="R15421" s="7"/>
      <c r="S15421" s="8"/>
      <c r="T15421" s="8"/>
      <c r="U15421" s="7"/>
      <c r="V15421" s="7"/>
      <c r="W15421" s="7"/>
      <c r="X15421" s="7"/>
      <c r="Y15421"/>
      <c r="Z15421"/>
      <c r="AA15421" s="7"/>
      <c r="AB15421" s="7"/>
      <c r="AC15421" s="7"/>
      <c r="AD15421"/>
    </row>
    <row r="15422" spans="1:30" s="19" customFormat="1" ht="16.5" customHeight="1" x14ac:dyDescent="0.3">
      <c r="A15422"/>
      <c r="B15422"/>
      <c r="C15422"/>
      <c r="D15422"/>
      <c r="E15422"/>
      <c r="F15422"/>
      <c r="G15422"/>
      <c r="H15422"/>
      <c r="I15422"/>
      <c r="J15422"/>
      <c r="K15422"/>
      <c r="L15422"/>
      <c r="M15422" s="33"/>
      <c r="N15422"/>
      <c r="P15422" s="7"/>
      <c r="Q15422" s="7"/>
      <c r="R15422" s="7"/>
      <c r="S15422" s="8"/>
      <c r="T15422" s="8"/>
      <c r="U15422" s="7"/>
      <c r="V15422" s="7"/>
      <c r="W15422" s="7"/>
      <c r="X15422" s="7"/>
      <c r="Y15422"/>
      <c r="Z15422"/>
      <c r="AA15422" s="7"/>
      <c r="AB15422" s="7"/>
      <c r="AC15422" s="7"/>
      <c r="AD15422"/>
    </row>
    <row r="15423" spans="1:30" s="19" customFormat="1" ht="16.5" customHeight="1" x14ac:dyDescent="0.3">
      <c r="A15423"/>
      <c r="B15423"/>
      <c r="C15423"/>
      <c r="D15423"/>
      <c r="E15423"/>
      <c r="F15423"/>
      <c r="G15423"/>
      <c r="H15423"/>
      <c r="I15423"/>
      <c r="J15423"/>
      <c r="K15423"/>
      <c r="L15423"/>
      <c r="M15423" s="33"/>
      <c r="N15423"/>
      <c r="P15423" s="7"/>
      <c r="Q15423" s="7"/>
      <c r="R15423" s="7"/>
      <c r="S15423" s="8"/>
      <c r="T15423" s="8"/>
      <c r="U15423" s="7"/>
      <c r="V15423" s="7"/>
      <c r="W15423" s="7"/>
      <c r="X15423" s="7"/>
      <c r="Y15423"/>
      <c r="Z15423"/>
      <c r="AA15423" s="7"/>
      <c r="AB15423" s="7"/>
      <c r="AC15423" s="7"/>
      <c r="AD15423"/>
    </row>
    <row r="15424" spans="1:30" s="19" customFormat="1" ht="16.5" customHeight="1" x14ac:dyDescent="0.3">
      <c r="A15424"/>
      <c r="B15424"/>
      <c r="C15424"/>
      <c r="D15424"/>
      <c r="E15424"/>
      <c r="F15424"/>
      <c r="G15424"/>
      <c r="H15424"/>
      <c r="I15424"/>
      <c r="J15424"/>
      <c r="K15424"/>
      <c r="L15424"/>
      <c r="M15424" s="33"/>
      <c r="N15424"/>
      <c r="P15424" s="7"/>
      <c r="Q15424" s="7"/>
      <c r="R15424" s="7"/>
      <c r="S15424" s="8"/>
      <c r="T15424" s="8"/>
      <c r="U15424" s="7"/>
      <c r="V15424" s="7"/>
      <c r="W15424" s="7"/>
      <c r="X15424" s="7"/>
      <c r="Y15424"/>
      <c r="Z15424"/>
      <c r="AA15424" s="7"/>
      <c r="AB15424" s="7"/>
      <c r="AC15424" s="7"/>
      <c r="AD15424"/>
    </row>
    <row r="15425" spans="1:30" s="19" customFormat="1" ht="16.5" customHeight="1" x14ac:dyDescent="0.3">
      <c r="A15425"/>
      <c r="B15425"/>
      <c r="C15425"/>
      <c r="D15425"/>
      <c r="E15425"/>
      <c r="F15425"/>
      <c r="G15425"/>
      <c r="H15425"/>
      <c r="I15425"/>
      <c r="J15425"/>
      <c r="K15425"/>
      <c r="L15425"/>
      <c r="M15425" s="33"/>
      <c r="N15425"/>
      <c r="P15425" s="7"/>
      <c r="Q15425" s="7"/>
      <c r="R15425" s="7"/>
      <c r="S15425" s="8"/>
      <c r="T15425" s="8"/>
      <c r="U15425" s="7"/>
      <c r="V15425" s="7"/>
      <c r="W15425" s="7"/>
      <c r="X15425" s="7"/>
      <c r="Y15425"/>
      <c r="Z15425"/>
      <c r="AA15425" s="7"/>
      <c r="AB15425" s="7"/>
      <c r="AC15425" s="7"/>
      <c r="AD15425"/>
    </row>
    <row r="15426" spans="1:30" s="19" customFormat="1" ht="16.5" customHeight="1" x14ac:dyDescent="0.3">
      <c r="A15426"/>
      <c r="B15426"/>
      <c r="C15426"/>
      <c r="D15426"/>
      <c r="E15426"/>
      <c r="F15426"/>
      <c r="G15426"/>
      <c r="H15426"/>
      <c r="I15426"/>
      <c r="J15426"/>
      <c r="K15426"/>
      <c r="L15426"/>
      <c r="M15426" s="33"/>
      <c r="N15426"/>
      <c r="P15426" s="7"/>
      <c r="Q15426" s="7"/>
      <c r="R15426" s="7"/>
      <c r="S15426" s="8"/>
      <c r="T15426" s="8"/>
      <c r="U15426" s="7"/>
      <c r="V15426" s="7"/>
      <c r="W15426" s="7"/>
      <c r="X15426" s="7"/>
      <c r="Y15426"/>
      <c r="Z15426"/>
      <c r="AA15426" s="7"/>
      <c r="AB15426" s="7"/>
      <c r="AC15426" s="7"/>
      <c r="AD15426"/>
    </row>
    <row r="15427" spans="1:30" s="19" customFormat="1" ht="16.5" customHeight="1" x14ac:dyDescent="0.3">
      <c r="A15427"/>
      <c r="B15427"/>
      <c r="C15427"/>
      <c r="D15427"/>
      <c r="E15427"/>
      <c r="F15427"/>
      <c r="G15427"/>
      <c r="H15427"/>
      <c r="I15427"/>
      <c r="J15427"/>
      <c r="K15427"/>
      <c r="L15427"/>
      <c r="M15427" s="33"/>
      <c r="N15427"/>
      <c r="P15427" s="7"/>
      <c r="Q15427" s="7"/>
      <c r="R15427" s="7"/>
      <c r="S15427" s="8"/>
      <c r="T15427" s="8"/>
      <c r="U15427" s="7"/>
      <c r="V15427" s="7"/>
      <c r="W15427" s="7"/>
      <c r="X15427" s="7"/>
      <c r="Y15427"/>
      <c r="Z15427"/>
      <c r="AA15427" s="7"/>
      <c r="AB15427" s="7"/>
      <c r="AC15427" s="7"/>
      <c r="AD15427"/>
    </row>
    <row r="15428" spans="1:30" s="19" customFormat="1" ht="16.5" customHeight="1" x14ac:dyDescent="0.3">
      <c r="A15428"/>
      <c r="B15428"/>
      <c r="C15428"/>
      <c r="D15428"/>
      <c r="E15428"/>
      <c r="F15428"/>
      <c r="G15428"/>
      <c r="H15428"/>
      <c r="I15428"/>
      <c r="J15428"/>
      <c r="K15428"/>
      <c r="L15428"/>
      <c r="M15428" s="33"/>
      <c r="N15428"/>
      <c r="P15428" s="7"/>
      <c r="Q15428" s="7"/>
      <c r="R15428" s="7"/>
      <c r="S15428" s="8"/>
      <c r="T15428" s="8"/>
      <c r="U15428" s="7"/>
      <c r="V15428" s="7"/>
      <c r="W15428" s="7"/>
      <c r="X15428" s="7"/>
      <c r="Y15428"/>
      <c r="Z15428"/>
      <c r="AA15428" s="7"/>
      <c r="AB15428" s="7"/>
      <c r="AC15428" s="7"/>
      <c r="AD15428"/>
    </row>
    <row r="15429" spans="1:30" s="19" customFormat="1" ht="16.5" customHeight="1" x14ac:dyDescent="0.3">
      <c r="A15429"/>
      <c r="B15429"/>
      <c r="C15429"/>
      <c r="D15429"/>
      <c r="E15429"/>
      <c r="F15429"/>
      <c r="G15429"/>
      <c r="H15429"/>
      <c r="I15429"/>
      <c r="J15429"/>
      <c r="K15429"/>
      <c r="L15429"/>
      <c r="M15429" s="33"/>
      <c r="N15429"/>
      <c r="P15429" s="7"/>
      <c r="Q15429" s="7"/>
      <c r="R15429" s="7"/>
      <c r="S15429" s="8"/>
      <c r="T15429" s="8"/>
      <c r="U15429" s="7"/>
      <c r="V15429" s="7"/>
      <c r="W15429" s="7"/>
      <c r="X15429" s="7"/>
      <c r="Y15429"/>
      <c r="Z15429"/>
      <c r="AA15429" s="7"/>
      <c r="AB15429" s="7"/>
      <c r="AC15429" s="7"/>
      <c r="AD15429"/>
    </row>
    <row r="15430" spans="1:30" s="19" customFormat="1" ht="16.5" customHeight="1" x14ac:dyDescent="0.3">
      <c r="A15430"/>
      <c r="B15430"/>
      <c r="C15430"/>
      <c r="D15430"/>
      <c r="E15430"/>
      <c r="F15430"/>
      <c r="G15430"/>
      <c r="H15430"/>
      <c r="I15430"/>
      <c r="J15430"/>
      <c r="K15430"/>
      <c r="L15430"/>
      <c r="M15430" s="33"/>
      <c r="N15430"/>
      <c r="P15430" s="7"/>
      <c r="Q15430" s="7"/>
      <c r="R15430" s="7"/>
      <c r="S15430" s="8"/>
      <c r="T15430" s="8"/>
      <c r="U15430" s="7"/>
      <c r="V15430" s="7"/>
      <c r="W15430" s="7"/>
      <c r="X15430" s="7"/>
      <c r="Y15430"/>
      <c r="Z15430"/>
      <c r="AA15430" s="7"/>
      <c r="AB15430" s="7"/>
      <c r="AC15430" s="7"/>
      <c r="AD15430"/>
    </row>
    <row r="15431" spans="1:30" s="19" customFormat="1" ht="16.5" customHeight="1" x14ac:dyDescent="0.3">
      <c r="A15431"/>
      <c r="B15431"/>
      <c r="C15431"/>
      <c r="D15431"/>
      <c r="E15431"/>
      <c r="F15431"/>
      <c r="G15431"/>
      <c r="H15431"/>
      <c r="I15431"/>
      <c r="J15431"/>
      <c r="K15431"/>
      <c r="L15431"/>
      <c r="M15431" s="33"/>
      <c r="N15431"/>
      <c r="P15431" s="7"/>
      <c r="Q15431" s="7"/>
      <c r="R15431" s="7"/>
      <c r="S15431" s="8"/>
      <c r="T15431" s="8"/>
      <c r="U15431" s="7"/>
      <c r="V15431" s="7"/>
      <c r="W15431" s="7"/>
      <c r="X15431" s="7"/>
      <c r="Y15431"/>
      <c r="Z15431"/>
      <c r="AA15431" s="7"/>
      <c r="AB15431" s="7"/>
      <c r="AC15431" s="7"/>
      <c r="AD15431"/>
    </row>
    <row r="15432" spans="1:30" s="19" customFormat="1" ht="16.5" customHeight="1" x14ac:dyDescent="0.3">
      <c r="A15432"/>
      <c r="B15432"/>
      <c r="C15432"/>
      <c r="D15432"/>
      <c r="E15432"/>
      <c r="F15432"/>
      <c r="G15432"/>
      <c r="H15432"/>
      <c r="I15432"/>
      <c r="J15432"/>
      <c r="K15432"/>
      <c r="L15432"/>
      <c r="M15432" s="33"/>
      <c r="N15432"/>
      <c r="P15432" s="7"/>
      <c r="Q15432" s="7"/>
      <c r="R15432" s="7"/>
      <c r="S15432" s="8"/>
      <c r="T15432" s="8"/>
      <c r="U15432" s="7"/>
      <c r="V15432" s="7"/>
      <c r="W15432" s="7"/>
      <c r="X15432" s="7"/>
      <c r="Y15432"/>
      <c r="Z15432"/>
      <c r="AA15432" s="7"/>
      <c r="AB15432" s="7"/>
      <c r="AC15432" s="7"/>
      <c r="AD15432"/>
    </row>
    <row r="15433" spans="1:30" s="19" customFormat="1" ht="16.5" customHeight="1" x14ac:dyDescent="0.3">
      <c r="A15433"/>
      <c r="B15433"/>
      <c r="C15433"/>
      <c r="D15433"/>
      <c r="E15433"/>
      <c r="F15433"/>
      <c r="G15433"/>
      <c r="H15433"/>
      <c r="I15433"/>
      <c r="J15433"/>
      <c r="K15433"/>
      <c r="L15433"/>
      <c r="M15433" s="33"/>
      <c r="N15433"/>
      <c r="P15433" s="7"/>
      <c r="Q15433" s="7"/>
      <c r="R15433" s="7"/>
      <c r="S15433" s="8"/>
      <c r="T15433" s="8"/>
      <c r="U15433" s="7"/>
      <c r="V15433" s="7"/>
      <c r="W15433" s="7"/>
      <c r="X15433" s="7"/>
      <c r="Y15433"/>
      <c r="Z15433"/>
      <c r="AA15433" s="7"/>
      <c r="AB15433" s="7"/>
      <c r="AC15433" s="7"/>
      <c r="AD15433"/>
    </row>
    <row r="15434" spans="1:30" s="19" customFormat="1" ht="16.5" customHeight="1" x14ac:dyDescent="0.3">
      <c r="A15434"/>
      <c r="B15434"/>
      <c r="C15434"/>
      <c r="D15434"/>
      <c r="E15434"/>
      <c r="F15434"/>
      <c r="G15434"/>
      <c r="H15434"/>
      <c r="I15434"/>
      <c r="J15434"/>
      <c r="K15434"/>
      <c r="L15434"/>
      <c r="M15434" s="33"/>
      <c r="N15434"/>
      <c r="P15434" s="7"/>
      <c r="Q15434" s="7"/>
      <c r="R15434" s="7"/>
      <c r="S15434" s="8"/>
      <c r="T15434" s="8"/>
      <c r="U15434" s="7"/>
      <c r="V15434" s="7"/>
      <c r="W15434" s="7"/>
      <c r="X15434" s="7"/>
      <c r="Y15434"/>
      <c r="Z15434"/>
      <c r="AA15434" s="7"/>
      <c r="AB15434" s="7"/>
      <c r="AC15434" s="7"/>
      <c r="AD15434"/>
    </row>
    <row r="15435" spans="1:30" s="19" customFormat="1" ht="16.5" customHeight="1" x14ac:dyDescent="0.3">
      <c r="A15435"/>
      <c r="B15435"/>
      <c r="C15435"/>
      <c r="D15435"/>
      <c r="E15435"/>
      <c r="F15435"/>
      <c r="G15435"/>
      <c r="H15435"/>
      <c r="I15435"/>
      <c r="J15435"/>
      <c r="K15435"/>
      <c r="L15435"/>
      <c r="M15435" s="33"/>
      <c r="N15435"/>
      <c r="P15435" s="7"/>
      <c r="Q15435" s="7"/>
      <c r="R15435" s="7"/>
      <c r="S15435" s="8"/>
      <c r="T15435" s="8"/>
      <c r="U15435" s="7"/>
      <c r="V15435" s="7"/>
      <c r="W15435" s="7"/>
      <c r="X15435" s="7"/>
      <c r="Y15435"/>
      <c r="Z15435"/>
      <c r="AA15435" s="7"/>
      <c r="AB15435" s="7"/>
      <c r="AC15435" s="7"/>
      <c r="AD15435"/>
    </row>
    <row r="15436" spans="1:30" s="19" customFormat="1" ht="16.5" customHeight="1" x14ac:dyDescent="0.3">
      <c r="A15436"/>
      <c r="B15436"/>
      <c r="C15436"/>
      <c r="D15436"/>
      <c r="E15436"/>
      <c r="F15436"/>
      <c r="G15436"/>
      <c r="H15436"/>
      <c r="I15436"/>
      <c r="J15436"/>
      <c r="K15436"/>
      <c r="L15436"/>
      <c r="M15436" s="33"/>
      <c r="N15436"/>
      <c r="P15436" s="7"/>
      <c r="Q15436" s="7"/>
      <c r="R15436" s="7"/>
      <c r="S15436" s="8"/>
      <c r="T15436" s="8"/>
      <c r="U15436" s="7"/>
      <c r="V15436" s="7"/>
      <c r="W15436" s="7"/>
      <c r="X15436" s="7"/>
      <c r="Y15436"/>
      <c r="Z15436"/>
      <c r="AA15436" s="7"/>
      <c r="AB15436" s="7"/>
      <c r="AC15436" s="7"/>
      <c r="AD15436"/>
    </row>
    <row r="15437" spans="1:30" s="19" customFormat="1" ht="16.5" customHeight="1" x14ac:dyDescent="0.3">
      <c r="A15437"/>
      <c r="B15437"/>
      <c r="C15437"/>
      <c r="D15437"/>
      <c r="E15437"/>
      <c r="F15437"/>
      <c r="G15437"/>
      <c r="H15437"/>
      <c r="I15437"/>
      <c r="J15437"/>
      <c r="K15437"/>
      <c r="L15437"/>
      <c r="M15437" s="33"/>
      <c r="N15437"/>
      <c r="P15437" s="7"/>
      <c r="Q15437" s="7"/>
      <c r="R15437" s="7"/>
      <c r="S15437" s="8"/>
      <c r="T15437" s="8"/>
      <c r="U15437" s="7"/>
      <c r="V15437" s="7"/>
      <c r="W15437" s="7"/>
      <c r="X15437" s="7"/>
      <c r="Y15437"/>
      <c r="Z15437"/>
      <c r="AA15437" s="7"/>
      <c r="AB15437" s="7"/>
      <c r="AC15437" s="7"/>
      <c r="AD15437"/>
    </row>
    <row r="15438" spans="1:30" s="19" customFormat="1" ht="16.5" customHeight="1" x14ac:dyDescent="0.3">
      <c r="A15438"/>
      <c r="B15438"/>
      <c r="C15438"/>
      <c r="D15438"/>
      <c r="E15438"/>
      <c r="F15438"/>
      <c r="G15438"/>
      <c r="H15438"/>
      <c r="I15438"/>
      <c r="J15438"/>
      <c r="K15438"/>
      <c r="L15438"/>
      <c r="M15438" s="33"/>
      <c r="N15438"/>
      <c r="P15438" s="7"/>
      <c r="Q15438" s="7"/>
      <c r="R15438" s="7"/>
      <c r="S15438" s="8"/>
      <c r="T15438" s="8"/>
      <c r="U15438" s="7"/>
      <c r="V15438" s="7"/>
      <c r="W15438" s="7"/>
      <c r="X15438" s="7"/>
      <c r="Y15438"/>
      <c r="Z15438"/>
      <c r="AA15438" s="7"/>
      <c r="AB15438" s="7"/>
      <c r="AC15438" s="7"/>
      <c r="AD15438"/>
    </row>
    <row r="15439" spans="1:30" s="19" customFormat="1" ht="16.5" customHeight="1" x14ac:dyDescent="0.3">
      <c r="A15439"/>
      <c r="B15439"/>
      <c r="C15439"/>
      <c r="D15439"/>
      <c r="E15439"/>
      <c r="F15439"/>
      <c r="G15439"/>
      <c r="H15439"/>
      <c r="I15439"/>
      <c r="J15439"/>
      <c r="K15439"/>
      <c r="L15439"/>
      <c r="M15439" s="33"/>
      <c r="N15439"/>
      <c r="P15439" s="7"/>
      <c r="Q15439" s="7"/>
      <c r="R15439" s="7"/>
      <c r="S15439" s="8"/>
      <c r="T15439" s="8"/>
      <c r="U15439" s="7"/>
      <c r="V15439" s="7"/>
      <c r="W15439" s="7"/>
      <c r="X15439" s="7"/>
      <c r="Y15439"/>
      <c r="Z15439"/>
      <c r="AA15439" s="7"/>
      <c r="AB15439" s="7"/>
      <c r="AC15439" s="7"/>
      <c r="AD15439"/>
    </row>
    <row r="15440" spans="1:30" s="19" customFormat="1" ht="16.5" customHeight="1" x14ac:dyDescent="0.3">
      <c r="A15440"/>
      <c r="B15440"/>
      <c r="C15440"/>
      <c r="D15440"/>
      <c r="E15440"/>
      <c r="F15440"/>
      <c r="G15440"/>
      <c r="H15440"/>
      <c r="I15440"/>
      <c r="J15440"/>
      <c r="K15440"/>
      <c r="L15440"/>
      <c r="M15440" s="33"/>
      <c r="N15440"/>
      <c r="P15440" s="7"/>
      <c r="Q15440" s="7"/>
      <c r="R15440" s="7"/>
      <c r="S15440" s="8"/>
      <c r="T15440" s="8"/>
      <c r="U15440" s="7"/>
      <c r="V15440" s="7"/>
      <c r="W15440" s="7"/>
      <c r="X15440" s="7"/>
      <c r="Y15440"/>
      <c r="Z15440"/>
      <c r="AA15440" s="7"/>
      <c r="AB15440" s="7"/>
      <c r="AC15440" s="7"/>
      <c r="AD15440"/>
    </row>
    <row r="15441" spans="1:30" s="19" customFormat="1" ht="16.5" customHeight="1" x14ac:dyDescent="0.3">
      <c r="A15441"/>
      <c r="B15441"/>
      <c r="C15441"/>
      <c r="D15441"/>
      <c r="E15441"/>
      <c r="F15441"/>
      <c r="G15441"/>
      <c r="H15441"/>
      <c r="I15441"/>
      <c r="J15441"/>
      <c r="K15441"/>
      <c r="L15441"/>
      <c r="M15441" s="33"/>
      <c r="N15441"/>
      <c r="P15441" s="7"/>
      <c r="Q15441" s="7"/>
      <c r="R15441" s="7"/>
      <c r="S15441" s="8"/>
      <c r="T15441" s="8"/>
      <c r="U15441" s="7"/>
      <c r="V15441" s="7"/>
      <c r="W15441" s="7"/>
      <c r="X15441" s="7"/>
      <c r="Y15441"/>
      <c r="Z15441"/>
      <c r="AA15441" s="7"/>
      <c r="AB15441" s="7"/>
      <c r="AC15441" s="7"/>
      <c r="AD15441"/>
    </row>
    <row r="15442" spans="1:30" s="19" customFormat="1" ht="16.5" customHeight="1" x14ac:dyDescent="0.3">
      <c r="A15442"/>
      <c r="B15442"/>
      <c r="C15442"/>
      <c r="D15442"/>
      <c r="E15442"/>
      <c r="F15442"/>
      <c r="G15442"/>
      <c r="H15442"/>
      <c r="I15442"/>
      <c r="J15442"/>
      <c r="K15442"/>
      <c r="L15442"/>
      <c r="M15442" s="33"/>
      <c r="N15442"/>
      <c r="P15442" s="7"/>
      <c r="Q15442" s="7"/>
      <c r="R15442" s="7"/>
      <c r="S15442" s="8"/>
      <c r="T15442" s="8"/>
      <c r="U15442" s="7"/>
      <c r="V15442" s="7"/>
      <c r="W15442" s="7"/>
      <c r="X15442" s="7"/>
      <c r="Y15442"/>
      <c r="Z15442"/>
      <c r="AA15442" s="7"/>
      <c r="AB15442" s="7"/>
      <c r="AC15442" s="7"/>
      <c r="AD15442"/>
    </row>
    <row r="15443" spans="1:30" s="19" customFormat="1" ht="16.5" customHeight="1" x14ac:dyDescent="0.3">
      <c r="A15443"/>
      <c r="B15443"/>
      <c r="C15443"/>
      <c r="D15443"/>
      <c r="E15443"/>
      <c r="F15443"/>
      <c r="G15443"/>
      <c r="H15443"/>
      <c r="I15443"/>
      <c r="J15443"/>
      <c r="K15443"/>
      <c r="L15443"/>
      <c r="M15443" s="33"/>
      <c r="N15443"/>
      <c r="P15443" s="7"/>
      <c r="Q15443" s="7"/>
      <c r="R15443" s="7"/>
      <c r="S15443" s="8"/>
      <c r="T15443" s="8"/>
      <c r="U15443" s="7"/>
      <c r="V15443" s="7"/>
      <c r="W15443" s="7"/>
      <c r="X15443" s="7"/>
      <c r="Y15443"/>
      <c r="Z15443"/>
      <c r="AA15443" s="7"/>
      <c r="AB15443" s="7"/>
      <c r="AC15443" s="7"/>
      <c r="AD15443"/>
    </row>
    <row r="15444" spans="1:30" s="19" customFormat="1" ht="16.5" customHeight="1" x14ac:dyDescent="0.3">
      <c r="A15444"/>
      <c r="B15444"/>
      <c r="C15444"/>
      <c r="D15444"/>
      <c r="E15444"/>
      <c r="F15444"/>
      <c r="G15444"/>
      <c r="H15444"/>
      <c r="I15444"/>
      <c r="J15444"/>
      <c r="K15444"/>
      <c r="L15444"/>
      <c r="M15444" s="33"/>
      <c r="N15444"/>
      <c r="P15444" s="7"/>
      <c r="Q15444" s="7"/>
      <c r="R15444" s="7"/>
      <c r="S15444" s="8"/>
      <c r="T15444" s="8"/>
      <c r="U15444" s="7"/>
      <c r="V15444" s="7"/>
      <c r="W15444" s="7"/>
      <c r="X15444" s="7"/>
      <c r="Y15444"/>
      <c r="Z15444"/>
      <c r="AA15444" s="7"/>
      <c r="AB15444" s="7"/>
      <c r="AC15444" s="7"/>
      <c r="AD15444"/>
    </row>
    <row r="15445" spans="1:30" s="19" customFormat="1" ht="16.5" customHeight="1" x14ac:dyDescent="0.3">
      <c r="A15445"/>
      <c r="B15445"/>
      <c r="C15445"/>
      <c r="D15445"/>
      <c r="E15445"/>
      <c r="F15445"/>
      <c r="G15445"/>
      <c r="H15445"/>
      <c r="I15445"/>
      <c r="J15445"/>
      <c r="K15445"/>
      <c r="L15445"/>
      <c r="M15445" s="33"/>
      <c r="N15445"/>
      <c r="P15445" s="7"/>
      <c r="Q15445" s="7"/>
      <c r="R15445" s="7"/>
      <c r="S15445" s="8"/>
      <c r="T15445" s="8"/>
      <c r="U15445" s="7"/>
      <c r="V15445" s="7"/>
      <c r="W15445" s="7"/>
      <c r="X15445" s="7"/>
      <c r="Y15445"/>
      <c r="Z15445"/>
      <c r="AA15445" s="7"/>
      <c r="AB15445" s="7"/>
      <c r="AC15445" s="7"/>
      <c r="AD15445"/>
    </row>
    <row r="15446" spans="1:30" s="19" customFormat="1" ht="16.5" customHeight="1" x14ac:dyDescent="0.3">
      <c r="A15446"/>
      <c r="B15446"/>
      <c r="C15446"/>
      <c r="D15446"/>
      <c r="E15446"/>
      <c r="F15446"/>
      <c r="G15446"/>
      <c r="H15446"/>
      <c r="I15446"/>
      <c r="J15446"/>
      <c r="K15446"/>
      <c r="L15446"/>
      <c r="M15446" s="33"/>
      <c r="N15446"/>
      <c r="P15446" s="7"/>
      <c r="Q15446" s="7"/>
      <c r="R15446" s="7"/>
      <c r="S15446" s="8"/>
      <c r="T15446" s="8"/>
      <c r="U15446" s="7"/>
      <c r="V15446" s="7"/>
      <c r="W15446" s="7"/>
      <c r="X15446" s="7"/>
      <c r="Y15446"/>
      <c r="Z15446"/>
      <c r="AA15446" s="7"/>
      <c r="AB15446" s="7"/>
      <c r="AC15446" s="7"/>
      <c r="AD15446"/>
    </row>
    <row r="15447" spans="1:30" s="19" customFormat="1" ht="16.5" customHeight="1" x14ac:dyDescent="0.3">
      <c r="A15447"/>
      <c r="B15447"/>
      <c r="C15447"/>
      <c r="D15447"/>
      <c r="E15447"/>
      <c r="F15447"/>
      <c r="G15447"/>
      <c r="H15447"/>
      <c r="I15447"/>
      <c r="J15447"/>
      <c r="K15447"/>
      <c r="L15447"/>
      <c r="M15447" s="33"/>
      <c r="N15447"/>
      <c r="P15447" s="7"/>
      <c r="Q15447" s="7"/>
      <c r="R15447" s="7"/>
      <c r="S15447" s="8"/>
      <c r="T15447" s="8"/>
      <c r="U15447" s="7"/>
      <c r="V15447" s="7"/>
      <c r="W15447" s="7"/>
      <c r="X15447" s="7"/>
      <c r="Y15447"/>
      <c r="Z15447"/>
      <c r="AA15447" s="7"/>
      <c r="AB15447" s="7"/>
      <c r="AC15447" s="7"/>
      <c r="AD15447"/>
    </row>
    <row r="15448" spans="1:30" s="19" customFormat="1" ht="16.5" customHeight="1" x14ac:dyDescent="0.3">
      <c r="A15448"/>
      <c r="B15448"/>
      <c r="C15448"/>
      <c r="D15448"/>
      <c r="E15448"/>
      <c r="F15448"/>
      <c r="G15448"/>
      <c r="H15448"/>
      <c r="I15448"/>
      <c r="J15448"/>
      <c r="K15448"/>
      <c r="L15448"/>
      <c r="M15448" s="33"/>
      <c r="N15448"/>
      <c r="P15448" s="7"/>
      <c r="Q15448" s="7"/>
      <c r="R15448" s="7"/>
      <c r="S15448" s="8"/>
      <c r="T15448" s="8"/>
      <c r="U15448" s="7"/>
      <c r="V15448" s="7"/>
      <c r="W15448" s="7"/>
      <c r="X15448" s="7"/>
      <c r="Y15448"/>
      <c r="Z15448"/>
      <c r="AA15448" s="7"/>
      <c r="AB15448" s="7"/>
      <c r="AC15448" s="7"/>
      <c r="AD15448"/>
    </row>
    <row r="15449" spans="1:30" s="19" customFormat="1" ht="16.5" customHeight="1" x14ac:dyDescent="0.3">
      <c r="A15449"/>
      <c r="B15449"/>
      <c r="C15449"/>
      <c r="D15449"/>
      <c r="E15449"/>
      <c r="F15449"/>
      <c r="G15449"/>
      <c r="H15449"/>
      <c r="I15449"/>
      <c r="J15449"/>
      <c r="K15449"/>
      <c r="L15449"/>
      <c r="M15449" s="33"/>
      <c r="N15449"/>
      <c r="P15449" s="7"/>
      <c r="Q15449" s="7"/>
      <c r="R15449" s="7"/>
      <c r="S15449" s="8"/>
      <c r="T15449" s="8"/>
      <c r="U15449" s="7"/>
      <c r="V15449" s="7"/>
      <c r="W15449" s="7"/>
      <c r="X15449" s="7"/>
      <c r="Y15449"/>
      <c r="Z15449"/>
      <c r="AA15449" s="7"/>
      <c r="AB15449" s="7"/>
      <c r="AC15449" s="7"/>
      <c r="AD15449"/>
    </row>
    <row r="15450" spans="1:30" s="19" customFormat="1" ht="16.5" customHeight="1" x14ac:dyDescent="0.3">
      <c r="A15450"/>
      <c r="B15450"/>
      <c r="C15450"/>
      <c r="D15450"/>
      <c r="E15450"/>
      <c r="F15450"/>
      <c r="G15450"/>
      <c r="H15450"/>
      <c r="I15450"/>
      <c r="J15450"/>
      <c r="K15450"/>
      <c r="L15450"/>
      <c r="M15450" s="33"/>
      <c r="N15450"/>
      <c r="P15450" s="7"/>
      <c r="Q15450" s="7"/>
      <c r="R15450" s="7"/>
      <c r="S15450" s="8"/>
      <c r="T15450" s="8"/>
      <c r="U15450" s="7"/>
      <c r="V15450" s="7"/>
      <c r="W15450" s="7"/>
      <c r="X15450" s="7"/>
      <c r="Y15450"/>
      <c r="Z15450"/>
      <c r="AA15450" s="7"/>
      <c r="AB15450" s="7"/>
      <c r="AC15450" s="7"/>
      <c r="AD15450"/>
    </row>
    <row r="15451" spans="1:30" s="19" customFormat="1" ht="16.5" customHeight="1" x14ac:dyDescent="0.3">
      <c r="A15451"/>
      <c r="B15451"/>
      <c r="C15451"/>
      <c r="D15451"/>
      <c r="E15451"/>
      <c r="F15451"/>
      <c r="G15451"/>
      <c r="H15451"/>
      <c r="I15451"/>
      <c r="J15451"/>
      <c r="K15451"/>
      <c r="L15451"/>
      <c r="M15451" s="33"/>
      <c r="N15451"/>
      <c r="P15451" s="7"/>
      <c r="Q15451" s="7"/>
      <c r="R15451" s="7"/>
      <c r="S15451" s="8"/>
      <c r="T15451" s="8"/>
      <c r="U15451" s="7"/>
      <c r="V15451" s="7"/>
      <c r="W15451" s="7"/>
      <c r="X15451" s="7"/>
      <c r="Y15451"/>
      <c r="Z15451"/>
      <c r="AA15451" s="7"/>
      <c r="AB15451" s="7"/>
      <c r="AC15451" s="7"/>
      <c r="AD15451"/>
    </row>
    <row r="15452" spans="1:30" s="19" customFormat="1" ht="16.5" customHeight="1" x14ac:dyDescent="0.3">
      <c r="A15452"/>
      <c r="B15452"/>
      <c r="C15452"/>
      <c r="D15452"/>
      <c r="E15452"/>
      <c r="F15452"/>
      <c r="G15452"/>
      <c r="H15452"/>
      <c r="I15452"/>
      <c r="J15452"/>
      <c r="K15452"/>
      <c r="L15452"/>
      <c r="M15452" s="33"/>
      <c r="N15452"/>
      <c r="P15452" s="7"/>
      <c r="Q15452" s="7"/>
      <c r="R15452" s="7"/>
      <c r="S15452" s="8"/>
      <c r="T15452" s="8"/>
      <c r="U15452" s="7"/>
      <c r="V15452" s="7"/>
      <c r="W15452" s="7"/>
      <c r="X15452" s="7"/>
      <c r="Y15452"/>
      <c r="Z15452"/>
      <c r="AA15452" s="7"/>
      <c r="AB15452" s="7"/>
      <c r="AC15452" s="7"/>
      <c r="AD15452"/>
    </row>
    <row r="15453" spans="1:30" s="19" customFormat="1" ht="16.5" customHeight="1" x14ac:dyDescent="0.3">
      <c r="A15453"/>
      <c r="B15453"/>
      <c r="C15453"/>
      <c r="D15453"/>
      <c r="E15453"/>
      <c r="F15453"/>
      <c r="G15453"/>
      <c r="H15453"/>
      <c r="I15453"/>
      <c r="J15453"/>
      <c r="K15453"/>
      <c r="L15453"/>
      <c r="M15453" s="33"/>
      <c r="N15453"/>
      <c r="P15453" s="7"/>
      <c r="Q15453" s="7"/>
      <c r="R15453" s="7"/>
      <c r="S15453" s="8"/>
      <c r="T15453" s="8"/>
      <c r="U15453" s="7"/>
      <c r="V15453" s="7"/>
      <c r="W15453" s="7"/>
      <c r="X15453" s="7"/>
      <c r="Y15453"/>
      <c r="Z15453"/>
      <c r="AA15453" s="7"/>
      <c r="AB15453" s="7"/>
      <c r="AC15453" s="7"/>
      <c r="AD15453"/>
    </row>
    <row r="15454" spans="1:30" s="19" customFormat="1" ht="16.5" customHeight="1" x14ac:dyDescent="0.3">
      <c r="A15454"/>
      <c r="B15454"/>
      <c r="C15454"/>
      <c r="D15454"/>
      <c r="E15454"/>
      <c r="F15454"/>
      <c r="G15454"/>
      <c r="H15454"/>
      <c r="I15454"/>
      <c r="J15454"/>
      <c r="K15454"/>
      <c r="L15454"/>
      <c r="M15454" s="33"/>
      <c r="N15454"/>
      <c r="P15454" s="7"/>
      <c r="Q15454" s="7"/>
      <c r="R15454" s="7"/>
      <c r="S15454" s="8"/>
      <c r="T15454" s="8"/>
      <c r="U15454" s="7"/>
      <c r="V15454" s="7"/>
      <c r="W15454" s="7"/>
      <c r="X15454" s="7"/>
      <c r="Y15454"/>
      <c r="Z15454"/>
      <c r="AA15454" s="7"/>
      <c r="AB15454" s="7"/>
      <c r="AC15454" s="7"/>
      <c r="AD15454"/>
    </row>
    <row r="15455" spans="1:30" s="19" customFormat="1" ht="16.5" customHeight="1" x14ac:dyDescent="0.3">
      <c r="A15455"/>
      <c r="B15455"/>
      <c r="C15455"/>
      <c r="D15455"/>
      <c r="E15455"/>
      <c r="F15455"/>
      <c r="G15455"/>
      <c r="H15455"/>
      <c r="I15455"/>
      <c r="J15455"/>
      <c r="K15455"/>
      <c r="L15455"/>
      <c r="M15455" s="33"/>
      <c r="N15455"/>
      <c r="P15455" s="7"/>
      <c r="Q15455" s="7"/>
      <c r="R15455" s="7"/>
      <c r="S15455" s="8"/>
      <c r="T15455" s="8"/>
      <c r="U15455" s="7"/>
      <c r="V15455" s="7"/>
      <c r="W15455" s="7"/>
      <c r="X15455" s="7"/>
      <c r="Y15455"/>
      <c r="Z15455"/>
      <c r="AA15455" s="7"/>
      <c r="AB15455" s="7"/>
      <c r="AC15455" s="7"/>
      <c r="AD15455"/>
    </row>
    <row r="15456" spans="1:30" s="19" customFormat="1" ht="16.5" customHeight="1" x14ac:dyDescent="0.3">
      <c r="A15456"/>
      <c r="B15456"/>
      <c r="C15456"/>
      <c r="D15456"/>
      <c r="E15456"/>
      <c r="F15456"/>
      <c r="G15456"/>
      <c r="H15456"/>
      <c r="I15456"/>
      <c r="J15456"/>
      <c r="K15456"/>
      <c r="L15456"/>
      <c r="M15456" s="33"/>
      <c r="N15456"/>
      <c r="P15456" s="7"/>
      <c r="Q15456" s="7"/>
      <c r="R15456" s="7"/>
      <c r="S15456" s="8"/>
      <c r="T15456" s="8"/>
      <c r="U15456" s="7"/>
      <c r="V15456" s="7"/>
      <c r="W15456" s="7"/>
      <c r="X15456" s="7"/>
      <c r="Y15456"/>
      <c r="Z15456"/>
      <c r="AA15456" s="7"/>
      <c r="AB15456" s="7"/>
      <c r="AC15456" s="7"/>
      <c r="AD15456"/>
    </row>
    <row r="15457" spans="1:30" s="19" customFormat="1" ht="16.5" customHeight="1" x14ac:dyDescent="0.3">
      <c r="A15457"/>
      <c r="B15457"/>
      <c r="C15457"/>
      <c r="D15457"/>
      <c r="E15457"/>
      <c r="F15457"/>
      <c r="G15457"/>
      <c r="H15457"/>
      <c r="I15457"/>
      <c r="J15457"/>
      <c r="K15457"/>
      <c r="L15457"/>
      <c r="M15457" s="33"/>
      <c r="N15457"/>
      <c r="P15457" s="7"/>
      <c r="Q15457" s="7"/>
      <c r="R15457" s="7"/>
      <c r="S15457" s="8"/>
      <c r="T15457" s="8"/>
      <c r="U15457" s="7"/>
      <c r="V15457" s="7"/>
      <c r="W15457" s="7"/>
      <c r="X15457" s="7"/>
      <c r="Y15457"/>
      <c r="Z15457"/>
      <c r="AA15457" s="7"/>
      <c r="AB15457" s="7"/>
      <c r="AC15457" s="7"/>
      <c r="AD15457"/>
    </row>
    <row r="15458" spans="1:30" s="19" customFormat="1" ht="16.5" customHeight="1" x14ac:dyDescent="0.3">
      <c r="A15458"/>
      <c r="B15458"/>
      <c r="C15458"/>
      <c r="D15458"/>
      <c r="E15458"/>
      <c r="F15458"/>
      <c r="G15458"/>
      <c r="H15458"/>
      <c r="I15458"/>
      <c r="J15458"/>
      <c r="K15458"/>
      <c r="L15458"/>
      <c r="M15458" s="33"/>
      <c r="N15458"/>
      <c r="P15458" s="7"/>
      <c r="Q15458" s="7"/>
      <c r="R15458" s="7"/>
      <c r="S15458" s="8"/>
      <c r="T15458" s="8"/>
      <c r="U15458" s="7"/>
      <c r="V15458" s="7"/>
      <c r="W15458" s="7"/>
      <c r="X15458" s="7"/>
      <c r="Y15458"/>
      <c r="Z15458"/>
      <c r="AA15458" s="7"/>
      <c r="AB15458" s="7"/>
      <c r="AC15458" s="7"/>
      <c r="AD15458"/>
    </row>
    <row r="15459" spans="1:30" s="19" customFormat="1" ht="16.5" customHeight="1" x14ac:dyDescent="0.3">
      <c r="A15459"/>
      <c r="B15459"/>
      <c r="C15459"/>
      <c r="D15459"/>
      <c r="E15459"/>
      <c r="F15459"/>
      <c r="G15459"/>
      <c r="H15459"/>
      <c r="I15459"/>
      <c r="J15459"/>
      <c r="K15459"/>
      <c r="L15459"/>
      <c r="M15459" s="33"/>
      <c r="N15459"/>
      <c r="P15459" s="7"/>
      <c r="Q15459" s="7"/>
      <c r="R15459" s="7"/>
      <c r="S15459" s="8"/>
      <c r="T15459" s="8"/>
      <c r="U15459" s="7"/>
      <c r="V15459" s="7"/>
      <c r="W15459" s="7"/>
      <c r="X15459" s="7"/>
      <c r="Y15459"/>
      <c r="Z15459"/>
      <c r="AA15459" s="7"/>
      <c r="AB15459" s="7"/>
      <c r="AC15459" s="7"/>
      <c r="AD15459"/>
    </row>
    <row r="15460" spans="1:30" s="19" customFormat="1" ht="16.5" customHeight="1" x14ac:dyDescent="0.3">
      <c r="A15460"/>
      <c r="B15460"/>
      <c r="C15460"/>
      <c r="D15460"/>
      <c r="E15460"/>
      <c r="F15460"/>
      <c r="G15460"/>
      <c r="H15460"/>
      <c r="I15460"/>
      <c r="J15460"/>
      <c r="K15460"/>
      <c r="L15460"/>
      <c r="M15460" s="33"/>
      <c r="N15460"/>
      <c r="P15460" s="7"/>
      <c r="Q15460" s="7"/>
      <c r="R15460" s="7"/>
      <c r="S15460" s="8"/>
      <c r="T15460" s="8"/>
      <c r="U15460" s="7"/>
      <c r="V15460" s="7"/>
      <c r="W15460" s="7"/>
      <c r="X15460" s="7"/>
      <c r="Y15460"/>
      <c r="Z15460"/>
      <c r="AA15460" s="7"/>
      <c r="AB15460" s="7"/>
      <c r="AC15460" s="7"/>
      <c r="AD15460"/>
    </row>
    <row r="15461" spans="1:30" s="19" customFormat="1" ht="16.5" customHeight="1" x14ac:dyDescent="0.3">
      <c r="A15461"/>
      <c r="B15461"/>
      <c r="C15461"/>
      <c r="D15461"/>
      <c r="E15461"/>
      <c r="F15461"/>
      <c r="G15461"/>
      <c r="H15461"/>
      <c r="I15461"/>
      <c r="J15461"/>
      <c r="K15461"/>
      <c r="L15461"/>
      <c r="M15461" s="33"/>
      <c r="N15461"/>
      <c r="P15461" s="7"/>
      <c r="Q15461" s="7"/>
      <c r="R15461" s="7"/>
      <c r="S15461" s="8"/>
      <c r="T15461" s="8"/>
      <c r="U15461" s="7"/>
      <c r="V15461" s="7"/>
      <c r="W15461" s="7"/>
      <c r="X15461" s="7"/>
      <c r="Y15461"/>
      <c r="Z15461"/>
      <c r="AA15461" s="7"/>
      <c r="AB15461" s="7"/>
      <c r="AC15461" s="7"/>
      <c r="AD15461"/>
    </row>
    <row r="15462" spans="1:30" s="19" customFormat="1" ht="16.5" customHeight="1" x14ac:dyDescent="0.3">
      <c r="A15462"/>
      <c r="B15462"/>
      <c r="C15462"/>
      <c r="D15462"/>
      <c r="E15462"/>
      <c r="F15462"/>
      <c r="G15462"/>
      <c r="H15462"/>
      <c r="I15462"/>
      <c r="J15462"/>
      <c r="K15462"/>
      <c r="L15462"/>
      <c r="M15462" s="33"/>
      <c r="N15462"/>
      <c r="P15462" s="7"/>
      <c r="Q15462" s="7"/>
      <c r="R15462" s="7"/>
      <c r="S15462" s="8"/>
      <c r="T15462" s="8"/>
      <c r="U15462" s="7"/>
      <c r="V15462" s="7"/>
      <c r="W15462" s="7"/>
      <c r="X15462" s="7"/>
      <c r="Y15462"/>
      <c r="Z15462"/>
      <c r="AA15462" s="7"/>
      <c r="AB15462" s="7"/>
      <c r="AC15462" s="7"/>
      <c r="AD15462"/>
    </row>
    <row r="15463" spans="1:30" s="19" customFormat="1" ht="16.5" customHeight="1" x14ac:dyDescent="0.3">
      <c r="A15463"/>
      <c r="B15463"/>
      <c r="C15463"/>
      <c r="D15463"/>
      <c r="E15463"/>
      <c r="F15463"/>
      <c r="G15463"/>
      <c r="H15463"/>
      <c r="I15463"/>
      <c r="J15463"/>
      <c r="K15463"/>
      <c r="L15463"/>
      <c r="M15463" s="33"/>
      <c r="N15463"/>
      <c r="P15463" s="7"/>
      <c r="Q15463" s="7"/>
      <c r="R15463" s="7"/>
      <c r="S15463" s="8"/>
      <c r="T15463" s="8"/>
      <c r="U15463" s="7"/>
      <c r="V15463" s="7"/>
      <c r="W15463" s="7"/>
      <c r="X15463" s="7"/>
      <c r="Y15463"/>
      <c r="Z15463"/>
      <c r="AA15463" s="7"/>
      <c r="AB15463" s="7"/>
      <c r="AC15463" s="7"/>
      <c r="AD15463"/>
    </row>
    <row r="15464" spans="1:30" s="19" customFormat="1" ht="16.5" customHeight="1" x14ac:dyDescent="0.3">
      <c r="A15464"/>
      <c r="B15464"/>
      <c r="C15464"/>
      <c r="D15464"/>
      <c r="E15464"/>
      <c r="F15464"/>
      <c r="G15464"/>
      <c r="H15464"/>
      <c r="I15464"/>
      <c r="J15464"/>
      <c r="K15464"/>
      <c r="L15464"/>
      <c r="M15464" s="33"/>
      <c r="N15464"/>
      <c r="P15464" s="7"/>
      <c r="Q15464" s="7"/>
      <c r="R15464" s="7"/>
      <c r="S15464" s="8"/>
      <c r="T15464" s="8"/>
      <c r="U15464" s="7"/>
      <c r="V15464" s="7"/>
      <c r="W15464" s="7"/>
      <c r="X15464" s="7"/>
      <c r="Y15464"/>
      <c r="Z15464"/>
      <c r="AA15464" s="7"/>
      <c r="AB15464" s="7"/>
      <c r="AC15464" s="7"/>
      <c r="AD15464"/>
    </row>
    <row r="15465" spans="1:30" s="19" customFormat="1" ht="16.5" customHeight="1" x14ac:dyDescent="0.3">
      <c r="A15465"/>
      <c r="B15465"/>
      <c r="C15465"/>
      <c r="D15465"/>
      <c r="E15465"/>
      <c r="F15465"/>
      <c r="G15465"/>
      <c r="H15465"/>
      <c r="I15465"/>
      <c r="J15465"/>
      <c r="K15465"/>
      <c r="L15465"/>
      <c r="M15465" s="33"/>
      <c r="N15465"/>
      <c r="P15465" s="7"/>
      <c r="Q15465" s="7"/>
      <c r="R15465" s="7"/>
      <c r="S15465" s="8"/>
      <c r="T15465" s="8"/>
      <c r="U15465" s="7"/>
      <c r="V15465" s="7"/>
      <c r="W15465" s="7"/>
      <c r="X15465" s="7"/>
      <c r="Y15465"/>
      <c r="Z15465"/>
      <c r="AA15465" s="7"/>
      <c r="AB15465" s="7"/>
      <c r="AC15465" s="7"/>
      <c r="AD15465"/>
    </row>
    <row r="15466" spans="1:30" s="19" customFormat="1" ht="16.5" customHeight="1" x14ac:dyDescent="0.3">
      <c r="A15466"/>
      <c r="B15466"/>
      <c r="C15466"/>
      <c r="D15466"/>
      <c r="E15466"/>
      <c r="F15466"/>
      <c r="G15466"/>
      <c r="H15466"/>
      <c r="I15466"/>
      <c r="J15466"/>
      <c r="K15466"/>
      <c r="L15466"/>
      <c r="M15466" s="33"/>
      <c r="N15466"/>
      <c r="P15466" s="7"/>
      <c r="Q15466" s="7"/>
      <c r="R15466" s="7"/>
      <c r="S15466" s="8"/>
      <c r="T15466" s="8"/>
      <c r="U15466" s="7"/>
      <c r="V15466" s="7"/>
      <c r="W15466" s="7"/>
      <c r="X15466" s="7"/>
      <c r="Y15466"/>
      <c r="Z15466"/>
      <c r="AA15466" s="7"/>
      <c r="AB15466" s="7"/>
      <c r="AC15466" s="7"/>
      <c r="AD15466"/>
    </row>
    <row r="15467" spans="1:30" s="19" customFormat="1" ht="16.5" customHeight="1" x14ac:dyDescent="0.3">
      <c r="A15467"/>
      <c r="B15467"/>
      <c r="C15467"/>
      <c r="D15467"/>
      <c r="E15467"/>
      <c r="F15467"/>
      <c r="G15467"/>
      <c r="H15467"/>
      <c r="I15467"/>
      <c r="J15467"/>
      <c r="K15467"/>
      <c r="L15467"/>
      <c r="M15467" s="33"/>
      <c r="N15467"/>
      <c r="P15467" s="7"/>
      <c r="Q15467" s="7"/>
      <c r="R15467" s="7"/>
      <c r="S15467" s="8"/>
      <c r="T15467" s="8"/>
      <c r="U15467" s="7"/>
      <c r="V15467" s="7"/>
      <c r="W15467" s="7"/>
      <c r="X15467" s="7"/>
      <c r="Y15467"/>
      <c r="Z15467"/>
      <c r="AA15467" s="7"/>
      <c r="AB15467" s="7"/>
      <c r="AC15467" s="7"/>
      <c r="AD15467"/>
    </row>
    <row r="15468" spans="1:30" s="19" customFormat="1" ht="16.5" customHeight="1" x14ac:dyDescent="0.3">
      <c r="A15468"/>
      <c r="B15468"/>
      <c r="C15468"/>
      <c r="D15468"/>
      <c r="E15468"/>
      <c r="F15468"/>
      <c r="G15468"/>
      <c r="H15468"/>
      <c r="I15468"/>
      <c r="J15468"/>
      <c r="K15468"/>
      <c r="L15468"/>
      <c r="M15468" s="33"/>
      <c r="N15468"/>
      <c r="P15468" s="7"/>
      <c r="Q15468" s="7"/>
      <c r="R15468" s="7"/>
      <c r="S15468" s="8"/>
      <c r="T15468" s="8"/>
      <c r="U15468" s="7"/>
      <c r="V15468" s="7"/>
      <c r="W15468" s="7"/>
      <c r="X15468" s="7"/>
      <c r="Y15468"/>
      <c r="Z15468"/>
      <c r="AA15468" s="7"/>
      <c r="AB15468" s="7"/>
      <c r="AC15468" s="7"/>
      <c r="AD15468"/>
    </row>
    <row r="15469" spans="1:30" s="19" customFormat="1" ht="16.5" customHeight="1" x14ac:dyDescent="0.3">
      <c r="A15469"/>
      <c r="B15469"/>
      <c r="C15469"/>
      <c r="D15469"/>
      <c r="E15469"/>
      <c r="F15469"/>
      <c r="G15469"/>
      <c r="H15469"/>
      <c r="I15469"/>
      <c r="J15469"/>
      <c r="K15469"/>
      <c r="L15469"/>
      <c r="M15469" s="33"/>
      <c r="N15469"/>
      <c r="P15469" s="7"/>
      <c r="Q15469" s="7"/>
      <c r="R15469" s="7"/>
      <c r="S15469" s="8"/>
      <c r="T15469" s="8"/>
      <c r="U15469" s="7"/>
      <c r="V15469" s="7"/>
      <c r="W15469" s="7"/>
      <c r="X15469" s="7"/>
      <c r="Y15469"/>
      <c r="Z15469"/>
      <c r="AA15469" s="7"/>
      <c r="AB15469" s="7"/>
      <c r="AC15469" s="7"/>
      <c r="AD15469"/>
    </row>
    <row r="15470" spans="1:30" s="19" customFormat="1" ht="16.5" customHeight="1" x14ac:dyDescent="0.3">
      <c r="A15470"/>
      <c r="B15470"/>
      <c r="C15470"/>
      <c r="D15470"/>
      <c r="E15470"/>
      <c r="F15470"/>
      <c r="G15470"/>
      <c r="H15470"/>
      <c r="I15470"/>
      <c r="J15470"/>
      <c r="K15470"/>
      <c r="L15470"/>
      <c r="M15470" s="33"/>
      <c r="N15470"/>
      <c r="P15470" s="7"/>
      <c r="Q15470" s="7"/>
      <c r="R15470" s="7"/>
      <c r="S15470" s="8"/>
      <c r="T15470" s="8"/>
      <c r="U15470" s="7"/>
      <c r="V15470" s="7"/>
      <c r="W15470" s="7"/>
      <c r="X15470" s="7"/>
      <c r="Y15470"/>
      <c r="Z15470"/>
      <c r="AA15470" s="7"/>
      <c r="AB15470" s="7"/>
      <c r="AC15470" s="7"/>
      <c r="AD15470"/>
    </row>
    <row r="15471" spans="1:30" s="19" customFormat="1" ht="16.5" customHeight="1" x14ac:dyDescent="0.3">
      <c r="A15471"/>
      <c r="B15471"/>
      <c r="C15471"/>
      <c r="D15471"/>
      <c r="E15471"/>
      <c r="F15471"/>
      <c r="G15471"/>
      <c r="H15471"/>
      <c r="I15471"/>
      <c r="J15471"/>
      <c r="K15471"/>
      <c r="L15471"/>
      <c r="M15471" s="33"/>
      <c r="N15471"/>
      <c r="P15471" s="7"/>
      <c r="Q15471" s="7"/>
      <c r="R15471" s="7"/>
      <c r="S15471" s="8"/>
      <c r="T15471" s="8"/>
      <c r="U15471" s="7"/>
      <c r="V15471" s="7"/>
      <c r="W15471" s="7"/>
      <c r="X15471" s="7"/>
      <c r="Y15471"/>
      <c r="Z15471"/>
      <c r="AA15471" s="7"/>
      <c r="AB15471" s="7"/>
      <c r="AC15471" s="7"/>
      <c r="AD15471"/>
    </row>
    <row r="15472" spans="1:30" s="19" customFormat="1" ht="16.5" customHeight="1" x14ac:dyDescent="0.3">
      <c r="A15472"/>
      <c r="B15472"/>
      <c r="C15472"/>
      <c r="D15472"/>
      <c r="E15472"/>
      <c r="F15472"/>
      <c r="G15472"/>
      <c r="H15472"/>
      <c r="I15472"/>
      <c r="J15472"/>
      <c r="K15472"/>
      <c r="L15472"/>
      <c r="M15472" s="33"/>
      <c r="N15472"/>
      <c r="P15472" s="7"/>
      <c r="Q15472" s="7"/>
      <c r="R15472" s="7"/>
      <c r="S15472" s="8"/>
      <c r="T15472" s="8"/>
      <c r="U15472" s="7"/>
      <c r="V15472" s="7"/>
      <c r="W15472" s="7"/>
      <c r="X15472" s="7"/>
      <c r="Y15472"/>
      <c r="Z15472"/>
      <c r="AA15472" s="7"/>
      <c r="AB15472" s="7"/>
      <c r="AC15472" s="7"/>
      <c r="AD15472"/>
    </row>
    <row r="15473" spans="1:30" s="19" customFormat="1" ht="16.5" customHeight="1" x14ac:dyDescent="0.3">
      <c r="A15473"/>
      <c r="B15473"/>
      <c r="C15473"/>
      <c r="D15473"/>
      <c r="E15473"/>
      <c r="F15473"/>
      <c r="G15473"/>
      <c r="H15473"/>
      <c r="I15473"/>
      <c r="J15473"/>
      <c r="K15473"/>
      <c r="L15473"/>
      <c r="M15473" s="33"/>
      <c r="N15473"/>
      <c r="P15473" s="7"/>
      <c r="Q15473" s="7"/>
      <c r="R15473" s="7"/>
      <c r="S15473" s="8"/>
      <c r="T15473" s="8"/>
      <c r="U15473" s="7"/>
      <c r="V15473" s="7"/>
      <c r="W15473" s="7"/>
      <c r="X15473" s="7"/>
      <c r="Y15473"/>
      <c r="Z15473"/>
      <c r="AA15473" s="7"/>
      <c r="AB15473" s="7"/>
      <c r="AC15473" s="7"/>
      <c r="AD15473"/>
    </row>
    <row r="15474" spans="1:30" s="19" customFormat="1" ht="16.5" customHeight="1" x14ac:dyDescent="0.3">
      <c r="A15474"/>
      <c r="B15474"/>
      <c r="C15474"/>
      <c r="D15474"/>
      <c r="E15474"/>
      <c r="F15474"/>
      <c r="G15474"/>
      <c r="H15474"/>
      <c r="I15474"/>
      <c r="J15474"/>
      <c r="K15474"/>
      <c r="L15474"/>
      <c r="M15474" s="33"/>
      <c r="N15474"/>
      <c r="P15474" s="7"/>
      <c r="Q15474" s="7"/>
      <c r="R15474" s="7"/>
      <c r="S15474" s="8"/>
      <c r="T15474" s="8"/>
      <c r="U15474" s="7"/>
      <c r="V15474" s="7"/>
      <c r="W15474" s="7"/>
      <c r="X15474" s="7"/>
      <c r="Y15474"/>
      <c r="Z15474"/>
      <c r="AA15474" s="7"/>
      <c r="AB15474" s="7"/>
      <c r="AC15474" s="7"/>
      <c r="AD15474"/>
    </row>
    <row r="15475" spans="1:30" s="19" customFormat="1" ht="16.5" customHeight="1" x14ac:dyDescent="0.3">
      <c r="A15475"/>
      <c r="B15475"/>
      <c r="C15475"/>
      <c r="D15475"/>
      <c r="E15475"/>
      <c r="F15475"/>
      <c r="G15475"/>
      <c r="H15475"/>
      <c r="I15475"/>
      <c r="J15475"/>
      <c r="K15475"/>
      <c r="L15475"/>
      <c r="M15475" s="33"/>
      <c r="N15475"/>
      <c r="P15475" s="7"/>
      <c r="Q15475" s="7"/>
      <c r="R15475" s="7"/>
      <c r="S15475" s="8"/>
      <c r="T15475" s="8"/>
      <c r="U15475" s="7"/>
      <c r="V15475" s="7"/>
      <c r="W15475" s="7"/>
      <c r="X15475" s="7"/>
      <c r="Y15475"/>
      <c r="Z15475"/>
      <c r="AA15475" s="7"/>
      <c r="AB15475" s="7"/>
      <c r="AC15475" s="7"/>
      <c r="AD15475"/>
    </row>
    <row r="15476" spans="1:30" s="19" customFormat="1" ht="16.5" customHeight="1" x14ac:dyDescent="0.3">
      <c r="A15476"/>
      <c r="B15476"/>
      <c r="C15476"/>
      <c r="D15476"/>
      <c r="E15476"/>
      <c r="F15476"/>
      <c r="G15476"/>
      <c r="H15476"/>
      <c r="I15476"/>
      <c r="J15476"/>
      <c r="K15476"/>
      <c r="L15476"/>
      <c r="M15476" s="33"/>
      <c r="N15476"/>
      <c r="P15476" s="7"/>
      <c r="Q15476" s="7"/>
      <c r="R15476" s="7"/>
      <c r="S15476" s="8"/>
      <c r="T15476" s="8"/>
      <c r="U15476" s="7"/>
      <c r="V15476" s="7"/>
      <c r="W15476" s="7"/>
      <c r="X15476" s="7"/>
      <c r="Y15476"/>
      <c r="Z15476"/>
      <c r="AA15476" s="7"/>
      <c r="AB15476" s="7"/>
      <c r="AC15476" s="7"/>
      <c r="AD15476"/>
    </row>
    <row r="15477" spans="1:30" s="19" customFormat="1" ht="16.5" customHeight="1" x14ac:dyDescent="0.3">
      <c r="A15477"/>
      <c r="B15477"/>
      <c r="C15477"/>
      <c r="D15477"/>
      <c r="E15477"/>
      <c r="F15477"/>
      <c r="G15477"/>
      <c r="H15477"/>
      <c r="I15477"/>
      <c r="J15477"/>
      <c r="K15477"/>
      <c r="L15477"/>
      <c r="M15477" s="33"/>
      <c r="N15477"/>
      <c r="P15477" s="7"/>
      <c r="Q15477" s="7"/>
      <c r="R15477" s="7"/>
      <c r="S15477" s="8"/>
      <c r="T15477" s="8"/>
      <c r="U15477" s="7"/>
      <c r="V15477" s="7"/>
      <c r="W15477" s="7"/>
      <c r="X15477" s="7"/>
      <c r="Y15477"/>
      <c r="Z15477"/>
      <c r="AA15477" s="7"/>
      <c r="AB15477" s="7"/>
      <c r="AC15477" s="7"/>
      <c r="AD15477"/>
    </row>
    <row r="15478" spans="1:30" s="19" customFormat="1" ht="16.5" customHeight="1" x14ac:dyDescent="0.3">
      <c r="A15478"/>
      <c r="B15478"/>
      <c r="C15478"/>
      <c r="D15478"/>
      <c r="E15478"/>
      <c r="F15478"/>
      <c r="G15478"/>
      <c r="H15478"/>
      <c r="I15478"/>
      <c r="J15478"/>
      <c r="K15478"/>
      <c r="L15478"/>
      <c r="M15478" s="33"/>
      <c r="N15478"/>
      <c r="P15478" s="7"/>
      <c r="Q15478" s="7"/>
      <c r="R15478" s="7"/>
      <c r="S15478" s="8"/>
      <c r="T15478" s="8"/>
      <c r="U15478" s="7"/>
      <c r="V15478" s="7"/>
      <c r="W15478" s="7"/>
      <c r="X15478" s="7"/>
      <c r="Y15478"/>
      <c r="Z15478"/>
      <c r="AA15478" s="7"/>
      <c r="AB15478" s="7"/>
      <c r="AC15478" s="7"/>
      <c r="AD15478"/>
    </row>
    <row r="15479" spans="1:30" s="19" customFormat="1" ht="16.5" customHeight="1" x14ac:dyDescent="0.3">
      <c r="A15479"/>
      <c r="B15479"/>
      <c r="C15479"/>
      <c r="D15479"/>
      <c r="E15479"/>
      <c r="F15479"/>
      <c r="G15479"/>
      <c r="H15479"/>
      <c r="I15479"/>
      <c r="J15479"/>
      <c r="K15479"/>
      <c r="L15479"/>
      <c r="M15479" s="33"/>
      <c r="N15479"/>
      <c r="P15479" s="7"/>
      <c r="Q15479" s="7"/>
      <c r="R15479" s="7"/>
      <c r="S15479" s="8"/>
      <c r="T15479" s="8"/>
      <c r="U15479" s="7"/>
      <c r="V15479" s="7"/>
      <c r="W15479" s="7"/>
      <c r="X15479" s="7"/>
      <c r="Y15479"/>
      <c r="Z15479"/>
      <c r="AA15479" s="7"/>
      <c r="AB15479" s="7"/>
      <c r="AC15479" s="7"/>
      <c r="AD15479"/>
    </row>
    <row r="15480" spans="1:30" s="19" customFormat="1" ht="16.5" customHeight="1" x14ac:dyDescent="0.3">
      <c r="A15480"/>
      <c r="B15480"/>
      <c r="C15480"/>
      <c r="D15480"/>
      <c r="E15480"/>
      <c r="F15480"/>
      <c r="G15480"/>
      <c r="H15480"/>
      <c r="I15480"/>
      <c r="J15480"/>
      <c r="K15480"/>
      <c r="L15480"/>
      <c r="M15480" s="33"/>
      <c r="N15480"/>
      <c r="P15480" s="7"/>
      <c r="Q15480" s="7"/>
      <c r="R15480" s="7"/>
      <c r="S15480" s="8"/>
      <c r="T15480" s="8"/>
      <c r="U15480" s="7"/>
      <c r="V15480" s="7"/>
      <c r="W15480" s="7"/>
      <c r="X15480" s="7"/>
      <c r="Y15480"/>
      <c r="Z15480"/>
      <c r="AA15480" s="7"/>
      <c r="AB15480" s="7"/>
      <c r="AC15480" s="7"/>
      <c r="AD15480"/>
    </row>
    <row r="15481" spans="1:30" s="19" customFormat="1" ht="16.5" customHeight="1" x14ac:dyDescent="0.3">
      <c r="A15481"/>
      <c r="B15481"/>
      <c r="C15481"/>
      <c r="D15481"/>
      <c r="E15481"/>
      <c r="F15481"/>
      <c r="G15481"/>
      <c r="H15481"/>
      <c r="I15481"/>
      <c r="J15481"/>
      <c r="K15481"/>
      <c r="L15481"/>
      <c r="M15481" s="33"/>
      <c r="N15481"/>
      <c r="P15481" s="7"/>
      <c r="Q15481" s="7"/>
      <c r="R15481" s="7"/>
      <c r="S15481" s="8"/>
      <c r="T15481" s="8"/>
      <c r="U15481" s="7"/>
      <c r="V15481" s="7"/>
      <c r="W15481" s="7"/>
      <c r="X15481" s="7"/>
      <c r="Y15481"/>
      <c r="Z15481"/>
      <c r="AA15481" s="7"/>
      <c r="AB15481" s="7"/>
      <c r="AC15481" s="7"/>
      <c r="AD15481"/>
    </row>
    <row r="15482" spans="1:30" s="19" customFormat="1" ht="16.5" customHeight="1" x14ac:dyDescent="0.3">
      <c r="A15482"/>
      <c r="B15482"/>
      <c r="C15482"/>
      <c r="D15482"/>
      <c r="E15482"/>
      <c r="F15482"/>
      <c r="G15482"/>
      <c r="H15482"/>
      <c r="I15482"/>
      <c r="J15482"/>
      <c r="K15482"/>
      <c r="L15482"/>
      <c r="M15482" s="33"/>
      <c r="N15482"/>
      <c r="P15482" s="7"/>
      <c r="Q15482" s="7"/>
      <c r="R15482" s="7"/>
      <c r="S15482" s="8"/>
      <c r="T15482" s="8"/>
      <c r="U15482" s="7"/>
      <c r="V15482" s="7"/>
      <c r="W15482" s="7"/>
      <c r="X15482" s="7"/>
      <c r="Y15482"/>
      <c r="Z15482"/>
      <c r="AA15482" s="7"/>
      <c r="AB15482" s="7"/>
      <c r="AC15482" s="7"/>
      <c r="AD15482"/>
    </row>
    <row r="15483" spans="1:30" s="19" customFormat="1" ht="16.5" customHeight="1" x14ac:dyDescent="0.3">
      <c r="A15483"/>
      <c r="B15483"/>
      <c r="C15483"/>
      <c r="D15483"/>
      <c r="E15483"/>
      <c r="F15483"/>
      <c r="G15483"/>
      <c r="H15483"/>
      <c r="I15483"/>
      <c r="J15483"/>
      <c r="K15483"/>
      <c r="L15483"/>
      <c r="M15483" s="33"/>
      <c r="N15483"/>
      <c r="P15483" s="7"/>
      <c r="Q15483" s="7"/>
      <c r="R15483" s="7"/>
      <c r="S15483" s="8"/>
      <c r="T15483" s="8"/>
      <c r="U15483" s="7"/>
      <c r="V15483" s="7"/>
      <c r="W15483" s="7"/>
      <c r="X15483" s="7"/>
      <c r="Y15483"/>
      <c r="Z15483"/>
      <c r="AA15483" s="7"/>
      <c r="AB15483" s="7"/>
      <c r="AC15483" s="7"/>
      <c r="AD15483"/>
    </row>
    <row r="15484" spans="1:30" s="19" customFormat="1" ht="16.5" customHeight="1" x14ac:dyDescent="0.3">
      <c r="A15484"/>
      <c r="B15484"/>
      <c r="C15484"/>
      <c r="D15484"/>
      <c r="E15484"/>
      <c r="F15484"/>
      <c r="G15484"/>
      <c r="H15484"/>
      <c r="I15484"/>
      <c r="J15484"/>
      <c r="K15484"/>
      <c r="L15484"/>
      <c r="M15484" s="33"/>
      <c r="N15484"/>
      <c r="P15484" s="7"/>
      <c r="Q15484" s="7"/>
      <c r="R15484" s="7"/>
      <c r="S15484" s="8"/>
      <c r="T15484" s="8"/>
      <c r="U15484" s="7"/>
      <c r="V15484" s="7"/>
      <c r="W15484" s="7"/>
      <c r="X15484" s="7"/>
      <c r="Y15484"/>
      <c r="Z15484"/>
      <c r="AA15484" s="7"/>
      <c r="AB15484" s="7"/>
      <c r="AC15484" s="7"/>
      <c r="AD15484"/>
    </row>
    <row r="15485" spans="1:30" s="19" customFormat="1" ht="16.5" customHeight="1" x14ac:dyDescent="0.3">
      <c r="A15485"/>
      <c r="B15485"/>
      <c r="C15485"/>
      <c r="D15485"/>
      <c r="E15485"/>
      <c r="F15485"/>
      <c r="G15485"/>
      <c r="H15485"/>
      <c r="I15485"/>
      <c r="J15485"/>
      <c r="K15485"/>
      <c r="L15485"/>
      <c r="M15485" s="33"/>
      <c r="N15485"/>
      <c r="P15485" s="7"/>
      <c r="Q15485" s="7"/>
      <c r="R15485" s="7"/>
      <c r="S15485" s="8"/>
      <c r="T15485" s="8"/>
      <c r="U15485" s="7"/>
      <c r="V15485" s="7"/>
      <c r="W15485" s="7"/>
      <c r="X15485" s="7"/>
      <c r="Y15485"/>
      <c r="Z15485"/>
      <c r="AA15485" s="7"/>
      <c r="AB15485" s="7"/>
      <c r="AC15485" s="7"/>
      <c r="AD15485"/>
    </row>
    <row r="15486" spans="1:30" s="19" customFormat="1" ht="16.5" customHeight="1" x14ac:dyDescent="0.3">
      <c r="A15486"/>
      <c r="B15486"/>
      <c r="C15486"/>
      <c r="D15486"/>
      <c r="E15486"/>
      <c r="F15486"/>
      <c r="G15486"/>
      <c r="H15486"/>
      <c r="I15486"/>
      <c r="J15486"/>
      <c r="K15486"/>
      <c r="L15486"/>
      <c r="M15486" s="33"/>
      <c r="N15486"/>
      <c r="P15486" s="7"/>
      <c r="Q15486" s="7"/>
      <c r="R15486" s="7"/>
      <c r="S15486" s="8"/>
      <c r="T15486" s="8"/>
      <c r="U15486" s="7"/>
      <c r="V15486" s="7"/>
      <c r="W15486" s="7"/>
      <c r="X15486" s="7"/>
      <c r="Y15486"/>
      <c r="Z15486"/>
      <c r="AA15486" s="7"/>
      <c r="AB15486" s="7"/>
      <c r="AC15486" s="7"/>
      <c r="AD15486"/>
    </row>
    <row r="15487" spans="1:30" s="19" customFormat="1" ht="16.5" customHeight="1" x14ac:dyDescent="0.3">
      <c r="A15487"/>
      <c r="B15487"/>
      <c r="C15487"/>
      <c r="D15487"/>
      <c r="E15487"/>
      <c r="F15487"/>
      <c r="G15487"/>
      <c r="H15487"/>
      <c r="I15487"/>
      <c r="J15487"/>
      <c r="K15487"/>
      <c r="L15487"/>
      <c r="M15487" s="33"/>
      <c r="N15487"/>
      <c r="P15487" s="7"/>
      <c r="Q15487" s="7"/>
      <c r="R15487" s="7"/>
      <c r="S15487" s="8"/>
      <c r="T15487" s="8"/>
      <c r="U15487" s="7"/>
      <c r="V15487" s="7"/>
      <c r="W15487" s="7"/>
      <c r="X15487" s="7"/>
      <c r="Y15487"/>
      <c r="Z15487"/>
      <c r="AA15487" s="7"/>
      <c r="AB15487" s="7"/>
      <c r="AC15487" s="7"/>
      <c r="AD15487"/>
    </row>
    <row r="15488" spans="1:30" s="19" customFormat="1" ht="16.5" customHeight="1" x14ac:dyDescent="0.3">
      <c r="A15488"/>
      <c r="B15488"/>
      <c r="C15488"/>
      <c r="D15488"/>
      <c r="E15488"/>
      <c r="F15488"/>
      <c r="G15488"/>
      <c r="H15488"/>
      <c r="I15488"/>
      <c r="J15488"/>
      <c r="K15488"/>
      <c r="L15488"/>
      <c r="M15488" s="33"/>
      <c r="N15488"/>
      <c r="P15488" s="7"/>
      <c r="Q15488" s="7"/>
      <c r="R15488" s="7"/>
      <c r="S15488" s="8"/>
      <c r="T15488" s="8"/>
      <c r="U15488" s="7"/>
      <c r="V15488" s="7"/>
      <c r="W15488" s="7"/>
      <c r="X15488" s="7"/>
      <c r="Y15488"/>
      <c r="Z15488"/>
      <c r="AA15488" s="7"/>
      <c r="AB15488" s="7"/>
      <c r="AC15488" s="7"/>
      <c r="AD15488"/>
    </row>
    <row r="15489" spans="1:30" s="19" customFormat="1" ht="16.5" customHeight="1" x14ac:dyDescent="0.3">
      <c r="A15489"/>
      <c r="B15489"/>
      <c r="C15489"/>
      <c r="D15489"/>
      <c r="E15489"/>
      <c r="F15489"/>
      <c r="G15489"/>
      <c r="H15489"/>
      <c r="I15489"/>
      <c r="J15489"/>
      <c r="K15489"/>
      <c r="L15489"/>
      <c r="M15489" s="33"/>
      <c r="N15489"/>
      <c r="P15489" s="7"/>
      <c r="Q15489" s="7"/>
      <c r="R15489" s="7"/>
      <c r="S15489" s="8"/>
      <c r="T15489" s="8"/>
      <c r="U15489" s="7"/>
      <c r="V15489" s="7"/>
      <c r="W15489" s="7"/>
      <c r="X15489" s="7"/>
      <c r="Y15489"/>
      <c r="Z15489"/>
      <c r="AA15489" s="7"/>
      <c r="AB15489" s="7"/>
      <c r="AC15489" s="7"/>
      <c r="AD15489"/>
    </row>
    <row r="15490" spans="1:30" s="19" customFormat="1" ht="16.5" customHeight="1" x14ac:dyDescent="0.3">
      <c r="A15490"/>
      <c r="B15490"/>
      <c r="C15490"/>
      <c r="D15490"/>
      <c r="E15490"/>
      <c r="F15490"/>
      <c r="G15490"/>
      <c r="H15490"/>
      <c r="I15490"/>
      <c r="J15490"/>
      <c r="K15490"/>
      <c r="L15490"/>
      <c r="M15490" s="33"/>
      <c r="N15490"/>
      <c r="P15490" s="7"/>
      <c r="Q15490" s="7"/>
      <c r="R15490" s="7"/>
      <c r="S15490" s="8"/>
      <c r="T15490" s="8"/>
      <c r="U15490" s="7"/>
      <c r="V15490" s="7"/>
      <c r="W15490" s="7"/>
      <c r="X15490" s="7"/>
      <c r="Y15490"/>
      <c r="Z15490"/>
      <c r="AA15490" s="7"/>
      <c r="AB15490" s="7"/>
      <c r="AC15490" s="7"/>
      <c r="AD15490"/>
    </row>
    <row r="15491" spans="1:30" s="19" customFormat="1" ht="16.5" customHeight="1" x14ac:dyDescent="0.3">
      <c r="A15491"/>
      <c r="B15491"/>
      <c r="C15491"/>
      <c r="D15491"/>
      <c r="E15491"/>
      <c r="F15491"/>
      <c r="G15491"/>
      <c r="H15491"/>
      <c r="I15491"/>
      <c r="J15491"/>
      <c r="K15491"/>
      <c r="L15491"/>
      <c r="M15491" s="33"/>
      <c r="N15491"/>
      <c r="P15491" s="7"/>
      <c r="Q15491" s="7"/>
      <c r="R15491" s="7"/>
      <c r="S15491" s="8"/>
      <c r="T15491" s="8"/>
      <c r="U15491" s="7"/>
      <c r="V15491" s="7"/>
      <c r="W15491" s="7"/>
      <c r="X15491" s="7"/>
      <c r="Y15491"/>
      <c r="Z15491"/>
      <c r="AA15491" s="7"/>
      <c r="AB15491" s="7"/>
      <c r="AC15491" s="7"/>
      <c r="AD15491"/>
    </row>
    <row r="15492" spans="1:30" s="19" customFormat="1" ht="16.5" customHeight="1" x14ac:dyDescent="0.3">
      <c r="A15492"/>
      <c r="B15492"/>
      <c r="C15492"/>
      <c r="D15492"/>
      <c r="E15492"/>
      <c r="F15492"/>
      <c r="G15492"/>
      <c r="H15492"/>
      <c r="I15492"/>
      <c r="J15492"/>
      <c r="K15492"/>
      <c r="L15492"/>
      <c r="M15492" s="33"/>
      <c r="N15492"/>
      <c r="P15492" s="7"/>
      <c r="Q15492" s="7"/>
      <c r="R15492" s="7"/>
      <c r="S15492" s="8"/>
      <c r="T15492" s="8"/>
      <c r="U15492" s="7"/>
      <c r="V15492" s="7"/>
      <c r="W15492" s="7"/>
      <c r="X15492" s="7"/>
      <c r="Y15492"/>
      <c r="Z15492"/>
      <c r="AA15492" s="7"/>
      <c r="AB15492" s="7"/>
      <c r="AC15492" s="7"/>
      <c r="AD15492"/>
    </row>
    <row r="15493" spans="1:30" s="19" customFormat="1" ht="16.5" customHeight="1" x14ac:dyDescent="0.3">
      <c r="A15493"/>
      <c r="B15493"/>
      <c r="C15493"/>
      <c r="D15493"/>
      <c r="E15493"/>
      <c r="F15493"/>
      <c r="G15493"/>
      <c r="H15493"/>
      <c r="I15493"/>
      <c r="J15493"/>
      <c r="K15493"/>
      <c r="L15493"/>
      <c r="M15493" s="33"/>
      <c r="N15493"/>
      <c r="P15493" s="7"/>
      <c r="Q15493" s="7"/>
      <c r="R15493" s="7"/>
      <c r="S15493" s="8"/>
      <c r="T15493" s="8"/>
      <c r="U15493" s="7"/>
      <c r="V15493" s="7"/>
      <c r="W15493" s="7"/>
      <c r="X15493" s="7"/>
      <c r="Y15493"/>
      <c r="Z15493"/>
      <c r="AA15493" s="7"/>
      <c r="AB15493" s="7"/>
      <c r="AC15493" s="7"/>
      <c r="AD15493"/>
    </row>
    <row r="15494" spans="1:30" s="19" customFormat="1" ht="16.5" customHeight="1" x14ac:dyDescent="0.3">
      <c r="A15494"/>
      <c r="B15494"/>
      <c r="C15494"/>
      <c r="D15494"/>
      <c r="E15494"/>
      <c r="F15494"/>
      <c r="G15494"/>
      <c r="H15494"/>
      <c r="I15494"/>
      <c r="J15494"/>
      <c r="K15494"/>
      <c r="L15494"/>
      <c r="M15494" s="33"/>
      <c r="N15494"/>
      <c r="P15494" s="7"/>
      <c r="Q15494" s="7"/>
      <c r="R15494" s="7"/>
      <c r="S15494" s="8"/>
      <c r="T15494" s="8"/>
      <c r="U15494" s="7"/>
      <c r="V15494" s="7"/>
      <c r="W15494" s="7"/>
      <c r="X15494" s="7"/>
      <c r="Y15494"/>
      <c r="Z15494"/>
      <c r="AA15494" s="7"/>
      <c r="AB15494" s="7"/>
      <c r="AC15494" s="7"/>
      <c r="AD15494"/>
    </row>
    <row r="15495" spans="1:30" s="19" customFormat="1" ht="16.5" customHeight="1" x14ac:dyDescent="0.3">
      <c r="A15495"/>
      <c r="B15495"/>
      <c r="C15495"/>
      <c r="D15495"/>
      <c r="E15495"/>
      <c r="F15495"/>
      <c r="G15495"/>
      <c r="H15495"/>
      <c r="I15495"/>
      <c r="J15495"/>
      <c r="K15495"/>
      <c r="L15495"/>
      <c r="M15495" s="33"/>
      <c r="N15495"/>
      <c r="P15495" s="7"/>
      <c r="Q15495" s="7"/>
      <c r="R15495" s="7"/>
      <c r="S15495" s="8"/>
      <c r="T15495" s="8"/>
      <c r="U15495" s="7"/>
      <c r="V15495" s="7"/>
      <c r="W15495" s="7"/>
      <c r="X15495" s="7"/>
      <c r="Y15495"/>
      <c r="Z15495"/>
      <c r="AA15495" s="7"/>
      <c r="AB15495" s="7"/>
      <c r="AC15495" s="7"/>
      <c r="AD15495"/>
    </row>
    <row r="15496" spans="1:30" s="19" customFormat="1" ht="16.5" customHeight="1" x14ac:dyDescent="0.3">
      <c r="A15496"/>
      <c r="B15496"/>
      <c r="C15496"/>
      <c r="D15496"/>
      <c r="E15496"/>
      <c r="F15496"/>
      <c r="G15496"/>
      <c r="H15496"/>
      <c r="I15496"/>
      <c r="J15496"/>
      <c r="K15496"/>
      <c r="L15496"/>
      <c r="M15496" s="33"/>
      <c r="N15496"/>
      <c r="P15496" s="7"/>
      <c r="Q15496" s="7"/>
      <c r="R15496" s="7"/>
      <c r="S15496" s="8"/>
      <c r="T15496" s="8"/>
      <c r="U15496" s="7"/>
      <c r="V15496" s="7"/>
      <c r="W15496" s="7"/>
      <c r="X15496" s="7"/>
      <c r="Y15496"/>
      <c r="Z15496"/>
      <c r="AA15496" s="7"/>
      <c r="AB15496" s="7"/>
      <c r="AC15496" s="7"/>
      <c r="AD15496"/>
    </row>
    <row r="15497" spans="1:30" s="19" customFormat="1" ht="16.5" customHeight="1" x14ac:dyDescent="0.3">
      <c r="A15497"/>
      <c r="B15497"/>
      <c r="C15497"/>
      <c r="D15497"/>
      <c r="E15497"/>
      <c r="F15497"/>
      <c r="G15497"/>
      <c r="H15497"/>
      <c r="I15497"/>
      <c r="J15497"/>
      <c r="K15497"/>
      <c r="L15497"/>
      <c r="M15497" s="33"/>
      <c r="N15497"/>
      <c r="P15497" s="7"/>
      <c r="Q15497" s="7"/>
      <c r="R15497" s="7"/>
      <c r="S15497" s="8"/>
      <c r="T15497" s="8"/>
      <c r="U15497" s="7"/>
      <c r="V15497" s="7"/>
      <c r="W15497" s="7"/>
      <c r="X15497" s="7"/>
      <c r="Y15497"/>
      <c r="Z15497"/>
      <c r="AA15497" s="7"/>
      <c r="AB15497" s="7"/>
      <c r="AC15497" s="7"/>
      <c r="AD15497"/>
    </row>
    <row r="15498" spans="1:30" s="19" customFormat="1" ht="16.5" customHeight="1" x14ac:dyDescent="0.3">
      <c r="A15498"/>
      <c r="B15498"/>
      <c r="C15498"/>
      <c r="D15498"/>
      <c r="E15498"/>
      <c r="F15498"/>
      <c r="G15498"/>
      <c r="H15498"/>
      <c r="I15498"/>
      <c r="J15498"/>
      <c r="K15498"/>
      <c r="L15498"/>
      <c r="M15498" s="33"/>
      <c r="N15498"/>
      <c r="P15498" s="7"/>
      <c r="Q15498" s="7"/>
      <c r="R15498" s="7"/>
      <c r="S15498" s="8"/>
      <c r="T15498" s="8"/>
      <c r="U15498" s="7"/>
      <c r="V15498" s="7"/>
      <c r="W15498" s="7"/>
      <c r="X15498" s="7"/>
      <c r="Y15498"/>
      <c r="Z15498"/>
      <c r="AA15498" s="7"/>
      <c r="AB15498" s="7"/>
      <c r="AC15498" s="7"/>
      <c r="AD15498"/>
    </row>
    <row r="15499" spans="1:30" s="19" customFormat="1" ht="16.5" customHeight="1" x14ac:dyDescent="0.3">
      <c r="A15499"/>
      <c r="B15499"/>
      <c r="C15499"/>
      <c r="D15499"/>
      <c r="E15499"/>
      <c r="F15499"/>
      <c r="G15499"/>
      <c r="H15499"/>
      <c r="I15499"/>
      <c r="J15499"/>
      <c r="K15499"/>
      <c r="L15499"/>
      <c r="M15499" s="33"/>
      <c r="N15499"/>
      <c r="P15499" s="7"/>
      <c r="Q15499" s="7"/>
      <c r="R15499" s="7"/>
      <c r="S15499" s="8"/>
      <c r="T15499" s="8"/>
      <c r="U15499" s="7"/>
      <c r="V15499" s="7"/>
      <c r="W15499" s="7"/>
      <c r="X15499" s="7"/>
      <c r="Y15499"/>
      <c r="Z15499"/>
      <c r="AA15499" s="7"/>
      <c r="AB15499" s="7"/>
      <c r="AC15499" s="7"/>
      <c r="AD15499"/>
    </row>
    <row r="15500" spans="1:30" s="19" customFormat="1" ht="16.5" customHeight="1" x14ac:dyDescent="0.3">
      <c r="A15500"/>
      <c r="B15500"/>
      <c r="C15500"/>
      <c r="D15500"/>
      <c r="E15500"/>
      <c r="F15500"/>
      <c r="G15500"/>
      <c r="H15500"/>
      <c r="I15500"/>
      <c r="J15500"/>
      <c r="K15500"/>
      <c r="L15500"/>
      <c r="M15500" s="33"/>
      <c r="N15500"/>
      <c r="P15500" s="7"/>
      <c r="Q15500" s="7"/>
      <c r="R15500" s="7"/>
      <c r="S15500" s="8"/>
      <c r="T15500" s="8"/>
      <c r="U15500" s="7"/>
      <c r="V15500" s="7"/>
      <c r="W15500" s="7"/>
      <c r="X15500" s="7"/>
      <c r="Y15500"/>
      <c r="Z15500"/>
      <c r="AA15500" s="7"/>
      <c r="AB15500" s="7"/>
      <c r="AC15500" s="7"/>
      <c r="AD15500"/>
    </row>
    <row r="15501" spans="1:30" s="19" customFormat="1" ht="16.5" customHeight="1" x14ac:dyDescent="0.3">
      <c r="A15501"/>
      <c r="B15501"/>
      <c r="C15501"/>
      <c r="D15501"/>
      <c r="E15501"/>
      <c r="F15501"/>
      <c r="G15501"/>
      <c r="H15501"/>
      <c r="I15501"/>
      <c r="J15501"/>
      <c r="K15501"/>
      <c r="L15501"/>
      <c r="M15501" s="33"/>
      <c r="N15501"/>
      <c r="P15501" s="7"/>
      <c r="Q15501" s="7"/>
      <c r="R15501" s="7"/>
      <c r="S15501" s="8"/>
      <c r="T15501" s="8"/>
      <c r="U15501" s="7"/>
      <c r="V15501" s="7"/>
      <c r="W15501" s="7"/>
      <c r="X15501" s="7"/>
      <c r="Y15501"/>
      <c r="Z15501"/>
      <c r="AA15501" s="7"/>
      <c r="AB15501" s="7"/>
      <c r="AC15501" s="7"/>
      <c r="AD15501"/>
    </row>
    <row r="15502" spans="1:30" s="19" customFormat="1" ht="16.5" customHeight="1" x14ac:dyDescent="0.3">
      <c r="A15502"/>
      <c r="B15502"/>
      <c r="C15502"/>
      <c r="D15502"/>
      <c r="E15502"/>
      <c r="F15502"/>
      <c r="G15502"/>
      <c r="H15502"/>
      <c r="I15502"/>
      <c r="J15502"/>
      <c r="K15502"/>
      <c r="L15502"/>
      <c r="M15502" s="33"/>
      <c r="N15502"/>
      <c r="P15502" s="7"/>
      <c r="Q15502" s="7"/>
      <c r="R15502" s="7"/>
      <c r="S15502" s="8"/>
      <c r="T15502" s="8"/>
      <c r="U15502" s="7"/>
      <c r="V15502" s="7"/>
      <c r="W15502" s="7"/>
      <c r="X15502" s="7"/>
      <c r="Y15502"/>
      <c r="Z15502"/>
      <c r="AA15502" s="7"/>
      <c r="AB15502" s="7"/>
      <c r="AC15502" s="7"/>
      <c r="AD15502"/>
    </row>
    <row r="15503" spans="1:30" s="19" customFormat="1" ht="16.5" customHeight="1" x14ac:dyDescent="0.3">
      <c r="A15503"/>
      <c r="B15503"/>
      <c r="C15503"/>
      <c r="D15503"/>
      <c r="E15503"/>
      <c r="F15503"/>
      <c r="G15503"/>
      <c r="H15503"/>
      <c r="I15503"/>
      <c r="J15503"/>
      <c r="K15503"/>
      <c r="L15503"/>
      <c r="M15503" s="33"/>
      <c r="N15503"/>
      <c r="P15503" s="7"/>
      <c r="Q15503" s="7"/>
      <c r="R15503" s="7"/>
      <c r="S15503" s="8"/>
      <c r="T15503" s="8"/>
      <c r="U15503" s="7"/>
      <c r="V15503" s="7"/>
      <c r="W15503" s="7"/>
      <c r="X15503" s="7"/>
      <c r="Y15503"/>
      <c r="Z15503"/>
      <c r="AA15503" s="7"/>
      <c r="AB15503" s="7"/>
      <c r="AC15503" s="7"/>
      <c r="AD15503"/>
    </row>
    <row r="15504" spans="1:30" s="19" customFormat="1" ht="16.5" customHeight="1" x14ac:dyDescent="0.3">
      <c r="A15504"/>
      <c r="B15504"/>
      <c r="C15504"/>
      <c r="D15504"/>
      <c r="E15504"/>
      <c r="F15504"/>
      <c r="G15504"/>
      <c r="H15504"/>
      <c r="I15504"/>
      <c r="J15504"/>
      <c r="K15504"/>
      <c r="L15504"/>
      <c r="M15504" s="33"/>
      <c r="N15504"/>
      <c r="P15504" s="7"/>
      <c r="Q15504" s="7"/>
      <c r="R15504" s="7"/>
      <c r="S15504" s="8"/>
      <c r="T15504" s="8"/>
      <c r="U15504" s="7"/>
      <c r="V15504" s="7"/>
      <c r="W15504" s="7"/>
      <c r="X15504" s="7"/>
      <c r="Y15504"/>
      <c r="Z15504"/>
      <c r="AA15504" s="7"/>
      <c r="AB15504" s="7"/>
      <c r="AC15504" s="7"/>
      <c r="AD15504"/>
    </row>
    <row r="15505" spans="1:30" s="19" customFormat="1" ht="16.5" customHeight="1" x14ac:dyDescent="0.3">
      <c r="A15505"/>
      <c r="B15505"/>
      <c r="C15505"/>
      <c r="D15505"/>
      <c r="E15505"/>
      <c r="F15505"/>
      <c r="G15505"/>
      <c r="H15505"/>
      <c r="I15505"/>
      <c r="J15505"/>
      <c r="K15505"/>
      <c r="L15505"/>
      <c r="M15505" s="33"/>
      <c r="N15505"/>
      <c r="P15505" s="7"/>
      <c r="Q15505" s="7"/>
      <c r="R15505" s="7"/>
      <c r="S15505" s="8"/>
      <c r="T15505" s="8"/>
      <c r="U15505" s="7"/>
      <c r="V15505" s="7"/>
      <c r="W15505" s="7"/>
      <c r="X15505" s="7"/>
      <c r="Y15505"/>
      <c r="Z15505"/>
      <c r="AA15505" s="7"/>
      <c r="AB15505" s="7"/>
      <c r="AC15505" s="7"/>
      <c r="AD15505"/>
    </row>
    <row r="15506" spans="1:30" s="19" customFormat="1" ht="16.5" customHeight="1" x14ac:dyDescent="0.3">
      <c r="A15506"/>
      <c r="B15506"/>
      <c r="C15506"/>
      <c r="D15506"/>
      <c r="E15506"/>
      <c r="F15506"/>
      <c r="G15506"/>
      <c r="H15506"/>
      <c r="I15506"/>
      <c r="J15506"/>
      <c r="K15506"/>
      <c r="L15506"/>
      <c r="M15506" s="33"/>
      <c r="N15506"/>
      <c r="P15506" s="7"/>
      <c r="Q15506" s="7"/>
      <c r="R15506" s="7"/>
      <c r="S15506" s="8"/>
      <c r="T15506" s="8"/>
      <c r="U15506" s="7"/>
      <c r="V15506" s="7"/>
      <c r="W15506" s="7"/>
      <c r="X15506" s="7"/>
      <c r="Y15506"/>
      <c r="Z15506"/>
      <c r="AA15506" s="7"/>
      <c r="AB15506" s="7"/>
      <c r="AC15506" s="7"/>
      <c r="AD15506"/>
    </row>
    <row r="15507" spans="1:30" s="19" customFormat="1" ht="16.5" customHeight="1" x14ac:dyDescent="0.3">
      <c r="A15507"/>
      <c r="B15507"/>
      <c r="C15507"/>
      <c r="D15507"/>
      <c r="E15507"/>
      <c r="F15507"/>
      <c r="G15507"/>
      <c r="H15507"/>
      <c r="I15507"/>
      <c r="J15507"/>
      <c r="K15507"/>
      <c r="L15507"/>
      <c r="M15507" s="33"/>
      <c r="N15507"/>
      <c r="P15507" s="7"/>
      <c r="Q15507" s="7"/>
      <c r="R15507" s="7"/>
      <c r="S15507" s="8"/>
      <c r="T15507" s="8"/>
      <c r="U15507" s="7"/>
      <c r="V15507" s="7"/>
      <c r="W15507" s="7"/>
      <c r="X15507" s="7"/>
      <c r="Y15507"/>
      <c r="Z15507"/>
      <c r="AA15507" s="7"/>
      <c r="AB15507" s="7"/>
      <c r="AC15507" s="7"/>
      <c r="AD15507"/>
    </row>
    <row r="15508" spans="1:30" s="19" customFormat="1" ht="16.5" customHeight="1" x14ac:dyDescent="0.3">
      <c r="A15508"/>
      <c r="B15508"/>
      <c r="C15508"/>
      <c r="D15508"/>
      <c r="E15508"/>
      <c r="F15508"/>
      <c r="G15508"/>
      <c r="H15508"/>
      <c r="I15508"/>
      <c r="J15508"/>
      <c r="K15508"/>
      <c r="L15508"/>
      <c r="M15508" s="33"/>
      <c r="N15508"/>
      <c r="P15508" s="7"/>
      <c r="Q15508" s="7"/>
      <c r="R15508" s="7"/>
      <c r="S15508" s="8"/>
      <c r="T15508" s="8"/>
      <c r="U15508" s="7"/>
      <c r="V15508" s="7"/>
      <c r="W15508" s="7"/>
      <c r="X15508" s="7"/>
      <c r="Y15508"/>
      <c r="Z15508"/>
      <c r="AA15508" s="7"/>
      <c r="AB15508" s="7"/>
      <c r="AC15508" s="7"/>
      <c r="AD15508"/>
    </row>
    <row r="15509" spans="1:30" s="19" customFormat="1" ht="16.5" customHeight="1" x14ac:dyDescent="0.3">
      <c r="A15509"/>
      <c r="B15509"/>
      <c r="C15509"/>
      <c r="D15509"/>
      <c r="E15509"/>
      <c r="F15509"/>
      <c r="G15509"/>
      <c r="H15509"/>
      <c r="I15509"/>
      <c r="J15509"/>
      <c r="K15509"/>
      <c r="L15509"/>
      <c r="M15509" s="33"/>
      <c r="N15509"/>
      <c r="P15509" s="7"/>
      <c r="Q15509" s="7"/>
      <c r="R15509" s="7"/>
      <c r="S15509" s="8"/>
      <c r="T15509" s="8"/>
      <c r="U15509" s="7"/>
      <c r="V15509" s="7"/>
      <c r="W15509" s="7"/>
      <c r="X15509" s="7"/>
      <c r="Y15509"/>
      <c r="Z15509"/>
      <c r="AA15509" s="7"/>
      <c r="AB15509" s="7"/>
      <c r="AC15509" s="7"/>
      <c r="AD15509"/>
    </row>
    <row r="15510" spans="1:30" s="19" customFormat="1" ht="16.5" customHeight="1" x14ac:dyDescent="0.3">
      <c r="A15510"/>
      <c r="B15510"/>
      <c r="C15510"/>
      <c r="D15510"/>
      <c r="E15510"/>
      <c r="F15510"/>
      <c r="G15510"/>
      <c r="H15510"/>
      <c r="I15510"/>
      <c r="J15510"/>
      <c r="K15510"/>
      <c r="L15510"/>
      <c r="M15510" s="33"/>
      <c r="N15510"/>
      <c r="P15510" s="7"/>
      <c r="Q15510" s="7"/>
      <c r="R15510" s="7"/>
      <c r="S15510" s="8"/>
      <c r="T15510" s="8"/>
      <c r="U15510" s="7"/>
      <c r="V15510" s="7"/>
      <c r="W15510" s="7"/>
      <c r="X15510" s="7"/>
      <c r="Y15510"/>
      <c r="Z15510"/>
      <c r="AA15510" s="7"/>
      <c r="AB15510" s="7"/>
      <c r="AC15510" s="7"/>
      <c r="AD15510"/>
    </row>
    <row r="15511" spans="1:30" s="19" customFormat="1" ht="16.5" customHeight="1" x14ac:dyDescent="0.3">
      <c r="A15511"/>
      <c r="B15511"/>
      <c r="C15511"/>
      <c r="D15511"/>
      <c r="E15511"/>
      <c r="F15511"/>
      <c r="G15511"/>
      <c r="H15511"/>
      <c r="I15511"/>
      <c r="J15511"/>
      <c r="K15511"/>
      <c r="L15511"/>
      <c r="M15511" s="33"/>
      <c r="N15511"/>
      <c r="P15511" s="7"/>
      <c r="Q15511" s="7"/>
      <c r="R15511" s="7"/>
      <c r="S15511" s="8"/>
      <c r="T15511" s="8"/>
      <c r="U15511" s="7"/>
      <c r="V15511" s="7"/>
      <c r="W15511" s="7"/>
      <c r="X15511" s="7"/>
      <c r="Y15511"/>
      <c r="Z15511"/>
      <c r="AA15511" s="7"/>
      <c r="AB15511" s="7"/>
      <c r="AC15511" s="7"/>
      <c r="AD15511"/>
    </row>
    <row r="15512" spans="1:30" s="19" customFormat="1" ht="16.5" customHeight="1" x14ac:dyDescent="0.3">
      <c r="A15512"/>
      <c r="B15512"/>
      <c r="C15512"/>
      <c r="D15512"/>
      <c r="E15512"/>
      <c r="F15512"/>
      <c r="G15512"/>
      <c r="H15512"/>
      <c r="I15512"/>
      <c r="J15512"/>
      <c r="K15512"/>
      <c r="L15512"/>
      <c r="M15512" s="33"/>
      <c r="N15512"/>
      <c r="P15512" s="7"/>
      <c r="Q15512" s="7"/>
      <c r="R15512" s="7"/>
      <c r="S15512" s="8"/>
      <c r="T15512" s="8"/>
      <c r="U15512" s="7"/>
      <c r="V15512" s="7"/>
      <c r="W15512" s="7"/>
      <c r="X15512" s="7"/>
      <c r="Y15512"/>
      <c r="Z15512"/>
      <c r="AA15512" s="7"/>
      <c r="AB15512" s="7"/>
      <c r="AC15512" s="7"/>
      <c r="AD15512"/>
    </row>
    <row r="15513" spans="1:30" s="19" customFormat="1" ht="16.5" customHeight="1" x14ac:dyDescent="0.3">
      <c r="A15513"/>
      <c r="B15513"/>
      <c r="C15513"/>
      <c r="D15513"/>
      <c r="E15513"/>
      <c r="F15513"/>
      <c r="G15513"/>
      <c r="H15513"/>
      <c r="I15513"/>
      <c r="J15513"/>
      <c r="K15513"/>
      <c r="L15513"/>
      <c r="M15513" s="33"/>
      <c r="N15513"/>
      <c r="P15513" s="7"/>
      <c r="Q15513" s="7"/>
      <c r="R15513" s="7"/>
      <c r="S15513" s="8"/>
      <c r="T15513" s="8"/>
      <c r="U15513" s="7"/>
      <c r="V15513" s="7"/>
      <c r="W15513" s="7"/>
      <c r="X15513" s="7"/>
      <c r="Y15513"/>
      <c r="Z15513"/>
      <c r="AA15513" s="7"/>
      <c r="AB15513" s="7"/>
      <c r="AC15513" s="7"/>
      <c r="AD15513"/>
    </row>
    <row r="15514" spans="1:30" s="19" customFormat="1" ht="16.5" customHeight="1" x14ac:dyDescent="0.3">
      <c r="A15514"/>
      <c r="B15514"/>
      <c r="C15514"/>
      <c r="D15514"/>
      <c r="E15514"/>
      <c r="F15514"/>
      <c r="G15514"/>
      <c r="H15514"/>
      <c r="I15514"/>
      <c r="J15514"/>
      <c r="K15514"/>
      <c r="L15514"/>
      <c r="M15514" s="33"/>
      <c r="N15514"/>
      <c r="P15514" s="7"/>
      <c r="Q15514" s="7"/>
      <c r="R15514" s="7"/>
      <c r="S15514" s="8"/>
      <c r="T15514" s="8"/>
      <c r="U15514" s="7"/>
      <c r="V15514" s="7"/>
      <c r="W15514" s="7"/>
      <c r="X15514" s="7"/>
      <c r="Y15514"/>
      <c r="Z15514"/>
      <c r="AA15514" s="7"/>
      <c r="AB15514" s="7"/>
      <c r="AC15514" s="7"/>
      <c r="AD15514"/>
    </row>
    <row r="15515" spans="1:30" s="19" customFormat="1" ht="16.5" customHeight="1" x14ac:dyDescent="0.3">
      <c r="A15515"/>
      <c r="B15515"/>
      <c r="C15515"/>
      <c r="D15515"/>
      <c r="E15515"/>
      <c r="F15515"/>
      <c r="G15515"/>
      <c r="H15515"/>
      <c r="I15515"/>
      <c r="J15515"/>
      <c r="K15515"/>
      <c r="L15515"/>
      <c r="M15515" s="33"/>
      <c r="N15515"/>
      <c r="P15515" s="7"/>
      <c r="Q15515" s="7"/>
      <c r="R15515" s="7"/>
      <c r="S15515" s="8"/>
      <c r="T15515" s="8"/>
      <c r="U15515" s="7"/>
      <c r="V15515" s="7"/>
      <c r="W15515" s="7"/>
      <c r="X15515" s="7"/>
      <c r="Y15515"/>
      <c r="Z15515"/>
      <c r="AA15515" s="7"/>
      <c r="AB15515" s="7"/>
      <c r="AC15515" s="7"/>
      <c r="AD15515"/>
    </row>
    <row r="15516" spans="1:30" s="19" customFormat="1" ht="16.5" customHeight="1" x14ac:dyDescent="0.3">
      <c r="A15516"/>
      <c r="B15516"/>
      <c r="C15516"/>
      <c r="D15516"/>
      <c r="E15516"/>
      <c r="F15516"/>
      <c r="G15516"/>
      <c r="H15516"/>
      <c r="I15516"/>
      <c r="J15516"/>
      <c r="K15516"/>
      <c r="L15516"/>
      <c r="M15516" s="33"/>
      <c r="N15516"/>
      <c r="P15516" s="7"/>
      <c r="Q15516" s="7"/>
      <c r="R15516" s="7"/>
      <c r="S15516" s="8"/>
      <c r="T15516" s="8"/>
      <c r="U15516" s="7"/>
      <c r="V15516" s="7"/>
      <c r="W15516" s="7"/>
      <c r="X15516" s="7"/>
      <c r="Y15516"/>
      <c r="Z15516"/>
      <c r="AA15516" s="7"/>
      <c r="AB15516" s="7"/>
      <c r="AC15516" s="7"/>
      <c r="AD15516"/>
    </row>
    <row r="15517" spans="1:30" s="19" customFormat="1" ht="16.5" customHeight="1" x14ac:dyDescent="0.3">
      <c r="A15517"/>
      <c r="B15517"/>
      <c r="C15517"/>
      <c r="D15517"/>
      <c r="E15517"/>
      <c r="F15517"/>
      <c r="G15517"/>
      <c r="H15517"/>
      <c r="I15517"/>
      <c r="J15517"/>
      <c r="K15517"/>
      <c r="L15517"/>
      <c r="M15517" s="33"/>
      <c r="N15517"/>
      <c r="P15517" s="7"/>
      <c r="Q15517" s="7"/>
      <c r="R15517" s="7"/>
      <c r="S15517" s="8"/>
      <c r="T15517" s="8"/>
      <c r="U15517" s="7"/>
      <c r="V15517" s="7"/>
      <c r="W15517" s="7"/>
      <c r="X15517" s="7"/>
      <c r="Y15517"/>
      <c r="Z15517"/>
      <c r="AA15517" s="7"/>
      <c r="AB15517" s="7"/>
      <c r="AC15517" s="7"/>
      <c r="AD15517"/>
    </row>
    <row r="15518" spans="1:30" s="19" customFormat="1" ht="16.5" customHeight="1" x14ac:dyDescent="0.3">
      <c r="A15518"/>
      <c r="B15518"/>
      <c r="C15518"/>
      <c r="D15518"/>
      <c r="E15518"/>
      <c r="F15518"/>
      <c r="G15518"/>
      <c r="H15518"/>
      <c r="I15518"/>
      <c r="J15518"/>
      <c r="K15518"/>
      <c r="L15518"/>
      <c r="M15518" s="33"/>
      <c r="N15518"/>
      <c r="P15518" s="7"/>
      <c r="Q15518" s="7"/>
      <c r="R15518" s="7"/>
      <c r="S15518" s="8"/>
      <c r="T15518" s="8"/>
      <c r="U15518" s="7"/>
      <c r="V15518" s="7"/>
      <c r="W15518" s="7"/>
      <c r="X15518" s="7"/>
      <c r="Y15518"/>
      <c r="Z15518"/>
      <c r="AA15518" s="7"/>
      <c r="AB15518" s="7"/>
      <c r="AC15518" s="7"/>
      <c r="AD15518"/>
    </row>
    <row r="15519" spans="1:30" s="19" customFormat="1" ht="16.5" customHeight="1" x14ac:dyDescent="0.3">
      <c r="A15519"/>
      <c r="B15519"/>
      <c r="C15519"/>
      <c r="D15519"/>
      <c r="E15519"/>
      <c r="F15519"/>
      <c r="G15519"/>
      <c r="H15519"/>
      <c r="I15519"/>
      <c r="J15519"/>
      <c r="K15519"/>
      <c r="L15519"/>
      <c r="M15519" s="33"/>
      <c r="N15519"/>
      <c r="P15519" s="7"/>
      <c r="Q15519" s="7"/>
      <c r="R15519" s="7"/>
      <c r="S15519" s="8"/>
      <c r="T15519" s="8"/>
      <c r="U15519" s="7"/>
      <c r="V15519" s="7"/>
      <c r="W15519" s="7"/>
      <c r="X15519" s="7"/>
      <c r="Y15519"/>
      <c r="Z15519"/>
      <c r="AA15519" s="7"/>
      <c r="AB15519" s="7"/>
      <c r="AC15519" s="7"/>
      <c r="AD15519"/>
    </row>
    <row r="15520" spans="1:30" s="19" customFormat="1" ht="16.5" customHeight="1" x14ac:dyDescent="0.3">
      <c r="A15520"/>
      <c r="B15520"/>
      <c r="C15520"/>
      <c r="D15520"/>
      <c r="E15520"/>
      <c r="F15520"/>
      <c r="G15520"/>
      <c r="H15520"/>
      <c r="I15520"/>
      <c r="J15520"/>
      <c r="K15520"/>
      <c r="L15520"/>
      <c r="M15520" s="33"/>
      <c r="N15520"/>
      <c r="P15520" s="7"/>
      <c r="Q15520" s="7"/>
      <c r="R15520" s="7"/>
      <c r="S15520" s="8"/>
      <c r="T15520" s="8"/>
      <c r="U15520" s="7"/>
      <c r="V15520" s="7"/>
      <c r="W15520" s="7"/>
      <c r="X15520" s="7"/>
      <c r="Y15520"/>
      <c r="Z15520"/>
      <c r="AA15520" s="7"/>
      <c r="AB15520" s="7"/>
      <c r="AC15520" s="7"/>
      <c r="AD15520"/>
    </row>
    <row r="15521" spans="1:30" s="19" customFormat="1" ht="16.5" customHeight="1" x14ac:dyDescent="0.3">
      <c r="A15521"/>
      <c r="B15521"/>
      <c r="C15521"/>
      <c r="D15521"/>
      <c r="E15521"/>
      <c r="F15521"/>
      <c r="G15521"/>
      <c r="H15521"/>
      <c r="I15521"/>
      <c r="J15521"/>
      <c r="K15521"/>
      <c r="L15521"/>
      <c r="M15521" s="33"/>
      <c r="N15521"/>
      <c r="P15521" s="7"/>
      <c r="Q15521" s="7"/>
      <c r="R15521" s="7"/>
      <c r="S15521" s="8"/>
      <c r="T15521" s="8"/>
      <c r="U15521" s="7"/>
      <c r="V15521" s="7"/>
      <c r="W15521" s="7"/>
      <c r="X15521" s="7"/>
      <c r="Y15521"/>
      <c r="Z15521"/>
      <c r="AA15521" s="7"/>
      <c r="AB15521" s="7"/>
      <c r="AC15521" s="7"/>
      <c r="AD15521"/>
    </row>
    <row r="15522" spans="1:30" s="19" customFormat="1" ht="16.5" customHeight="1" x14ac:dyDescent="0.3">
      <c r="A15522"/>
      <c r="B15522"/>
      <c r="C15522"/>
      <c r="D15522"/>
      <c r="E15522"/>
      <c r="F15522"/>
      <c r="G15522"/>
      <c r="H15522"/>
      <c r="I15522"/>
      <c r="J15522"/>
      <c r="K15522"/>
      <c r="L15522"/>
      <c r="M15522" s="33"/>
      <c r="N15522"/>
      <c r="P15522" s="7"/>
      <c r="Q15522" s="7"/>
      <c r="R15522" s="7"/>
      <c r="S15522" s="8"/>
      <c r="T15522" s="8"/>
      <c r="U15522" s="7"/>
      <c r="V15522" s="7"/>
      <c r="W15522" s="7"/>
      <c r="X15522" s="7"/>
      <c r="Y15522"/>
      <c r="Z15522"/>
      <c r="AA15522" s="7"/>
      <c r="AB15522" s="7"/>
      <c r="AC15522" s="7"/>
      <c r="AD15522"/>
    </row>
    <row r="15523" spans="1:30" s="19" customFormat="1" ht="16.5" customHeight="1" x14ac:dyDescent="0.3">
      <c r="A15523"/>
      <c r="B15523"/>
      <c r="C15523"/>
      <c r="D15523"/>
      <c r="E15523"/>
      <c r="F15523"/>
      <c r="G15523"/>
      <c r="H15523"/>
      <c r="I15523"/>
      <c r="J15523"/>
      <c r="K15523"/>
      <c r="L15523"/>
      <c r="M15523" s="33"/>
      <c r="N15523"/>
      <c r="P15523" s="7"/>
      <c r="Q15523" s="7"/>
      <c r="R15523" s="7"/>
      <c r="S15523" s="8"/>
      <c r="T15523" s="8"/>
      <c r="U15523" s="7"/>
      <c r="V15523" s="7"/>
      <c r="W15523" s="7"/>
      <c r="X15523" s="7"/>
      <c r="Y15523"/>
      <c r="Z15523"/>
      <c r="AA15523" s="7"/>
      <c r="AB15523" s="7"/>
      <c r="AC15523" s="7"/>
      <c r="AD15523"/>
    </row>
    <row r="15524" spans="1:30" s="19" customFormat="1" ht="16.5" customHeight="1" x14ac:dyDescent="0.3">
      <c r="A15524"/>
      <c r="B15524"/>
      <c r="C15524"/>
      <c r="D15524"/>
      <c r="E15524"/>
      <c r="F15524"/>
      <c r="G15524"/>
      <c r="H15524"/>
      <c r="I15524"/>
      <c r="J15524"/>
      <c r="K15524"/>
      <c r="L15524"/>
      <c r="M15524" s="33"/>
      <c r="N15524"/>
      <c r="P15524" s="7"/>
      <c r="Q15524" s="7"/>
      <c r="R15524" s="7"/>
      <c r="S15524" s="8"/>
      <c r="T15524" s="8"/>
      <c r="U15524" s="7"/>
      <c r="V15524" s="7"/>
      <c r="W15524" s="7"/>
      <c r="X15524" s="7"/>
      <c r="Y15524"/>
      <c r="Z15524"/>
      <c r="AA15524" s="7"/>
      <c r="AB15524" s="7"/>
      <c r="AC15524" s="7"/>
      <c r="AD15524"/>
    </row>
    <row r="15525" spans="1:30" s="19" customFormat="1" ht="16.5" customHeight="1" x14ac:dyDescent="0.3">
      <c r="A15525"/>
      <c r="B15525"/>
      <c r="C15525"/>
      <c r="D15525"/>
      <c r="E15525"/>
      <c r="F15525"/>
      <c r="G15525"/>
      <c r="H15525"/>
      <c r="I15525"/>
      <c r="J15525"/>
      <c r="K15525"/>
      <c r="L15525"/>
      <c r="M15525" s="33"/>
      <c r="N15525"/>
      <c r="P15525" s="7"/>
      <c r="Q15525" s="7"/>
      <c r="R15525" s="7"/>
      <c r="S15525" s="8"/>
      <c r="T15525" s="8"/>
      <c r="U15525" s="7"/>
      <c r="V15525" s="7"/>
      <c r="W15525" s="7"/>
      <c r="X15525" s="7"/>
      <c r="Y15525"/>
      <c r="Z15525"/>
      <c r="AA15525" s="7"/>
      <c r="AB15525" s="7"/>
      <c r="AC15525" s="7"/>
      <c r="AD15525"/>
    </row>
    <row r="15526" spans="1:30" s="19" customFormat="1" ht="16.5" customHeight="1" x14ac:dyDescent="0.3">
      <c r="A15526"/>
      <c r="B15526"/>
      <c r="C15526"/>
      <c r="D15526"/>
      <c r="E15526"/>
      <c r="F15526"/>
      <c r="G15526"/>
      <c r="H15526"/>
      <c r="I15526"/>
      <c r="J15526"/>
      <c r="K15526"/>
      <c r="L15526"/>
      <c r="M15526" s="33"/>
      <c r="N15526"/>
      <c r="P15526" s="7"/>
      <c r="Q15526" s="7"/>
      <c r="R15526" s="7"/>
      <c r="S15526" s="8"/>
      <c r="T15526" s="8"/>
      <c r="U15526" s="7"/>
      <c r="V15526" s="7"/>
      <c r="W15526" s="7"/>
      <c r="X15526" s="7"/>
      <c r="Y15526"/>
      <c r="Z15526"/>
      <c r="AA15526" s="7"/>
      <c r="AB15526" s="7"/>
      <c r="AC15526" s="7"/>
      <c r="AD15526"/>
    </row>
    <row r="15527" spans="1:30" s="19" customFormat="1" ht="16.5" customHeight="1" x14ac:dyDescent="0.3">
      <c r="A15527"/>
      <c r="B15527"/>
      <c r="C15527"/>
      <c r="D15527"/>
      <c r="E15527"/>
      <c r="F15527"/>
      <c r="G15527"/>
      <c r="H15527"/>
      <c r="I15527"/>
      <c r="J15527"/>
      <c r="K15527"/>
      <c r="L15527"/>
      <c r="M15527" s="33"/>
      <c r="N15527"/>
      <c r="P15527" s="7"/>
      <c r="Q15527" s="7"/>
      <c r="R15527" s="7"/>
      <c r="S15527" s="8"/>
      <c r="T15527" s="8"/>
      <c r="U15527" s="7"/>
      <c r="V15527" s="7"/>
      <c r="W15527" s="7"/>
      <c r="X15527" s="7"/>
      <c r="Y15527"/>
      <c r="Z15527"/>
      <c r="AA15527" s="7"/>
      <c r="AB15527" s="7"/>
      <c r="AC15527" s="7"/>
      <c r="AD15527"/>
    </row>
    <row r="15528" spans="1:30" s="19" customFormat="1" ht="16.5" customHeight="1" x14ac:dyDescent="0.3">
      <c r="A15528"/>
      <c r="B15528"/>
      <c r="C15528"/>
      <c r="D15528"/>
      <c r="E15528"/>
      <c r="F15528"/>
      <c r="G15528"/>
      <c r="H15528"/>
      <c r="I15528"/>
      <c r="J15528"/>
      <c r="K15528"/>
      <c r="L15528"/>
      <c r="M15528" s="33"/>
      <c r="N15528"/>
      <c r="P15528" s="7"/>
      <c r="Q15528" s="7"/>
      <c r="R15528" s="7"/>
      <c r="S15528" s="8"/>
      <c r="T15528" s="8"/>
      <c r="U15528" s="7"/>
      <c r="V15528" s="7"/>
      <c r="W15528" s="7"/>
      <c r="X15528" s="7"/>
      <c r="Y15528"/>
      <c r="Z15528"/>
      <c r="AA15528" s="7"/>
      <c r="AB15528" s="7"/>
      <c r="AC15528" s="7"/>
      <c r="AD15528"/>
    </row>
    <row r="15529" spans="1:30" s="19" customFormat="1" ht="16.5" customHeight="1" x14ac:dyDescent="0.3">
      <c r="A15529"/>
      <c r="B15529"/>
      <c r="C15529"/>
      <c r="D15529"/>
      <c r="E15529"/>
      <c r="F15529"/>
      <c r="G15529"/>
      <c r="H15529"/>
      <c r="I15529"/>
      <c r="J15529"/>
      <c r="K15529"/>
      <c r="L15529"/>
      <c r="M15529" s="33"/>
      <c r="N15529"/>
      <c r="P15529" s="7"/>
      <c r="Q15529" s="7"/>
      <c r="R15529" s="7"/>
      <c r="S15529" s="8"/>
      <c r="T15529" s="8"/>
      <c r="U15529" s="7"/>
      <c r="V15529" s="7"/>
      <c r="W15529" s="7"/>
      <c r="X15529" s="7"/>
      <c r="Y15529"/>
      <c r="Z15529"/>
      <c r="AA15529" s="7"/>
      <c r="AB15529" s="7"/>
      <c r="AC15529" s="7"/>
      <c r="AD15529"/>
    </row>
    <row r="15530" spans="1:30" s="19" customFormat="1" ht="16.5" customHeight="1" x14ac:dyDescent="0.3">
      <c r="A15530"/>
      <c r="B15530"/>
      <c r="C15530"/>
      <c r="D15530"/>
      <c r="E15530"/>
      <c r="F15530"/>
      <c r="G15530"/>
      <c r="H15530"/>
      <c r="I15530"/>
      <c r="J15530"/>
      <c r="K15530"/>
      <c r="L15530"/>
      <c r="M15530" s="33"/>
      <c r="N15530"/>
      <c r="P15530" s="7"/>
      <c r="Q15530" s="7"/>
      <c r="R15530" s="7"/>
      <c r="S15530" s="8"/>
      <c r="T15530" s="8"/>
      <c r="U15530" s="7"/>
      <c r="V15530" s="7"/>
      <c r="W15530" s="7"/>
      <c r="X15530" s="7"/>
      <c r="Y15530"/>
      <c r="Z15530"/>
      <c r="AA15530" s="7"/>
      <c r="AB15530" s="7"/>
      <c r="AC15530" s="7"/>
      <c r="AD15530"/>
    </row>
    <row r="15531" spans="1:30" s="19" customFormat="1" ht="16.5" customHeight="1" x14ac:dyDescent="0.3">
      <c r="A15531"/>
      <c r="B15531"/>
      <c r="C15531"/>
      <c r="D15531"/>
      <c r="E15531"/>
      <c r="F15531"/>
      <c r="G15531"/>
      <c r="H15531"/>
      <c r="I15531"/>
      <c r="J15531"/>
      <c r="K15531"/>
      <c r="L15531"/>
      <c r="M15531" s="33"/>
      <c r="N15531"/>
      <c r="P15531" s="7"/>
      <c r="Q15531" s="7"/>
      <c r="R15531" s="7"/>
      <c r="S15531" s="8"/>
      <c r="T15531" s="8"/>
      <c r="U15531" s="7"/>
      <c r="V15531" s="7"/>
      <c r="W15531" s="7"/>
      <c r="X15531" s="7"/>
      <c r="Y15531"/>
      <c r="Z15531"/>
      <c r="AA15531" s="7"/>
      <c r="AB15531" s="7"/>
      <c r="AC15531" s="7"/>
      <c r="AD15531"/>
    </row>
    <row r="15532" spans="1:30" s="19" customFormat="1" ht="16.5" customHeight="1" x14ac:dyDescent="0.3">
      <c r="A15532"/>
      <c r="B15532"/>
      <c r="C15532"/>
      <c r="D15532"/>
      <c r="E15532"/>
      <c r="F15532"/>
      <c r="G15532"/>
      <c r="H15532"/>
      <c r="I15532"/>
      <c r="J15532"/>
      <c r="K15532"/>
      <c r="L15532"/>
      <c r="M15532" s="33"/>
      <c r="N15532"/>
      <c r="P15532" s="7"/>
      <c r="Q15532" s="7"/>
      <c r="R15532" s="7"/>
      <c r="S15532" s="8"/>
      <c r="T15532" s="8"/>
      <c r="U15532" s="7"/>
      <c r="V15532" s="7"/>
      <c r="W15532" s="7"/>
      <c r="X15532" s="7"/>
      <c r="Y15532"/>
      <c r="Z15532"/>
      <c r="AA15532" s="7"/>
      <c r="AB15532" s="7"/>
      <c r="AC15532" s="7"/>
      <c r="AD15532"/>
    </row>
    <row r="15533" spans="1:30" s="19" customFormat="1" ht="16.5" customHeight="1" x14ac:dyDescent="0.3">
      <c r="A15533"/>
      <c r="B15533"/>
      <c r="C15533"/>
      <c r="D15533"/>
      <c r="E15533"/>
      <c r="F15533"/>
      <c r="G15533"/>
      <c r="H15533"/>
      <c r="I15533"/>
      <c r="J15533"/>
      <c r="K15533"/>
      <c r="L15533"/>
      <c r="M15533" s="33"/>
      <c r="N15533"/>
      <c r="P15533" s="7"/>
      <c r="Q15533" s="7"/>
      <c r="R15533" s="7"/>
      <c r="S15533" s="8"/>
      <c r="T15533" s="8"/>
      <c r="U15533" s="7"/>
      <c r="V15533" s="7"/>
      <c r="W15533" s="7"/>
      <c r="X15533" s="7"/>
      <c r="Y15533"/>
      <c r="Z15533"/>
      <c r="AA15533" s="7"/>
      <c r="AB15533" s="7"/>
      <c r="AC15533" s="7"/>
      <c r="AD15533"/>
    </row>
    <row r="15534" spans="1:30" s="19" customFormat="1" ht="16.5" customHeight="1" x14ac:dyDescent="0.3">
      <c r="A15534"/>
      <c r="B15534"/>
      <c r="C15534"/>
      <c r="D15534"/>
      <c r="E15534"/>
      <c r="F15534"/>
      <c r="G15534"/>
      <c r="H15534"/>
      <c r="I15534"/>
      <c r="J15534"/>
      <c r="K15534"/>
      <c r="L15534"/>
      <c r="M15534" s="33"/>
      <c r="N15534"/>
      <c r="P15534" s="7"/>
      <c r="Q15534" s="7"/>
      <c r="R15534" s="7"/>
      <c r="S15534" s="8"/>
      <c r="T15534" s="8"/>
      <c r="U15534" s="7"/>
      <c r="V15534" s="7"/>
      <c r="W15534" s="7"/>
      <c r="X15534" s="7"/>
      <c r="Y15534"/>
      <c r="Z15534"/>
      <c r="AA15534" s="7"/>
      <c r="AB15534" s="7"/>
      <c r="AC15534" s="7"/>
      <c r="AD15534"/>
    </row>
    <row r="15535" spans="1:30" s="19" customFormat="1" ht="16.5" customHeight="1" x14ac:dyDescent="0.3">
      <c r="A15535"/>
      <c r="B15535"/>
      <c r="C15535"/>
      <c r="D15535"/>
      <c r="E15535"/>
      <c r="F15535"/>
      <c r="G15535"/>
      <c r="H15535"/>
      <c r="I15535"/>
      <c r="J15535"/>
      <c r="K15535"/>
      <c r="L15535"/>
      <c r="M15535" s="33"/>
      <c r="N15535"/>
      <c r="P15535" s="7"/>
      <c r="Q15535" s="7"/>
      <c r="R15535" s="7"/>
      <c r="S15535" s="8"/>
      <c r="T15535" s="8"/>
      <c r="U15535" s="7"/>
      <c r="V15535" s="7"/>
      <c r="W15535" s="7"/>
      <c r="X15535" s="7"/>
      <c r="Y15535"/>
      <c r="Z15535"/>
      <c r="AA15535" s="7"/>
      <c r="AB15535" s="7"/>
      <c r="AC15535" s="7"/>
      <c r="AD15535"/>
    </row>
    <row r="15536" spans="1:30" s="19" customFormat="1" ht="16.5" customHeight="1" x14ac:dyDescent="0.3">
      <c r="A15536"/>
      <c r="B15536"/>
      <c r="C15536"/>
      <c r="D15536"/>
      <c r="E15536"/>
      <c r="F15536"/>
      <c r="G15536"/>
      <c r="H15536"/>
      <c r="I15536"/>
      <c r="J15536"/>
      <c r="K15536"/>
      <c r="L15536"/>
      <c r="M15536" s="33"/>
      <c r="N15536"/>
      <c r="P15536" s="7"/>
      <c r="Q15536" s="7"/>
      <c r="R15536" s="7"/>
      <c r="S15536" s="8"/>
      <c r="T15536" s="8"/>
      <c r="U15536" s="7"/>
      <c r="V15536" s="7"/>
      <c r="W15536" s="7"/>
      <c r="X15536" s="7"/>
      <c r="Y15536"/>
      <c r="Z15536"/>
      <c r="AA15536" s="7"/>
      <c r="AB15536" s="7"/>
      <c r="AC15536" s="7"/>
      <c r="AD15536"/>
    </row>
    <row r="15537" spans="1:30" s="19" customFormat="1" ht="16.5" customHeight="1" x14ac:dyDescent="0.3">
      <c r="A15537"/>
      <c r="B15537"/>
      <c r="C15537"/>
      <c r="D15537"/>
      <c r="E15537"/>
      <c r="F15537"/>
      <c r="G15537"/>
      <c r="H15537"/>
      <c r="I15537"/>
      <c r="J15537"/>
      <c r="K15537"/>
      <c r="L15537"/>
      <c r="M15537" s="33"/>
      <c r="N15537"/>
      <c r="P15537" s="7"/>
      <c r="Q15537" s="7"/>
      <c r="R15537" s="7"/>
      <c r="S15537" s="8"/>
      <c r="T15537" s="8"/>
      <c r="U15537" s="7"/>
      <c r="V15537" s="7"/>
      <c r="W15537" s="7"/>
      <c r="X15537" s="7"/>
      <c r="Y15537"/>
      <c r="Z15537"/>
      <c r="AA15537" s="7"/>
      <c r="AB15537" s="7"/>
      <c r="AC15537" s="7"/>
      <c r="AD15537"/>
    </row>
    <row r="15538" spans="1:30" s="19" customFormat="1" ht="16.5" customHeight="1" x14ac:dyDescent="0.3">
      <c r="A15538"/>
      <c r="B15538"/>
      <c r="C15538"/>
      <c r="D15538"/>
      <c r="E15538"/>
      <c r="F15538"/>
      <c r="G15538"/>
      <c r="H15538"/>
      <c r="I15538"/>
      <c r="J15538"/>
      <c r="K15538"/>
      <c r="L15538"/>
      <c r="M15538" s="33"/>
      <c r="N15538"/>
      <c r="P15538" s="7"/>
      <c r="Q15538" s="7"/>
      <c r="R15538" s="7"/>
      <c r="S15538" s="8"/>
      <c r="T15538" s="8"/>
      <c r="U15538" s="7"/>
      <c r="V15538" s="7"/>
      <c r="W15538" s="7"/>
      <c r="X15538" s="7"/>
      <c r="Y15538"/>
      <c r="Z15538"/>
      <c r="AA15538" s="7"/>
      <c r="AB15538" s="7"/>
      <c r="AC15538" s="7"/>
      <c r="AD15538"/>
    </row>
    <row r="15539" spans="1:30" s="19" customFormat="1" ht="16.5" customHeight="1" x14ac:dyDescent="0.3">
      <c r="A15539"/>
      <c r="B15539"/>
      <c r="C15539"/>
      <c r="D15539"/>
      <c r="E15539"/>
      <c r="F15539"/>
      <c r="G15539"/>
      <c r="H15539"/>
      <c r="I15539"/>
      <c r="J15539"/>
      <c r="K15539"/>
      <c r="L15539"/>
      <c r="M15539" s="33"/>
      <c r="N15539"/>
      <c r="P15539" s="7"/>
      <c r="Q15539" s="7"/>
      <c r="R15539" s="7"/>
      <c r="S15539" s="8"/>
      <c r="T15539" s="8"/>
      <c r="U15539" s="7"/>
      <c r="V15539" s="7"/>
      <c r="W15539" s="7"/>
      <c r="X15539" s="7"/>
      <c r="Y15539"/>
      <c r="Z15539"/>
      <c r="AA15539" s="7"/>
      <c r="AB15539" s="7"/>
      <c r="AC15539" s="7"/>
      <c r="AD15539"/>
    </row>
    <row r="15540" spans="1:30" s="19" customFormat="1" ht="16.5" customHeight="1" x14ac:dyDescent="0.3">
      <c r="A15540"/>
      <c r="B15540"/>
      <c r="C15540"/>
      <c r="D15540"/>
      <c r="E15540"/>
      <c r="F15540"/>
      <c r="G15540"/>
      <c r="H15540"/>
      <c r="I15540"/>
      <c r="J15540"/>
      <c r="K15540"/>
      <c r="L15540"/>
      <c r="M15540" s="33"/>
      <c r="N15540"/>
      <c r="P15540" s="7"/>
      <c r="Q15540" s="7"/>
      <c r="R15540" s="7"/>
      <c r="S15540" s="8"/>
      <c r="T15540" s="8"/>
      <c r="U15540" s="7"/>
      <c r="V15540" s="7"/>
      <c r="W15540" s="7"/>
      <c r="X15540" s="7"/>
      <c r="Y15540"/>
      <c r="Z15540"/>
      <c r="AA15540" s="7"/>
      <c r="AB15540" s="7"/>
      <c r="AC15540" s="7"/>
      <c r="AD15540"/>
    </row>
    <row r="15541" spans="1:30" s="19" customFormat="1" ht="16.5" customHeight="1" x14ac:dyDescent="0.3">
      <c r="A15541"/>
      <c r="B15541"/>
      <c r="C15541"/>
      <c r="D15541"/>
      <c r="E15541"/>
      <c r="F15541"/>
      <c r="G15541"/>
      <c r="H15541"/>
      <c r="I15541"/>
      <c r="J15541"/>
      <c r="K15541"/>
      <c r="L15541"/>
      <c r="M15541" s="33"/>
      <c r="N15541"/>
      <c r="P15541" s="7"/>
      <c r="Q15541" s="7"/>
      <c r="R15541" s="7"/>
      <c r="S15541" s="8"/>
      <c r="T15541" s="8"/>
      <c r="U15541" s="7"/>
      <c r="V15541" s="7"/>
      <c r="W15541" s="7"/>
      <c r="X15541" s="7"/>
      <c r="Y15541"/>
      <c r="Z15541"/>
      <c r="AA15541" s="7"/>
      <c r="AB15541" s="7"/>
      <c r="AC15541" s="7"/>
      <c r="AD15541"/>
    </row>
    <row r="15542" spans="1:30" s="19" customFormat="1" ht="16.5" customHeight="1" x14ac:dyDescent="0.3">
      <c r="A15542"/>
      <c r="B15542"/>
      <c r="C15542"/>
      <c r="D15542"/>
      <c r="E15542"/>
      <c r="F15542"/>
      <c r="G15542"/>
      <c r="H15542"/>
      <c r="I15542"/>
      <c r="J15542"/>
      <c r="K15542"/>
      <c r="L15542"/>
      <c r="M15542" s="33"/>
      <c r="N15542"/>
      <c r="P15542" s="7"/>
      <c r="Q15542" s="7"/>
      <c r="R15542" s="7"/>
      <c r="S15542" s="8"/>
      <c r="T15542" s="8"/>
      <c r="U15542" s="7"/>
      <c r="V15542" s="7"/>
      <c r="W15542" s="7"/>
      <c r="X15542" s="7"/>
      <c r="Y15542"/>
      <c r="Z15542"/>
      <c r="AA15542" s="7"/>
      <c r="AB15542" s="7"/>
      <c r="AC15542" s="7"/>
      <c r="AD15542"/>
    </row>
    <row r="15543" spans="1:30" s="19" customFormat="1" ht="16.5" customHeight="1" x14ac:dyDescent="0.3">
      <c r="A15543"/>
      <c r="B15543"/>
      <c r="C15543"/>
      <c r="D15543"/>
      <c r="E15543"/>
      <c r="F15543"/>
      <c r="G15543"/>
      <c r="H15543"/>
      <c r="I15543"/>
      <c r="J15543"/>
      <c r="K15543"/>
      <c r="L15543"/>
      <c r="M15543" s="33"/>
      <c r="N15543"/>
      <c r="P15543" s="7"/>
      <c r="Q15543" s="7"/>
      <c r="R15543" s="7"/>
      <c r="S15543" s="8"/>
      <c r="T15543" s="8"/>
      <c r="U15543" s="7"/>
      <c r="V15543" s="7"/>
      <c r="W15543" s="7"/>
      <c r="X15543" s="7"/>
      <c r="Y15543"/>
      <c r="Z15543"/>
      <c r="AA15543" s="7"/>
      <c r="AB15543" s="7"/>
      <c r="AC15543" s="7"/>
      <c r="AD15543"/>
    </row>
    <row r="15544" spans="1:30" s="19" customFormat="1" ht="16.5" customHeight="1" x14ac:dyDescent="0.3">
      <c r="A15544"/>
      <c r="B15544"/>
      <c r="C15544"/>
      <c r="D15544"/>
      <c r="E15544"/>
      <c r="F15544"/>
      <c r="G15544"/>
      <c r="H15544"/>
      <c r="I15544"/>
      <c r="J15544"/>
      <c r="K15544"/>
      <c r="L15544"/>
      <c r="M15544" s="33"/>
      <c r="N15544"/>
      <c r="P15544" s="7"/>
      <c r="Q15544" s="7"/>
      <c r="R15544" s="7"/>
      <c r="S15544" s="8"/>
      <c r="T15544" s="8"/>
      <c r="U15544" s="7"/>
      <c r="V15544" s="7"/>
      <c r="W15544" s="7"/>
      <c r="X15544" s="7"/>
      <c r="Y15544"/>
      <c r="Z15544"/>
      <c r="AA15544" s="7"/>
      <c r="AB15544" s="7"/>
      <c r="AC15544" s="7"/>
      <c r="AD15544"/>
    </row>
    <row r="15545" spans="1:30" s="19" customFormat="1" ht="16.5" customHeight="1" x14ac:dyDescent="0.3">
      <c r="A15545"/>
      <c r="B15545"/>
      <c r="C15545"/>
      <c r="D15545"/>
      <c r="E15545"/>
      <c r="F15545"/>
      <c r="G15545"/>
      <c r="H15545"/>
      <c r="I15545"/>
      <c r="J15545"/>
      <c r="K15545"/>
      <c r="L15545"/>
      <c r="M15545" s="33"/>
      <c r="N15545"/>
      <c r="P15545" s="7"/>
      <c r="Q15545" s="7"/>
      <c r="R15545" s="7"/>
      <c r="S15545" s="8"/>
      <c r="T15545" s="8"/>
      <c r="U15545" s="7"/>
      <c r="V15545" s="7"/>
      <c r="W15545" s="7"/>
      <c r="X15545" s="7"/>
      <c r="Y15545"/>
      <c r="Z15545"/>
      <c r="AA15545" s="7"/>
      <c r="AB15545" s="7"/>
      <c r="AC15545" s="7"/>
      <c r="AD15545"/>
    </row>
    <row r="15546" spans="1:30" s="19" customFormat="1" ht="16.5" customHeight="1" x14ac:dyDescent="0.3">
      <c r="A15546"/>
      <c r="B15546"/>
      <c r="C15546"/>
      <c r="D15546"/>
      <c r="E15546"/>
      <c r="F15546"/>
      <c r="G15546"/>
      <c r="H15546"/>
      <c r="I15546"/>
      <c r="J15546"/>
      <c r="K15546"/>
      <c r="L15546"/>
      <c r="M15546" s="33"/>
      <c r="N15546"/>
      <c r="P15546" s="7"/>
      <c r="Q15546" s="7"/>
      <c r="R15546" s="7"/>
      <c r="S15546" s="8"/>
      <c r="T15546" s="8"/>
      <c r="U15546" s="7"/>
      <c r="V15546" s="7"/>
      <c r="W15546" s="7"/>
      <c r="X15546" s="7"/>
      <c r="Y15546"/>
      <c r="Z15546"/>
      <c r="AA15546" s="7"/>
      <c r="AB15546" s="7"/>
      <c r="AC15546" s="7"/>
      <c r="AD15546"/>
    </row>
    <row r="15547" spans="1:30" s="19" customFormat="1" ht="16.5" customHeight="1" x14ac:dyDescent="0.3">
      <c r="A15547"/>
      <c r="B15547"/>
      <c r="C15547"/>
      <c r="D15547"/>
      <c r="E15547"/>
      <c r="F15547"/>
      <c r="G15547"/>
      <c r="H15547"/>
      <c r="I15547"/>
      <c r="J15547"/>
      <c r="K15547"/>
      <c r="L15547"/>
      <c r="M15547" s="33"/>
      <c r="N15547"/>
      <c r="P15547" s="7"/>
      <c r="Q15547" s="7"/>
      <c r="R15547" s="7"/>
      <c r="S15547" s="8"/>
      <c r="T15547" s="8"/>
      <c r="U15547" s="7"/>
      <c r="V15547" s="7"/>
      <c r="W15547" s="7"/>
      <c r="X15547" s="7"/>
      <c r="Y15547"/>
      <c r="Z15547"/>
      <c r="AA15547" s="7"/>
      <c r="AB15547" s="7"/>
      <c r="AC15547" s="7"/>
      <c r="AD15547"/>
    </row>
    <row r="15548" spans="1:30" s="19" customFormat="1" ht="16.5" customHeight="1" x14ac:dyDescent="0.3">
      <c r="A15548"/>
      <c r="B15548"/>
      <c r="C15548"/>
      <c r="D15548"/>
      <c r="E15548"/>
      <c r="F15548"/>
      <c r="G15548"/>
      <c r="H15548"/>
      <c r="I15548"/>
      <c r="J15548"/>
      <c r="K15548"/>
      <c r="L15548"/>
      <c r="M15548" s="33"/>
      <c r="N15548"/>
      <c r="P15548" s="7"/>
      <c r="Q15548" s="7"/>
      <c r="R15548" s="7"/>
      <c r="S15548" s="8"/>
      <c r="T15548" s="8"/>
      <c r="U15548" s="7"/>
      <c r="V15548" s="7"/>
      <c r="W15548" s="7"/>
      <c r="X15548" s="7"/>
      <c r="Y15548"/>
      <c r="Z15548"/>
      <c r="AA15548" s="7"/>
      <c r="AB15548" s="7"/>
      <c r="AC15548" s="7"/>
      <c r="AD15548"/>
    </row>
    <row r="15549" spans="1:30" s="19" customFormat="1" ht="16.5" customHeight="1" x14ac:dyDescent="0.3">
      <c r="A15549"/>
      <c r="B15549"/>
      <c r="C15549"/>
      <c r="D15549"/>
      <c r="E15549"/>
      <c r="F15549"/>
      <c r="G15549"/>
      <c r="H15549"/>
      <c r="I15549"/>
      <c r="J15549"/>
      <c r="K15549"/>
      <c r="L15549"/>
      <c r="M15549" s="33"/>
      <c r="N15549"/>
      <c r="P15549" s="7"/>
      <c r="Q15549" s="7"/>
      <c r="R15549" s="7"/>
      <c r="S15549" s="8"/>
      <c r="T15549" s="8"/>
      <c r="U15549" s="7"/>
      <c r="V15549" s="7"/>
      <c r="W15549" s="7"/>
      <c r="X15549" s="7"/>
      <c r="Y15549"/>
      <c r="Z15549"/>
      <c r="AA15549" s="7"/>
      <c r="AB15549" s="7"/>
      <c r="AC15549" s="7"/>
      <c r="AD15549"/>
    </row>
    <row r="15550" spans="1:30" s="19" customFormat="1" ht="16.5" customHeight="1" x14ac:dyDescent="0.3">
      <c r="A15550"/>
      <c r="B15550"/>
      <c r="C15550"/>
      <c r="D15550"/>
      <c r="E15550"/>
      <c r="F15550"/>
      <c r="G15550"/>
      <c r="H15550"/>
      <c r="I15550"/>
      <c r="J15550"/>
      <c r="K15550"/>
      <c r="L15550"/>
      <c r="M15550" s="33"/>
      <c r="N15550"/>
      <c r="P15550" s="7"/>
      <c r="Q15550" s="7"/>
      <c r="R15550" s="7"/>
      <c r="S15550" s="8"/>
      <c r="T15550" s="8"/>
      <c r="U15550" s="7"/>
      <c r="V15550" s="7"/>
      <c r="W15550" s="7"/>
      <c r="X15550" s="7"/>
      <c r="Y15550"/>
      <c r="Z15550"/>
      <c r="AA15550" s="7"/>
      <c r="AB15550" s="7"/>
      <c r="AC15550" s="7"/>
      <c r="AD15550"/>
    </row>
    <row r="15551" spans="1:30" s="19" customFormat="1" ht="16.5" customHeight="1" x14ac:dyDescent="0.3">
      <c r="A15551"/>
      <c r="B15551"/>
      <c r="C15551"/>
      <c r="D15551"/>
      <c r="E15551"/>
      <c r="F15551"/>
      <c r="G15551"/>
      <c r="H15551"/>
      <c r="I15551"/>
      <c r="J15551"/>
      <c r="K15551"/>
      <c r="L15551"/>
      <c r="M15551" s="33"/>
      <c r="N15551"/>
      <c r="P15551" s="7"/>
      <c r="Q15551" s="7"/>
      <c r="R15551" s="7"/>
      <c r="S15551" s="8"/>
      <c r="T15551" s="8"/>
      <c r="U15551" s="7"/>
      <c r="V15551" s="7"/>
      <c r="W15551" s="7"/>
      <c r="X15551" s="7"/>
      <c r="Y15551"/>
      <c r="Z15551"/>
      <c r="AA15551" s="7"/>
      <c r="AB15551" s="7"/>
      <c r="AC15551" s="7"/>
      <c r="AD15551"/>
    </row>
    <row r="15552" spans="1:30" s="19" customFormat="1" ht="16.5" customHeight="1" x14ac:dyDescent="0.3">
      <c r="A15552"/>
      <c r="B15552"/>
      <c r="C15552"/>
      <c r="D15552"/>
      <c r="E15552"/>
      <c r="F15552"/>
      <c r="G15552"/>
      <c r="H15552"/>
      <c r="I15552"/>
      <c r="J15552"/>
      <c r="K15552"/>
      <c r="L15552"/>
      <c r="M15552" s="33"/>
      <c r="N15552"/>
      <c r="P15552" s="7"/>
      <c r="Q15552" s="7"/>
      <c r="R15552" s="7"/>
      <c r="S15552" s="8"/>
      <c r="T15552" s="8"/>
      <c r="U15552" s="7"/>
      <c r="V15552" s="7"/>
      <c r="W15552" s="7"/>
      <c r="X15552" s="7"/>
      <c r="Y15552"/>
      <c r="Z15552"/>
      <c r="AA15552" s="7"/>
      <c r="AB15552" s="7"/>
      <c r="AC15552" s="7"/>
      <c r="AD15552"/>
    </row>
    <row r="15553" spans="1:30" s="19" customFormat="1" ht="16.5" customHeight="1" x14ac:dyDescent="0.3">
      <c r="A15553"/>
      <c r="B15553"/>
      <c r="C15553"/>
      <c r="D15553"/>
      <c r="E15553"/>
      <c r="F15553"/>
      <c r="G15553"/>
      <c r="H15553"/>
      <c r="I15553"/>
      <c r="J15553"/>
      <c r="K15553"/>
      <c r="L15553"/>
      <c r="M15553" s="33"/>
      <c r="N15553"/>
      <c r="P15553" s="7"/>
      <c r="Q15553" s="7"/>
      <c r="R15553" s="7"/>
      <c r="S15553" s="8"/>
      <c r="T15553" s="8"/>
      <c r="U15553" s="7"/>
      <c r="V15553" s="7"/>
      <c r="W15553" s="7"/>
      <c r="X15553" s="7"/>
      <c r="Y15553"/>
      <c r="Z15553"/>
      <c r="AA15553" s="7"/>
      <c r="AB15553" s="7"/>
      <c r="AC15553" s="7"/>
      <c r="AD15553"/>
    </row>
    <row r="15554" spans="1:30" s="19" customFormat="1" ht="16.5" customHeight="1" x14ac:dyDescent="0.3">
      <c r="A15554"/>
      <c r="B15554"/>
      <c r="C15554"/>
      <c r="D15554"/>
      <c r="E15554"/>
      <c r="F15554"/>
      <c r="G15554"/>
      <c r="H15554"/>
      <c r="I15554"/>
      <c r="J15554"/>
      <c r="K15554"/>
      <c r="L15554"/>
      <c r="M15554" s="33"/>
      <c r="N15554"/>
      <c r="P15554" s="7"/>
      <c r="Q15554" s="7"/>
      <c r="R15554" s="7"/>
      <c r="S15554" s="8"/>
      <c r="T15554" s="8"/>
      <c r="U15554" s="7"/>
      <c r="V15554" s="7"/>
      <c r="W15554" s="7"/>
      <c r="X15554" s="7"/>
      <c r="Y15554"/>
      <c r="Z15554"/>
      <c r="AA15554" s="7"/>
      <c r="AB15554" s="7"/>
      <c r="AC15554" s="7"/>
      <c r="AD15554"/>
    </row>
    <row r="15555" spans="1:30" s="19" customFormat="1" ht="16.5" customHeight="1" x14ac:dyDescent="0.3">
      <c r="A15555"/>
      <c r="B15555"/>
      <c r="C15555"/>
      <c r="D15555"/>
      <c r="E15555"/>
      <c r="F15555"/>
      <c r="G15555"/>
      <c r="H15555"/>
      <c r="I15555"/>
      <c r="J15555"/>
      <c r="K15555"/>
      <c r="L15555"/>
      <c r="M15555" s="33"/>
      <c r="N15555"/>
      <c r="P15555" s="7"/>
      <c r="Q15555" s="7"/>
      <c r="R15555" s="7"/>
      <c r="S15555" s="8"/>
      <c r="T15555" s="8"/>
      <c r="U15555" s="7"/>
      <c r="V15555" s="7"/>
      <c r="W15555" s="7"/>
      <c r="X15555" s="7"/>
      <c r="Y15555"/>
      <c r="Z15555"/>
      <c r="AA15555" s="7"/>
      <c r="AB15555" s="7"/>
      <c r="AC15555" s="7"/>
      <c r="AD15555"/>
    </row>
    <row r="15556" spans="1:30" s="19" customFormat="1" ht="16.5" customHeight="1" x14ac:dyDescent="0.3">
      <c r="A15556"/>
      <c r="B15556"/>
      <c r="C15556"/>
      <c r="D15556"/>
      <c r="E15556"/>
      <c r="F15556"/>
      <c r="G15556"/>
      <c r="H15556"/>
      <c r="I15556"/>
      <c r="J15556"/>
      <c r="K15556"/>
      <c r="L15556"/>
      <c r="M15556" s="33"/>
      <c r="N15556"/>
      <c r="P15556" s="7"/>
      <c r="Q15556" s="7"/>
      <c r="R15556" s="7"/>
      <c r="S15556" s="8"/>
      <c r="T15556" s="8"/>
      <c r="U15556" s="7"/>
      <c r="V15556" s="7"/>
      <c r="W15556" s="7"/>
      <c r="X15556" s="7"/>
      <c r="Y15556"/>
      <c r="Z15556"/>
      <c r="AA15556" s="7"/>
      <c r="AB15556" s="7"/>
      <c r="AC15556" s="7"/>
      <c r="AD15556"/>
    </row>
    <row r="15557" spans="1:30" s="19" customFormat="1" ht="16.5" customHeight="1" x14ac:dyDescent="0.3">
      <c r="A15557"/>
      <c r="B15557"/>
      <c r="C15557"/>
      <c r="D15557"/>
      <c r="E15557"/>
      <c r="F15557"/>
      <c r="G15557"/>
      <c r="H15557"/>
      <c r="I15557"/>
      <c r="J15557"/>
      <c r="K15557"/>
      <c r="L15557"/>
      <c r="M15557" s="33"/>
      <c r="N15557"/>
      <c r="P15557" s="7"/>
      <c r="Q15557" s="7"/>
      <c r="R15557" s="7"/>
      <c r="S15557" s="8"/>
      <c r="T15557" s="8"/>
      <c r="U15557" s="7"/>
      <c r="V15557" s="7"/>
      <c r="W15557" s="7"/>
      <c r="X15557" s="7"/>
      <c r="Y15557"/>
      <c r="Z15557"/>
      <c r="AA15557" s="7"/>
      <c r="AB15557" s="7"/>
      <c r="AC15557" s="7"/>
      <c r="AD15557"/>
    </row>
    <row r="15558" spans="1:30" s="19" customFormat="1" ht="16.5" customHeight="1" x14ac:dyDescent="0.3">
      <c r="A15558"/>
      <c r="B15558"/>
      <c r="C15558"/>
      <c r="D15558"/>
      <c r="E15558"/>
      <c r="F15558"/>
      <c r="G15558"/>
      <c r="H15558"/>
      <c r="I15558"/>
      <c r="J15558"/>
      <c r="K15558"/>
      <c r="L15558"/>
      <c r="M15558" s="33"/>
      <c r="N15558"/>
      <c r="P15558" s="7"/>
      <c r="Q15558" s="7"/>
      <c r="R15558" s="7"/>
      <c r="S15558" s="8"/>
      <c r="T15558" s="8"/>
      <c r="U15558" s="7"/>
      <c r="V15558" s="7"/>
      <c r="W15558" s="7"/>
      <c r="X15558" s="7"/>
      <c r="Y15558"/>
      <c r="Z15558"/>
      <c r="AA15558" s="7"/>
      <c r="AB15558" s="7"/>
      <c r="AC15558" s="7"/>
      <c r="AD15558"/>
    </row>
    <row r="15559" spans="1:30" s="19" customFormat="1" ht="16.5" customHeight="1" x14ac:dyDescent="0.3">
      <c r="A15559"/>
      <c r="B15559"/>
      <c r="C15559"/>
      <c r="D15559"/>
      <c r="E15559"/>
      <c r="F15559"/>
      <c r="G15559"/>
      <c r="H15559"/>
      <c r="I15559"/>
      <c r="J15559"/>
      <c r="K15559"/>
      <c r="L15559"/>
      <c r="M15559" s="33"/>
      <c r="N15559"/>
      <c r="P15559" s="7"/>
      <c r="Q15559" s="7"/>
      <c r="R15559" s="7"/>
      <c r="S15559" s="8"/>
      <c r="T15559" s="8"/>
      <c r="U15559" s="7"/>
      <c r="V15559" s="7"/>
      <c r="W15559" s="7"/>
      <c r="X15559" s="7"/>
      <c r="Y15559"/>
      <c r="Z15559"/>
      <c r="AA15559" s="7"/>
      <c r="AB15559" s="7"/>
      <c r="AC15559" s="7"/>
      <c r="AD15559"/>
    </row>
    <row r="15560" spans="1:30" s="19" customFormat="1" ht="16.5" customHeight="1" x14ac:dyDescent="0.3">
      <c r="A15560"/>
      <c r="B15560"/>
      <c r="C15560"/>
      <c r="D15560"/>
      <c r="E15560"/>
      <c r="F15560"/>
      <c r="G15560"/>
      <c r="H15560"/>
      <c r="I15560"/>
      <c r="J15560"/>
      <c r="K15560"/>
      <c r="L15560"/>
      <c r="M15560" s="33"/>
      <c r="N15560"/>
      <c r="P15560" s="7"/>
      <c r="Q15560" s="7"/>
      <c r="R15560" s="7"/>
      <c r="S15560" s="8"/>
      <c r="T15560" s="8"/>
      <c r="U15560" s="7"/>
      <c r="V15560" s="7"/>
      <c r="W15560" s="7"/>
      <c r="X15560" s="7"/>
      <c r="Y15560"/>
      <c r="Z15560"/>
      <c r="AA15560" s="7"/>
      <c r="AB15560" s="7"/>
      <c r="AC15560" s="7"/>
      <c r="AD15560"/>
    </row>
    <row r="15561" spans="1:30" s="19" customFormat="1" ht="16.5" customHeight="1" x14ac:dyDescent="0.3">
      <c r="A15561"/>
      <c r="B15561"/>
      <c r="C15561"/>
      <c r="D15561"/>
      <c r="E15561"/>
      <c r="F15561"/>
      <c r="G15561"/>
      <c r="H15561"/>
      <c r="I15561"/>
      <c r="J15561"/>
      <c r="K15561"/>
      <c r="L15561"/>
      <c r="M15561" s="33"/>
      <c r="N15561"/>
      <c r="P15561" s="7"/>
      <c r="Q15561" s="7"/>
      <c r="R15561" s="7"/>
      <c r="S15561" s="8"/>
      <c r="T15561" s="8"/>
      <c r="U15561" s="7"/>
      <c r="V15561" s="7"/>
      <c r="W15561" s="7"/>
      <c r="X15561" s="7"/>
      <c r="Y15561"/>
      <c r="Z15561"/>
      <c r="AA15561" s="7"/>
      <c r="AB15561" s="7"/>
      <c r="AC15561" s="7"/>
      <c r="AD15561"/>
    </row>
    <row r="15562" spans="1:30" s="19" customFormat="1" ht="16.5" customHeight="1" x14ac:dyDescent="0.3">
      <c r="A15562"/>
      <c r="B15562"/>
      <c r="C15562"/>
      <c r="D15562"/>
      <c r="E15562"/>
      <c r="F15562"/>
      <c r="G15562"/>
      <c r="H15562"/>
      <c r="I15562"/>
      <c r="J15562"/>
      <c r="K15562"/>
      <c r="L15562"/>
      <c r="M15562" s="33"/>
      <c r="N15562"/>
      <c r="P15562" s="7"/>
      <c r="Q15562" s="7"/>
      <c r="R15562" s="7"/>
      <c r="S15562" s="8"/>
      <c r="T15562" s="8"/>
      <c r="U15562" s="7"/>
      <c r="V15562" s="7"/>
      <c r="W15562" s="7"/>
      <c r="X15562" s="7"/>
      <c r="Y15562"/>
      <c r="Z15562"/>
      <c r="AA15562" s="7"/>
      <c r="AB15562" s="7"/>
      <c r="AC15562" s="7"/>
      <c r="AD15562"/>
    </row>
    <row r="15563" spans="1:30" s="19" customFormat="1" ht="16.5" customHeight="1" x14ac:dyDescent="0.3">
      <c r="A15563"/>
      <c r="B15563"/>
      <c r="C15563"/>
      <c r="D15563"/>
      <c r="E15563"/>
      <c r="F15563"/>
      <c r="G15563"/>
      <c r="H15563"/>
      <c r="I15563"/>
      <c r="J15563"/>
      <c r="K15563"/>
      <c r="L15563"/>
      <c r="M15563" s="33"/>
      <c r="N15563"/>
      <c r="P15563" s="7"/>
      <c r="Q15563" s="7"/>
      <c r="R15563" s="7"/>
      <c r="S15563" s="8"/>
      <c r="T15563" s="8"/>
      <c r="U15563" s="7"/>
      <c r="V15563" s="7"/>
      <c r="W15563" s="7"/>
      <c r="X15563" s="7"/>
      <c r="Y15563"/>
      <c r="Z15563"/>
      <c r="AA15563" s="7"/>
      <c r="AB15563" s="7"/>
      <c r="AC15563" s="7"/>
      <c r="AD15563"/>
    </row>
    <row r="15564" spans="1:30" s="19" customFormat="1" ht="16.5" customHeight="1" x14ac:dyDescent="0.3">
      <c r="A15564"/>
      <c r="B15564"/>
      <c r="C15564"/>
      <c r="D15564"/>
      <c r="E15564"/>
      <c r="F15564"/>
      <c r="G15564"/>
      <c r="H15564"/>
      <c r="I15564"/>
      <c r="J15564"/>
      <c r="K15564"/>
      <c r="L15564"/>
      <c r="M15564" s="33"/>
      <c r="N15564"/>
      <c r="P15564" s="7"/>
      <c r="Q15564" s="7"/>
      <c r="R15564" s="7"/>
      <c r="S15564" s="8"/>
      <c r="T15564" s="8"/>
      <c r="U15564" s="7"/>
      <c r="V15564" s="7"/>
      <c r="W15564" s="7"/>
      <c r="X15564" s="7"/>
      <c r="Y15564"/>
      <c r="Z15564"/>
      <c r="AA15564" s="7"/>
      <c r="AB15564" s="7"/>
      <c r="AC15564" s="7"/>
      <c r="AD15564"/>
    </row>
    <row r="15565" spans="1:30" s="19" customFormat="1" ht="16.5" customHeight="1" x14ac:dyDescent="0.3">
      <c r="A15565"/>
      <c r="B15565"/>
      <c r="C15565"/>
      <c r="D15565"/>
      <c r="E15565"/>
      <c r="F15565"/>
      <c r="G15565"/>
      <c r="H15565"/>
      <c r="I15565"/>
      <c r="J15565"/>
      <c r="K15565"/>
      <c r="L15565"/>
      <c r="M15565" s="33"/>
      <c r="N15565"/>
      <c r="P15565" s="7"/>
      <c r="Q15565" s="7"/>
      <c r="R15565" s="7"/>
      <c r="S15565" s="8"/>
      <c r="T15565" s="8"/>
      <c r="U15565" s="7"/>
      <c r="V15565" s="7"/>
      <c r="W15565" s="7"/>
      <c r="X15565" s="7"/>
      <c r="Y15565"/>
      <c r="Z15565"/>
      <c r="AA15565" s="7"/>
      <c r="AB15565" s="7"/>
      <c r="AC15565" s="7"/>
      <c r="AD15565"/>
    </row>
    <row r="15566" spans="1:30" s="19" customFormat="1" ht="16.5" customHeight="1" x14ac:dyDescent="0.3">
      <c r="A15566"/>
      <c r="B15566"/>
      <c r="C15566"/>
      <c r="D15566"/>
      <c r="E15566"/>
      <c r="F15566"/>
      <c r="G15566"/>
      <c r="H15566"/>
      <c r="I15566"/>
      <c r="J15566"/>
      <c r="K15566"/>
      <c r="L15566"/>
      <c r="M15566" s="33"/>
      <c r="N15566"/>
      <c r="P15566" s="7"/>
      <c r="Q15566" s="7"/>
      <c r="R15566" s="7"/>
      <c r="S15566" s="8"/>
      <c r="T15566" s="8"/>
      <c r="U15566" s="7"/>
      <c r="V15566" s="7"/>
      <c r="W15566" s="7"/>
      <c r="X15566" s="7"/>
      <c r="Y15566"/>
      <c r="Z15566"/>
      <c r="AA15566" s="7"/>
      <c r="AB15566" s="7"/>
      <c r="AC15566" s="7"/>
      <c r="AD15566"/>
    </row>
    <row r="15567" spans="1:30" s="19" customFormat="1" ht="16.5" customHeight="1" x14ac:dyDescent="0.3">
      <c r="A15567"/>
      <c r="B15567"/>
      <c r="C15567"/>
      <c r="D15567"/>
      <c r="E15567"/>
      <c r="F15567"/>
      <c r="G15567"/>
      <c r="H15567"/>
      <c r="I15567"/>
      <c r="J15567"/>
      <c r="K15567"/>
      <c r="L15567"/>
      <c r="M15567" s="33"/>
      <c r="N15567"/>
      <c r="P15567" s="7"/>
      <c r="Q15567" s="7"/>
      <c r="R15567" s="7"/>
      <c r="S15567" s="8"/>
      <c r="T15567" s="8"/>
      <c r="U15567" s="7"/>
      <c r="V15567" s="7"/>
      <c r="W15567" s="7"/>
      <c r="X15567" s="7"/>
      <c r="Y15567"/>
      <c r="Z15567"/>
      <c r="AA15567" s="7"/>
      <c r="AB15567" s="7"/>
      <c r="AC15567" s="7"/>
      <c r="AD15567"/>
    </row>
    <row r="15568" spans="1:30" s="19" customFormat="1" ht="16.5" customHeight="1" x14ac:dyDescent="0.3">
      <c r="A15568"/>
      <c r="B15568"/>
      <c r="C15568"/>
      <c r="D15568"/>
      <c r="E15568"/>
      <c r="F15568"/>
      <c r="G15568"/>
      <c r="H15568"/>
      <c r="I15568"/>
      <c r="J15568"/>
      <c r="K15568"/>
      <c r="L15568"/>
      <c r="M15568" s="33"/>
      <c r="N15568"/>
      <c r="P15568" s="7"/>
      <c r="Q15568" s="7"/>
      <c r="R15568" s="7"/>
      <c r="S15568" s="8"/>
      <c r="T15568" s="8"/>
      <c r="U15568" s="7"/>
      <c r="V15568" s="7"/>
      <c r="W15568" s="7"/>
      <c r="X15568" s="7"/>
      <c r="Y15568"/>
      <c r="Z15568"/>
      <c r="AA15568" s="7"/>
      <c r="AB15568" s="7"/>
      <c r="AC15568" s="7"/>
      <c r="AD15568"/>
    </row>
    <row r="15569" spans="1:30" s="19" customFormat="1" ht="16.5" customHeight="1" x14ac:dyDescent="0.3">
      <c r="A15569"/>
      <c r="B15569"/>
      <c r="C15569"/>
      <c r="D15569"/>
      <c r="E15569"/>
      <c r="F15569"/>
      <c r="G15569"/>
      <c r="H15569"/>
      <c r="I15569"/>
      <c r="J15569"/>
      <c r="K15569"/>
      <c r="L15569"/>
      <c r="M15569" s="33"/>
      <c r="N15569"/>
      <c r="P15569" s="7"/>
      <c r="Q15569" s="7"/>
      <c r="R15569" s="7"/>
      <c r="S15569" s="8"/>
      <c r="T15569" s="8"/>
      <c r="U15569" s="7"/>
      <c r="V15569" s="7"/>
      <c r="W15569" s="7"/>
      <c r="X15569" s="7"/>
      <c r="Y15569"/>
      <c r="Z15569"/>
      <c r="AA15569" s="7"/>
      <c r="AB15569" s="7"/>
      <c r="AC15569" s="7"/>
      <c r="AD15569"/>
    </row>
    <row r="15570" spans="1:30" s="19" customFormat="1" ht="16.5" customHeight="1" x14ac:dyDescent="0.3">
      <c r="A15570"/>
      <c r="B15570"/>
      <c r="C15570"/>
      <c r="D15570"/>
      <c r="E15570"/>
      <c r="F15570"/>
      <c r="G15570"/>
      <c r="H15570"/>
      <c r="I15570"/>
      <c r="J15570"/>
      <c r="K15570"/>
      <c r="L15570"/>
      <c r="M15570" s="33"/>
      <c r="N15570"/>
      <c r="P15570" s="7"/>
      <c r="Q15570" s="7"/>
      <c r="R15570" s="7"/>
      <c r="S15570" s="8"/>
      <c r="T15570" s="8"/>
      <c r="U15570" s="7"/>
      <c r="V15570" s="7"/>
      <c r="W15570" s="7"/>
      <c r="X15570" s="7"/>
      <c r="Y15570"/>
      <c r="Z15570"/>
      <c r="AA15570" s="7"/>
      <c r="AB15570" s="7"/>
      <c r="AC15570" s="7"/>
      <c r="AD15570"/>
    </row>
    <row r="15571" spans="1:30" s="19" customFormat="1" ht="16.5" customHeight="1" x14ac:dyDescent="0.3">
      <c r="A15571"/>
      <c r="B15571"/>
      <c r="C15571"/>
      <c r="D15571"/>
      <c r="E15571"/>
      <c r="F15571"/>
      <c r="G15571"/>
      <c r="H15571"/>
      <c r="I15571"/>
      <c r="J15571"/>
      <c r="K15571"/>
      <c r="L15571"/>
      <c r="M15571" s="33"/>
      <c r="N15571"/>
      <c r="P15571" s="7"/>
      <c r="Q15571" s="7"/>
      <c r="R15571" s="7"/>
      <c r="S15571" s="8"/>
      <c r="T15571" s="8"/>
      <c r="U15571" s="7"/>
      <c r="V15571" s="7"/>
      <c r="W15571" s="7"/>
      <c r="X15571" s="7"/>
      <c r="Y15571"/>
      <c r="Z15571"/>
      <c r="AA15571" s="7"/>
      <c r="AB15571" s="7"/>
      <c r="AC15571" s="7"/>
      <c r="AD15571"/>
    </row>
    <row r="15572" spans="1:30" s="19" customFormat="1" ht="16.5" customHeight="1" x14ac:dyDescent="0.3">
      <c r="A15572"/>
      <c r="B15572"/>
      <c r="C15572"/>
      <c r="D15572"/>
      <c r="E15572"/>
      <c r="F15572"/>
      <c r="G15572"/>
      <c r="H15572"/>
      <c r="I15572"/>
      <c r="J15572"/>
      <c r="K15572"/>
      <c r="L15572"/>
      <c r="M15572" s="33"/>
      <c r="N15572"/>
      <c r="P15572" s="7"/>
      <c r="Q15572" s="7"/>
      <c r="R15572" s="7"/>
      <c r="S15572" s="8"/>
      <c r="T15572" s="8"/>
      <c r="U15572" s="7"/>
      <c r="V15572" s="7"/>
      <c r="W15572" s="7"/>
      <c r="X15572" s="7"/>
      <c r="Y15572"/>
      <c r="Z15572"/>
      <c r="AA15572" s="7"/>
      <c r="AB15572" s="7"/>
      <c r="AC15572" s="7"/>
      <c r="AD15572"/>
    </row>
    <row r="15573" spans="1:30" s="19" customFormat="1" ht="16.5" customHeight="1" x14ac:dyDescent="0.3">
      <c r="A15573"/>
      <c r="B15573"/>
      <c r="C15573"/>
      <c r="D15573"/>
      <c r="E15573"/>
      <c r="F15573"/>
      <c r="G15573"/>
      <c r="H15573"/>
      <c r="I15573"/>
      <c r="J15573"/>
      <c r="K15573"/>
      <c r="L15573"/>
      <c r="M15573" s="33"/>
      <c r="N15573"/>
      <c r="P15573" s="7"/>
      <c r="Q15573" s="7"/>
      <c r="R15573" s="7"/>
      <c r="S15573" s="8"/>
      <c r="T15573" s="8"/>
      <c r="U15573" s="7"/>
      <c r="V15573" s="7"/>
      <c r="W15573" s="7"/>
      <c r="X15573" s="7"/>
      <c r="Y15573"/>
      <c r="Z15573"/>
      <c r="AA15573" s="7"/>
      <c r="AB15573" s="7"/>
      <c r="AC15573" s="7"/>
      <c r="AD15573"/>
    </row>
    <row r="15574" spans="1:30" s="19" customFormat="1" ht="16.5" customHeight="1" x14ac:dyDescent="0.3">
      <c r="A15574"/>
      <c r="B15574"/>
      <c r="C15574"/>
      <c r="D15574"/>
      <c r="E15574"/>
      <c r="F15574"/>
      <c r="G15574"/>
      <c r="H15574"/>
      <c r="I15574"/>
      <c r="J15574"/>
      <c r="K15574"/>
      <c r="L15574"/>
      <c r="M15574" s="33"/>
      <c r="N15574"/>
      <c r="P15574" s="7"/>
      <c r="Q15574" s="7"/>
      <c r="R15574" s="7"/>
      <c r="S15574" s="8"/>
      <c r="T15574" s="8"/>
      <c r="U15574" s="7"/>
      <c r="V15574" s="7"/>
      <c r="W15574" s="7"/>
      <c r="X15574" s="7"/>
      <c r="Y15574"/>
      <c r="Z15574"/>
      <c r="AA15574" s="7"/>
      <c r="AB15574" s="7"/>
      <c r="AC15574" s="7"/>
      <c r="AD15574"/>
    </row>
    <row r="15575" spans="1:30" s="19" customFormat="1" ht="16.5" customHeight="1" x14ac:dyDescent="0.3">
      <c r="A15575"/>
      <c r="B15575"/>
      <c r="C15575"/>
      <c r="D15575"/>
      <c r="E15575"/>
      <c r="F15575"/>
      <c r="G15575"/>
      <c r="H15575"/>
      <c r="I15575"/>
      <c r="J15575"/>
      <c r="K15575"/>
      <c r="L15575"/>
      <c r="M15575" s="33"/>
      <c r="N15575"/>
      <c r="P15575" s="7"/>
      <c r="Q15575" s="7"/>
      <c r="R15575" s="7"/>
      <c r="S15575" s="8"/>
      <c r="T15575" s="8"/>
      <c r="U15575" s="7"/>
      <c r="V15575" s="7"/>
      <c r="W15575" s="7"/>
      <c r="X15575" s="7"/>
      <c r="Y15575"/>
      <c r="Z15575"/>
      <c r="AA15575" s="7"/>
      <c r="AB15575" s="7"/>
      <c r="AC15575" s="7"/>
      <c r="AD15575"/>
    </row>
    <row r="15576" spans="1:30" s="19" customFormat="1" ht="16.5" customHeight="1" x14ac:dyDescent="0.3">
      <c r="A15576"/>
      <c r="B15576"/>
      <c r="C15576"/>
      <c r="D15576"/>
      <c r="E15576"/>
      <c r="F15576"/>
      <c r="G15576"/>
      <c r="H15576"/>
      <c r="I15576"/>
      <c r="J15576"/>
      <c r="K15576"/>
      <c r="L15576"/>
      <c r="M15576" s="33"/>
      <c r="N15576"/>
      <c r="P15576" s="7"/>
      <c r="Q15576" s="7"/>
      <c r="R15576" s="7"/>
      <c r="S15576" s="8"/>
      <c r="T15576" s="8"/>
      <c r="U15576" s="7"/>
      <c r="V15576" s="7"/>
      <c r="W15576" s="7"/>
      <c r="X15576" s="7"/>
      <c r="Y15576"/>
      <c r="Z15576"/>
      <c r="AA15576" s="7"/>
      <c r="AB15576" s="7"/>
      <c r="AC15576" s="7"/>
      <c r="AD15576"/>
    </row>
    <row r="15577" spans="1:30" s="19" customFormat="1" ht="16.5" customHeight="1" x14ac:dyDescent="0.3">
      <c r="A15577"/>
      <c r="B15577"/>
      <c r="C15577"/>
      <c r="D15577"/>
      <c r="E15577"/>
      <c r="F15577"/>
      <c r="G15577"/>
      <c r="H15577"/>
      <c r="I15577"/>
      <c r="J15577"/>
      <c r="K15577"/>
      <c r="L15577"/>
      <c r="M15577" s="33"/>
      <c r="N15577"/>
      <c r="P15577" s="7"/>
      <c r="Q15577" s="7"/>
      <c r="R15577" s="7"/>
      <c r="S15577" s="8"/>
      <c r="T15577" s="8"/>
      <c r="U15577" s="7"/>
      <c r="V15577" s="7"/>
      <c r="W15577" s="7"/>
      <c r="X15577" s="7"/>
      <c r="Y15577"/>
      <c r="Z15577"/>
      <c r="AA15577" s="7"/>
      <c r="AB15577" s="7"/>
      <c r="AC15577" s="7"/>
      <c r="AD15577"/>
    </row>
    <row r="15578" spans="1:30" s="19" customFormat="1" ht="16.5" customHeight="1" x14ac:dyDescent="0.3">
      <c r="A15578"/>
      <c r="B15578"/>
      <c r="C15578"/>
      <c r="D15578"/>
      <c r="E15578"/>
      <c r="F15578"/>
      <c r="G15578"/>
      <c r="H15578"/>
      <c r="I15578"/>
      <c r="J15578"/>
      <c r="K15578"/>
      <c r="L15578"/>
      <c r="M15578" s="33"/>
      <c r="N15578"/>
      <c r="P15578" s="7"/>
      <c r="Q15578" s="7"/>
      <c r="R15578" s="7"/>
      <c r="S15578" s="8"/>
      <c r="T15578" s="8"/>
      <c r="U15578" s="7"/>
      <c r="V15578" s="7"/>
      <c r="W15578" s="7"/>
      <c r="X15578" s="7"/>
      <c r="Y15578"/>
      <c r="Z15578"/>
      <c r="AA15578" s="7"/>
      <c r="AB15578" s="7"/>
      <c r="AC15578" s="7"/>
      <c r="AD15578"/>
    </row>
    <row r="15579" spans="1:30" s="19" customFormat="1" ht="16.5" customHeight="1" x14ac:dyDescent="0.3">
      <c r="A15579"/>
      <c r="B15579"/>
      <c r="C15579"/>
      <c r="D15579"/>
      <c r="E15579"/>
      <c r="F15579"/>
      <c r="G15579"/>
      <c r="H15579"/>
      <c r="I15579"/>
      <c r="J15579"/>
      <c r="K15579"/>
      <c r="L15579"/>
      <c r="M15579" s="33"/>
      <c r="N15579"/>
      <c r="P15579" s="7"/>
      <c r="Q15579" s="7"/>
      <c r="R15579" s="7"/>
      <c r="S15579" s="8"/>
      <c r="T15579" s="8"/>
      <c r="U15579" s="7"/>
      <c r="V15579" s="7"/>
      <c r="W15579" s="7"/>
      <c r="X15579" s="7"/>
      <c r="Y15579"/>
      <c r="Z15579"/>
      <c r="AA15579" s="7"/>
      <c r="AB15579" s="7"/>
      <c r="AC15579" s="7"/>
      <c r="AD15579"/>
    </row>
    <row r="15580" spans="1:30" s="19" customFormat="1" ht="16.5" customHeight="1" x14ac:dyDescent="0.3">
      <c r="A15580"/>
      <c r="B15580"/>
      <c r="C15580"/>
      <c r="D15580"/>
      <c r="E15580"/>
      <c r="F15580"/>
      <c r="G15580"/>
      <c r="H15580"/>
      <c r="I15580"/>
      <c r="J15580"/>
      <c r="K15580"/>
      <c r="L15580"/>
      <c r="M15580" s="33"/>
      <c r="N15580"/>
      <c r="P15580" s="7"/>
      <c r="Q15580" s="7"/>
      <c r="R15580" s="7"/>
      <c r="S15580" s="8"/>
      <c r="T15580" s="8"/>
      <c r="U15580" s="7"/>
      <c r="V15580" s="7"/>
      <c r="W15580" s="7"/>
      <c r="X15580" s="7"/>
      <c r="Y15580"/>
      <c r="Z15580"/>
      <c r="AA15580" s="7"/>
      <c r="AB15580" s="7"/>
      <c r="AC15580" s="7"/>
      <c r="AD15580"/>
    </row>
    <row r="15581" spans="1:30" s="19" customFormat="1" ht="16.5" customHeight="1" x14ac:dyDescent="0.3">
      <c r="A15581"/>
      <c r="B15581"/>
      <c r="C15581"/>
      <c r="D15581"/>
      <c r="E15581"/>
      <c r="F15581"/>
      <c r="G15581"/>
      <c r="H15581"/>
      <c r="I15581"/>
      <c r="J15581"/>
      <c r="K15581"/>
      <c r="L15581"/>
      <c r="M15581" s="33"/>
      <c r="N15581"/>
      <c r="P15581" s="7"/>
      <c r="Q15581" s="7"/>
      <c r="R15581" s="7"/>
      <c r="S15581" s="8"/>
      <c r="T15581" s="8"/>
      <c r="U15581" s="7"/>
      <c r="V15581" s="7"/>
      <c r="W15581" s="7"/>
      <c r="X15581" s="7"/>
      <c r="Y15581"/>
      <c r="Z15581"/>
      <c r="AA15581" s="7"/>
      <c r="AB15581" s="7"/>
      <c r="AC15581" s="7"/>
      <c r="AD15581"/>
    </row>
    <row r="15582" spans="1:30" s="19" customFormat="1" ht="16.5" customHeight="1" x14ac:dyDescent="0.3">
      <c r="A15582"/>
      <c r="B15582"/>
      <c r="C15582"/>
      <c r="D15582"/>
      <c r="E15582"/>
      <c r="F15582"/>
      <c r="G15582"/>
      <c r="H15582"/>
      <c r="I15582"/>
      <c r="J15582"/>
      <c r="K15582"/>
      <c r="L15582"/>
      <c r="M15582" s="33"/>
      <c r="N15582"/>
      <c r="P15582" s="7"/>
      <c r="Q15582" s="7"/>
      <c r="R15582" s="7"/>
      <c r="S15582" s="8"/>
      <c r="T15582" s="8"/>
      <c r="U15582" s="7"/>
      <c r="V15582" s="7"/>
      <c r="W15582" s="7"/>
      <c r="X15582" s="7"/>
      <c r="Y15582"/>
      <c r="Z15582"/>
      <c r="AA15582" s="7"/>
      <c r="AB15582" s="7"/>
      <c r="AC15582" s="7"/>
      <c r="AD15582"/>
    </row>
    <row r="15583" spans="1:30" s="19" customFormat="1" ht="16.5" customHeight="1" x14ac:dyDescent="0.3">
      <c r="A15583"/>
      <c r="B15583"/>
      <c r="C15583"/>
      <c r="D15583"/>
      <c r="E15583"/>
      <c r="F15583"/>
      <c r="G15583"/>
      <c r="H15583"/>
      <c r="I15583"/>
      <c r="J15583"/>
      <c r="K15583"/>
      <c r="L15583"/>
      <c r="M15583" s="33"/>
      <c r="N15583"/>
      <c r="P15583" s="7"/>
      <c r="Q15583" s="7"/>
      <c r="R15583" s="7"/>
      <c r="S15583" s="8"/>
      <c r="T15583" s="8"/>
      <c r="U15583" s="7"/>
      <c r="V15583" s="7"/>
      <c r="W15583" s="7"/>
      <c r="X15583" s="7"/>
      <c r="Y15583"/>
      <c r="Z15583"/>
      <c r="AA15583" s="7"/>
      <c r="AB15583" s="7"/>
      <c r="AC15583" s="7"/>
      <c r="AD15583"/>
    </row>
    <row r="15584" spans="1:30" s="19" customFormat="1" ht="16.5" customHeight="1" x14ac:dyDescent="0.3">
      <c r="A15584"/>
      <c r="B15584"/>
      <c r="C15584"/>
      <c r="D15584"/>
      <c r="E15584"/>
      <c r="F15584"/>
      <c r="G15584"/>
      <c r="H15584"/>
      <c r="I15584"/>
      <c r="J15584"/>
      <c r="K15584"/>
      <c r="L15584"/>
      <c r="M15584" s="33"/>
      <c r="N15584"/>
      <c r="P15584" s="7"/>
      <c r="Q15584" s="7"/>
      <c r="R15584" s="7"/>
      <c r="S15584" s="8"/>
      <c r="T15584" s="8"/>
      <c r="U15584" s="7"/>
      <c r="V15584" s="7"/>
      <c r="W15584" s="7"/>
      <c r="X15584" s="7"/>
      <c r="Y15584"/>
      <c r="Z15584"/>
      <c r="AA15584" s="7"/>
      <c r="AB15584" s="7"/>
      <c r="AC15584" s="7"/>
      <c r="AD15584"/>
    </row>
    <row r="15585" spans="1:30" s="19" customFormat="1" ht="16.5" customHeight="1" x14ac:dyDescent="0.3">
      <c r="A15585"/>
      <c r="B15585"/>
      <c r="C15585"/>
      <c r="D15585"/>
      <c r="E15585"/>
      <c r="F15585"/>
      <c r="G15585"/>
      <c r="H15585"/>
      <c r="I15585"/>
      <c r="J15585"/>
      <c r="K15585"/>
      <c r="L15585"/>
      <c r="M15585" s="33"/>
      <c r="N15585"/>
      <c r="P15585" s="7"/>
      <c r="Q15585" s="7"/>
      <c r="R15585" s="7"/>
      <c r="S15585" s="8"/>
      <c r="T15585" s="8"/>
      <c r="U15585" s="7"/>
      <c r="V15585" s="7"/>
      <c r="W15585" s="7"/>
      <c r="X15585" s="7"/>
      <c r="Y15585"/>
      <c r="Z15585"/>
      <c r="AA15585" s="7"/>
      <c r="AB15585" s="7"/>
      <c r="AC15585" s="7"/>
      <c r="AD15585"/>
    </row>
    <row r="15586" spans="1:30" s="19" customFormat="1" ht="16.5" customHeight="1" x14ac:dyDescent="0.3">
      <c r="A15586"/>
      <c r="B15586"/>
      <c r="C15586"/>
      <c r="D15586"/>
      <c r="E15586"/>
      <c r="F15586"/>
      <c r="G15586"/>
      <c r="H15586"/>
      <c r="I15586"/>
      <c r="J15586"/>
      <c r="K15586"/>
      <c r="L15586"/>
      <c r="M15586" s="33"/>
      <c r="N15586"/>
      <c r="P15586" s="7"/>
      <c r="Q15586" s="7"/>
      <c r="R15586" s="7"/>
      <c r="S15586" s="8"/>
      <c r="T15586" s="8"/>
      <c r="U15586" s="7"/>
      <c r="V15586" s="7"/>
      <c r="W15586" s="7"/>
      <c r="X15586" s="7"/>
      <c r="Y15586"/>
      <c r="Z15586"/>
      <c r="AA15586" s="7"/>
      <c r="AB15586" s="7"/>
      <c r="AC15586" s="7"/>
      <c r="AD15586"/>
    </row>
    <row r="15587" spans="1:30" s="19" customFormat="1" ht="16.5" customHeight="1" x14ac:dyDescent="0.3">
      <c r="A15587"/>
      <c r="B15587"/>
      <c r="C15587"/>
      <c r="D15587"/>
      <c r="E15587"/>
      <c r="F15587"/>
      <c r="G15587"/>
      <c r="H15587"/>
      <c r="I15587"/>
      <c r="J15587"/>
      <c r="K15587"/>
      <c r="L15587"/>
      <c r="M15587" s="33"/>
      <c r="N15587"/>
      <c r="P15587" s="7"/>
      <c r="Q15587" s="7"/>
      <c r="R15587" s="7"/>
      <c r="S15587" s="8"/>
      <c r="T15587" s="8"/>
      <c r="U15587" s="7"/>
      <c r="V15587" s="7"/>
      <c r="W15587" s="7"/>
      <c r="X15587" s="7"/>
      <c r="Y15587"/>
      <c r="Z15587"/>
      <c r="AA15587" s="7"/>
      <c r="AB15587" s="7"/>
      <c r="AC15587" s="7"/>
      <c r="AD15587"/>
    </row>
    <row r="15588" spans="1:30" s="19" customFormat="1" ht="16.5" customHeight="1" x14ac:dyDescent="0.3">
      <c r="A15588"/>
      <c r="B15588"/>
      <c r="C15588"/>
      <c r="D15588"/>
      <c r="E15588"/>
      <c r="F15588"/>
      <c r="G15588"/>
      <c r="H15588"/>
      <c r="I15588"/>
      <c r="J15588"/>
      <c r="K15588"/>
      <c r="L15588"/>
      <c r="M15588" s="33"/>
      <c r="N15588"/>
      <c r="P15588" s="7"/>
      <c r="Q15588" s="7"/>
      <c r="R15588" s="7"/>
      <c r="S15588" s="8"/>
      <c r="T15588" s="8"/>
      <c r="U15588" s="7"/>
      <c r="V15588" s="7"/>
      <c r="W15588" s="7"/>
      <c r="X15588" s="7"/>
      <c r="Y15588"/>
      <c r="Z15588"/>
      <c r="AA15588" s="7"/>
      <c r="AB15588" s="7"/>
      <c r="AC15588" s="7"/>
      <c r="AD15588"/>
    </row>
    <row r="15589" spans="1:30" s="19" customFormat="1" ht="16.5" customHeight="1" x14ac:dyDescent="0.3">
      <c r="A15589"/>
      <c r="B15589"/>
      <c r="C15589"/>
      <c r="D15589"/>
      <c r="E15589"/>
      <c r="F15589"/>
      <c r="G15589"/>
      <c r="H15589"/>
      <c r="I15589"/>
      <c r="J15589"/>
      <c r="K15589"/>
      <c r="L15589"/>
      <c r="M15589" s="33"/>
      <c r="N15589"/>
      <c r="P15589" s="7"/>
      <c r="Q15589" s="7"/>
      <c r="R15589" s="7"/>
      <c r="S15589" s="8"/>
      <c r="T15589" s="8"/>
      <c r="U15589" s="7"/>
      <c r="V15589" s="7"/>
      <c r="W15589" s="7"/>
      <c r="X15589" s="7"/>
      <c r="Y15589"/>
      <c r="Z15589"/>
      <c r="AA15589" s="7"/>
      <c r="AB15589" s="7"/>
      <c r="AC15589" s="7"/>
      <c r="AD15589"/>
    </row>
    <row r="15590" spans="1:30" s="19" customFormat="1" ht="16.5" customHeight="1" x14ac:dyDescent="0.3">
      <c r="A15590"/>
      <c r="B15590"/>
      <c r="C15590"/>
      <c r="D15590"/>
      <c r="E15590"/>
      <c r="F15590"/>
      <c r="G15590"/>
      <c r="H15590"/>
      <c r="I15590"/>
      <c r="J15590"/>
      <c r="K15590"/>
      <c r="L15590"/>
      <c r="M15590" s="33"/>
      <c r="N15590"/>
      <c r="P15590" s="7"/>
      <c r="Q15590" s="7"/>
      <c r="R15590" s="7"/>
      <c r="S15590" s="8"/>
      <c r="T15590" s="8"/>
      <c r="U15590" s="7"/>
      <c r="V15590" s="7"/>
      <c r="W15590" s="7"/>
      <c r="X15590" s="7"/>
      <c r="Y15590"/>
      <c r="Z15590"/>
      <c r="AA15590" s="7"/>
      <c r="AB15590" s="7"/>
      <c r="AC15590" s="7"/>
      <c r="AD15590"/>
    </row>
    <row r="15591" spans="1:30" s="19" customFormat="1" ht="16.5" customHeight="1" x14ac:dyDescent="0.3">
      <c r="A15591"/>
      <c r="B15591"/>
      <c r="C15591"/>
      <c r="D15591"/>
      <c r="E15591"/>
      <c r="F15591"/>
      <c r="G15591"/>
      <c r="H15591"/>
      <c r="I15591"/>
      <c r="J15591"/>
      <c r="K15591"/>
      <c r="L15591"/>
      <c r="M15591" s="33"/>
      <c r="N15591"/>
      <c r="P15591" s="7"/>
      <c r="Q15591" s="7"/>
      <c r="R15591" s="7"/>
      <c r="S15591" s="8"/>
      <c r="T15591" s="8"/>
      <c r="U15591" s="7"/>
      <c r="V15591" s="7"/>
      <c r="W15591" s="7"/>
      <c r="X15591" s="7"/>
      <c r="Y15591"/>
      <c r="Z15591"/>
      <c r="AA15591" s="7"/>
      <c r="AB15591" s="7"/>
      <c r="AC15591" s="7"/>
      <c r="AD15591"/>
    </row>
    <row r="15592" spans="1:30" s="19" customFormat="1" ht="16.5" customHeight="1" x14ac:dyDescent="0.3">
      <c r="A15592"/>
      <c r="B15592"/>
      <c r="C15592"/>
      <c r="D15592"/>
      <c r="E15592"/>
      <c r="F15592"/>
      <c r="G15592"/>
      <c r="H15592"/>
      <c r="I15592"/>
      <c r="J15592"/>
      <c r="K15592"/>
      <c r="L15592"/>
      <c r="M15592" s="33"/>
      <c r="N15592"/>
      <c r="P15592" s="7"/>
      <c r="Q15592" s="7"/>
      <c r="R15592" s="7"/>
      <c r="S15592" s="8"/>
      <c r="T15592" s="8"/>
      <c r="U15592" s="7"/>
      <c r="V15592" s="7"/>
      <c r="W15592" s="7"/>
      <c r="X15592" s="7"/>
      <c r="Y15592"/>
      <c r="Z15592"/>
      <c r="AA15592" s="7"/>
      <c r="AB15592" s="7"/>
      <c r="AC15592" s="7"/>
      <c r="AD15592"/>
    </row>
    <row r="15593" spans="1:30" s="19" customFormat="1" ht="16.5" customHeight="1" x14ac:dyDescent="0.3">
      <c r="A15593"/>
      <c r="B15593"/>
      <c r="C15593"/>
      <c r="D15593"/>
      <c r="E15593"/>
      <c r="F15593"/>
      <c r="G15593"/>
      <c r="H15593"/>
      <c r="I15593"/>
      <c r="J15593"/>
      <c r="K15593"/>
      <c r="L15593"/>
      <c r="M15593" s="33"/>
      <c r="N15593"/>
      <c r="P15593" s="7"/>
      <c r="Q15593" s="7"/>
      <c r="R15593" s="7"/>
      <c r="S15593" s="8"/>
      <c r="T15593" s="8"/>
      <c r="U15593" s="7"/>
      <c r="V15593" s="7"/>
      <c r="W15593" s="7"/>
      <c r="X15593" s="7"/>
      <c r="Y15593"/>
      <c r="Z15593"/>
      <c r="AA15593" s="7"/>
      <c r="AB15593" s="7"/>
      <c r="AC15593" s="7"/>
      <c r="AD15593"/>
    </row>
    <row r="15594" spans="1:30" s="19" customFormat="1" ht="16.5" customHeight="1" x14ac:dyDescent="0.3">
      <c r="A15594"/>
      <c r="B15594"/>
      <c r="C15594"/>
      <c r="D15594"/>
      <c r="E15594"/>
      <c r="F15594"/>
      <c r="G15594"/>
      <c r="H15594"/>
      <c r="I15594"/>
      <c r="J15594"/>
      <c r="K15594"/>
      <c r="L15594"/>
      <c r="M15594" s="33"/>
      <c r="N15594"/>
      <c r="P15594" s="7"/>
      <c r="Q15594" s="7"/>
      <c r="R15594" s="7"/>
      <c r="S15594" s="8"/>
      <c r="T15594" s="8"/>
      <c r="U15594" s="7"/>
      <c r="V15594" s="7"/>
      <c r="W15594" s="7"/>
      <c r="X15594" s="7"/>
      <c r="Y15594"/>
      <c r="Z15594"/>
      <c r="AA15594" s="7"/>
      <c r="AB15594" s="7"/>
      <c r="AC15594" s="7"/>
      <c r="AD15594"/>
    </row>
    <row r="15595" spans="1:30" s="19" customFormat="1" ht="16.5" customHeight="1" x14ac:dyDescent="0.3">
      <c r="A15595"/>
      <c r="B15595"/>
      <c r="C15595"/>
      <c r="D15595"/>
      <c r="E15595"/>
      <c r="F15595"/>
      <c r="G15595"/>
      <c r="H15595"/>
      <c r="I15595"/>
      <c r="J15595"/>
      <c r="K15595"/>
      <c r="L15595"/>
      <c r="M15595" s="33"/>
      <c r="N15595"/>
      <c r="P15595" s="7"/>
      <c r="Q15595" s="7"/>
      <c r="R15595" s="7"/>
      <c r="S15595" s="8"/>
      <c r="T15595" s="8"/>
      <c r="U15595" s="7"/>
      <c r="V15595" s="7"/>
      <c r="W15595" s="7"/>
      <c r="X15595" s="7"/>
      <c r="Y15595"/>
      <c r="Z15595"/>
      <c r="AA15595" s="7"/>
      <c r="AB15595" s="7"/>
      <c r="AC15595" s="7"/>
      <c r="AD15595"/>
    </row>
    <row r="15596" spans="1:30" s="19" customFormat="1" ht="16.5" customHeight="1" x14ac:dyDescent="0.3">
      <c r="A15596"/>
      <c r="B15596"/>
      <c r="C15596"/>
      <c r="D15596"/>
      <c r="E15596"/>
      <c r="F15596"/>
      <c r="G15596"/>
      <c r="H15596"/>
      <c r="I15596"/>
      <c r="J15596"/>
      <c r="K15596"/>
      <c r="L15596"/>
      <c r="M15596" s="33"/>
      <c r="N15596"/>
      <c r="P15596" s="7"/>
      <c r="Q15596" s="7"/>
      <c r="R15596" s="7"/>
      <c r="S15596" s="8"/>
      <c r="T15596" s="8"/>
      <c r="U15596" s="7"/>
      <c r="V15596" s="7"/>
      <c r="W15596" s="7"/>
      <c r="X15596" s="7"/>
      <c r="Y15596"/>
      <c r="Z15596"/>
      <c r="AA15596" s="7"/>
      <c r="AB15596" s="7"/>
      <c r="AC15596" s="7"/>
      <c r="AD15596"/>
    </row>
    <row r="15597" spans="1:30" s="19" customFormat="1" ht="16.5" customHeight="1" x14ac:dyDescent="0.3">
      <c r="A15597"/>
      <c r="B15597"/>
      <c r="C15597"/>
      <c r="D15597"/>
      <c r="E15597"/>
      <c r="F15597"/>
      <c r="G15597"/>
      <c r="H15597"/>
      <c r="I15597"/>
      <c r="J15597"/>
      <c r="K15597"/>
      <c r="L15597"/>
      <c r="M15597" s="33"/>
      <c r="N15597"/>
      <c r="P15597" s="7"/>
      <c r="Q15597" s="7"/>
      <c r="R15597" s="7"/>
      <c r="S15597" s="8"/>
      <c r="T15597" s="8"/>
      <c r="U15597" s="7"/>
      <c r="V15597" s="7"/>
      <c r="W15597" s="7"/>
      <c r="X15597" s="7"/>
      <c r="Y15597"/>
      <c r="Z15597"/>
      <c r="AA15597" s="7"/>
      <c r="AB15597" s="7"/>
      <c r="AC15597" s="7"/>
      <c r="AD15597"/>
    </row>
    <row r="15598" spans="1:30" s="19" customFormat="1" ht="16.5" customHeight="1" x14ac:dyDescent="0.3">
      <c r="A15598"/>
      <c r="B15598"/>
      <c r="C15598"/>
      <c r="D15598"/>
      <c r="E15598"/>
      <c r="F15598"/>
      <c r="G15598"/>
      <c r="H15598"/>
      <c r="I15598"/>
      <c r="J15598"/>
      <c r="K15598"/>
      <c r="L15598"/>
      <c r="M15598" s="33"/>
      <c r="N15598"/>
      <c r="P15598" s="7"/>
      <c r="Q15598" s="7"/>
      <c r="R15598" s="7"/>
      <c r="S15598" s="8"/>
      <c r="T15598" s="8"/>
      <c r="U15598" s="7"/>
      <c r="V15598" s="7"/>
      <c r="W15598" s="7"/>
      <c r="X15598" s="7"/>
      <c r="Y15598"/>
      <c r="Z15598"/>
      <c r="AA15598" s="7"/>
      <c r="AB15598" s="7"/>
      <c r="AC15598" s="7"/>
      <c r="AD15598"/>
    </row>
    <row r="15599" spans="1:30" s="19" customFormat="1" ht="16.5" customHeight="1" x14ac:dyDescent="0.3">
      <c r="A15599"/>
      <c r="B15599"/>
      <c r="C15599"/>
      <c r="D15599"/>
      <c r="E15599"/>
      <c r="F15599"/>
      <c r="G15599"/>
      <c r="H15599"/>
      <c r="I15599"/>
      <c r="J15599"/>
      <c r="K15599"/>
      <c r="L15599"/>
      <c r="M15599" s="33"/>
      <c r="N15599"/>
      <c r="P15599" s="7"/>
      <c r="Q15599" s="7"/>
      <c r="R15599" s="7"/>
      <c r="S15599" s="8"/>
      <c r="T15599" s="8"/>
      <c r="U15599" s="7"/>
      <c r="V15599" s="7"/>
      <c r="W15599" s="7"/>
      <c r="X15599" s="7"/>
      <c r="Y15599"/>
      <c r="Z15599"/>
      <c r="AA15599" s="7"/>
      <c r="AB15599" s="7"/>
      <c r="AC15599" s="7"/>
      <c r="AD15599"/>
    </row>
    <row r="15600" spans="1:30" s="19" customFormat="1" ht="16.5" customHeight="1" x14ac:dyDescent="0.3">
      <c r="A15600"/>
      <c r="B15600"/>
      <c r="C15600"/>
      <c r="D15600"/>
      <c r="E15600"/>
      <c r="F15600"/>
      <c r="G15600"/>
      <c r="H15600"/>
      <c r="I15600"/>
      <c r="J15600"/>
      <c r="K15600"/>
      <c r="L15600"/>
      <c r="M15600" s="33"/>
      <c r="N15600"/>
      <c r="P15600" s="7"/>
      <c r="Q15600" s="7"/>
      <c r="R15600" s="7"/>
      <c r="S15600" s="8"/>
      <c r="T15600" s="8"/>
      <c r="U15600" s="7"/>
      <c r="V15600" s="7"/>
      <c r="W15600" s="7"/>
      <c r="X15600" s="7"/>
      <c r="Y15600"/>
      <c r="Z15600"/>
      <c r="AA15600" s="7"/>
      <c r="AB15600" s="7"/>
      <c r="AC15600" s="7"/>
      <c r="AD15600"/>
    </row>
    <row r="15601" spans="1:30" s="19" customFormat="1" ht="16.5" customHeight="1" x14ac:dyDescent="0.3">
      <c r="A15601"/>
      <c r="B15601"/>
      <c r="C15601"/>
      <c r="D15601"/>
      <c r="E15601"/>
      <c r="F15601"/>
      <c r="G15601"/>
      <c r="H15601"/>
      <c r="I15601"/>
      <c r="J15601"/>
      <c r="K15601"/>
      <c r="L15601"/>
      <c r="M15601" s="33"/>
      <c r="N15601"/>
      <c r="P15601" s="7"/>
      <c r="Q15601" s="7"/>
      <c r="R15601" s="7"/>
      <c r="S15601" s="8"/>
      <c r="T15601" s="8"/>
      <c r="U15601" s="7"/>
      <c r="V15601" s="7"/>
      <c r="W15601" s="7"/>
      <c r="X15601" s="7"/>
      <c r="Y15601"/>
      <c r="Z15601"/>
      <c r="AA15601" s="7"/>
      <c r="AB15601" s="7"/>
      <c r="AC15601" s="7"/>
      <c r="AD15601"/>
    </row>
    <row r="15602" spans="1:30" s="19" customFormat="1" ht="16.5" customHeight="1" x14ac:dyDescent="0.3">
      <c r="A15602"/>
      <c r="B15602"/>
      <c r="C15602"/>
      <c r="D15602"/>
      <c r="E15602"/>
      <c r="F15602"/>
      <c r="G15602"/>
      <c r="H15602"/>
      <c r="I15602"/>
      <c r="J15602"/>
      <c r="K15602"/>
      <c r="L15602"/>
      <c r="M15602" s="33"/>
      <c r="N15602"/>
      <c r="P15602" s="7"/>
      <c r="Q15602" s="7"/>
      <c r="R15602" s="7"/>
      <c r="S15602" s="8"/>
      <c r="T15602" s="8"/>
      <c r="U15602" s="7"/>
      <c r="V15602" s="7"/>
      <c r="W15602" s="7"/>
      <c r="X15602" s="7"/>
      <c r="Y15602"/>
      <c r="Z15602"/>
      <c r="AA15602" s="7"/>
      <c r="AB15602" s="7"/>
      <c r="AC15602" s="7"/>
      <c r="AD15602"/>
    </row>
    <row r="15603" spans="1:30" s="19" customFormat="1" ht="16.5" customHeight="1" x14ac:dyDescent="0.3">
      <c r="A15603"/>
      <c r="B15603"/>
      <c r="C15603"/>
      <c r="D15603"/>
      <c r="E15603"/>
      <c r="F15603"/>
      <c r="G15603"/>
      <c r="H15603"/>
      <c r="I15603"/>
      <c r="J15603"/>
      <c r="K15603"/>
      <c r="L15603"/>
      <c r="M15603" s="33"/>
      <c r="N15603"/>
      <c r="P15603" s="7"/>
      <c r="Q15603" s="7"/>
      <c r="R15603" s="7"/>
      <c r="S15603" s="8"/>
      <c r="T15603" s="8"/>
      <c r="U15603" s="7"/>
      <c r="V15603" s="7"/>
      <c r="W15603" s="7"/>
      <c r="X15603" s="7"/>
      <c r="Y15603"/>
      <c r="Z15603"/>
      <c r="AA15603" s="7"/>
      <c r="AB15603" s="7"/>
      <c r="AC15603" s="7"/>
      <c r="AD15603"/>
    </row>
    <row r="15604" spans="1:30" s="19" customFormat="1" ht="16.5" customHeight="1" x14ac:dyDescent="0.3">
      <c r="A15604"/>
      <c r="B15604"/>
      <c r="C15604"/>
      <c r="D15604"/>
      <c r="E15604"/>
      <c r="F15604"/>
      <c r="G15604"/>
      <c r="H15604"/>
      <c r="I15604"/>
      <c r="J15604"/>
      <c r="K15604"/>
      <c r="L15604"/>
      <c r="M15604" s="33"/>
      <c r="N15604"/>
      <c r="P15604" s="7"/>
      <c r="Q15604" s="7"/>
      <c r="R15604" s="7"/>
      <c r="S15604" s="8"/>
      <c r="T15604" s="8"/>
      <c r="U15604" s="7"/>
      <c r="V15604" s="7"/>
      <c r="W15604" s="7"/>
      <c r="X15604" s="7"/>
      <c r="Y15604"/>
      <c r="Z15604"/>
      <c r="AA15604" s="7"/>
      <c r="AB15604" s="7"/>
      <c r="AC15604" s="7"/>
      <c r="AD15604"/>
    </row>
    <row r="15605" spans="1:30" s="19" customFormat="1" ht="16.5" customHeight="1" x14ac:dyDescent="0.3">
      <c r="A15605"/>
      <c r="B15605"/>
      <c r="C15605"/>
      <c r="D15605"/>
      <c r="E15605"/>
      <c r="F15605"/>
      <c r="G15605"/>
      <c r="H15605"/>
      <c r="I15605"/>
      <c r="J15605"/>
      <c r="K15605"/>
      <c r="L15605"/>
      <c r="M15605" s="33"/>
      <c r="N15605"/>
      <c r="P15605" s="7"/>
      <c r="Q15605" s="7"/>
      <c r="R15605" s="7"/>
      <c r="S15605" s="8"/>
      <c r="T15605" s="8"/>
      <c r="U15605" s="7"/>
      <c r="V15605" s="7"/>
      <c r="W15605" s="7"/>
      <c r="X15605" s="7"/>
      <c r="Y15605"/>
      <c r="Z15605"/>
      <c r="AA15605" s="7"/>
      <c r="AB15605" s="7"/>
      <c r="AC15605" s="7"/>
      <c r="AD15605"/>
    </row>
    <row r="15606" spans="1:30" s="19" customFormat="1" ht="16.5" customHeight="1" x14ac:dyDescent="0.3">
      <c r="A15606"/>
      <c r="B15606"/>
      <c r="C15606"/>
      <c r="D15606"/>
      <c r="E15606"/>
      <c r="F15606"/>
      <c r="G15606"/>
      <c r="H15606"/>
      <c r="I15606"/>
      <c r="J15606"/>
      <c r="K15606"/>
      <c r="L15606"/>
      <c r="M15606" s="33"/>
      <c r="N15606"/>
      <c r="P15606" s="7"/>
      <c r="Q15606" s="7"/>
      <c r="R15606" s="7"/>
      <c r="S15606" s="8"/>
      <c r="T15606" s="8"/>
      <c r="U15606" s="7"/>
      <c r="V15606" s="7"/>
      <c r="W15606" s="7"/>
      <c r="X15606" s="7"/>
      <c r="Y15606"/>
      <c r="Z15606"/>
      <c r="AA15606" s="7"/>
      <c r="AB15606" s="7"/>
      <c r="AC15606" s="7"/>
      <c r="AD15606"/>
    </row>
    <row r="15607" spans="1:30" s="19" customFormat="1" ht="16.5" customHeight="1" x14ac:dyDescent="0.3">
      <c r="A15607"/>
      <c r="B15607"/>
      <c r="C15607"/>
      <c r="D15607"/>
      <c r="E15607"/>
      <c r="F15607"/>
      <c r="G15607"/>
      <c r="H15607"/>
      <c r="I15607"/>
      <c r="J15607"/>
      <c r="K15607"/>
      <c r="L15607"/>
      <c r="M15607" s="33"/>
      <c r="N15607"/>
      <c r="P15607" s="7"/>
      <c r="Q15607" s="7"/>
      <c r="R15607" s="7"/>
      <c r="S15607" s="8"/>
      <c r="T15607" s="8"/>
      <c r="U15607" s="7"/>
      <c r="V15607" s="7"/>
      <c r="W15607" s="7"/>
      <c r="X15607" s="7"/>
      <c r="Y15607"/>
      <c r="Z15607"/>
      <c r="AA15607" s="7"/>
      <c r="AB15607" s="7"/>
      <c r="AC15607" s="7"/>
      <c r="AD15607"/>
    </row>
    <row r="15608" spans="1:30" s="19" customFormat="1" ht="16.5" customHeight="1" x14ac:dyDescent="0.3">
      <c r="A15608"/>
      <c r="B15608"/>
      <c r="C15608"/>
      <c r="D15608"/>
      <c r="E15608"/>
      <c r="F15608"/>
      <c r="G15608"/>
      <c r="H15608"/>
      <c r="I15608"/>
      <c r="J15608"/>
      <c r="K15608"/>
      <c r="L15608"/>
      <c r="M15608" s="33"/>
      <c r="N15608"/>
      <c r="P15608" s="7"/>
      <c r="Q15608" s="7"/>
      <c r="R15608" s="7"/>
      <c r="S15608" s="8"/>
      <c r="T15608" s="8"/>
      <c r="U15608" s="7"/>
      <c r="V15608" s="7"/>
      <c r="W15608" s="7"/>
      <c r="X15608" s="7"/>
      <c r="Y15608"/>
      <c r="Z15608"/>
      <c r="AA15608" s="7"/>
      <c r="AB15608" s="7"/>
      <c r="AC15608" s="7"/>
      <c r="AD15608"/>
    </row>
    <row r="15609" spans="1:30" s="19" customFormat="1" ht="16.5" customHeight="1" x14ac:dyDescent="0.3">
      <c r="A15609"/>
      <c r="B15609"/>
      <c r="C15609"/>
      <c r="D15609"/>
      <c r="E15609"/>
      <c r="F15609"/>
      <c r="G15609"/>
      <c r="H15609"/>
      <c r="I15609"/>
      <c r="J15609"/>
      <c r="K15609"/>
      <c r="L15609"/>
      <c r="M15609" s="33"/>
      <c r="N15609"/>
      <c r="P15609" s="7"/>
      <c r="Q15609" s="7"/>
      <c r="R15609" s="7"/>
      <c r="S15609" s="8"/>
      <c r="T15609" s="8"/>
      <c r="U15609" s="7"/>
      <c r="V15609" s="7"/>
      <c r="W15609" s="7"/>
      <c r="X15609" s="7"/>
      <c r="Y15609"/>
      <c r="Z15609"/>
      <c r="AA15609" s="7"/>
      <c r="AB15609" s="7"/>
      <c r="AC15609" s="7"/>
      <c r="AD15609"/>
    </row>
    <row r="15610" spans="1:30" s="19" customFormat="1" ht="16.5" customHeight="1" x14ac:dyDescent="0.3">
      <c r="A15610"/>
      <c r="B15610"/>
      <c r="C15610"/>
      <c r="D15610"/>
      <c r="E15610"/>
      <c r="F15610"/>
      <c r="G15610"/>
      <c r="H15610"/>
      <c r="I15610"/>
      <c r="J15610"/>
      <c r="K15610"/>
      <c r="L15610"/>
      <c r="M15610" s="33"/>
      <c r="N15610"/>
      <c r="P15610" s="7"/>
      <c r="Q15610" s="7"/>
      <c r="R15610" s="7"/>
      <c r="S15610" s="8"/>
      <c r="T15610" s="8"/>
      <c r="U15610" s="7"/>
      <c r="V15610" s="7"/>
      <c r="W15610" s="7"/>
      <c r="X15610" s="7"/>
      <c r="Y15610"/>
      <c r="Z15610"/>
      <c r="AA15610" s="7"/>
      <c r="AB15610" s="7"/>
      <c r="AC15610" s="7"/>
      <c r="AD15610"/>
    </row>
    <row r="15611" spans="1:30" s="19" customFormat="1" ht="16.5" customHeight="1" x14ac:dyDescent="0.3">
      <c r="A15611"/>
      <c r="B15611"/>
      <c r="C15611"/>
      <c r="D15611"/>
      <c r="E15611"/>
      <c r="F15611"/>
      <c r="G15611"/>
      <c r="H15611"/>
      <c r="I15611"/>
      <c r="J15611"/>
      <c r="K15611"/>
      <c r="L15611"/>
      <c r="M15611" s="33"/>
      <c r="N15611"/>
      <c r="P15611" s="7"/>
      <c r="Q15611" s="7"/>
      <c r="R15611" s="7"/>
      <c r="S15611" s="8"/>
      <c r="T15611" s="8"/>
      <c r="U15611" s="7"/>
      <c r="V15611" s="7"/>
      <c r="W15611" s="7"/>
      <c r="X15611" s="7"/>
      <c r="Y15611"/>
      <c r="Z15611"/>
      <c r="AA15611" s="7"/>
      <c r="AB15611" s="7"/>
      <c r="AC15611" s="7"/>
      <c r="AD15611"/>
    </row>
    <row r="15612" spans="1:30" s="19" customFormat="1" ht="16.5" customHeight="1" x14ac:dyDescent="0.3">
      <c r="A15612"/>
      <c r="B15612"/>
      <c r="C15612"/>
      <c r="D15612"/>
      <c r="E15612"/>
      <c r="F15612"/>
      <c r="G15612"/>
      <c r="H15612"/>
      <c r="I15612"/>
      <c r="J15612"/>
      <c r="K15612"/>
      <c r="L15612"/>
      <c r="M15612" s="33"/>
      <c r="N15612"/>
      <c r="P15612" s="7"/>
      <c r="Q15612" s="7"/>
      <c r="R15612" s="7"/>
      <c r="S15612" s="8"/>
      <c r="T15612" s="8"/>
      <c r="U15612" s="7"/>
      <c r="V15612" s="7"/>
      <c r="W15612" s="7"/>
      <c r="X15612" s="7"/>
      <c r="Y15612"/>
      <c r="Z15612"/>
      <c r="AA15612" s="7"/>
      <c r="AB15612" s="7"/>
      <c r="AC15612" s="7"/>
      <c r="AD15612"/>
    </row>
    <row r="15613" spans="1:30" s="19" customFormat="1" ht="16.5" customHeight="1" x14ac:dyDescent="0.3">
      <c r="A15613"/>
      <c r="B15613"/>
      <c r="C15613"/>
      <c r="D15613"/>
      <c r="E15613"/>
      <c r="F15613"/>
      <c r="G15613"/>
      <c r="H15613"/>
      <c r="I15613"/>
      <c r="J15613"/>
      <c r="K15613"/>
      <c r="L15613"/>
      <c r="M15613" s="33"/>
      <c r="N15613"/>
      <c r="P15613" s="7"/>
      <c r="Q15613" s="7"/>
      <c r="R15613" s="7"/>
      <c r="S15613" s="8"/>
      <c r="T15613" s="8"/>
      <c r="U15613" s="7"/>
      <c r="V15613" s="7"/>
      <c r="W15613" s="7"/>
      <c r="X15613" s="7"/>
      <c r="Y15613"/>
      <c r="Z15613"/>
      <c r="AA15613" s="7"/>
      <c r="AB15613" s="7"/>
      <c r="AC15613" s="7"/>
      <c r="AD15613"/>
    </row>
    <row r="15614" spans="1:30" s="19" customFormat="1" ht="16.5" customHeight="1" x14ac:dyDescent="0.3">
      <c r="A15614"/>
      <c r="B15614"/>
      <c r="C15614"/>
      <c r="D15614"/>
      <c r="E15614"/>
      <c r="F15614"/>
      <c r="G15614"/>
      <c r="H15614"/>
      <c r="I15614"/>
      <c r="J15614"/>
      <c r="K15614"/>
      <c r="L15614"/>
      <c r="M15614" s="33"/>
      <c r="N15614"/>
      <c r="P15614" s="7"/>
      <c r="Q15614" s="7"/>
      <c r="R15614" s="7"/>
      <c r="S15614" s="8"/>
      <c r="T15614" s="8"/>
      <c r="U15614" s="7"/>
      <c r="V15614" s="7"/>
      <c r="W15614" s="7"/>
      <c r="X15614" s="7"/>
      <c r="Y15614"/>
      <c r="Z15614"/>
      <c r="AA15614" s="7"/>
      <c r="AB15614" s="7"/>
      <c r="AC15614" s="7"/>
      <c r="AD15614"/>
    </row>
    <row r="15615" spans="1:30" s="19" customFormat="1" ht="16.5" customHeight="1" x14ac:dyDescent="0.3">
      <c r="A15615"/>
      <c r="B15615"/>
      <c r="C15615"/>
      <c r="D15615"/>
      <c r="E15615"/>
      <c r="F15615"/>
      <c r="G15615"/>
      <c r="H15615"/>
      <c r="I15615"/>
      <c r="J15615"/>
      <c r="K15615"/>
      <c r="L15615"/>
      <c r="M15615" s="33"/>
      <c r="N15615"/>
      <c r="P15615" s="7"/>
      <c r="Q15615" s="7"/>
      <c r="R15615" s="7"/>
      <c r="S15615" s="8"/>
      <c r="T15615" s="8"/>
      <c r="U15615" s="7"/>
      <c r="V15615" s="7"/>
      <c r="W15615" s="7"/>
      <c r="X15615" s="7"/>
      <c r="Y15615"/>
      <c r="Z15615"/>
      <c r="AA15615" s="7"/>
      <c r="AB15615" s="7"/>
      <c r="AC15615" s="7"/>
      <c r="AD15615"/>
    </row>
    <row r="15616" spans="1:30" s="19" customFormat="1" ht="16.5" customHeight="1" x14ac:dyDescent="0.3">
      <c r="A15616"/>
      <c r="B15616"/>
      <c r="C15616"/>
      <c r="D15616"/>
      <c r="E15616"/>
      <c r="F15616"/>
      <c r="G15616"/>
      <c r="H15616"/>
      <c r="I15616"/>
      <c r="J15616"/>
      <c r="K15616"/>
      <c r="L15616"/>
      <c r="M15616" s="33"/>
      <c r="N15616"/>
      <c r="P15616" s="7"/>
      <c r="Q15616" s="7"/>
      <c r="R15616" s="7"/>
      <c r="S15616" s="8"/>
      <c r="T15616" s="8"/>
      <c r="U15616" s="7"/>
      <c r="V15616" s="7"/>
      <c r="W15616" s="7"/>
      <c r="X15616" s="7"/>
      <c r="Y15616"/>
      <c r="Z15616"/>
      <c r="AA15616" s="7"/>
      <c r="AB15616" s="7"/>
      <c r="AC15616" s="7"/>
      <c r="AD15616"/>
    </row>
    <row r="15617" spans="1:30" s="19" customFormat="1" ht="16.5" customHeight="1" x14ac:dyDescent="0.3">
      <c r="A15617"/>
      <c r="B15617"/>
      <c r="C15617"/>
      <c r="D15617"/>
      <c r="E15617"/>
      <c r="F15617"/>
      <c r="G15617"/>
      <c r="H15617"/>
      <c r="I15617"/>
      <c r="J15617"/>
      <c r="K15617"/>
      <c r="L15617"/>
      <c r="M15617" s="33"/>
      <c r="N15617"/>
      <c r="P15617" s="7"/>
      <c r="Q15617" s="7"/>
      <c r="R15617" s="7"/>
      <c r="S15617" s="8"/>
      <c r="T15617" s="8"/>
      <c r="U15617" s="7"/>
      <c r="V15617" s="7"/>
      <c r="W15617" s="7"/>
      <c r="X15617" s="7"/>
      <c r="Y15617"/>
      <c r="Z15617"/>
      <c r="AA15617" s="7"/>
      <c r="AB15617" s="7"/>
      <c r="AC15617" s="7"/>
      <c r="AD15617"/>
    </row>
    <row r="15618" spans="1:30" s="19" customFormat="1" ht="16.5" customHeight="1" x14ac:dyDescent="0.3">
      <c r="A15618"/>
      <c r="B15618"/>
      <c r="C15618"/>
      <c r="D15618"/>
      <c r="E15618"/>
      <c r="F15618"/>
      <c r="G15618"/>
      <c r="H15618"/>
      <c r="I15618"/>
      <c r="J15618"/>
      <c r="K15618"/>
      <c r="L15618"/>
      <c r="M15618" s="33"/>
      <c r="N15618"/>
      <c r="P15618" s="7"/>
      <c r="Q15618" s="7"/>
      <c r="R15618" s="7"/>
      <c r="S15618" s="8"/>
      <c r="T15618" s="8"/>
      <c r="U15618" s="7"/>
      <c r="V15618" s="7"/>
      <c r="W15618" s="7"/>
      <c r="X15618" s="7"/>
      <c r="Y15618"/>
      <c r="Z15618"/>
      <c r="AA15618" s="7"/>
      <c r="AB15618" s="7"/>
      <c r="AC15618" s="7"/>
      <c r="AD15618"/>
    </row>
    <row r="15619" spans="1:30" s="19" customFormat="1" ht="16.5" customHeight="1" x14ac:dyDescent="0.3">
      <c r="A15619"/>
      <c r="B15619"/>
      <c r="C15619"/>
      <c r="D15619"/>
      <c r="E15619"/>
      <c r="F15619"/>
      <c r="G15619"/>
      <c r="H15619"/>
      <c r="I15619"/>
      <c r="J15619"/>
      <c r="K15619"/>
      <c r="L15619"/>
      <c r="M15619" s="33"/>
      <c r="N15619"/>
      <c r="P15619" s="7"/>
      <c r="Q15619" s="7"/>
      <c r="R15619" s="7"/>
      <c r="S15619" s="8"/>
      <c r="T15619" s="8"/>
      <c r="U15619" s="7"/>
      <c r="V15619" s="7"/>
      <c r="W15619" s="7"/>
      <c r="X15619" s="7"/>
      <c r="Y15619"/>
      <c r="Z15619"/>
      <c r="AA15619" s="7"/>
      <c r="AB15619" s="7"/>
      <c r="AC15619" s="7"/>
      <c r="AD15619"/>
    </row>
    <row r="15620" spans="1:30" s="19" customFormat="1" ht="16.5" customHeight="1" x14ac:dyDescent="0.3">
      <c r="A15620"/>
      <c r="B15620"/>
      <c r="C15620"/>
      <c r="D15620"/>
      <c r="E15620"/>
      <c r="F15620"/>
      <c r="G15620"/>
      <c r="H15620"/>
      <c r="I15620"/>
      <c r="J15620"/>
      <c r="K15620"/>
      <c r="L15620"/>
      <c r="M15620" s="33"/>
      <c r="N15620"/>
      <c r="P15620" s="7"/>
      <c r="Q15620" s="7"/>
      <c r="R15620" s="7"/>
      <c r="S15620" s="8"/>
      <c r="T15620" s="8"/>
      <c r="U15620" s="7"/>
      <c r="V15620" s="7"/>
      <c r="W15620" s="7"/>
      <c r="X15620" s="7"/>
      <c r="Y15620"/>
      <c r="Z15620"/>
      <c r="AA15620" s="7"/>
      <c r="AB15620" s="7"/>
      <c r="AC15620" s="7"/>
      <c r="AD15620"/>
    </row>
    <row r="15621" spans="1:30" s="19" customFormat="1" ht="16.5" customHeight="1" x14ac:dyDescent="0.3">
      <c r="A15621"/>
      <c r="B15621"/>
      <c r="C15621"/>
      <c r="D15621"/>
      <c r="E15621"/>
      <c r="F15621"/>
      <c r="G15621"/>
      <c r="H15621"/>
      <c r="I15621"/>
      <c r="J15621"/>
      <c r="K15621"/>
      <c r="L15621"/>
      <c r="M15621" s="33"/>
      <c r="N15621"/>
      <c r="P15621" s="7"/>
      <c r="Q15621" s="7"/>
      <c r="R15621" s="7"/>
      <c r="S15621" s="8"/>
      <c r="T15621" s="8"/>
      <c r="U15621" s="7"/>
      <c r="V15621" s="7"/>
      <c r="W15621" s="7"/>
      <c r="X15621" s="7"/>
      <c r="Y15621"/>
      <c r="Z15621"/>
      <c r="AA15621" s="7"/>
      <c r="AB15621" s="7"/>
      <c r="AC15621" s="7"/>
      <c r="AD15621"/>
    </row>
    <row r="15622" spans="1:30" s="19" customFormat="1" ht="16.5" customHeight="1" x14ac:dyDescent="0.3">
      <c r="A15622"/>
      <c r="B15622"/>
      <c r="C15622"/>
      <c r="D15622"/>
      <c r="E15622"/>
      <c r="F15622"/>
      <c r="G15622"/>
      <c r="H15622"/>
      <c r="I15622"/>
      <c r="J15622"/>
      <c r="K15622"/>
      <c r="L15622"/>
      <c r="M15622" s="33"/>
      <c r="N15622"/>
      <c r="P15622" s="7"/>
      <c r="Q15622" s="7"/>
      <c r="R15622" s="7"/>
      <c r="S15622" s="8"/>
      <c r="T15622" s="8"/>
      <c r="U15622" s="7"/>
      <c r="V15622" s="7"/>
      <c r="W15622" s="7"/>
      <c r="X15622" s="7"/>
      <c r="Y15622"/>
      <c r="Z15622"/>
      <c r="AA15622" s="7"/>
      <c r="AB15622" s="7"/>
      <c r="AC15622" s="7"/>
      <c r="AD15622"/>
    </row>
    <row r="15623" spans="1:30" s="19" customFormat="1" ht="16.5" customHeight="1" x14ac:dyDescent="0.3">
      <c r="A15623"/>
      <c r="B15623"/>
      <c r="C15623"/>
      <c r="D15623"/>
      <c r="E15623"/>
      <c r="F15623"/>
      <c r="G15623"/>
      <c r="H15623"/>
      <c r="I15623"/>
      <c r="J15623"/>
      <c r="K15623"/>
      <c r="L15623"/>
      <c r="M15623" s="33"/>
      <c r="N15623"/>
      <c r="P15623" s="7"/>
      <c r="Q15623" s="7"/>
      <c r="R15623" s="7"/>
      <c r="S15623" s="8"/>
      <c r="T15623" s="8"/>
      <c r="U15623" s="7"/>
      <c r="V15623" s="7"/>
      <c r="W15623" s="7"/>
      <c r="X15623" s="7"/>
      <c r="Y15623"/>
      <c r="Z15623"/>
      <c r="AA15623" s="7"/>
      <c r="AB15623" s="7"/>
      <c r="AC15623" s="7"/>
      <c r="AD15623"/>
    </row>
    <row r="15624" spans="1:30" s="19" customFormat="1" ht="16.5" customHeight="1" x14ac:dyDescent="0.3">
      <c r="A15624"/>
      <c r="B15624"/>
      <c r="C15624"/>
      <c r="D15624"/>
      <c r="E15624"/>
      <c r="F15624"/>
      <c r="G15624"/>
      <c r="H15624"/>
      <c r="I15624"/>
      <c r="J15624"/>
      <c r="K15624"/>
      <c r="L15624"/>
      <c r="M15624" s="33"/>
      <c r="N15624"/>
      <c r="P15624" s="7"/>
      <c r="Q15624" s="7"/>
      <c r="R15624" s="7"/>
      <c r="S15624" s="8"/>
      <c r="T15624" s="8"/>
      <c r="U15624" s="7"/>
      <c r="V15624" s="7"/>
      <c r="W15624" s="7"/>
      <c r="X15624" s="7"/>
      <c r="Y15624"/>
      <c r="Z15624"/>
      <c r="AA15624" s="7"/>
      <c r="AB15624" s="7"/>
      <c r="AC15624" s="7"/>
      <c r="AD15624"/>
    </row>
    <row r="15625" spans="1:30" s="19" customFormat="1" ht="16.5" customHeight="1" x14ac:dyDescent="0.3">
      <c r="A15625"/>
      <c r="B15625"/>
      <c r="C15625"/>
      <c r="D15625"/>
      <c r="E15625"/>
      <c r="F15625"/>
      <c r="G15625"/>
      <c r="H15625"/>
      <c r="I15625"/>
      <c r="J15625"/>
      <c r="K15625"/>
      <c r="L15625"/>
      <c r="M15625" s="33"/>
      <c r="N15625"/>
      <c r="P15625" s="7"/>
      <c r="Q15625" s="7"/>
      <c r="R15625" s="7"/>
      <c r="S15625" s="8"/>
      <c r="T15625" s="8"/>
      <c r="U15625" s="7"/>
      <c r="V15625" s="7"/>
      <c r="W15625" s="7"/>
      <c r="X15625" s="7"/>
      <c r="Y15625"/>
      <c r="Z15625"/>
      <c r="AA15625" s="7"/>
      <c r="AB15625" s="7"/>
      <c r="AC15625" s="7"/>
      <c r="AD15625"/>
    </row>
    <row r="15626" spans="1:30" s="19" customFormat="1" ht="16.5" customHeight="1" x14ac:dyDescent="0.3">
      <c r="A15626"/>
      <c r="B15626"/>
      <c r="C15626"/>
      <c r="D15626"/>
      <c r="E15626"/>
      <c r="F15626"/>
      <c r="G15626"/>
      <c r="H15626"/>
      <c r="I15626"/>
      <c r="J15626"/>
      <c r="K15626"/>
      <c r="L15626"/>
      <c r="M15626" s="33"/>
      <c r="N15626"/>
      <c r="P15626" s="7"/>
      <c r="Q15626" s="7"/>
      <c r="R15626" s="7"/>
      <c r="S15626" s="8"/>
      <c r="T15626" s="8"/>
      <c r="U15626" s="7"/>
      <c r="V15626" s="7"/>
      <c r="W15626" s="7"/>
      <c r="X15626" s="7"/>
      <c r="Y15626"/>
      <c r="Z15626"/>
      <c r="AA15626" s="7"/>
      <c r="AB15626" s="7"/>
      <c r="AC15626" s="7"/>
      <c r="AD15626"/>
    </row>
    <row r="15627" spans="1:30" s="19" customFormat="1" ht="16.5" customHeight="1" x14ac:dyDescent="0.3">
      <c r="A15627"/>
      <c r="B15627"/>
      <c r="C15627"/>
      <c r="D15627"/>
      <c r="E15627"/>
      <c r="F15627"/>
      <c r="G15627"/>
      <c r="H15627"/>
      <c r="I15627"/>
      <c r="J15627"/>
      <c r="K15627"/>
      <c r="L15627"/>
      <c r="M15627" s="33"/>
      <c r="N15627"/>
      <c r="P15627" s="7"/>
      <c r="Q15627" s="7"/>
      <c r="R15627" s="7"/>
      <c r="S15627" s="8"/>
      <c r="T15627" s="8"/>
      <c r="U15627" s="7"/>
      <c r="V15627" s="7"/>
      <c r="W15627" s="7"/>
      <c r="X15627" s="7"/>
      <c r="Y15627"/>
      <c r="Z15627"/>
      <c r="AA15627" s="7"/>
      <c r="AB15627" s="7"/>
      <c r="AC15627" s="7"/>
      <c r="AD15627"/>
    </row>
    <row r="15628" spans="1:30" s="19" customFormat="1" ht="16.5" customHeight="1" x14ac:dyDescent="0.3">
      <c r="A15628"/>
      <c r="B15628"/>
      <c r="C15628"/>
      <c r="D15628"/>
      <c r="E15628"/>
      <c r="F15628"/>
      <c r="G15628"/>
      <c r="H15628"/>
      <c r="I15628"/>
      <c r="J15628"/>
      <c r="K15628"/>
      <c r="L15628"/>
      <c r="M15628" s="33"/>
      <c r="N15628"/>
      <c r="P15628" s="7"/>
      <c r="Q15628" s="7"/>
      <c r="R15628" s="7"/>
      <c r="S15628" s="8"/>
      <c r="T15628" s="8"/>
      <c r="U15628" s="7"/>
      <c r="V15628" s="7"/>
      <c r="W15628" s="7"/>
      <c r="X15628" s="7"/>
      <c r="Y15628"/>
      <c r="Z15628"/>
      <c r="AA15628" s="7"/>
      <c r="AB15628" s="7"/>
      <c r="AC15628" s="7"/>
      <c r="AD15628"/>
    </row>
    <row r="15629" spans="1:30" s="19" customFormat="1" ht="16.5" customHeight="1" x14ac:dyDescent="0.3">
      <c r="A15629"/>
      <c r="B15629"/>
      <c r="C15629"/>
      <c r="D15629"/>
      <c r="E15629"/>
      <c r="F15629"/>
      <c r="G15629"/>
      <c r="H15629"/>
      <c r="I15629"/>
      <c r="J15629"/>
      <c r="K15629"/>
      <c r="L15629"/>
      <c r="M15629" s="33"/>
      <c r="N15629"/>
      <c r="P15629" s="7"/>
      <c r="Q15629" s="7"/>
      <c r="R15629" s="7"/>
      <c r="S15629" s="8"/>
      <c r="T15629" s="8"/>
      <c r="U15629" s="7"/>
      <c r="V15629" s="7"/>
      <c r="W15629" s="7"/>
      <c r="X15629" s="7"/>
      <c r="Y15629"/>
      <c r="Z15629"/>
      <c r="AA15629" s="7"/>
      <c r="AB15629" s="7"/>
      <c r="AC15629" s="7"/>
      <c r="AD15629"/>
    </row>
    <row r="15630" spans="1:30" s="19" customFormat="1" ht="16.5" customHeight="1" x14ac:dyDescent="0.3">
      <c r="A15630"/>
      <c r="B15630"/>
      <c r="C15630"/>
      <c r="D15630"/>
      <c r="E15630"/>
      <c r="F15630"/>
      <c r="G15630"/>
      <c r="H15630"/>
      <c r="I15630"/>
      <c r="J15630"/>
      <c r="K15630"/>
      <c r="L15630"/>
      <c r="M15630" s="33"/>
      <c r="N15630"/>
      <c r="P15630" s="7"/>
      <c r="Q15630" s="7"/>
      <c r="R15630" s="7"/>
      <c r="S15630" s="8"/>
      <c r="T15630" s="8"/>
      <c r="U15630" s="7"/>
      <c r="V15630" s="7"/>
      <c r="W15630" s="7"/>
      <c r="X15630" s="7"/>
      <c r="Y15630"/>
      <c r="Z15630"/>
      <c r="AA15630" s="7"/>
      <c r="AB15630" s="7"/>
      <c r="AC15630" s="7"/>
      <c r="AD15630"/>
    </row>
    <row r="15631" spans="1:30" s="19" customFormat="1" ht="16.5" customHeight="1" x14ac:dyDescent="0.3">
      <c r="A15631"/>
      <c r="B15631"/>
      <c r="C15631"/>
      <c r="D15631"/>
      <c r="E15631"/>
      <c r="F15631"/>
      <c r="G15631"/>
      <c r="H15631"/>
      <c r="I15631"/>
      <c r="J15631"/>
      <c r="K15631"/>
      <c r="L15631"/>
      <c r="M15631" s="33"/>
      <c r="N15631"/>
      <c r="P15631" s="7"/>
      <c r="Q15631" s="7"/>
      <c r="R15631" s="7"/>
      <c r="S15631" s="8"/>
      <c r="T15631" s="8"/>
      <c r="U15631" s="7"/>
      <c r="V15631" s="7"/>
      <c r="W15631" s="7"/>
      <c r="X15631" s="7"/>
      <c r="Y15631"/>
      <c r="Z15631"/>
      <c r="AA15631" s="7"/>
      <c r="AB15631" s="7"/>
      <c r="AC15631" s="7"/>
      <c r="AD15631"/>
    </row>
    <row r="15632" spans="1:30" s="19" customFormat="1" ht="16.5" customHeight="1" x14ac:dyDescent="0.3">
      <c r="A15632"/>
      <c r="B15632"/>
      <c r="C15632"/>
      <c r="D15632"/>
      <c r="E15632"/>
      <c r="F15632"/>
      <c r="G15632"/>
      <c r="H15632"/>
      <c r="I15632"/>
      <c r="J15632"/>
      <c r="K15632"/>
      <c r="L15632"/>
      <c r="M15632" s="33"/>
      <c r="N15632"/>
      <c r="P15632" s="7"/>
      <c r="Q15632" s="7"/>
      <c r="R15632" s="7"/>
      <c r="S15632" s="8"/>
      <c r="T15632" s="8"/>
      <c r="U15632" s="7"/>
      <c r="V15632" s="7"/>
      <c r="W15632" s="7"/>
      <c r="X15632" s="7"/>
      <c r="Y15632"/>
      <c r="Z15632"/>
      <c r="AA15632" s="7"/>
      <c r="AB15632" s="7"/>
      <c r="AC15632" s="7"/>
      <c r="AD15632"/>
    </row>
    <row r="15633" spans="1:30" s="19" customFormat="1" ht="16.5" customHeight="1" x14ac:dyDescent="0.3">
      <c r="A15633"/>
      <c r="B15633"/>
      <c r="C15633"/>
      <c r="D15633"/>
      <c r="E15633"/>
      <c r="F15633"/>
      <c r="G15633"/>
      <c r="H15633"/>
      <c r="I15633"/>
      <c r="J15633"/>
      <c r="K15633"/>
      <c r="L15633"/>
      <c r="M15633" s="33"/>
      <c r="N15633"/>
      <c r="P15633" s="7"/>
      <c r="Q15633" s="7"/>
      <c r="R15633" s="7"/>
      <c r="S15633" s="8"/>
      <c r="T15633" s="8"/>
      <c r="U15633" s="7"/>
      <c r="V15633" s="7"/>
      <c r="W15633" s="7"/>
      <c r="X15633" s="7"/>
      <c r="Y15633"/>
      <c r="Z15633"/>
      <c r="AA15633" s="7"/>
      <c r="AB15633" s="7"/>
      <c r="AC15633" s="7"/>
      <c r="AD15633"/>
    </row>
    <row r="15634" spans="1:30" s="19" customFormat="1" ht="16.5" customHeight="1" x14ac:dyDescent="0.3">
      <c r="A15634"/>
      <c r="B15634"/>
      <c r="C15634"/>
      <c r="D15634"/>
      <c r="E15634"/>
      <c r="F15634"/>
      <c r="G15634"/>
      <c r="H15634"/>
      <c r="I15634"/>
      <c r="J15634"/>
      <c r="K15634"/>
      <c r="L15634"/>
      <c r="M15634" s="33"/>
      <c r="N15634"/>
      <c r="P15634" s="7"/>
      <c r="Q15634" s="7"/>
      <c r="R15634" s="7"/>
      <c r="S15634" s="8"/>
      <c r="T15634" s="8"/>
      <c r="U15634" s="7"/>
      <c r="V15634" s="7"/>
      <c r="W15634" s="7"/>
      <c r="X15634" s="7"/>
      <c r="Y15634"/>
      <c r="Z15634"/>
      <c r="AA15634" s="7"/>
      <c r="AB15634" s="7"/>
      <c r="AC15634" s="7"/>
      <c r="AD15634"/>
    </row>
    <row r="15635" spans="1:30" s="19" customFormat="1" ht="16.5" customHeight="1" x14ac:dyDescent="0.3">
      <c r="A15635"/>
      <c r="B15635"/>
      <c r="C15635"/>
      <c r="D15635"/>
      <c r="E15635"/>
      <c r="F15635"/>
      <c r="G15635"/>
      <c r="H15635"/>
      <c r="I15635"/>
      <c r="J15635"/>
      <c r="K15635"/>
      <c r="L15635"/>
      <c r="M15635" s="33"/>
      <c r="N15635"/>
      <c r="P15635" s="7"/>
      <c r="Q15635" s="7"/>
      <c r="R15635" s="7"/>
      <c r="S15635" s="8"/>
      <c r="T15635" s="8"/>
      <c r="U15635" s="7"/>
      <c r="V15635" s="7"/>
      <c r="W15635" s="7"/>
      <c r="X15635" s="7"/>
      <c r="Y15635"/>
      <c r="Z15635"/>
      <c r="AA15635" s="7"/>
      <c r="AB15635" s="7"/>
      <c r="AC15635" s="7"/>
      <c r="AD15635"/>
    </row>
    <row r="15636" spans="1:30" s="19" customFormat="1" ht="16.5" customHeight="1" x14ac:dyDescent="0.3">
      <c r="A15636"/>
      <c r="B15636"/>
      <c r="C15636"/>
      <c r="D15636"/>
      <c r="E15636"/>
      <c r="F15636"/>
      <c r="G15636"/>
      <c r="H15636"/>
      <c r="I15636"/>
      <c r="J15636"/>
      <c r="K15636"/>
      <c r="L15636"/>
      <c r="M15636" s="33"/>
      <c r="N15636"/>
      <c r="P15636" s="7"/>
      <c r="Q15636" s="7"/>
      <c r="R15636" s="7"/>
      <c r="S15636" s="8"/>
      <c r="T15636" s="8"/>
      <c r="U15636" s="7"/>
      <c r="V15636" s="7"/>
      <c r="W15636" s="7"/>
      <c r="X15636" s="7"/>
      <c r="Y15636"/>
      <c r="Z15636"/>
      <c r="AA15636" s="7"/>
      <c r="AB15636" s="7"/>
      <c r="AC15636" s="7"/>
      <c r="AD15636"/>
    </row>
    <row r="15637" spans="1:30" s="19" customFormat="1" ht="16.5" customHeight="1" x14ac:dyDescent="0.3">
      <c r="A15637"/>
      <c r="B15637"/>
      <c r="C15637"/>
      <c r="D15637"/>
      <c r="E15637"/>
      <c r="F15637"/>
      <c r="G15637"/>
      <c r="H15637"/>
      <c r="I15637"/>
      <c r="J15637"/>
      <c r="K15637"/>
      <c r="L15637"/>
      <c r="M15637" s="33"/>
      <c r="N15637"/>
      <c r="P15637" s="7"/>
      <c r="Q15637" s="7"/>
      <c r="R15637" s="7"/>
      <c r="S15637" s="8"/>
      <c r="T15637" s="8"/>
      <c r="U15637" s="7"/>
      <c r="V15637" s="7"/>
      <c r="W15637" s="7"/>
      <c r="X15637" s="7"/>
      <c r="Y15637"/>
      <c r="Z15637"/>
      <c r="AA15637" s="7"/>
      <c r="AB15637" s="7"/>
      <c r="AC15637" s="7"/>
      <c r="AD15637"/>
    </row>
    <row r="15638" spans="1:30" s="19" customFormat="1" ht="16.5" customHeight="1" x14ac:dyDescent="0.3">
      <c r="A15638"/>
      <c r="B15638"/>
      <c r="C15638"/>
      <c r="D15638"/>
      <c r="E15638"/>
      <c r="F15638"/>
      <c r="G15638"/>
      <c r="H15638"/>
      <c r="I15638"/>
      <c r="J15638"/>
      <c r="K15638"/>
      <c r="L15638"/>
      <c r="M15638" s="33"/>
      <c r="N15638"/>
      <c r="P15638" s="7"/>
      <c r="Q15638" s="7"/>
      <c r="R15638" s="7"/>
      <c r="S15638" s="8"/>
      <c r="T15638" s="8"/>
      <c r="U15638" s="7"/>
      <c r="V15638" s="7"/>
      <c r="W15638" s="7"/>
      <c r="X15638" s="7"/>
      <c r="Y15638"/>
      <c r="Z15638"/>
      <c r="AA15638" s="7"/>
      <c r="AB15638" s="7"/>
      <c r="AC15638" s="7"/>
      <c r="AD15638"/>
    </row>
    <row r="15639" spans="1:30" s="19" customFormat="1" ht="16.5" customHeight="1" x14ac:dyDescent="0.3">
      <c r="A15639"/>
      <c r="B15639"/>
      <c r="C15639"/>
      <c r="D15639"/>
      <c r="E15639"/>
      <c r="F15639"/>
      <c r="G15639"/>
      <c r="H15639"/>
      <c r="I15639"/>
      <c r="J15639"/>
      <c r="K15639"/>
      <c r="L15639"/>
      <c r="M15639" s="33"/>
      <c r="N15639"/>
      <c r="P15639" s="7"/>
      <c r="Q15639" s="7"/>
      <c r="R15639" s="7"/>
      <c r="S15639" s="8"/>
      <c r="T15639" s="8"/>
      <c r="U15639" s="7"/>
      <c r="V15639" s="7"/>
      <c r="W15639" s="7"/>
      <c r="X15639" s="7"/>
      <c r="Y15639"/>
      <c r="Z15639"/>
      <c r="AA15639" s="7"/>
      <c r="AB15639" s="7"/>
      <c r="AC15639" s="7"/>
      <c r="AD15639"/>
    </row>
    <row r="15640" spans="1:30" s="19" customFormat="1" ht="16.5" customHeight="1" x14ac:dyDescent="0.3">
      <c r="A15640"/>
      <c r="B15640"/>
      <c r="C15640"/>
      <c r="D15640"/>
      <c r="E15640"/>
      <c r="F15640"/>
      <c r="G15640"/>
      <c r="H15640"/>
      <c r="I15640"/>
      <c r="J15640"/>
      <c r="K15640"/>
      <c r="L15640"/>
      <c r="M15640" s="33"/>
      <c r="N15640"/>
      <c r="P15640" s="7"/>
      <c r="Q15640" s="7"/>
      <c r="R15640" s="7"/>
      <c r="S15640" s="8"/>
      <c r="T15640" s="8"/>
      <c r="U15640" s="7"/>
      <c r="V15640" s="7"/>
      <c r="W15640" s="7"/>
      <c r="X15640" s="7"/>
      <c r="Y15640"/>
      <c r="Z15640"/>
      <c r="AA15640" s="7"/>
      <c r="AB15640" s="7"/>
      <c r="AC15640" s="7"/>
      <c r="AD15640"/>
    </row>
    <row r="15641" spans="1:30" s="19" customFormat="1" ht="16.5" customHeight="1" x14ac:dyDescent="0.3">
      <c r="A15641"/>
      <c r="B15641"/>
      <c r="C15641"/>
      <c r="D15641"/>
      <c r="E15641"/>
      <c r="F15641"/>
      <c r="G15641"/>
      <c r="H15641"/>
      <c r="I15641"/>
      <c r="J15641"/>
      <c r="K15641"/>
      <c r="L15641"/>
      <c r="M15641" s="33"/>
      <c r="N15641"/>
      <c r="P15641" s="7"/>
      <c r="Q15641" s="7"/>
      <c r="R15641" s="7"/>
      <c r="S15641" s="8"/>
      <c r="T15641" s="8"/>
      <c r="U15641" s="7"/>
      <c r="V15641" s="7"/>
      <c r="W15641" s="7"/>
      <c r="X15641" s="7"/>
      <c r="Y15641"/>
      <c r="Z15641"/>
      <c r="AA15641" s="7"/>
      <c r="AB15641" s="7"/>
      <c r="AC15641" s="7"/>
      <c r="AD15641"/>
    </row>
    <row r="15642" spans="1:30" s="19" customFormat="1" ht="16.5" customHeight="1" x14ac:dyDescent="0.3">
      <c r="A15642"/>
      <c r="B15642"/>
      <c r="C15642"/>
      <c r="D15642"/>
      <c r="E15642"/>
      <c r="F15642"/>
      <c r="G15642"/>
      <c r="H15642"/>
      <c r="I15642"/>
      <c r="J15642"/>
      <c r="K15642"/>
      <c r="L15642"/>
      <c r="M15642" s="33"/>
      <c r="N15642"/>
      <c r="P15642" s="7"/>
      <c r="Q15642" s="7"/>
      <c r="R15642" s="7"/>
      <c r="S15642" s="8"/>
      <c r="T15642" s="8"/>
      <c r="U15642" s="7"/>
      <c r="V15642" s="7"/>
      <c r="W15642" s="7"/>
      <c r="X15642" s="7"/>
      <c r="Y15642"/>
      <c r="Z15642"/>
      <c r="AA15642" s="7"/>
      <c r="AB15642" s="7"/>
      <c r="AC15642" s="7"/>
      <c r="AD15642"/>
    </row>
    <row r="15643" spans="1:30" s="19" customFormat="1" ht="16.5" customHeight="1" x14ac:dyDescent="0.3">
      <c r="A15643"/>
      <c r="B15643"/>
      <c r="C15643"/>
      <c r="D15643"/>
      <c r="E15643"/>
      <c r="F15643"/>
      <c r="G15643"/>
      <c r="H15643"/>
      <c r="I15643"/>
      <c r="J15643"/>
      <c r="K15643"/>
      <c r="L15643"/>
      <c r="M15643" s="33"/>
      <c r="N15643"/>
      <c r="P15643" s="7"/>
      <c r="Q15643" s="7"/>
      <c r="R15643" s="7"/>
      <c r="S15643" s="8"/>
      <c r="T15643" s="8"/>
      <c r="U15643" s="7"/>
      <c r="V15643" s="7"/>
      <c r="W15643" s="7"/>
      <c r="X15643" s="7"/>
      <c r="Y15643"/>
      <c r="Z15643"/>
      <c r="AA15643" s="7"/>
      <c r="AB15643" s="7"/>
      <c r="AC15643" s="7"/>
      <c r="AD15643"/>
    </row>
    <row r="15644" spans="1:30" s="19" customFormat="1" ht="16.5" customHeight="1" x14ac:dyDescent="0.3">
      <c r="A15644"/>
      <c r="B15644"/>
      <c r="C15644"/>
      <c r="D15644"/>
      <c r="E15644"/>
      <c r="F15644"/>
      <c r="G15644"/>
      <c r="H15644"/>
      <c r="I15644"/>
      <c r="J15644"/>
      <c r="K15644"/>
      <c r="L15644"/>
      <c r="M15644" s="33"/>
      <c r="N15644"/>
      <c r="P15644" s="7"/>
      <c r="Q15644" s="7"/>
      <c r="R15644" s="7"/>
      <c r="S15644" s="8"/>
      <c r="T15644" s="8"/>
      <c r="U15644" s="7"/>
      <c r="V15644" s="7"/>
      <c r="W15644" s="7"/>
      <c r="X15644" s="7"/>
      <c r="Y15644"/>
      <c r="Z15644"/>
      <c r="AA15644" s="7"/>
      <c r="AB15644" s="7"/>
      <c r="AC15644" s="7"/>
      <c r="AD15644"/>
    </row>
    <row r="15645" spans="1:30" s="19" customFormat="1" ht="16.5" customHeight="1" x14ac:dyDescent="0.3">
      <c r="A15645"/>
      <c r="B15645"/>
      <c r="C15645"/>
      <c r="D15645"/>
      <c r="E15645"/>
      <c r="F15645"/>
      <c r="G15645"/>
      <c r="H15645"/>
      <c r="I15645"/>
      <c r="J15645"/>
      <c r="K15645"/>
      <c r="L15645"/>
      <c r="M15645" s="33"/>
      <c r="N15645"/>
      <c r="P15645" s="7"/>
      <c r="Q15645" s="7"/>
      <c r="R15645" s="7"/>
      <c r="S15645" s="8"/>
      <c r="T15645" s="8"/>
      <c r="U15645" s="7"/>
      <c r="V15645" s="7"/>
      <c r="W15645" s="7"/>
      <c r="X15645" s="7"/>
      <c r="Y15645"/>
      <c r="Z15645"/>
      <c r="AA15645" s="7"/>
      <c r="AB15645" s="7"/>
      <c r="AC15645" s="7"/>
      <c r="AD15645"/>
    </row>
    <row r="15646" spans="1:30" s="19" customFormat="1" ht="16.5" customHeight="1" x14ac:dyDescent="0.3">
      <c r="A15646"/>
      <c r="B15646"/>
      <c r="C15646"/>
      <c r="D15646"/>
      <c r="E15646"/>
      <c r="F15646"/>
      <c r="G15646"/>
      <c r="H15646"/>
      <c r="I15646"/>
      <c r="J15646"/>
      <c r="K15646"/>
      <c r="L15646"/>
      <c r="M15646" s="33"/>
      <c r="N15646"/>
      <c r="P15646" s="7"/>
      <c r="Q15646" s="7"/>
      <c r="R15646" s="7"/>
      <c r="S15646" s="8"/>
      <c r="T15646" s="8"/>
      <c r="U15646" s="7"/>
      <c r="V15646" s="7"/>
      <c r="W15646" s="7"/>
      <c r="X15646" s="7"/>
      <c r="Y15646"/>
      <c r="Z15646"/>
      <c r="AA15646" s="7"/>
      <c r="AB15646" s="7"/>
      <c r="AC15646" s="7"/>
      <c r="AD15646"/>
    </row>
    <row r="15647" spans="1:30" s="19" customFormat="1" ht="16.5" customHeight="1" x14ac:dyDescent="0.3">
      <c r="A15647"/>
      <c r="B15647"/>
      <c r="C15647"/>
      <c r="D15647"/>
      <c r="E15647"/>
      <c r="F15647"/>
      <c r="G15647"/>
      <c r="H15647"/>
      <c r="I15647"/>
      <c r="J15647"/>
      <c r="K15647"/>
      <c r="L15647"/>
      <c r="M15647" s="33"/>
      <c r="N15647"/>
      <c r="P15647" s="7"/>
      <c r="Q15647" s="7"/>
      <c r="R15647" s="7"/>
      <c r="S15647" s="8"/>
      <c r="T15647" s="8"/>
      <c r="U15647" s="7"/>
      <c r="V15647" s="7"/>
      <c r="W15647" s="7"/>
      <c r="X15647" s="7"/>
      <c r="Y15647"/>
      <c r="Z15647"/>
      <c r="AA15647" s="7"/>
      <c r="AB15647" s="7"/>
      <c r="AC15647" s="7"/>
      <c r="AD15647"/>
    </row>
    <row r="15648" spans="1:30" s="19" customFormat="1" ht="16.5" customHeight="1" x14ac:dyDescent="0.3">
      <c r="A15648"/>
      <c r="B15648"/>
      <c r="C15648"/>
      <c r="D15648"/>
      <c r="E15648"/>
      <c r="F15648"/>
      <c r="G15648"/>
      <c r="H15648"/>
      <c r="I15648"/>
      <c r="J15648"/>
      <c r="K15648"/>
      <c r="L15648"/>
      <c r="M15648" s="33"/>
      <c r="N15648"/>
      <c r="P15648" s="7"/>
      <c r="Q15648" s="7"/>
      <c r="R15648" s="7"/>
      <c r="S15648" s="8"/>
      <c r="T15648" s="8"/>
      <c r="U15648" s="7"/>
      <c r="V15648" s="7"/>
      <c r="W15648" s="7"/>
      <c r="X15648" s="7"/>
      <c r="Y15648"/>
      <c r="Z15648"/>
      <c r="AA15648" s="7"/>
      <c r="AB15648" s="7"/>
      <c r="AC15648" s="7"/>
      <c r="AD15648"/>
    </row>
    <row r="15649" spans="1:30" s="19" customFormat="1" ht="16.5" customHeight="1" x14ac:dyDescent="0.3">
      <c r="A15649"/>
      <c r="B15649"/>
      <c r="C15649"/>
      <c r="D15649"/>
      <c r="E15649"/>
      <c r="F15649"/>
      <c r="G15649"/>
      <c r="H15649"/>
      <c r="I15649"/>
      <c r="J15649"/>
      <c r="K15649"/>
      <c r="L15649"/>
      <c r="M15649" s="33"/>
      <c r="N15649"/>
      <c r="P15649" s="7"/>
      <c r="Q15649" s="7"/>
      <c r="R15649" s="7"/>
      <c r="S15649" s="8"/>
      <c r="T15649" s="8"/>
      <c r="U15649" s="7"/>
      <c r="V15649" s="7"/>
      <c r="W15649" s="7"/>
      <c r="X15649" s="7"/>
      <c r="Y15649"/>
      <c r="Z15649"/>
      <c r="AA15649" s="7"/>
      <c r="AB15649" s="7"/>
      <c r="AC15649" s="7"/>
      <c r="AD15649"/>
    </row>
    <row r="15650" spans="1:30" s="19" customFormat="1" ht="16.5" customHeight="1" x14ac:dyDescent="0.3">
      <c r="A15650"/>
      <c r="B15650"/>
      <c r="C15650"/>
      <c r="D15650"/>
      <c r="E15650"/>
      <c r="F15650"/>
      <c r="G15650"/>
      <c r="H15650"/>
      <c r="I15650"/>
      <c r="J15650"/>
      <c r="K15650"/>
      <c r="L15650"/>
      <c r="M15650" s="33"/>
      <c r="N15650"/>
      <c r="P15650" s="7"/>
      <c r="Q15650" s="7"/>
      <c r="R15650" s="7"/>
      <c r="S15650" s="8"/>
      <c r="T15650" s="8"/>
      <c r="U15650" s="7"/>
      <c r="V15650" s="7"/>
      <c r="W15650" s="7"/>
      <c r="X15650" s="7"/>
      <c r="Y15650"/>
      <c r="Z15650"/>
      <c r="AA15650" s="7"/>
      <c r="AB15650" s="7"/>
      <c r="AC15650" s="7"/>
      <c r="AD15650"/>
    </row>
    <row r="15651" spans="1:30" s="19" customFormat="1" ht="16.5" customHeight="1" x14ac:dyDescent="0.3">
      <c r="A15651"/>
      <c r="B15651"/>
      <c r="C15651"/>
      <c r="D15651"/>
      <c r="E15651"/>
      <c r="F15651"/>
      <c r="G15651"/>
      <c r="H15651"/>
      <c r="I15651"/>
      <c r="J15651"/>
      <c r="K15651"/>
      <c r="L15651"/>
      <c r="M15651" s="33"/>
      <c r="N15651"/>
      <c r="P15651" s="7"/>
      <c r="Q15651" s="7"/>
      <c r="R15651" s="7"/>
      <c r="S15651" s="8"/>
      <c r="T15651" s="8"/>
      <c r="U15651" s="7"/>
      <c r="V15651" s="7"/>
      <c r="W15651" s="7"/>
      <c r="X15651" s="7"/>
      <c r="Y15651"/>
      <c r="Z15651"/>
      <c r="AA15651" s="7"/>
      <c r="AB15651" s="7"/>
      <c r="AC15651" s="7"/>
      <c r="AD15651"/>
    </row>
    <row r="15652" spans="1:30" s="19" customFormat="1" ht="16.5" customHeight="1" x14ac:dyDescent="0.3">
      <c r="A15652"/>
      <c r="B15652"/>
      <c r="C15652"/>
      <c r="D15652"/>
      <c r="E15652"/>
      <c r="F15652"/>
      <c r="G15652"/>
      <c r="H15652"/>
      <c r="I15652"/>
      <c r="J15652"/>
      <c r="K15652"/>
      <c r="L15652"/>
      <c r="M15652" s="33"/>
      <c r="N15652"/>
      <c r="P15652" s="7"/>
      <c r="Q15652" s="7"/>
      <c r="R15652" s="7"/>
      <c r="S15652" s="8"/>
      <c r="T15652" s="8"/>
      <c r="U15652" s="7"/>
      <c r="V15652" s="7"/>
      <c r="W15652" s="7"/>
      <c r="X15652" s="7"/>
      <c r="Y15652"/>
      <c r="Z15652"/>
      <c r="AA15652" s="7"/>
      <c r="AB15652" s="7"/>
      <c r="AC15652" s="7"/>
      <c r="AD15652"/>
    </row>
    <row r="15653" spans="1:30" s="19" customFormat="1" ht="16.5" customHeight="1" x14ac:dyDescent="0.3">
      <c r="A15653"/>
      <c r="B15653"/>
      <c r="C15653"/>
      <c r="D15653"/>
      <c r="E15653"/>
      <c r="F15653"/>
      <c r="G15653"/>
      <c r="H15653"/>
      <c r="I15653"/>
      <c r="J15653"/>
      <c r="K15653"/>
      <c r="L15653"/>
      <c r="M15653" s="33"/>
      <c r="N15653"/>
      <c r="P15653" s="7"/>
      <c r="Q15653" s="7"/>
      <c r="R15653" s="7"/>
      <c r="S15653" s="8"/>
      <c r="T15653" s="8"/>
      <c r="U15653" s="7"/>
      <c r="V15653" s="7"/>
      <c r="W15653" s="7"/>
      <c r="X15653" s="7"/>
      <c r="Y15653"/>
      <c r="Z15653"/>
      <c r="AA15653" s="7"/>
      <c r="AB15653" s="7"/>
      <c r="AC15653" s="7"/>
      <c r="AD15653"/>
    </row>
    <row r="15654" spans="1:30" s="19" customFormat="1" ht="16.5" customHeight="1" x14ac:dyDescent="0.3">
      <c r="A15654"/>
      <c r="B15654"/>
      <c r="C15654"/>
      <c r="D15654"/>
      <c r="E15654"/>
      <c r="F15654"/>
      <c r="G15654"/>
      <c r="H15654"/>
      <c r="I15654"/>
      <c r="J15654"/>
      <c r="K15654"/>
      <c r="L15654"/>
      <c r="M15654" s="33"/>
      <c r="N15654"/>
      <c r="P15654" s="7"/>
      <c r="Q15654" s="7"/>
      <c r="R15654" s="7"/>
      <c r="S15654" s="8"/>
      <c r="T15654" s="8"/>
      <c r="U15654" s="7"/>
      <c r="V15654" s="7"/>
      <c r="W15654" s="7"/>
      <c r="X15654" s="7"/>
      <c r="Y15654"/>
      <c r="Z15654"/>
      <c r="AA15654" s="7"/>
      <c r="AB15654" s="7"/>
      <c r="AC15654" s="7"/>
      <c r="AD15654"/>
    </row>
    <row r="15655" spans="1:30" s="19" customFormat="1" ht="16.5" customHeight="1" x14ac:dyDescent="0.3">
      <c r="A15655"/>
      <c r="B15655"/>
      <c r="C15655"/>
      <c r="D15655"/>
      <c r="E15655"/>
      <c r="F15655"/>
      <c r="G15655"/>
      <c r="H15655"/>
      <c r="I15655"/>
      <c r="J15655"/>
      <c r="K15655"/>
      <c r="L15655"/>
      <c r="M15655" s="33"/>
      <c r="N15655"/>
      <c r="P15655" s="7"/>
      <c r="Q15655" s="7"/>
      <c r="R15655" s="7"/>
      <c r="S15655" s="8"/>
      <c r="T15655" s="8"/>
      <c r="U15655" s="7"/>
      <c r="V15655" s="7"/>
      <c r="W15655" s="7"/>
      <c r="X15655" s="7"/>
      <c r="Y15655"/>
      <c r="Z15655"/>
      <c r="AA15655" s="7"/>
      <c r="AB15655" s="7"/>
      <c r="AC15655" s="7"/>
      <c r="AD15655"/>
    </row>
    <row r="15656" spans="1:30" s="19" customFormat="1" ht="16.5" customHeight="1" x14ac:dyDescent="0.3">
      <c r="A15656"/>
      <c r="B15656"/>
      <c r="C15656"/>
      <c r="D15656"/>
      <c r="E15656"/>
      <c r="F15656"/>
      <c r="G15656"/>
      <c r="H15656"/>
      <c r="I15656"/>
      <c r="J15656"/>
      <c r="K15656"/>
      <c r="L15656"/>
      <c r="M15656" s="33"/>
      <c r="N15656"/>
      <c r="P15656" s="7"/>
      <c r="Q15656" s="7"/>
      <c r="R15656" s="7"/>
      <c r="S15656" s="8"/>
      <c r="T15656" s="8"/>
      <c r="U15656" s="7"/>
      <c r="V15656" s="7"/>
      <c r="W15656" s="7"/>
      <c r="X15656" s="7"/>
      <c r="Y15656"/>
      <c r="Z15656"/>
      <c r="AA15656" s="7"/>
      <c r="AB15656" s="7"/>
      <c r="AC15656" s="7"/>
      <c r="AD15656"/>
    </row>
    <row r="15657" spans="1:30" s="19" customFormat="1" ht="16.5" customHeight="1" x14ac:dyDescent="0.3">
      <c r="A15657"/>
      <c r="B15657"/>
      <c r="C15657"/>
      <c r="D15657"/>
      <c r="E15657"/>
      <c r="F15657"/>
      <c r="G15657"/>
      <c r="H15657"/>
      <c r="I15657"/>
      <c r="J15657"/>
      <c r="K15657"/>
      <c r="L15657"/>
      <c r="M15657" s="33"/>
      <c r="N15657"/>
      <c r="P15657" s="7"/>
      <c r="Q15657" s="7"/>
      <c r="R15657" s="7"/>
      <c r="S15657" s="8"/>
      <c r="T15657" s="8"/>
      <c r="U15657" s="7"/>
      <c r="V15657" s="7"/>
      <c r="W15657" s="7"/>
      <c r="X15657" s="7"/>
      <c r="Y15657"/>
      <c r="Z15657"/>
      <c r="AA15657" s="7"/>
      <c r="AB15657" s="7"/>
      <c r="AC15657" s="7"/>
      <c r="AD15657"/>
    </row>
    <row r="15658" spans="1:30" s="19" customFormat="1" ht="16.5" customHeight="1" x14ac:dyDescent="0.3">
      <c r="A15658"/>
      <c r="B15658"/>
      <c r="C15658"/>
      <c r="D15658"/>
      <c r="E15658"/>
      <c r="F15658"/>
      <c r="G15658"/>
      <c r="H15658"/>
      <c r="I15658"/>
      <c r="J15658"/>
      <c r="K15658"/>
      <c r="L15658"/>
      <c r="M15658" s="33"/>
      <c r="N15658"/>
      <c r="P15658" s="7"/>
      <c r="Q15658" s="7"/>
      <c r="R15658" s="7"/>
      <c r="S15658" s="8"/>
      <c r="T15658" s="8"/>
      <c r="U15658" s="7"/>
      <c r="V15658" s="7"/>
      <c r="W15658" s="7"/>
      <c r="X15658" s="7"/>
      <c r="Y15658"/>
      <c r="Z15658"/>
      <c r="AA15658" s="7"/>
      <c r="AB15658" s="7"/>
      <c r="AC15658" s="7"/>
      <c r="AD15658"/>
    </row>
    <row r="15659" spans="1:30" s="19" customFormat="1" ht="16.5" customHeight="1" x14ac:dyDescent="0.3">
      <c r="A15659"/>
      <c r="B15659"/>
      <c r="C15659"/>
      <c r="D15659"/>
      <c r="E15659"/>
      <c r="F15659"/>
      <c r="G15659"/>
      <c r="H15659"/>
      <c r="I15659"/>
      <c r="J15659"/>
      <c r="K15659"/>
      <c r="L15659"/>
      <c r="M15659" s="33"/>
      <c r="N15659"/>
      <c r="P15659" s="7"/>
      <c r="Q15659" s="7"/>
      <c r="R15659" s="7"/>
      <c r="S15659" s="8"/>
      <c r="T15659" s="8"/>
      <c r="U15659" s="7"/>
      <c r="V15659" s="7"/>
      <c r="W15659" s="7"/>
      <c r="X15659" s="7"/>
      <c r="Y15659"/>
      <c r="Z15659"/>
      <c r="AA15659" s="7"/>
      <c r="AB15659" s="7"/>
      <c r="AC15659" s="7"/>
      <c r="AD15659"/>
    </row>
    <row r="15660" spans="1:30" s="19" customFormat="1" ht="16.5" customHeight="1" x14ac:dyDescent="0.3">
      <c r="A15660"/>
      <c r="B15660"/>
      <c r="C15660"/>
      <c r="D15660"/>
      <c r="E15660"/>
      <c r="F15660"/>
      <c r="G15660"/>
      <c r="H15660"/>
      <c r="I15660"/>
      <c r="J15660"/>
      <c r="K15660"/>
      <c r="L15660"/>
      <c r="M15660" s="33"/>
      <c r="N15660"/>
      <c r="P15660" s="7"/>
      <c r="Q15660" s="7"/>
      <c r="R15660" s="7"/>
      <c r="S15660" s="8"/>
      <c r="T15660" s="8"/>
      <c r="U15660" s="7"/>
      <c r="V15660" s="7"/>
      <c r="W15660" s="7"/>
      <c r="X15660" s="7"/>
      <c r="Y15660"/>
      <c r="Z15660"/>
      <c r="AA15660" s="7"/>
      <c r="AB15660" s="7"/>
      <c r="AC15660" s="7"/>
      <c r="AD15660"/>
    </row>
    <row r="15661" spans="1:30" s="19" customFormat="1" ht="16.5" customHeight="1" x14ac:dyDescent="0.3">
      <c r="A15661"/>
      <c r="B15661"/>
      <c r="C15661"/>
      <c r="D15661"/>
      <c r="E15661"/>
      <c r="F15661"/>
      <c r="G15661"/>
      <c r="H15661"/>
      <c r="I15661"/>
      <c r="J15661"/>
      <c r="K15661"/>
      <c r="L15661"/>
      <c r="M15661" s="33"/>
      <c r="N15661"/>
      <c r="P15661" s="7"/>
      <c r="Q15661" s="7"/>
      <c r="R15661" s="7"/>
      <c r="S15661" s="8"/>
      <c r="T15661" s="8"/>
      <c r="U15661" s="7"/>
      <c r="V15661" s="7"/>
      <c r="W15661" s="7"/>
      <c r="X15661" s="7"/>
      <c r="Y15661"/>
      <c r="Z15661"/>
      <c r="AA15661" s="7"/>
      <c r="AB15661" s="7"/>
      <c r="AC15661" s="7"/>
      <c r="AD15661"/>
    </row>
    <row r="15662" spans="1:30" s="19" customFormat="1" ht="16.5" customHeight="1" x14ac:dyDescent="0.3">
      <c r="A15662"/>
      <c r="B15662"/>
      <c r="C15662"/>
      <c r="D15662"/>
      <c r="E15662"/>
      <c r="F15662"/>
      <c r="G15662"/>
      <c r="H15662"/>
      <c r="I15662"/>
      <c r="J15662"/>
      <c r="K15662"/>
      <c r="L15662"/>
      <c r="M15662" s="33"/>
      <c r="N15662"/>
      <c r="P15662" s="7"/>
      <c r="Q15662" s="7"/>
      <c r="R15662" s="7"/>
      <c r="S15662" s="8"/>
      <c r="T15662" s="8"/>
      <c r="U15662" s="7"/>
      <c r="V15662" s="7"/>
      <c r="W15662" s="7"/>
      <c r="X15662" s="7"/>
      <c r="Y15662"/>
      <c r="Z15662"/>
      <c r="AA15662" s="7"/>
      <c r="AB15662" s="7"/>
      <c r="AC15662" s="7"/>
      <c r="AD15662"/>
    </row>
    <row r="15663" spans="1:30" s="19" customFormat="1" ht="16.5" customHeight="1" x14ac:dyDescent="0.3">
      <c r="A15663"/>
      <c r="B15663"/>
      <c r="C15663"/>
      <c r="D15663"/>
      <c r="E15663"/>
      <c r="F15663"/>
      <c r="G15663"/>
      <c r="H15663"/>
      <c r="I15663"/>
      <c r="J15663"/>
      <c r="K15663"/>
      <c r="L15663"/>
      <c r="M15663" s="33"/>
      <c r="N15663"/>
      <c r="P15663" s="7"/>
      <c r="Q15663" s="7"/>
      <c r="R15663" s="7"/>
      <c r="S15663" s="8"/>
      <c r="T15663" s="8"/>
      <c r="U15663" s="7"/>
      <c r="V15663" s="7"/>
      <c r="W15663" s="7"/>
      <c r="X15663" s="7"/>
      <c r="Y15663"/>
      <c r="Z15663"/>
      <c r="AA15663" s="7"/>
      <c r="AB15663" s="7"/>
      <c r="AC15663" s="7"/>
      <c r="AD15663"/>
    </row>
    <row r="15664" spans="1:30" s="19" customFormat="1" ht="16.5" customHeight="1" x14ac:dyDescent="0.3">
      <c r="A15664"/>
      <c r="B15664"/>
      <c r="C15664"/>
      <c r="D15664"/>
      <c r="E15664"/>
      <c r="F15664"/>
      <c r="G15664"/>
      <c r="H15664"/>
      <c r="I15664"/>
      <c r="J15664"/>
      <c r="K15664"/>
      <c r="L15664"/>
      <c r="M15664" s="33"/>
      <c r="N15664"/>
      <c r="P15664" s="7"/>
      <c r="Q15664" s="7"/>
      <c r="R15664" s="7"/>
      <c r="S15664" s="8"/>
      <c r="T15664" s="8"/>
      <c r="U15664" s="7"/>
      <c r="V15664" s="7"/>
      <c r="W15664" s="7"/>
      <c r="X15664" s="7"/>
      <c r="Y15664"/>
      <c r="Z15664"/>
      <c r="AA15664" s="7"/>
      <c r="AB15664" s="7"/>
      <c r="AC15664" s="7"/>
      <c r="AD15664"/>
    </row>
    <row r="15665" spans="1:30" s="19" customFormat="1" ht="16.5" customHeight="1" x14ac:dyDescent="0.3">
      <c r="A15665"/>
      <c r="B15665"/>
      <c r="C15665"/>
      <c r="D15665"/>
      <c r="E15665"/>
      <c r="F15665"/>
      <c r="G15665"/>
      <c r="H15665"/>
      <c r="I15665"/>
      <c r="J15665"/>
      <c r="K15665"/>
      <c r="L15665"/>
      <c r="M15665" s="33"/>
      <c r="N15665"/>
      <c r="P15665" s="7"/>
      <c r="Q15665" s="7"/>
      <c r="R15665" s="7"/>
      <c r="S15665" s="8"/>
      <c r="T15665" s="8"/>
      <c r="U15665" s="7"/>
      <c r="V15665" s="7"/>
      <c r="W15665" s="7"/>
      <c r="X15665" s="7"/>
      <c r="Y15665"/>
      <c r="Z15665"/>
      <c r="AA15665" s="7"/>
      <c r="AB15665" s="7"/>
      <c r="AC15665" s="7"/>
      <c r="AD15665"/>
    </row>
    <row r="15666" spans="1:30" s="19" customFormat="1" ht="16.5" customHeight="1" x14ac:dyDescent="0.3">
      <c r="A15666"/>
      <c r="B15666"/>
      <c r="C15666"/>
      <c r="D15666"/>
      <c r="E15666"/>
      <c r="F15666"/>
      <c r="G15666"/>
      <c r="H15666"/>
      <c r="I15666"/>
      <c r="J15666"/>
      <c r="K15666"/>
      <c r="L15666"/>
      <c r="M15666" s="33"/>
      <c r="N15666"/>
      <c r="P15666" s="7"/>
      <c r="Q15666" s="7"/>
      <c r="R15666" s="7"/>
      <c r="S15666" s="8"/>
      <c r="T15666" s="8"/>
      <c r="U15666" s="7"/>
      <c r="V15666" s="7"/>
      <c r="W15666" s="7"/>
      <c r="X15666" s="7"/>
      <c r="Y15666"/>
      <c r="Z15666"/>
      <c r="AA15666" s="7"/>
      <c r="AB15666" s="7"/>
      <c r="AC15666" s="7"/>
      <c r="AD15666"/>
    </row>
    <row r="15667" spans="1:30" s="19" customFormat="1" ht="16.5" customHeight="1" x14ac:dyDescent="0.3">
      <c r="A15667"/>
      <c r="B15667"/>
      <c r="C15667"/>
      <c r="D15667"/>
      <c r="E15667"/>
      <c r="F15667"/>
      <c r="G15667"/>
      <c r="H15667"/>
      <c r="I15667"/>
      <c r="J15667"/>
      <c r="K15667"/>
      <c r="L15667"/>
      <c r="M15667" s="33"/>
      <c r="N15667"/>
      <c r="P15667" s="7"/>
      <c r="Q15667" s="7"/>
      <c r="R15667" s="7"/>
      <c r="S15667" s="8"/>
      <c r="T15667" s="8"/>
      <c r="U15667" s="7"/>
      <c r="V15667" s="7"/>
      <c r="W15667" s="7"/>
      <c r="X15667" s="7"/>
      <c r="Y15667"/>
      <c r="Z15667"/>
      <c r="AA15667" s="7"/>
      <c r="AB15667" s="7"/>
      <c r="AC15667" s="7"/>
      <c r="AD15667"/>
    </row>
    <row r="15668" spans="1:30" s="19" customFormat="1" ht="16.5" customHeight="1" x14ac:dyDescent="0.3">
      <c r="A15668"/>
      <c r="B15668"/>
      <c r="C15668"/>
      <c r="D15668"/>
      <c r="E15668"/>
      <c r="F15668"/>
      <c r="G15668"/>
      <c r="H15668"/>
      <c r="I15668"/>
      <c r="J15668"/>
      <c r="K15668"/>
      <c r="L15668"/>
      <c r="M15668" s="33"/>
      <c r="N15668"/>
      <c r="P15668" s="7"/>
      <c r="Q15668" s="7"/>
      <c r="R15668" s="7"/>
      <c r="S15668" s="8"/>
      <c r="T15668" s="8"/>
      <c r="U15668" s="7"/>
      <c r="V15668" s="7"/>
      <c r="W15668" s="7"/>
      <c r="X15668" s="7"/>
      <c r="Y15668"/>
      <c r="Z15668"/>
      <c r="AA15668" s="7"/>
      <c r="AB15668" s="7"/>
      <c r="AC15668" s="7"/>
      <c r="AD15668"/>
    </row>
    <row r="15669" spans="1:30" s="19" customFormat="1" ht="16.5" customHeight="1" x14ac:dyDescent="0.3">
      <c r="A15669"/>
      <c r="B15669"/>
      <c r="C15669"/>
      <c r="D15669"/>
      <c r="E15669"/>
      <c r="F15669"/>
      <c r="G15669"/>
      <c r="H15669"/>
      <c r="I15669"/>
      <c r="J15669"/>
      <c r="K15669"/>
      <c r="L15669"/>
      <c r="M15669" s="33"/>
      <c r="N15669"/>
      <c r="P15669" s="7"/>
      <c r="Q15669" s="7"/>
      <c r="R15669" s="7"/>
      <c r="S15669" s="8"/>
      <c r="T15669" s="8"/>
      <c r="U15669" s="7"/>
      <c r="V15669" s="7"/>
      <c r="W15669" s="7"/>
      <c r="X15669" s="7"/>
      <c r="Y15669"/>
      <c r="Z15669"/>
      <c r="AA15669" s="7"/>
      <c r="AB15669" s="7"/>
      <c r="AC15669" s="7"/>
      <c r="AD15669"/>
    </row>
    <row r="15670" spans="1:30" s="19" customFormat="1" ht="16.5" customHeight="1" x14ac:dyDescent="0.3">
      <c r="A15670"/>
      <c r="B15670"/>
      <c r="C15670"/>
      <c r="D15670"/>
      <c r="E15670"/>
      <c r="F15670"/>
      <c r="G15670"/>
      <c r="H15670"/>
      <c r="I15670"/>
      <c r="J15670"/>
      <c r="K15670"/>
      <c r="L15670"/>
      <c r="M15670" s="33"/>
      <c r="N15670"/>
      <c r="P15670" s="7"/>
      <c r="Q15670" s="7"/>
      <c r="R15670" s="7"/>
      <c r="S15670" s="8"/>
      <c r="T15670" s="8"/>
      <c r="U15670" s="7"/>
      <c r="V15670" s="7"/>
      <c r="W15670" s="7"/>
      <c r="X15670" s="7"/>
      <c r="Y15670"/>
      <c r="Z15670"/>
      <c r="AA15670" s="7"/>
      <c r="AB15670" s="7"/>
      <c r="AC15670" s="7"/>
      <c r="AD15670"/>
    </row>
    <row r="15671" spans="1:30" s="19" customFormat="1" ht="16.5" customHeight="1" x14ac:dyDescent="0.3">
      <c r="A15671"/>
      <c r="B15671"/>
      <c r="C15671"/>
      <c r="D15671"/>
      <c r="E15671"/>
      <c r="F15671"/>
      <c r="G15671"/>
      <c r="H15671"/>
      <c r="I15671"/>
      <c r="J15671"/>
      <c r="K15671"/>
      <c r="L15671"/>
      <c r="M15671" s="33"/>
      <c r="N15671"/>
      <c r="P15671" s="7"/>
      <c r="Q15671" s="7"/>
      <c r="R15671" s="7"/>
      <c r="S15671" s="8"/>
      <c r="T15671" s="8"/>
      <c r="U15671" s="7"/>
      <c r="V15671" s="7"/>
      <c r="W15671" s="7"/>
      <c r="X15671" s="7"/>
      <c r="Y15671"/>
      <c r="Z15671"/>
      <c r="AA15671" s="7"/>
      <c r="AB15671" s="7"/>
      <c r="AC15671" s="7"/>
      <c r="AD15671"/>
    </row>
    <row r="15672" spans="1:30" s="19" customFormat="1" ht="16.5" customHeight="1" x14ac:dyDescent="0.3">
      <c r="A15672"/>
      <c r="B15672"/>
      <c r="C15672"/>
      <c r="D15672"/>
      <c r="E15672"/>
      <c r="F15672"/>
      <c r="G15672"/>
      <c r="H15672"/>
      <c r="I15672"/>
      <c r="J15672"/>
      <c r="K15672"/>
      <c r="L15672"/>
      <c r="M15672" s="33"/>
      <c r="N15672"/>
      <c r="P15672" s="7"/>
      <c r="Q15672" s="7"/>
      <c r="R15672" s="7"/>
      <c r="S15672" s="8"/>
      <c r="T15672" s="8"/>
      <c r="U15672" s="7"/>
      <c r="V15672" s="7"/>
      <c r="W15672" s="7"/>
      <c r="X15672" s="7"/>
      <c r="Y15672"/>
      <c r="Z15672"/>
      <c r="AA15672" s="7"/>
      <c r="AB15672" s="7"/>
      <c r="AC15672" s="7"/>
      <c r="AD15672"/>
    </row>
    <row r="15673" spans="1:30" s="19" customFormat="1" ht="16.5" customHeight="1" x14ac:dyDescent="0.3">
      <c r="A15673"/>
      <c r="B15673"/>
      <c r="C15673"/>
      <c r="D15673"/>
      <c r="E15673"/>
      <c r="F15673"/>
      <c r="G15673"/>
      <c r="H15673"/>
      <c r="I15673"/>
      <c r="J15673"/>
      <c r="K15673"/>
      <c r="L15673"/>
      <c r="M15673" s="33"/>
      <c r="N15673"/>
      <c r="P15673" s="7"/>
      <c r="Q15673" s="7"/>
      <c r="R15673" s="7"/>
      <c r="S15673" s="8"/>
      <c r="T15673" s="8"/>
      <c r="U15673" s="7"/>
      <c r="V15673" s="7"/>
      <c r="W15673" s="7"/>
      <c r="X15673" s="7"/>
      <c r="Y15673"/>
      <c r="Z15673"/>
      <c r="AA15673" s="7"/>
      <c r="AB15673" s="7"/>
      <c r="AC15673" s="7"/>
      <c r="AD15673"/>
    </row>
    <row r="15674" spans="1:30" s="19" customFormat="1" ht="16.5" customHeight="1" x14ac:dyDescent="0.3">
      <c r="A15674"/>
      <c r="B15674"/>
      <c r="C15674"/>
      <c r="D15674"/>
      <c r="E15674"/>
      <c r="F15674"/>
      <c r="G15674"/>
      <c r="H15674"/>
      <c r="I15674"/>
      <c r="J15674"/>
      <c r="K15674"/>
      <c r="L15674"/>
      <c r="M15674" s="33"/>
      <c r="N15674"/>
      <c r="P15674" s="7"/>
      <c r="Q15674" s="7"/>
      <c r="R15674" s="7"/>
      <c r="S15674" s="8"/>
      <c r="T15674" s="8"/>
      <c r="U15674" s="7"/>
      <c r="V15674" s="7"/>
      <c r="W15674" s="7"/>
      <c r="X15674" s="7"/>
      <c r="Y15674"/>
      <c r="Z15674"/>
      <c r="AA15674" s="7"/>
      <c r="AB15674" s="7"/>
      <c r="AC15674" s="7"/>
      <c r="AD15674"/>
    </row>
    <row r="15675" spans="1:30" s="19" customFormat="1" ht="16.5" customHeight="1" x14ac:dyDescent="0.3">
      <c r="A15675"/>
      <c r="B15675"/>
      <c r="C15675"/>
      <c r="D15675"/>
      <c r="E15675"/>
      <c r="F15675"/>
      <c r="G15675"/>
      <c r="H15675"/>
      <c r="I15675"/>
      <c r="J15675"/>
      <c r="K15675"/>
      <c r="L15675"/>
      <c r="M15675" s="33"/>
      <c r="N15675"/>
      <c r="P15675" s="7"/>
      <c r="Q15675" s="7"/>
      <c r="R15675" s="7"/>
      <c r="S15675" s="8"/>
      <c r="T15675" s="8"/>
      <c r="U15675" s="7"/>
      <c r="V15675" s="7"/>
      <c r="W15675" s="7"/>
      <c r="X15675" s="7"/>
      <c r="Y15675"/>
      <c r="Z15675"/>
      <c r="AA15675" s="7"/>
      <c r="AB15675" s="7"/>
      <c r="AC15675" s="7"/>
      <c r="AD15675"/>
    </row>
    <row r="15676" spans="1:30" s="19" customFormat="1" ht="16.5" customHeight="1" x14ac:dyDescent="0.3">
      <c r="A15676"/>
      <c r="B15676"/>
      <c r="C15676"/>
      <c r="D15676"/>
      <c r="E15676"/>
      <c r="F15676"/>
      <c r="G15676"/>
      <c r="H15676"/>
      <c r="I15676"/>
      <c r="J15676"/>
      <c r="K15676"/>
      <c r="L15676"/>
      <c r="M15676" s="33"/>
      <c r="N15676"/>
      <c r="P15676" s="7"/>
      <c r="Q15676" s="7"/>
      <c r="R15676" s="7"/>
      <c r="S15676" s="8"/>
      <c r="T15676" s="8"/>
      <c r="U15676" s="7"/>
      <c r="V15676" s="7"/>
      <c r="W15676" s="7"/>
      <c r="X15676" s="7"/>
      <c r="Y15676"/>
      <c r="Z15676"/>
      <c r="AA15676" s="7"/>
      <c r="AB15676" s="7"/>
      <c r="AC15676" s="7"/>
      <c r="AD15676"/>
    </row>
    <row r="15677" spans="1:30" s="19" customFormat="1" ht="16.5" customHeight="1" x14ac:dyDescent="0.3">
      <c r="A15677"/>
      <c r="B15677"/>
      <c r="C15677"/>
      <c r="D15677"/>
      <c r="E15677"/>
      <c r="F15677"/>
      <c r="G15677"/>
      <c r="H15677"/>
      <c r="I15677"/>
      <c r="J15677"/>
      <c r="K15677"/>
      <c r="L15677"/>
      <c r="M15677" s="33"/>
      <c r="N15677"/>
      <c r="P15677" s="7"/>
      <c r="Q15677" s="7"/>
      <c r="R15677" s="7"/>
      <c r="S15677" s="8"/>
      <c r="T15677" s="8"/>
      <c r="U15677" s="7"/>
      <c r="V15677" s="7"/>
      <c r="W15677" s="7"/>
      <c r="X15677" s="7"/>
      <c r="Y15677"/>
      <c r="Z15677"/>
      <c r="AA15677" s="7"/>
      <c r="AB15677" s="7"/>
      <c r="AC15677" s="7"/>
      <c r="AD15677"/>
    </row>
    <row r="15678" spans="1:30" s="19" customFormat="1" ht="16.5" customHeight="1" x14ac:dyDescent="0.3">
      <c r="A15678"/>
      <c r="B15678"/>
      <c r="C15678"/>
      <c r="D15678"/>
      <c r="E15678"/>
      <c r="F15678"/>
      <c r="G15678"/>
      <c r="H15678"/>
      <c r="I15678"/>
      <c r="J15678"/>
      <c r="K15678"/>
      <c r="L15678"/>
      <c r="M15678" s="33"/>
      <c r="N15678"/>
      <c r="P15678" s="7"/>
      <c r="Q15678" s="7"/>
      <c r="R15678" s="7"/>
      <c r="S15678" s="8"/>
      <c r="T15678" s="8"/>
      <c r="U15678" s="7"/>
      <c r="V15678" s="7"/>
      <c r="W15678" s="7"/>
      <c r="X15678" s="7"/>
      <c r="Y15678"/>
      <c r="Z15678"/>
      <c r="AA15678" s="7"/>
      <c r="AB15678" s="7"/>
      <c r="AC15678" s="7"/>
      <c r="AD15678"/>
    </row>
    <row r="15679" spans="1:30" s="19" customFormat="1" ht="16.5" customHeight="1" x14ac:dyDescent="0.3">
      <c r="A15679"/>
      <c r="B15679"/>
      <c r="C15679"/>
      <c r="D15679"/>
      <c r="E15679"/>
      <c r="F15679"/>
      <c r="G15679"/>
      <c r="H15679"/>
      <c r="I15679"/>
      <c r="J15679"/>
      <c r="K15679"/>
      <c r="L15679"/>
      <c r="M15679" s="33"/>
      <c r="N15679"/>
      <c r="P15679" s="7"/>
      <c r="Q15679" s="7"/>
      <c r="R15679" s="7"/>
      <c r="S15679" s="8"/>
      <c r="T15679" s="8"/>
      <c r="U15679" s="7"/>
      <c r="V15679" s="7"/>
      <c r="W15679" s="7"/>
      <c r="X15679" s="7"/>
      <c r="Y15679"/>
      <c r="Z15679"/>
      <c r="AA15679" s="7"/>
      <c r="AB15679" s="7"/>
      <c r="AC15679" s="7"/>
      <c r="AD15679"/>
    </row>
    <row r="15680" spans="1:30" s="19" customFormat="1" ht="16.5" customHeight="1" x14ac:dyDescent="0.3">
      <c r="A15680"/>
      <c r="B15680"/>
      <c r="C15680"/>
      <c r="D15680"/>
      <c r="E15680"/>
      <c r="F15680"/>
      <c r="G15680"/>
      <c r="H15680"/>
      <c r="I15680"/>
      <c r="J15680"/>
      <c r="K15680"/>
      <c r="L15680"/>
      <c r="M15680" s="33"/>
      <c r="N15680"/>
      <c r="P15680" s="7"/>
      <c r="Q15680" s="7"/>
      <c r="R15680" s="7"/>
      <c r="S15680" s="8"/>
      <c r="T15680" s="8"/>
      <c r="U15680" s="7"/>
      <c r="V15680" s="7"/>
      <c r="W15680" s="7"/>
      <c r="X15680" s="7"/>
      <c r="Y15680"/>
      <c r="Z15680"/>
      <c r="AA15680" s="7"/>
      <c r="AB15680" s="7"/>
      <c r="AC15680" s="7"/>
      <c r="AD15680"/>
    </row>
    <row r="15681" spans="1:30" s="19" customFormat="1" ht="16.5" customHeight="1" x14ac:dyDescent="0.3">
      <c r="A15681"/>
      <c r="B15681"/>
      <c r="C15681"/>
      <c r="D15681"/>
      <c r="E15681"/>
      <c r="F15681"/>
      <c r="G15681"/>
      <c r="H15681"/>
      <c r="I15681"/>
      <c r="J15681"/>
      <c r="K15681"/>
      <c r="L15681"/>
      <c r="M15681" s="33"/>
      <c r="N15681"/>
      <c r="P15681" s="7"/>
      <c r="Q15681" s="7"/>
      <c r="R15681" s="7"/>
      <c r="S15681" s="8"/>
      <c r="T15681" s="8"/>
      <c r="U15681" s="7"/>
      <c r="V15681" s="7"/>
      <c r="W15681" s="7"/>
      <c r="X15681" s="7"/>
      <c r="Y15681"/>
      <c r="Z15681"/>
      <c r="AA15681" s="7"/>
      <c r="AB15681" s="7"/>
      <c r="AC15681" s="7"/>
      <c r="AD15681"/>
    </row>
    <row r="15682" spans="1:30" s="19" customFormat="1" ht="16.5" customHeight="1" x14ac:dyDescent="0.3">
      <c r="A15682"/>
      <c r="B15682"/>
      <c r="C15682"/>
      <c r="D15682"/>
      <c r="E15682"/>
      <c r="F15682"/>
      <c r="G15682"/>
      <c r="H15682"/>
      <c r="I15682"/>
      <c r="J15682"/>
      <c r="K15682"/>
      <c r="L15682"/>
      <c r="M15682" s="33"/>
      <c r="N15682"/>
      <c r="P15682" s="7"/>
      <c r="Q15682" s="7"/>
      <c r="R15682" s="7"/>
      <c r="S15682" s="8"/>
      <c r="T15682" s="8"/>
      <c r="U15682" s="7"/>
      <c r="V15682" s="7"/>
      <c r="W15682" s="7"/>
      <c r="X15682" s="7"/>
      <c r="Y15682"/>
      <c r="Z15682"/>
      <c r="AA15682" s="7"/>
      <c r="AB15682" s="7"/>
      <c r="AC15682" s="7"/>
      <c r="AD15682"/>
    </row>
    <row r="15683" spans="1:30" s="19" customFormat="1" ht="16.5" customHeight="1" x14ac:dyDescent="0.3">
      <c r="A15683"/>
      <c r="B15683"/>
      <c r="C15683"/>
      <c r="D15683"/>
      <c r="E15683"/>
      <c r="F15683"/>
      <c r="G15683"/>
      <c r="H15683"/>
      <c r="I15683"/>
      <c r="J15683"/>
      <c r="K15683"/>
      <c r="L15683"/>
      <c r="M15683" s="33"/>
      <c r="N15683"/>
      <c r="P15683" s="7"/>
      <c r="Q15683" s="7"/>
      <c r="R15683" s="7"/>
      <c r="S15683" s="8"/>
      <c r="T15683" s="8"/>
      <c r="U15683" s="7"/>
      <c r="V15683" s="7"/>
      <c r="W15683" s="7"/>
      <c r="X15683" s="7"/>
      <c r="Y15683"/>
      <c r="Z15683"/>
      <c r="AA15683" s="7"/>
      <c r="AB15683" s="7"/>
      <c r="AC15683" s="7"/>
      <c r="AD15683"/>
    </row>
    <row r="15684" spans="1:30" s="19" customFormat="1" ht="16.5" customHeight="1" x14ac:dyDescent="0.3">
      <c r="A15684"/>
      <c r="B15684"/>
      <c r="C15684"/>
      <c r="D15684"/>
      <c r="E15684"/>
      <c r="F15684"/>
      <c r="G15684"/>
      <c r="H15684"/>
      <c r="I15684"/>
      <c r="J15684"/>
      <c r="K15684"/>
      <c r="L15684"/>
      <c r="M15684" s="33"/>
      <c r="N15684"/>
      <c r="P15684" s="7"/>
      <c r="Q15684" s="7"/>
      <c r="R15684" s="7"/>
      <c r="S15684" s="8"/>
      <c r="T15684" s="8"/>
      <c r="U15684" s="7"/>
      <c r="V15684" s="7"/>
      <c r="W15684" s="7"/>
      <c r="X15684" s="7"/>
      <c r="Y15684"/>
      <c r="Z15684"/>
      <c r="AA15684" s="7"/>
      <c r="AB15684" s="7"/>
      <c r="AC15684" s="7"/>
      <c r="AD15684"/>
    </row>
    <row r="15685" spans="1:30" s="19" customFormat="1" ht="16.5" customHeight="1" x14ac:dyDescent="0.3">
      <c r="A15685"/>
      <c r="B15685"/>
      <c r="C15685"/>
      <c r="D15685"/>
      <c r="E15685"/>
      <c r="F15685"/>
      <c r="G15685"/>
      <c r="H15685"/>
      <c r="I15685"/>
      <c r="J15685"/>
      <c r="K15685"/>
      <c r="L15685"/>
      <c r="M15685" s="33"/>
      <c r="N15685"/>
      <c r="P15685" s="7"/>
      <c r="Q15685" s="7"/>
      <c r="R15685" s="7"/>
      <c r="S15685" s="8"/>
      <c r="T15685" s="8"/>
      <c r="U15685" s="7"/>
      <c r="V15685" s="7"/>
      <c r="W15685" s="7"/>
      <c r="X15685" s="7"/>
      <c r="Y15685"/>
      <c r="Z15685"/>
      <c r="AA15685" s="7"/>
      <c r="AB15685" s="7"/>
      <c r="AC15685" s="7"/>
      <c r="AD15685"/>
    </row>
    <row r="15686" spans="1:30" s="19" customFormat="1" ht="16.5" customHeight="1" x14ac:dyDescent="0.3">
      <c r="A15686"/>
      <c r="B15686"/>
      <c r="C15686"/>
      <c r="D15686"/>
      <c r="E15686"/>
      <c r="F15686"/>
      <c r="G15686"/>
      <c r="H15686"/>
      <c r="I15686"/>
      <c r="J15686"/>
      <c r="K15686"/>
      <c r="L15686"/>
      <c r="M15686" s="33"/>
      <c r="N15686"/>
      <c r="P15686" s="7"/>
      <c r="Q15686" s="7"/>
      <c r="R15686" s="7"/>
      <c r="S15686" s="8"/>
      <c r="T15686" s="8"/>
      <c r="U15686" s="7"/>
      <c r="V15686" s="7"/>
      <c r="W15686" s="7"/>
      <c r="X15686" s="7"/>
      <c r="Y15686"/>
      <c r="Z15686"/>
      <c r="AA15686" s="7"/>
      <c r="AB15686" s="7"/>
      <c r="AC15686" s="7"/>
      <c r="AD15686"/>
    </row>
    <row r="15687" spans="1:30" s="19" customFormat="1" ht="16.5" customHeight="1" x14ac:dyDescent="0.3">
      <c r="A15687"/>
      <c r="B15687"/>
      <c r="C15687"/>
      <c r="D15687"/>
      <c r="E15687"/>
      <c r="F15687"/>
      <c r="G15687"/>
      <c r="H15687"/>
      <c r="I15687"/>
      <c r="J15687"/>
      <c r="K15687"/>
      <c r="L15687"/>
      <c r="M15687" s="33"/>
      <c r="N15687"/>
      <c r="P15687" s="7"/>
      <c r="Q15687" s="7"/>
      <c r="R15687" s="7"/>
      <c r="S15687" s="8"/>
      <c r="T15687" s="8"/>
      <c r="U15687" s="7"/>
      <c r="V15687" s="7"/>
      <c r="W15687" s="7"/>
      <c r="X15687" s="7"/>
      <c r="Y15687"/>
      <c r="Z15687"/>
      <c r="AA15687" s="7"/>
      <c r="AB15687" s="7"/>
      <c r="AC15687" s="7"/>
      <c r="AD15687"/>
    </row>
    <row r="15688" spans="1:30" s="19" customFormat="1" ht="16.5" customHeight="1" x14ac:dyDescent="0.3">
      <c r="A15688"/>
      <c r="B15688"/>
      <c r="C15688"/>
      <c r="D15688"/>
      <c r="E15688"/>
      <c r="F15688"/>
      <c r="G15688"/>
      <c r="H15688"/>
      <c r="I15688"/>
      <c r="J15688"/>
      <c r="K15688"/>
      <c r="L15688"/>
      <c r="M15688" s="33"/>
      <c r="N15688"/>
      <c r="P15688" s="7"/>
      <c r="Q15688" s="7"/>
      <c r="R15688" s="7"/>
      <c r="S15688" s="8"/>
      <c r="T15688" s="8"/>
      <c r="U15688" s="7"/>
      <c r="V15688" s="7"/>
      <c r="W15688" s="7"/>
      <c r="X15688" s="7"/>
      <c r="Y15688"/>
      <c r="Z15688"/>
      <c r="AA15688" s="7"/>
      <c r="AB15688" s="7"/>
      <c r="AC15688" s="7"/>
      <c r="AD15688"/>
    </row>
    <row r="15689" spans="1:30" s="19" customFormat="1" ht="16.5" customHeight="1" x14ac:dyDescent="0.3">
      <c r="A15689"/>
      <c r="B15689"/>
      <c r="C15689"/>
      <c r="D15689"/>
      <c r="E15689"/>
      <c r="F15689"/>
      <c r="G15689"/>
      <c r="H15689"/>
      <c r="I15689"/>
      <c r="J15689"/>
      <c r="K15689"/>
      <c r="L15689"/>
      <c r="M15689" s="33"/>
      <c r="N15689"/>
      <c r="P15689" s="7"/>
      <c r="Q15689" s="7"/>
      <c r="R15689" s="7"/>
      <c r="S15689" s="8"/>
      <c r="T15689" s="8"/>
      <c r="U15689" s="7"/>
      <c r="V15689" s="7"/>
      <c r="W15689" s="7"/>
      <c r="X15689" s="7"/>
      <c r="Y15689"/>
      <c r="Z15689"/>
      <c r="AA15689" s="7"/>
      <c r="AB15689" s="7"/>
      <c r="AC15689" s="7"/>
      <c r="AD15689"/>
    </row>
    <row r="15690" spans="1:30" s="19" customFormat="1" ht="16.5" customHeight="1" x14ac:dyDescent="0.3">
      <c r="A15690"/>
      <c r="B15690"/>
      <c r="C15690"/>
      <c r="D15690"/>
      <c r="E15690"/>
      <c r="F15690"/>
      <c r="G15690"/>
      <c r="H15690"/>
      <c r="I15690"/>
      <c r="J15690"/>
      <c r="K15690"/>
      <c r="L15690"/>
      <c r="M15690" s="33"/>
      <c r="N15690"/>
      <c r="P15690" s="7"/>
      <c r="Q15690" s="7"/>
      <c r="R15690" s="7"/>
      <c r="S15690" s="8"/>
      <c r="T15690" s="8"/>
      <c r="U15690" s="7"/>
      <c r="V15690" s="7"/>
      <c r="W15690" s="7"/>
      <c r="X15690" s="7"/>
      <c r="Y15690"/>
      <c r="Z15690"/>
      <c r="AA15690" s="7"/>
      <c r="AB15690" s="7"/>
      <c r="AC15690" s="7"/>
      <c r="AD15690"/>
    </row>
    <row r="15691" spans="1:30" s="19" customFormat="1" ht="16.5" customHeight="1" x14ac:dyDescent="0.3">
      <c r="A15691"/>
      <c r="B15691"/>
      <c r="C15691"/>
      <c r="D15691"/>
      <c r="E15691"/>
      <c r="F15691"/>
      <c r="G15691"/>
      <c r="H15691"/>
      <c r="I15691"/>
      <c r="J15691"/>
      <c r="K15691"/>
      <c r="L15691"/>
      <c r="M15691" s="33"/>
      <c r="N15691"/>
      <c r="P15691" s="7"/>
      <c r="Q15691" s="7"/>
      <c r="R15691" s="7"/>
      <c r="S15691" s="8"/>
      <c r="T15691" s="8"/>
      <c r="U15691" s="7"/>
      <c r="V15691" s="7"/>
      <c r="W15691" s="7"/>
      <c r="X15691" s="7"/>
      <c r="Y15691"/>
      <c r="Z15691"/>
      <c r="AA15691" s="7"/>
      <c r="AB15691" s="7"/>
      <c r="AC15691" s="7"/>
      <c r="AD15691"/>
    </row>
    <row r="15692" spans="1:30" s="19" customFormat="1" ht="16.5" customHeight="1" x14ac:dyDescent="0.3">
      <c r="A15692"/>
      <c r="B15692"/>
      <c r="C15692"/>
      <c r="D15692"/>
      <c r="E15692"/>
      <c r="F15692"/>
      <c r="G15692"/>
      <c r="H15692"/>
      <c r="I15692"/>
      <c r="J15692"/>
      <c r="K15692"/>
      <c r="L15692"/>
      <c r="M15692" s="33"/>
      <c r="N15692"/>
      <c r="P15692" s="7"/>
      <c r="Q15692" s="7"/>
      <c r="R15692" s="7"/>
      <c r="S15692" s="8"/>
      <c r="T15692" s="8"/>
      <c r="U15692" s="7"/>
      <c r="V15692" s="7"/>
      <c r="W15692" s="7"/>
      <c r="X15692" s="7"/>
      <c r="Y15692"/>
      <c r="Z15692"/>
      <c r="AA15692" s="7"/>
      <c r="AB15692" s="7"/>
      <c r="AC15692" s="7"/>
      <c r="AD15692"/>
    </row>
    <row r="15693" spans="1:30" s="19" customFormat="1" ht="16.5" customHeight="1" x14ac:dyDescent="0.3">
      <c r="A15693"/>
      <c r="B15693"/>
      <c r="C15693"/>
      <c r="D15693"/>
      <c r="E15693"/>
      <c r="F15693"/>
      <c r="G15693"/>
      <c r="H15693"/>
      <c r="I15693"/>
      <c r="J15693"/>
      <c r="K15693"/>
      <c r="L15693"/>
      <c r="M15693" s="33"/>
      <c r="N15693"/>
      <c r="P15693" s="7"/>
      <c r="Q15693" s="7"/>
      <c r="R15693" s="7"/>
      <c r="S15693" s="8"/>
      <c r="T15693" s="8"/>
      <c r="U15693" s="7"/>
      <c r="V15693" s="7"/>
      <c r="W15693" s="7"/>
      <c r="X15693" s="7"/>
      <c r="Y15693"/>
      <c r="Z15693"/>
      <c r="AA15693" s="7"/>
      <c r="AB15693" s="7"/>
      <c r="AC15693" s="7"/>
      <c r="AD15693"/>
    </row>
    <row r="15694" spans="1:30" s="19" customFormat="1" ht="16.5" customHeight="1" x14ac:dyDescent="0.3">
      <c r="A15694"/>
      <c r="B15694"/>
      <c r="C15694"/>
      <c r="D15694"/>
      <c r="E15694"/>
      <c r="F15694"/>
      <c r="G15694"/>
      <c r="H15694"/>
      <c r="I15694"/>
      <c r="J15694"/>
      <c r="K15694"/>
      <c r="L15694"/>
      <c r="M15694" s="33"/>
      <c r="N15694"/>
      <c r="P15694" s="7"/>
      <c r="Q15694" s="7"/>
      <c r="R15694" s="7"/>
      <c r="S15694" s="8"/>
      <c r="T15694" s="8"/>
      <c r="U15694" s="7"/>
      <c r="V15694" s="7"/>
      <c r="W15694" s="7"/>
      <c r="X15694" s="7"/>
      <c r="Y15694"/>
      <c r="Z15694"/>
      <c r="AA15694" s="7"/>
      <c r="AB15694" s="7"/>
      <c r="AC15694" s="7"/>
      <c r="AD15694"/>
    </row>
    <row r="15695" spans="1:30" s="19" customFormat="1" ht="16.5" customHeight="1" x14ac:dyDescent="0.3">
      <c r="A15695"/>
      <c r="B15695"/>
      <c r="C15695"/>
      <c r="D15695"/>
      <c r="E15695"/>
      <c r="F15695"/>
      <c r="G15695"/>
      <c r="H15695"/>
      <c r="I15695"/>
      <c r="J15695"/>
      <c r="K15695"/>
      <c r="L15695"/>
      <c r="M15695" s="33"/>
      <c r="N15695"/>
      <c r="P15695" s="7"/>
      <c r="Q15695" s="7"/>
      <c r="R15695" s="7"/>
      <c r="S15695" s="8"/>
      <c r="T15695" s="8"/>
      <c r="U15695" s="7"/>
      <c r="V15695" s="7"/>
      <c r="W15695" s="7"/>
      <c r="X15695" s="7"/>
      <c r="Y15695"/>
      <c r="Z15695"/>
      <c r="AA15695" s="7"/>
      <c r="AB15695" s="7"/>
      <c r="AC15695" s="7"/>
      <c r="AD15695"/>
    </row>
    <row r="15696" spans="1:30" s="19" customFormat="1" ht="16.5" customHeight="1" x14ac:dyDescent="0.3">
      <c r="A15696"/>
      <c r="B15696"/>
      <c r="C15696"/>
      <c r="D15696"/>
      <c r="E15696"/>
      <c r="F15696"/>
      <c r="G15696"/>
      <c r="H15696"/>
      <c r="I15696"/>
      <c r="J15696"/>
      <c r="K15696"/>
      <c r="L15696"/>
      <c r="M15696" s="33"/>
      <c r="N15696"/>
      <c r="P15696" s="7"/>
      <c r="Q15696" s="7"/>
      <c r="R15696" s="7"/>
      <c r="S15696" s="8"/>
      <c r="T15696" s="8"/>
      <c r="U15696" s="7"/>
      <c r="V15696" s="7"/>
      <c r="W15696" s="7"/>
      <c r="X15696" s="7"/>
      <c r="Y15696"/>
      <c r="Z15696"/>
      <c r="AA15696" s="7"/>
      <c r="AB15696" s="7"/>
      <c r="AC15696" s="7"/>
      <c r="AD15696"/>
    </row>
    <row r="15697" spans="1:30" s="19" customFormat="1" ht="16.5" customHeight="1" x14ac:dyDescent="0.3">
      <c r="A15697"/>
      <c r="B15697"/>
      <c r="C15697"/>
      <c r="D15697"/>
      <c r="E15697"/>
      <c r="F15697"/>
      <c r="G15697"/>
      <c r="H15697"/>
      <c r="I15697"/>
      <c r="J15697"/>
      <c r="K15697"/>
      <c r="L15697"/>
      <c r="M15697" s="33"/>
      <c r="N15697"/>
      <c r="P15697" s="7"/>
      <c r="Q15697" s="7"/>
      <c r="R15697" s="7"/>
      <c r="S15697" s="8"/>
      <c r="T15697" s="8"/>
      <c r="U15697" s="7"/>
      <c r="V15697" s="7"/>
      <c r="W15697" s="7"/>
      <c r="X15697" s="7"/>
      <c r="Y15697"/>
      <c r="Z15697"/>
      <c r="AA15697" s="7"/>
      <c r="AB15697" s="7"/>
      <c r="AC15697" s="7"/>
      <c r="AD15697"/>
    </row>
    <row r="15698" spans="1:30" s="19" customFormat="1" ht="16.5" customHeight="1" x14ac:dyDescent="0.3">
      <c r="A15698"/>
      <c r="B15698"/>
      <c r="C15698"/>
      <c r="D15698"/>
      <c r="E15698"/>
      <c r="F15698"/>
      <c r="G15698"/>
      <c r="H15698"/>
      <c r="I15698"/>
      <c r="J15698"/>
      <c r="K15698"/>
      <c r="L15698"/>
      <c r="M15698" s="33"/>
      <c r="N15698"/>
      <c r="P15698" s="7"/>
      <c r="Q15698" s="7"/>
      <c r="R15698" s="7"/>
      <c r="S15698" s="8"/>
      <c r="T15698" s="8"/>
      <c r="U15698" s="7"/>
      <c r="V15698" s="7"/>
      <c r="W15698" s="7"/>
      <c r="X15698" s="7"/>
      <c r="Y15698"/>
      <c r="Z15698"/>
      <c r="AA15698" s="7"/>
      <c r="AB15698" s="7"/>
      <c r="AC15698" s="7"/>
      <c r="AD15698"/>
    </row>
    <row r="15699" spans="1:30" s="19" customFormat="1" ht="16.5" customHeight="1" x14ac:dyDescent="0.3">
      <c r="A15699"/>
      <c r="B15699"/>
      <c r="C15699"/>
      <c r="D15699"/>
      <c r="E15699"/>
      <c r="F15699"/>
      <c r="G15699"/>
      <c r="H15699"/>
      <c r="I15699"/>
      <c r="J15699"/>
      <c r="K15699"/>
      <c r="L15699"/>
      <c r="M15699" s="33"/>
      <c r="N15699"/>
      <c r="P15699" s="7"/>
      <c r="Q15699" s="7"/>
      <c r="R15699" s="7"/>
      <c r="S15699" s="8"/>
      <c r="T15699" s="8"/>
      <c r="U15699" s="7"/>
      <c r="V15699" s="7"/>
      <c r="W15699" s="7"/>
      <c r="X15699" s="7"/>
      <c r="Y15699"/>
      <c r="Z15699"/>
      <c r="AA15699" s="7"/>
      <c r="AB15699" s="7"/>
      <c r="AC15699" s="7"/>
      <c r="AD15699"/>
    </row>
    <row r="15700" spans="1:30" s="19" customFormat="1" ht="16.5" customHeight="1" x14ac:dyDescent="0.3">
      <c r="A15700"/>
      <c r="B15700"/>
      <c r="C15700"/>
      <c r="D15700"/>
      <c r="E15700"/>
      <c r="F15700"/>
      <c r="G15700"/>
      <c r="H15700"/>
      <c r="I15700"/>
      <c r="J15700"/>
      <c r="K15700"/>
      <c r="L15700"/>
      <c r="M15700" s="33"/>
      <c r="N15700"/>
      <c r="P15700" s="7"/>
      <c r="Q15700" s="7"/>
      <c r="R15700" s="7"/>
      <c r="S15700" s="8"/>
      <c r="T15700" s="8"/>
      <c r="U15700" s="7"/>
      <c r="V15700" s="7"/>
      <c r="W15700" s="7"/>
      <c r="X15700" s="7"/>
      <c r="Y15700"/>
      <c r="Z15700"/>
      <c r="AA15700" s="7"/>
      <c r="AB15700" s="7"/>
      <c r="AC15700" s="7"/>
      <c r="AD15700"/>
    </row>
    <row r="15701" spans="1:30" s="19" customFormat="1" ht="16.5" customHeight="1" x14ac:dyDescent="0.3">
      <c r="A15701"/>
      <c r="B15701"/>
      <c r="C15701"/>
      <c r="D15701"/>
      <c r="E15701"/>
      <c r="F15701"/>
      <c r="G15701"/>
      <c r="H15701"/>
      <c r="I15701"/>
      <c r="J15701"/>
      <c r="K15701"/>
      <c r="L15701"/>
      <c r="M15701" s="33"/>
      <c r="N15701"/>
      <c r="P15701" s="7"/>
      <c r="Q15701" s="7"/>
      <c r="R15701" s="7"/>
      <c r="S15701" s="8"/>
      <c r="T15701" s="8"/>
      <c r="U15701" s="7"/>
      <c r="V15701" s="7"/>
      <c r="W15701" s="7"/>
      <c r="X15701" s="7"/>
      <c r="Y15701"/>
      <c r="Z15701"/>
      <c r="AA15701" s="7"/>
      <c r="AB15701" s="7"/>
      <c r="AC15701" s="7"/>
      <c r="AD15701"/>
    </row>
    <row r="15702" spans="1:30" s="19" customFormat="1" ht="16.5" customHeight="1" x14ac:dyDescent="0.3">
      <c r="A15702"/>
      <c r="B15702"/>
      <c r="C15702"/>
      <c r="D15702"/>
      <c r="E15702"/>
      <c r="F15702"/>
      <c r="G15702"/>
      <c r="H15702"/>
      <c r="I15702"/>
      <c r="J15702"/>
      <c r="K15702"/>
      <c r="L15702"/>
      <c r="M15702" s="33"/>
      <c r="N15702"/>
      <c r="P15702" s="7"/>
      <c r="Q15702" s="7"/>
      <c r="R15702" s="7"/>
      <c r="S15702" s="8"/>
      <c r="T15702" s="8"/>
      <c r="U15702" s="7"/>
      <c r="V15702" s="7"/>
      <c r="W15702" s="7"/>
      <c r="X15702" s="7"/>
      <c r="Y15702"/>
      <c r="Z15702"/>
      <c r="AA15702" s="7"/>
      <c r="AB15702" s="7"/>
      <c r="AC15702" s="7"/>
      <c r="AD15702"/>
    </row>
    <row r="15703" spans="1:30" s="19" customFormat="1" ht="16.5" customHeight="1" x14ac:dyDescent="0.3">
      <c r="A15703"/>
      <c r="B15703"/>
      <c r="C15703"/>
      <c r="D15703"/>
      <c r="E15703"/>
      <c r="F15703"/>
      <c r="G15703"/>
      <c r="H15703"/>
      <c r="I15703"/>
      <c r="J15703"/>
      <c r="K15703"/>
      <c r="L15703"/>
      <c r="M15703" s="33"/>
      <c r="N15703"/>
      <c r="P15703" s="7"/>
      <c r="Q15703" s="7"/>
      <c r="R15703" s="7"/>
      <c r="S15703" s="8"/>
      <c r="T15703" s="8"/>
      <c r="U15703" s="7"/>
      <c r="V15703" s="7"/>
      <c r="W15703" s="7"/>
      <c r="X15703" s="7"/>
      <c r="Y15703"/>
      <c r="Z15703"/>
      <c r="AA15703" s="7"/>
      <c r="AB15703" s="7"/>
      <c r="AC15703" s="7"/>
      <c r="AD15703"/>
    </row>
    <row r="15704" spans="1:30" s="19" customFormat="1" ht="16.5" customHeight="1" x14ac:dyDescent="0.3">
      <c r="A15704"/>
      <c r="B15704"/>
      <c r="C15704"/>
      <c r="D15704"/>
      <c r="E15704"/>
      <c r="F15704"/>
      <c r="G15704"/>
      <c r="H15704"/>
      <c r="I15704"/>
      <c r="J15704"/>
      <c r="K15704"/>
      <c r="L15704"/>
      <c r="M15704" s="33"/>
      <c r="N15704"/>
      <c r="P15704" s="7"/>
      <c r="Q15704" s="7"/>
      <c r="R15704" s="7"/>
      <c r="S15704" s="8"/>
      <c r="T15704" s="8"/>
      <c r="U15704" s="7"/>
      <c r="V15704" s="7"/>
      <c r="W15704" s="7"/>
      <c r="X15704" s="7"/>
      <c r="Y15704"/>
      <c r="Z15704"/>
      <c r="AA15704" s="7"/>
      <c r="AB15704" s="7"/>
      <c r="AC15704" s="7"/>
      <c r="AD15704"/>
    </row>
    <row r="15705" spans="1:30" s="19" customFormat="1" ht="16.5" customHeight="1" x14ac:dyDescent="0.3">
      <c r="A15705"/>
      <c r="B15705"/>
      <c r="C15705"/>
      <c r="D15705"/>
      <c r="E15705"/>
      <c r="F15705"/>
      <c r="G15705"/>
      <c r="H15705"/>
      <c r="I15705"/>
      <c r="J15705"/>
      <c r="K15705"/>
      <c r="L15705"/>
      <c r="M15705" s="33"/>
      <c r="N15705"/>
      <c r="P15705" s="7"/>
      <c r="Q15705" s="7"/>
      <c r="R15705" s="7"/>
      <c r="S15705" s="8"/>
      <c r="T15705" s="8"/>
      <c r="U15705" s="7"/>
      <c r="V15705" s="7"/>
      <c r="W15705" s="7"/>
      <c r="X15705" s="7"/>
      <c r="Y15705"/>
      <c r="Z15705"/>
      <c r="AA15705" s="7"/>
      <c r="AB15705" s="7"/>
      <c r="AC15705" s="7"/>
      <c r="AD15705"/>
    </row>
    <row r="15706" spans="1:30" s="19" customFormat="1" ht="16.5" customHeight="1" x14ac:dyDescent="0.3">
      <c r="A15706"/>
      <c r="B15706"/>
      <c r="C15706"/>
      <c r="D15706"/>
      <c r="E15706"/>
      <c r="F15706"/>
      <c r="G15706"/>
      <c r="H15706"/>
      <c r="I15706"/>
      <c r="J15706"/>
      <c r="K15706"/>
      <c r="L15706"/>
      <c r="M15706" s="33"/>
      <c r="N15706"/>
      <c r="P15706" s="7"/>
      <c r="Q15706" s="7"/>
      <c r="R15706" s="7"/>
      <c r="S15706" s="8"/>
      <c r="T15706" s="8"/>
      <c r="U15706" s="7"/>
      <c r="V15706" s="7"/>
      <c r="W15706" s="7"/>
      <c r="X15706" s="7"/>
      <c r="Y15706"/>
      <c r="Z15706"/>
      <c r="AA15706" s="7"/>
      <c r="AB15706" s="7"/>
      <c r="AC15706" s="7"/>
      <c r="AD15706"/>
    </row>
    <row r="15707" spans="1:30" s="19" customFormat="1" ht="16.5" customHeight="1" x14ac:dyDescent="0.3">
      <c r="A15707"/>
      <c r="B15707"/>
      <c r="C15707"/>
      <c r="D15707"/>
      <c r="E15707"/>
      <c r="F15707"/>
      <c r="G15707"/>
      <c r="H15707"/>
      <c r="I15707"/>
      <c r="J15707"/>
      <c r="K15707"/>
      <c r="L15707"/>
      <c r="M15707" s="33"/>
      <c r="N15707"/>
      <c r="P15707" s="7"/>
      <c r="Q15707" s="7"/>
      <c r="R15707" s="7"/>
      <c r="S15707" s="8"/>
      <c r="T15707" s="8"/>
      <c r="U15707" s="7"/>
      <c r="V15707" s="7"/>
      <c r="W15707" s="7"/>
      <c r="X15707" s="7"/>
      <c r="Y15707"/>
      <c r="Z15707"/>
      <c r="AA15707" s="7"/>
      <c r="AB15707" s="7"/>
      <c r="AC15707" s="7"/>
      <c r="AD15707"/>
    </row>
    <row r="15708" spans="1:30" s="19" customFormat="1" ht="16.5" customHeight="1" x14ac:dyDescent="0.3">
      <c r="A15708"/>
      <c r="B15708"/>
      <c r="C15708"/>
      <c r="D15708"/>
      <c r="E15708"/>
      <c r="F15708"/>
      <c r="G15708"/>
      <c r="H15708"/>
      <c r="I15708"/>
      <c r="J15708"/>
      <c r="K15708"/>
      <c r="L15708"/>
      <c r="M15708" s="33"/>
      <c r="N15708"/>
      <c r="P15708" s="7"/>
      <c r="Q15708" s="7"/>
      <c r="R15708" s="7"/>
      <c r="S15708" s="8"/>
      <c r="T15708" s="8"/>
      <c r="U15708" s="7"/>
      <c r="V15708" s="7"/>
      <c r="W15708" s="7"/>
      <c r="X15708" s="7"/>
      <c r="Y15708"/>
      <c r="Z15708"/>
      <c r="AA15708" s="7"/>
      <c r="AB15708" s="7"/>
      <c r="AC15708" s="7"/>
      <c r="AD15708"/>
    </row>
    <row r="15709" spans="1:30" s="19" customFormat="1" ht="16.5" customHeight="1" x14ac:dyDescent="0.3">
      <c r="A15709"/>
      <c r="B15709"/>
      <c r="C15709"/>
      <c r="D15709"/>
      <c r="E15709"/>
      <c r="F15709"/>
      <c r="G15709"/>
      <c r="H15709"/>
      <c r="I15709"/>
      <c r="J15709"/>
      <c r="K15709"/>
      <c r="L15709"/>
      <c r="M15709" s="33"/>
      <c r="N15709"/>
      <c r="P15709" s="7"/>
      <c r="Q15709" s="7"/>
      <c r="R15709" s="7"/>
      <c r="S15709" s="8"/>
      <c r="T15709" s="8"/>
      <c r="U15709" s="7"/>
      <c r="V15709" s="7"/>
      <c r="W15709" s="7"/>
      <c r="X15709" s="7"/>
      <c r="Y15709"/>
      <c r="Z15709"/>
      <c r="AA15709" s="7"/>
      <c r="AB15709" s="7"/>
      <c r="AC15709" s="7"/>
      <c r="AD15709"/>
    </row>
    <row r="15710" spans="1:30" s="19" customFormat="1" ht="16.5" customHeight="1" x14ac:dyDescent="0.3">
      <c r="A15710"/>
      <c r="B15710"/>
      <c r="C15710"/>
      <c r="D15710"/>
      <c r="E15710"/>
      <c r="F15710"/>
      <c r="G15710"/>
      <c r="H15710"/>
      <c r="I15710"/>
      <c r="J15710"/>
      <c r="K15710"/>
      <c r="L15710"/>
      <c r="M15710" s="33"/>
      <c r="N15710"/>
      <c r="P15710" s="7"/>
      <c r="Q15710" s="7"/>
      <c r="R15710" s="7"/>
      <c r="S15710" s="8"/>
      <c r="T15710" s="8"/>
      <c r="U15710" s="7"/>
      <c r="V15710" s="7"/>
      <c r="W15710" s="7"/>
      <c r="X15710" s="7"/>
      <c r="Y15710"/>
      <c r="Z15710"/>
      <c r="AA15710" s="7"/>
      <c r="AB15710" s="7"/>
      <c r="AC15710" s="7"/>
      <c r="AD15710"/>
    </row>
    <row r="15711" spans="1:30" s="19" customFormat="1" ht="16.5" customHeight="1" x14ac:dyDescent="0.3">
      <c r="A15711"/>
      <c r="B15711"/>
      <c r="C15711"/>
      <c r="D15711"/>
      <c r="E15711"/>
      <c r="F15711"/>
      <c r="G15711"/>
      <c r="H15711"/>
      <c r="I15711"/>
      <c r="J15711"/>
      <c r="K15711"/>
      <c r="L15711"/>
      <c r="M15711" s="33"/>
      <c r="N15711"/>
      <c r="P15711" s="7"/>
      <c r="Q15711" s="7"/>
      <c r="R15711" s="7"/>
      <c r="S15711" s="8"/>
      <c r="T15711" s="8"/>
      <c r="U15711" s="7"/>
      <c r="V15711" s="7"/>
      <c r="W15711" s="7"/>
      <c r="X15711" s="7"/>
      <c r="Y15711"/>
      <c r="Z15711"/>
      <c r="AA15711" s="7"/>
      <c r="AB15711" s="7"/>
      <c r="AC15711" s="7"/>
      <c r="AD15711"/>
    </row>
    <row r="15712" spans="1:30" s="19" customFormat="1" ht="16.5" customHeight="1" x14ac:dyDescent="0.3">
      <c r="A15712"/>
      <c r="B15712"/>
      <c r="C15712"/>
      <c r="D15712"/>
      <c r="E15712"/>
      <c r="F15712"/>
      <c r="G15712"/>
      <c r="H15712"/>
      <c r="I15712"/>
      <c r="J15712"/>
      <c r="K15712"/>
      <c r="L15712"/>
      <c r="M15712" s="33"/>
      <c r="N15712"/>
      <c r="P15712" s="7"/>
      <c r="Q15712" s="7"/>
      <c r="R15712" s="7"/>
      <c r="S15712" s="8"/>
      <c r="T15712" s="8"/>
      <c r="U15712" s="7"/>
      <c r="V15712" s="7"/>
      <c r="W15712" s="7"/>
      <c r="X15712" s="7"/>
      <c r="Y15712"/>
      <c r="Z15712"/>
      <c r="AA15712" s="7"/>
      <c r="AB15712" s="7"/>
      <c r="AC15712" s="7"/>
      <c r="AD15712"/>
    </row>
    <row r="15713" spans="1:30" s="19" customFormat="1" ht="16.5" customHeight="1" x14ac:dyDescent="0.3">
      <c r="A15713"/>
      <c r="B15713"/>
      <c r="C15713"/>
      <c r="D15713"/>
      <c r="E15713"/>
      <c r="F15713"/>
      <c r="G15713"/>
      <c r="H15713"/>
      <c r="I15713"/>
      <c r="J15713"/>
      <c r="K15713"/>
      <c r="L15713"/>
      <c r="M15713" s="33"/>
      <c r="N15713"/>
      <c r="P15713" s="7"/>
      <c r="Q15713" s="7"/>
      <c r="R15713" s="7"/>
      <c r="S15713" s="8"/>
      <c r="T15713" s="8"/>
      <c r="U15713" s="7"/>
      <c r="V15713" s="7"/>
      <c r="W15713" s="7"/>
      <c r="X15713" s="7"/>
      <c r="Y15713"/>
      <c r="Z15713"/>
      <c r="AA15713" s="7"/>
      <c r="AB15713" s="7"/>
      <c r="AC15713" s="7"/>
      <c r="AD15713"/>
    </row>
    <row r="15714" spans="1:30" s="19" customFormat="1" ht="16.5" customHeight="1" x14ac:dyDescent="0.3">
      <c r="A15714"/>
      <c r="B15714"/>
      <c r="C15714"/>
      <c r="D15714"/>
      <c r="E15714"/>
      <c r="F15714"/>
      <c r="G15714"/>
      <c r="H15714"/>
      <c r="I15714"/>
      <c r="J15714"/>
      <c r="K15714"/>
      <c r="L15714"/>
      <c r="M15714" s="33"/>
      <c r="N15714"/>
      <c r="P15714" s="7"/>
      <c r="Q15714" s="7"/>
      <c r="R15714" s="7"/>
      <c r="S15714" s="8"/>
      <c r="T15714" s="8"/>
      <c r="U15714" s="7"/>
      <c r="V15714" s="7"/>
      <c r="W15714" s="7"/>
      <c r="X15714" s="7"/>
      <c r="Y15714"/>
      <c r="Z15714"/>
      <c r="AA15714" s="7"/>
      <c r="AB15714" s="7"/>
      <c r="AC15714" s="7"/>
      <c r="AD15714"/>
    </row>
    <row r="15715" spans="1:30" s="19" customFormat="1" ht="16.5" customHeight="1" x14ac:dyDescent="0.3">
      <c r="A15715"/>
      <c r="B15715"/>
      <c r="C15715"/>
      <c r="D15715"/>
      <c r="E15715"/>
      <c r="F15715"/>
      <c r="G15715"/>
      <c r="H15715"/>
      <c r="I15715"/>
      <c r="J15715"/>
      <c r="K15715"/>
      <c r="L15715"/>
      <c r="M15715" s="33"/>
      <c r="N15715"/>
      <c r="P15715" s="7"/>
      <c r="Q15715" s="7"/>
      <c r="R15715" s="7"/>
      <c r="S15715" s="8"/>
      <c r="T15715" s="8"/>
      <c r="U15715" s="7"/>
      <c r="V15715" s="7"/>
      <c r="W15715" s="7"/>
      <c r="X15715" s="7"/>
      <c r="Y15715"/>
      <c r="Z15715"/>
      <c r="AA15715" s="7"/>
      <c r="AB15715" s="7"/>
      <c r="AC15715" s="7"/>
      <c r="AD15715"/>
    </row>
    <row r="15716" spans="1:30" s="19" customFormat="1" ht="16.5" customHeight="1" x14ac:dyDescent="0.3">
      <c r="A15716"/>
      <c r="B15716"/>
      <c r="C15716"/>
      <c r="D15716"/>
      <c r="E15716"/>
      <c r="F15716"/>
      <c r="G15716"/>
      <c r="H15716"/>
      <c r="I15716"/>
      <c r="J15716"/>
      <c r="K15716"/>
      <c r="L15716"/>
      <c r="M15716" s="33"/>
      <c r="N15716"/>
      <c r="P15716" s="7"/>
      <c r="Q15716" s="7"/>
      <c r="R15716" s="7"/>
      <c r="S15716" s="8"/>
      <c r="T15716" s="8"/>
      <c r="U15716" s="7"/>
      <c r="V15716" s="7"/>
      <c r="W15716" s="7"/>
      <c r="X15716" s="7"/>
      <c r="Y15716"/>
      <c r="Z15716"/>
      <c r="AA15716" s="7"/>
      <c r="AB15716" s="7"/>
      <c r="AC15716" s="7"/>
      <c r="AD15716"/>
    </row>
    <row r="15717" spans="1:30" s="19" customFormat="1" ht="16.5" customHeight="1" x14ac:dyDescent="0.3">
      <c r="A15717"/>
      <c r="B15717"/>
      <c r="C15717"/>
      <c r="D15717"/>
      <c r="E15717"/>
      <c r="F15717"/>
      <c r="G15717"/>
      <c r="H15717"/>
      <c r="I15717"/>
      <c r="J15717"/>
      <c r="K15717"/>
      <c r="L15717"/>
      <c r="M15717" s="33"/>
      <c r="N15717"/>
      <c r="P15717" s="7"/>
      <c r="Q15717" s="7"/>
      <c r="R15717" s="7"/>
      <c r="S15717" s="8"/>
      <c r="T15717" s="8"/>
      <c r="U15717" s="7"/>
      <c r="V15717" s="7"/>
      <c r="W15717" s="7"/>
      <c r="X15717" s="7"/>
      <c r="Y15717"/>
      <c r="Z15717"/>
      <c r="AA15717" s="7"/>
      <c r="AB15717" s="7"/>
      <c r="AC15717" s="7"/>
      <c r="AD15717"/>
    </row>
    <row r="15718" spans="1:30" s="19" customFormat="1" ht="16.5" customHeight="1" x14ac:dyDescent="0.3">
      <c r="A15718"/>
      <c r="B15718"/>
      <c r="C15718"/>
      <c r="D15718"/>
      <c r="E15718"/>
      <c r="F15718"/>
      <c r="G15718"/>
      <c r="H15718"/>
      <c r="I15718"/>
      <c r="J15718"/>
      <c r="K15718"/>
      <c r="L15718"/>
      <c r="M15718" s="33"/>
      <c r="N15718"/>
      <c r="P15718" s="7"/>
      <c r="Q15718" s="7"/>
      <c r="R15718" s="7"/>
      <c r="S15718" s="8"/>
      <c r="T15718" s="8"/>
      <c r="U15718" s="7"/>
      <c r="V15718" s="7"/>
      <c r="W15718" s="7"/>
      <c r="X15718" s="7"/>
      <c r="Y15718"/>
      <c r="Z15718"/>
      <c r="AA15718" s="7"/>
      <c r="AB15718" s="7"/>
      <c r="AC15718" s="7"/>
      <c r="AD15718"/>
    </row>
    <row r="15719" spans="1:30" s="19" customFormat="1" ht="16.5" customHeight="1" x14ac:dyDescent="0.3">
      <c r="A15719"/>
      <c r="B15719"/>
      <c r="C15719"/>
      <c r="D15719"/>
      <c r="E15719"/>
      <c r="F15719"/>
      <c r="G15719"/>
      <c r="H15719"/>
      <c r="I15719"/>
      <c r="J15719"/>
      <c r="K15719"/>
      <c r="L15719"/>
      <c r="M15719" s="33"/>
      <c r="N15719"/>
      <c r="P15719" s="7"/>
      <c r="Q15719" s="7"/>
      <c r="R15719" s="7"/>
      <c r="S15719" s="8"/>
      <c r="T15719" s="8"/>
      <c r="U15719" s="7"/>
      <c r="V15719" s="7"/>
      <c r="W15719" s="7"/>
      <c r="X15719" s="7"/>
      <c r="Y15719"/>
      <c r="Z15719"/>
      <c r="AA15719" s="7"/>
      <c r="AB15719" s="7"/>
      <c r="AC15719" s="7"/>
      <c r="AD15719"/>
    </row>
    <row r="15720" spans="1:30" s="19" customFormat="1" ht="16.5" customHeight="1" x14ac:dyDescent="0.3">
      <c r="A15720"/>
      <c r="B15720"/>
      <c r="C15720"/>
      <c r="D15720"/>
      <c r="E15720"/>
      <c r="F15720"/>
      <c r="G15720"/>
      <c r="H15720"/>
      <c r="I15720"/>
      <c r="J15720"/>
      <c r="K15720"/>
      <c r="L15720"/>
      <c r="M15720" s="33"/>
      <c r="N15720"/>
      <c r="P15720" s="7"/>
      <c r="Q15720" s="7"/>
      <c r="R15720" s="7"/>
      <c r="S15720" s="8"/>
      <c r="T15720" s="8"/>
      <c r="U15720" s="7"/>
      <c r="V15720" s="7"/>
      <c r="W15720" s="7"/>
      <c r="X15720" s="7"/>
      <c r="Y15720"/>
      <c r="Z15720"/>
      <c r="AA15720" s="7"/>
      <c r="AB15720" s="7"/>
      <c r="AC15720" s="7"/>
      <c r="AD15720"/>
    </row>
    <row r="15721" spans="1:30" s="19" customFormat="1" ht="16.5" customHeight="1" x14ac:dyDescent="0.3">
      <c r="A15721"/>
      <c r="B15721"/>
      <c r="C15721"/>
      <c r="D15721"/>
      <c r="E15721"/>
      <c r="F15721"/>
      <c r="G15721"/>
      <c r="H15721"/>
      <c r="I15721"/>
      <c r="J15721"/>
      <c r="K15721"/>
      <c r="L15721"/>
      <c r="M15721" s="33"/>
      <c r="N15721"/>
      <c r="P15721" s="7"/>
      <c r="Q15721" s="7"/>
      <c r="R15721" s="7"/>
      <c r="S15721" s="8"/>
      <c r="T15721" s="8"/>
      <c r="U15721" s="7"/>
      <c r="V15721" s="7"/>
      <c r="W15721" s="7"/>
      <c r="X15721" s="7"/>
      <c r="Y15721"/>
      <c r="Z15721"/>
      <c r="AA15721" s="7"/>
      <c r="AB15721" s="7"/>
      <c r="AC15721" s="7"/>
      <c r="AD15721"/>
    </row>
    <row r="15722" spans="1:30" s="19" customFormat="1" ht="16.5" customHeight="1" x14ac:dyDescent="0.3">
      <c r="A15722"/>
      <c r="B15722"/>
      <c r="C15722"/>
      <c r="D15722"/>
      <c r="E15722"/>
      <c r="F15722"/>
      <c r="G15722"/>
      <c r="H15722"/>
      <c r="I15722"/>
      <c r="J15722"/>
      <c r="K15722"/>
      <c r="L15722"/>
      <c r="M15722" s="33"/>
      <c r="N15722"/>
      <c r="P15722" s="7"/>
      <c r="Q15722" s="7"/>
      <c r="R15722" s="7"/>
      <c r="S15722" s="8"/>
      <c r="T15722" s="8"/>
      <c r="U15722" s="7"/>
      <c r="V15722" s="7"/>
      <c r="W15722" s="7"/>
      <c r="X15722" s="7"/>
      <c r="Y15722"/>
      <c r="Z15722"/>
      <c r="AA15722" s="7"/>
      <c r="AB15722" s="7"/>
      <c r="AC15722" s="7"/>
      <c r="AD15722"/>
    </row>
    <row r="15723" spans="1:30" s="19" customFormat="1" ht="16.5" customHeight="1" x14ac:dyDescent="0.3">
      <c r="A15723"/>
      <c r="B15723"/>
      <c r="C15723"/>
      <c r="D15723"/>
      <c r="E15723"/>
      <c r="F15723"/>
      <c r="G15723"/>
      <c r="H15723"/>
      <c r="I15723"/>
      <c r="J15723"/>
      <c r="K15723"/>
      <c r="L15723"/>
      <c r="M15723" s="33"/>
      <c r="N15723"/>
      <c r="P15723" s="7"/>
      <c r="Q15723" s="7"/>
      <c r="R15723" s="7"/>
      <c r="S15723" s="8"/>
      <c r="T15723" s="8"/>
      <c r="U15723" s="7"/>
      <c r="V15723" s="7"/>
      <c r="W15723" s="7"/>
      <c r="X15723" s="7"/>
      <c r="Y15723"/>
      <c r="Z15723"/>
      <c r="AA15723" s="7"/>
      <c r="AB15723" s="7"/>
      <c r="AC15723" s="7"/>
      <c r="AD15723"/>
    </row>
    <row r="15724" spans="1:30" s="19" customFormat="1" ht="16.5" customHeight="1" x14ac:dyDescent="0.3">
      <c r="A15724"/>
      <c r="B15724"/>
      <c r="C15724"/>
      <c r="D15724"/>
      <c r="E15724"/>
      <c r="F15724"/>
      <c r="G15724"/>
      <c r="H15724"/>
      <c r="I15724"/>
      <c r="J15724"/>
      <c r="K15724"/>
      <c r="L15724"/>
      <c r="M15724" s="33"/>
      <c r="N15724"/>
      <c r="P15724" s="7"/>
      <c r="Q15724" s="7"/>
      <c r="R15724" s="7"/>
      <c r="S15724" s="8"/>
      <c r="T15724" s="8"/>
      <c r="U15724" s="7"/>
      <c r="V15724" s="7"/>
      <c r="W15724" s="7"/>
      <c r="X15724" s="7"/>
      <c r="Y15724"/>
      <c r="Z15724"/>
      <c r="AA15724" s="7"/>
      <c r="AB15724" s="7"/>
      <c r="AC15724" s="7"/>
      <c r="AD15724"/>
    </row>
    <row r="15725" spans="1:30" s="19" customFormat="1" ht="16.5" customHeight="1" x14ac:dyDescent="0.3">
      <c r="A15725"/>
      <c r="B15725"/>
      <c r="C15725"/>
      <c r="D15725"/>
      <c r="E15725"/>
      <c r="F15725"/>
      <c r="G15725"/>
      <c r="H15725"/>
      <c r="I15725"/>
      <c r="J15725"/>
      <c r="K15725"/>
      <c r="L15725"/>
      <c r="M15725" s="33"/>
      <c r="N15725"/>
      <c r="P15725" s="7"/>
      <c r="Q15725" s="7"/>
      <c r="R15725" s="7"/>
      <c r="S15725" s="8"/>
      <c r="T15725" s="8"/>
      <c r="U15725" s="7"/>
      <c r="V15725" s="7"/>
      <c r="W15725" s="7"/>
      <c r="X15725" s="7"/>
      <c r="Y15725"/>
      <c r="Z15725"/>
      <c r="AA15725" s="7"/>
      <c r="AB15725" s="7"/>
      <c r="AC15725" s="7"/>
      <c r="AD15725"/>
    </row>
    <row r="15726" spans="1:30" s="19" customFormat="1" ht="16.5" customHeight="1" x14ac:dyDescent="0.3">
      <c r="A15726"/>
      <c r="B15726"/>
      <c r="C15726"/>
      <c r="D15726"/>
      <c r="E15726"/>
      <c r="F15726"/>
      <c r="G15726"/>
      <c r="H15726"/>
      <c r="I15726"/>
      <c r="J15726"/>
      <c r="K15726"/>
      <c r="L15726"/>
      <c r="M15726" s="33"/>
      <c r="N15726"/>
      <c r="P15726" s="7"/>
      <c r="Q15726" s="7"/>
      <c r="R15726" s="7"/>
      <c r="S15726" s="8"/>
      <c r="T15726" s="8"/>
      <c r="U15726" s="7"/>
      <c r="V15726" s="7"/>
      <c r="W15726" s="7"/>
      <c r="X15726" s="7"/>
      <c r="Y15726"/>
      <c r="Z15726"/>
      <c r="AA15726" s="7"/>
      <c r="AB15726" s="7"/>
      <c r="AC15726" s="7"/>
      <c r="AD15726"/>
    </row>
    <row r="15727" spans="1:30" s="19" customFormat="1" ht="16.5" customHeight="1" x14ac:dyDescent="0.3">
      <c r="A15727"/>
      <c r="B15727"/>
      <c r="C15727"/>
      <c r="D15727"/>
      <c r="E15727"/>
      <c r="F15727"/>
      <c r="G15727"/>
      <c r="H15727"/>
      <c r="I15727"/>
      <c r="J15727"/>
      <c r="K15727"/>
      <c r="L15727"/>
      <c r="M15727" s="33"/>
      <c r="N15727"/>
      <c r="P15727" s="7"/>
      <c r="Q15727" s="7"/>
      <c r="R15727" s="7"/>
      <c r="S15727" s="8"/>
      <c r="T15727" s="8"/>
      <c r="U15727" s="7"/>
      <c r="V15727" s="7"/>
      <c r="W15727" s="7"/>
      <c r="X15727" s="7"/>
      <c r="Y15727"/>
      <c r="Z15727"/>
      <c r="AA15727" s="7"/>
      <c r="AB15727" s="7"/>
      <c r="AC15727" s="7"/>
      <c r="AD15727"/>
    </row>
    <row r="15728" spans="1:30" s="19" customFormat="1" ht="16.5" customHeight="1" x14ac:dyDescent="0.3">
      <c r="A15728"/>
      <c r="B15728"/>
      <c r="C15728"/>
      <c r="D15728"/>
      <c r="E15728"/>
      <c r="F15728"/>
      <c r="G15728"/>
      <c r="H15728"/>
      <c r="I15728"/>
      <c r="J15728"/>
      <c r="K15728"/>
      <c r="L15728"/>
      <c r="M15728" s="33"/>
      <c r="N15728"/>
      <c r="P15728" s="7"/>
      <c r="Q15728" s="7"/>
      <c r="R15728" s="7"/>
      <c r="S15728" s="8"/>
      <c r="T15728" s="8"/>
      <c r="U15728" s="7"/>
      <c r="V15728" s="7"/>
      <c r="W15728" s="7"/>
      <c r="X15728" s="7"/>
      <c r="Y15728"/>
      <c r="Z15728"/>
      <c r="AA15728" s="7"/>
      <c r="AB15728" s="7"/>
      <c r="AC15728" s="7"/>
      <c r="AD15728"/>
    </row>
    <row r="15729" spans="1:30" s="19" customFormat="1" ht="16.5" customHeight="1" x14ac:dyDescent="0.3">
      <c r="A15729"/>
      <c r="B15729"/>
      <c r="C15729"/>
      <c r="D15729"/>
      <c r="E15729"/>
      <c r="F15729"/>
      <c r="G15729"/>
      <c r="H15729"/>
      <c r="I15729"/>
      <c r="J15729"/>
      <c r="K15729"/>
      <c r="L15729"/>
      <c r="M15729" s="33"/>
      <c r="N15729"/>
      <c r="P15729" s="7"/>
      <c r="Q15729" s="7"/>
      <c r="R15729" s="7"/>
      <c r="S15729" s="8"/>
      <c r="T15729" s="8"/>
      <c r="U15729" s="7"/>
      <c r="V15729" s="7"/>
      <c r="W15729" s="7"/>
      <c r="X15729" s="7"/>
      <c r="Y15729"/>
      <c r="Z15729"/>
      <c r="AA15729" s="7"/>
      <c r="AB15729" s="7"/>
      <c r="AC15729" s="7"/>
      <c r="AD15729"/>
    </row>
    <row r="15730" spans="1:30" s="19" customFormat="1" ht="16.5" customHeight="1" x14ac:dyDescent="0.3">
      <c r="A15730"/>
      <c r="B15730"/>
      <c r="C15730"/>
      <c r="D15730"/>
      <c r="E15730"/>
      <c r="F15730"/>
      <c r="G15730"/>
      <c r="H15730"/>
      <c r="I15730"/>
      <c r="J15730"/>
      <c r="K15730"/>
      <c r="L15730"/>
      <c r="M15730" s="33"/>
      <c r="N15730"/>
      <c r="P15730" s="7"/>
      <c r="Q15730" s="7"/>
      <c r="R15730" s="7"/>
      <c r="S15730" s="8"/>
      <c r="T15730" s="8"/>
      <c r="U15730" s="7"/>
      <c r="V15730" s="7"/>
      <c r="W15730" s="7"/>
      <c r="X15730" s="7"/>
      <c r="Y15730"/>
      <c r="Z15730"/>
      <c r="AA15730" s="7"/>
      <c r="AB15730" s="7"/>
      <c r="AC15730" s="7"/>
      <c r="AD15730"/>
    </row>
    <row r="15731" spans="1:30" s="19" customFormat="1" ht="16.5" customHeight="1" x14ac:dyDescent="0.3">
      <c r="A15731"/>
      <c r="B15731"/>
      <c r="C15731"/>
      <c r="D15731"/>
      <c r="E15731"/>
      <c r="F15731"/>
      <c r="G15731"/>
      <c r="H15731"/>
      <c r="I15731"/>
      <c r="J15731"/>
      <c r="K15731"/>
      <c r="L15731"/>
      <c r="M15731" s="33"/>
      <c r="N15731"/>
      <c r="P15731" s="7"/>
      <c r="Q15731" s="7"/>
      <c r="R15731" s="7"/>
      <c r="S15731" s="8"/>
      <c r="T15731" s="8"/>
      <c r="U15731" s="7"/>
      <c r="V15731" s="7"/>
      <c r="W15731" s="7"/>
      <c r="X15731" s="7"/>
      <c r="Y15731"/>
      <c r="Z15731"/>
      <c r="AA15731" s="7"/>
      <c r="AB15731" s="7"/>
      <c r="AC15731" s="7"/>
      <c r="AD15731"/>
    </row>
    <row r="15732" spans="1:30" s="19" customFormat="1" ht="16.5" customHeight="1" x14ac:dyDescent="0.3">
      <c r="A15732"/>
      <c r="B15732"/>
      <c r="C15732"/>
      <c r="D15732"/>
      <c r="E15732"/>
      <c r="F15732"/>
      <c r="G15732"/>
      <c r="H15732"/>
      <c r="I15732"/>
      <c r="J15732"/>
      <c r="K15732"/>
      <c r="L15732"/>
      <c r="M15732" s="33"/>
      <c r="N15732"/>
      <c r="P15732" s="7"/>
      <c r="Q15732" s="7"/>
      <c r="R15732" s="7"/>
      <c r="S15732" s="8"/>
      <c r="T15732" s="8"/>
      <c r="U15732" s="7"/>
      <c r="V15732" s="7"/>
      <c r="W15732" s="7"/>
      <c r="X15732" s="7"/>
      <c r="Y15732"/>
      <c r="Z15732"/>
      <c r="AA15732" s="7"/>
      <c r="AB15732" s="7"/>
      <c r="AC15732" s="7"/>
      <c r="AD15732"/>
    </row>
    <row r="15733" spans="1:30" s="19" customFormat="1" ht="16.5" customHeight="1" x14ac:dyDescent="0.3">
      <c r="A15733"/>
      <c r="B15733"/>
      <c r="C15733"/>
      <c r="D15733"/>
      <c r="E15733"/>
      <c r="F15733"/>
      <c r="G15733"/>
      <c r="H15733"/>
      <c r="I15733"/>
      <c r="J15733"/>
      <c r="K15733"/>
      <c r="L15733"/>
      <c r="M15733" s="33"/>
      <c r="N15733"/>
      <c r="P15733" s="7"/>
      <c r="Q15733" s="7"/>
      <c r="R15733" s="7"/>
      <c r="S15733" s="8"/>
      <c r="T15733" s="8"/>
      <c r="U15733" s="7"/>
      <c r="V15733" s="7"/>
      <c r="W15733" s="7"/>
      <c r="X15733" s="7"/>
      <c r="Y15733"/>
      <c r="Z15733"/>
      <c r="AA15733" s="7"/>
      <c r="AB15733" s="7"/>
      <c r="AC15733" s="7"/>
      <c r="AD15733"/>
    </row>
    <row r="15734" spans="1:30" s="19" customFormat="1" ht="16.5" customHeight="1" x14ac:dyDescent="0.3">
      <c r="A15734"/>
      <c r="B15734"/>
      <c r="C15734"/>
      <c r="D15734"/>
      <c r="E15734"/>
      <c r="F15734"/>
      <c r="G15734"/>
      <c r="H15734"/>
      <c r="I15734"/>
      <c r="J15734"/>
      <c r="K15734"/>
      <c r="L15734"/>
      <c r="M15734" s="33"/>
      <c r="N15734"/>
      <c r="P15734" s="7"/>
      <c r="Q15734" s="7"/>
      <c r="R15734" s="7"/>
      <c r="S15734" s="8"/>
      <c r="T15734" s="8"/>
      <c r="U15734" s="7"/>
      <c r="V15734" s="7"/>
      <c r="W15734" s="7"/>
      <c r="X15734" s="7"/>
      <c r="Y15734"/>
      <c r="Z15734"/>
      <c r="AA15734" s="7"/>
      <c r="AB15734" s="7"/>
      <c r="AC15734" s="7"/>
      <c r="AD15734"/>
    </row>
    <row r="15735" spans="1:30" s="19" customFormat="1" ht="16.5" customHeight="1" x14ac:dyDescent="0.3">
      <c r="A15735"/>
      <c r="B15735"/>
      <c r="C15735"/>
      <c r="D15735"/>
      <c r="E15735"/>
      <c r="F15735"/>
      <c r="G15735"/>
      <c r="H15735"/>
      <c r="I15735"/>
      <c r="J15735"/>
      <c r="K15735"/>
      <c r="L15735"/>
      <c r="M15735" s="33"/>
      <c r="N15735"/>
      <c r="P15735" s="7"/>
      <c r="Q15735" s="7"/>
      <c r="R15735" s="7"/>
      <c r="S15735" s="8"/>
      <c r="T15735" s="8"/>
      <c r="U15735" s="7"/>
      <c r="V15735" s="7"/>
      <c r="W15735" s="7"/>
      <c r="X15735" s="7"/>
      <c r="Y15735"/>
      <c r="Z15735"/>
      <c r="AA15735" s="7"/>
      <c r="AB15735" s="7"/>
      <c r="AC15735" s="7"/>
      <c r="AD15735"/>
    </row>
    <row r="15736" spans="1:30" s="19" customFormat="1" ht="16.5" customHeight="1" x14ac:dyDescent="0.3">
      <c r="A15736"/>
      <c r="B15736"/>
      <c r="C15736"/>
      <c r="D15736"/>
      <c r="E15736"/>
      <c r="F15736"/>
      <c r="G15736"/>
      <c r="H15736"/>
      <c r="I15736"/>
      <c r="J15736"/>
      <c r="K15736"/>
      <c r="L15736"/>
      <c r="M15736" s="33"/>
      <c r="N15736"/>
      <c r="P15736" s="7"/>
      <c r="Q15736" s="7"/>
      <c r="R15736" s="7"/>
      <c r="S15736" s="8"/>
      <c r="T15736" s="8"/>
      <c r="U15736" s="7"/>
      <c r="V15736" s="7"/>
      <c r="W15736" s="7"/>
      <c r="X15736" s="7"/>
      <c r="Y15736"/>
      <c r="Z15736"/>
      <c r="AA15736" s="7"/>
      <c r="AB15736" s="7"/>
      <c r="AC15736" s="7"/>
      <c r="AD15736"/>
    </row>
    <row r="15737" spans="1:30" s="19" customFormat="1" ht="16.5" customHeight="1" x14ac:dyDescent="0.3">
      <c r="A15737"/>
      <c r="B15737"/>
      <c r="C15737"/>
      <c r="D15737"/>
      <c r="E15737"/>
      <c r="F15737"/>
      <c r="G15737"/>
      <c r="H15737"/>
      <c r="I15737"/>
      <c r="J15737"/>
      <c r="K15737"/>
      <c r="L15737"/>
      <c r="M15737" s="33"/>
      <c r="N15737"/>
      <c r="P15737" s="7"/>
      <c r="Q15737" s="7"/>
      <c r="R15737" s="7"/>
      <c r="S15737" s="8"/>
      <c r="T15737" s="8"/>
      <c r="U15737" s="7"/>
      <c r="V15737" s="7"/>
      <c r="W15737" s="7"/>
      <c r="X15737" s="7"/>
      <c r="Y15737"/>
      <c r="Z15737"/>
      <c r="AA15737" s="7"/>
      <c r="AB15737" s="7"/>
      <c r="AC15737" s="7"/>
      <c r="AD15737"/>
    </row>
    <row r="15738" spans="1:30" s="19" customFormat="1" ht="16.5" customHeight="1" x14ac:dyDescent="0.3">
      <c r="A15738"/>
      <c r="B15738"/>
      <c r="C15738"/>
      <c r="D15738"/>
      <c r="E15738"/>
      <c r="F15738"/>
      <c r="G15738"/>
      <c r="H15738"/>
      <c r="I15738"/>
      <c r="J15738"/>
      <c r="K15738"/>
      <c r="L15738"/>
      <c r="M15738" s="33"/>
      <c r="N15738"/>
      <c r="P15738" s="7"/>
      <c r="Q15738" s="7"/>
      <c r="R15738" s="7"/>
      <c r="S15738" s="8"/>
      <c r="T15738" s="8"/>
      <c r="U15738" s="7"/>
      <c r="V15738" s="7"/>
      <c r="W15738" s="7"/>
      <c r="X15738" s="7"/>
      <c r="Y15738"/>
      <c r="Z15738"/>
      <c r="AA15738" s="7"/>
      <c r="AB15738" s="7"/>
      <c r="AC15738" s="7"/>
      <c r="AD15738"/>
    </row>
    <row r="15739" spans="1:30" s="19" customFormat="1" ht="16.5" customHeight="1" x14ac:dyDescent="0.3">
      <c r="A15739"/>
      <c r="B15739"/>
      <c r="C15739"/>
      <c r="D15739"/>
      <c r="E15739"/>
      <c r="F15739"/>
      <c r="G15739"/>
      <c r="H15739"/>
      <c r="I15739"/>
      <c r="J15739"/>
      <c r="K15739"/>
      <c r="L15739"/>
      <c r="M15739" s="33"/>
      <c r="N15739"/>
      <c r="P15739" s="7"/>
      <c r="Q15739" s="7"/>
      <c r="R15739" s="7"/>
      <c r="S15739" s="8"/>
      <c r="T15739" s="8"/>
      <c r="U15739" s="7"/>
      <c r="V15739" s="7"/>
      <c r="W15739" s="7"/>
      <c r="X15739" s="7"/>
      <c r="Y15739"/>
      <c r="Z15739"/>
      <c r="AA15739" s="7"/>
      <c r="AB15739" s="7"/>
      <c r="AC15739" s="7"/>
      <c r="AD15739"/>
    </row>
    <row r="15740" spans="1:30" s="19" customFormat="1" ht="16.5" customHeight="1" x14ac:dyDescent="0.3">
      <c r="A15740"/>
      <c r="B15740"/>
      <c r="C15740"/>
      <c r="D15740"/>
      <c r="E15740"/>
      <c r="F15740"/>
      <c r="G15740"/>
      <c r="H15740"/>
      <c r="I15740"/>
      <c r="J15740"/>
      <c r="K15740"/>
      <c r="L15740"/>
      <c r="M15740" s="33"/>
      <c r="N15740"/>
      <c r="P15740" s="7"/>
      <c r="Q15740" s="7"/>
      <c r="R15740" s="7"/>
      <c r="S15740" s="8"/>
      <c r="T15740" s="8"/>
      <c r="U15740" s="7"/>
      <c r="V15740" s="7"/>
      <c r="W15740" s="7"/>
      <c r="X15740" s="7"/>
      <c r="Y15740"/>
      <c r="Z15740"/>
      <c r="AA15740" s="7"/>
      <c r="AB15740" s="7"/>
      <c r="AC15740" s="7"/>
      <c r="AD15740"/>
    </row>
    <row r="15741" spans="1:30" s="19" customFormat="1" ht="16.5" customHeight="1" x14ac:dyDescent="0.3">
      <c r="A15741"/>
      <c r="B15741"/>
      <c r="C15741"/>
      <c r="D15741"/>
      <c r="E15741"/>
      <c r="F15741"/>
      <c r="G15741"/>
      <c r="H15741"/>
      <c r="I15741"/>
      <c r="J15741"/>
      <c r="K15741"/>
      <c r="L15741"/>
      <c r="M15741" s="33"/>
      <c r="N15741"/>
      <c r="P15741" s="7"/>
      <c r="Q15741" s="7"/>
      <c r="R15741" s="7"/>
      <c r="S15741" s="8"/>
      <c r="T15741" s="8"/>
      <c r="U15741" s="7"/>
      <c r="V15741" s="7"/>
      <c r="W15741" s="7"/>
      <c r="X15741" s="7"/>
      <c r="Y15741"/>
      <c r="Z15741"/>
      <c r="AA15741" s="7"/>
      <c r="AB15741" s="7"/>
      <c r="AC15741" s="7"/>
      <c r="AD15741"/>
    </row>
    <row r="15742" spans="1:30" s="19" customFormat="1" ht="16.5" customHeight="1" x14ac:dyDescent="0.3">
      <c r="A15742"/>
      <c r="B15742"/>
      <c r="C15742"/>
      <c r="D15742"/>
      <c r="E15742"/>
      <c r="F15742"/>
      <c r="G15742"/>
      <c r="H15742"/>
      <c r="I15742"/>
      <c r="J15742"/>
      <c r="K15742"/>
      <c r="L15742"/>
      <c r="M15742" s="33"/>
      <c r="N15742"/>
      <c r="P15742" s="7"/>
      <c r="Q15742" s="7"/>
      <c r="R15742" s="7"/>
      <c r="S15742" s="8"/>
      <c r="T15742" s="8"/>
      <c r="U15742" s="7"/>
      <c r="V15742" s="7"/>
      <c r="W15742" s="7"/>
      <c r="X15742" s="7"/>
      <c r="Y15742"/>
      <c r="Z15742"/>
      <c r="AA15742" s="7"/>
      <c r="AB15742" s="7"/>
      <c r="AC15742" s="7"/>
      <c r="AD15742"/>
    </row>
    <row r="15743" spans="1:30" s="19" customFormat="1" ht="16.5" customHeight="1" x14ac:dyDescent="0.3">
      <c r="A15743"/>
      <c r="B15743"/>
      <c r="C15743"/>
      <c r="D15743"/>
      <c r="E15743"/>
      <c r="F15743"/>
      <c r="G15743"/>
      <c r="H15743"/>
      <c r="I15743"/>
      <c r="J15743"/>
      <c r="K15743"/>
      <c r="L15743"/>
      <c r="M15743" s="33"/>
      <c r="N15743"/>
      <c r="P15743" s="7"/>
      <c r="Q15743" s="7"/>
      <c r="R15743" s="7"/>
      <c r="S15743" s="8"/>
      <c r="T15743" s="8"/>
      <c r="U15743" s="7"/>
      <c r="V15743" s="7"/>
      <c r="W15743" s="7"/>
      <c r="X15743" s="7"/>
      <c r="Y15743"/>
      <c r="Z15743"/>
      <c r="AA15743" s="7"/>
      <c r="AB15743" s="7"/>
      <c r="AC15743" s="7"/>
      <c r="AD15743"/>
    </row>
    <row r="15744" spans="1:30" s="19" customFormat="1" ht="16.5" customHeight="1" x14ac:dyDescent="0.3">
      <c r="A15744"/>
      <c r="B15744"/>
      <c r="C15744"/>
      <c r="D15744"/>
      <c r="E15744"/>
      <c r="F15744"/>
      <c r="G15744"/>
      <c r="H15744"/>
      <c r="I15744"/>
      <c r="J15744"/>
      <c r="K15744"/>
      <c r="L15744"/>
      <c r="M15744" s="33"/>
      <c r="N15744"/>
      <c r="P15744" s="7"/>
      <c r="Q15744" s="7"/>
      <c r="R15744" s="7"/>
      <c r="S15744" s="8"/>
      <c r="T15744" s="8"/>
      <c r="U15744" s="7"/>
      <c r="V15744" s="7"/>
      <c r="W15744" s="7"/>
      <c r="X15744" s="7"/>
      <c r="Y15744"/>
      <c r="Z15744"/>
      <c r="AA15744" s="7"/>
      <c r="AB15744" s="7"/>
      <c r="AC15744" s="7"/>
      <c r="AD15744"/>
    </row>
    <row r="15745" spans="1:30" s="19" customFormat="1" ht="16.5" customHeight="1" x14ac:dyDescent="0.3">
      <c r="A15745"/>
      <c r="B15745"/>
      <c r="C15745"/>
      <c r="D15745"/>
      <c r="E15745"/>
      <c r="F15745"/>
      <c r="G15745"/>
      <c r="H15745"/>
      <c r="I15745"/>
      <c r="J15745"/>
      <c r="K15745"/>
      <c r="L15745"/>
      <c r="M15745" s="33"/>
      <c r="N15745"/>
      <c r="P15745" s="7"/>
      <c r="Q15745" s="7"/>
      <c r="R15745" s="7"/>
      <c r="S15745" s="8"/>
      <c r="T15745" s="8"/>
      <c r="U15745" s="7"/>
      <c r="V15745" s="7"/>
      <c r="W15745" s="7"/>
      <c r="X15745" s="7"/>
      <c r="Y15745"/>
      <c r="Z15745"/>
      <c r="AA15745" s="7"/>
      <c r="AB15745" s="7"/>
      <c r="AC15745" s="7"/>
      <c r="AD15745"/>
    </row>
    <row r="15746" spans="1:30" s="19" customFormat="1" ht="16.5" customHeight="1" x14ac:dyDescent="0.3">
      <c r="A15746"/>
      <c r="B15746"/>
      <c r="C15746"/>
      <c r="D15746"/>
      <c r="E15746"/>
      <c r="F15746"/>
      <c r="G15746"/>
      <c r="H15746"/>
      <c r="I15746"/>
      <c r="J15746"/>
      <c r="K15746"/>
      <c r="L15746"/>
      <c r="M15746" s="33"/>
      <c r="N15746"/>
      <c r="P15746" s="7"/>
      <c r="Q15746" s="7"/>
      <c r="R15746" s="7"/>
      <c r="S15746" s="8"/>
      <c r="T15746" s="8"/>
      <c r="U15746" s="7"/>
      <c r="V15746" s="7"/>
      <c r="W15746" s="7"/>
      <c r="X15746" s="7"/>
      <c r="Y15746"/>
      <c r="Z15746"/>
      <c r="AA15746" s="7"/>
      <c r="AB15746" s="7"/>
      <c r="AC15746" s="7"/>
      <c r="AD15746"/>
    </row>
    <row r="15747" spans="1:30" s="19" customFormat="1" ht="16.5" customHeight="1" x14ac:dyDescent="0.3">
      <c r="A15747"/>
      <c r="B15747"/>
      <c r="C15747"/>
      <c r="D15747"/>
      <c r="E15747"/>
      <c r="F15747"/>
      <c r="G15747"/>
      <c r="H15747"/>
      <c r="I15747"/>
      <c r="J15747"/>
      <c r="K15747"/>
      <c r="L15747"/>
      <c r="M15747" s="33"/>
      <c r="N15747"/>
      <c r="P15747" s="7"/>
      <c r="Q15747" s="7"/>
      <c r="R15747" s="7"/>
      <c r="S15747" s="8"/>
      <c r="T15747" s="8"/>
      <c r="U15747" s="7"/>
      <c r="V15747" s="7"/>
      <c r="W15747" s="7"/>
      <c r="X15747" s="7"/>
      <c r="Y15747"/>
      <c r="Z15747"/>
      <c r="AA15747" s="7"/>
      <c r="AB15747" s="7"/>
      <c r="AC15747" s="7"/>
      <c r="AD15747"/>
    </row>
    <row r="15748" spans="1:30" s="19" customFormat="1" ht="16.5" customHeight="1" x14ac:dyDescent="0.3">
      <c r="A15748"/>
      <c r="B15748"/>
      <c r="C15748"/>
      <c r="D15748"/>
      <c r="E15748"/>
      <c r="F15748"/>
      <c r="G15748"/>
      <c r="H15748"/>
      <c r="I15748"/>
      <c r="J15748"/>
      <c r="K15748"/>
      <c r="L15748"/>
      <c r="M15748" s="33"/>
      <c r="N15748"/>
      <c r="P15748" s="7"/>
      <c r="Q15748" s="7"/>
      <c r="R15748" s="7"/>
      <c r="S15748" s="8"/>
      <c r="T15748" s="8"/>
      <c r="U15748" s="7"/>
      <c r="V15748" s="7"/>
      <c r="W15748" s="7"/>
      <c r="X15748" s="7"/>
      <c r="Y15748"/>
      <c r="Z15748"/>
      <c r="AA15748" s="7"/>
      <c r="AB15748" s="7"/>
      <c r="AC15748" s="7"/>
      <c r="AD15748"/>
    </row>
    <row r="15749" spans="1:30" s="19" customFormat="1" ht="16.5" customHeight="1" x14ac:dyDescent="0.3">
      <c r="A15749"/>
      <c r="B15749"/>
      <c r="C15749"/>
      <c r="D15749"/>
      <c r="E15749"/>
      <c r="F15749"/>
      <c r="G15749"/>
      <c r="H15749"/>
      <c r="I15749"/>
      <c r="J15749"/>
      <c r="K15749"/>
      <c r="L15749"/>
      <c r="M15749" s="33"/>
      <c r="N15749"/>
      <c r="P15749" s="7"/>
      <c r="Q15749" s="7"/>
      <c r="R15749" s="7"/>
      <c r="S15749" s="8"/>
      <c r="T15749" s="8"/>
      <c r="U15749" s="7"/>
      <c r="V15749" s="7"/>
      <c r="W15749" s="7"/>
      <c r="X15749" s="7"/>
      <c r="Y15749"/>
      <c r="Z15749"/>
      <c r="AA15749" s="7"/>
      <c r="AB15749" s="7"/>
      <c r="AC15749" s="7"/>
      <c r="AD15749"/>
    </row>
    <row r="15750" spans="1:30" s="19" customFormat="1" ht="16.5" customHeight="1" x14ac:dyDescent="0.3">
      <c r="A15750"/>
      <c r="B15750"/>
      <c r="C15750"/>
      <c r="D15750"/>
      <c r="E15750"/>
      <c r="F15750"/>
      <c r="G15750"/>
      <c r="H15750"/>
      <c r="I15750"/>
      <c r="J15750"/>
      <c r="K15750"/>
      <c r="L15750"/>
      <c r="M15750" s="33"/>
      <c r="N15750"/>
      <c r="P15750" s="7"/>
      <c r="Q15750" s="7"/>
      <c r="R15750" s="7"/>
      <c r="S15750" s="8"/>
      <c r="T15750" s="8"/>
      <c r="U15750" s="7"/>
      <c r="V15750" s="7"/>
      <c r="W15750" s="7"/>
      <c r="X15750" s="7"/>
      <c r="Y15750"/>
      <c r="Z15750"/>
      <c r="AA15750" s="7"/>
      <c r="AB15750" s="7"/>
      <c r="AC15750" s="7"/>
      <c r="AD15750"/>
    </row>
    <row r="15751" spans="1:30" s="19" customFormat="1" ht="16.5" customHeight="1" x14ac:dyDescent="0.3">
      <c r="A15751"/>
      <c r="B15751"/>
      <c r="C15751"/>
      <c r="D15751"/>
      <c r="E15751"/>
      <c r="F15751"/>
      <c r="G15751"/>
      <c r="H15751"/>
      <c r="I15751"/>
      <c r="J15751"/>
      <c r="K15751"/>
      <c r="L15751"/>
      <c r="M15751" s="33"/>
      <c r="N15751"/>
      <c r="P15751" s="7"/>
      <c r="Q15751" s="7"/>
      <c r="R15751" s="7"/>
      <c r="S15751" s="8"/>
      <c r="T15751" s="8"/>
      <c r="U15751" s="7"/>
      <c r="V15751" s="7"/>
      <c r="W15751" s="7"/>
      <c r="X15751" s="7"/>
      <c r="Y15751"/>
      <c r="Z15751"/>
      <c r="AA15751" s="7"/>
      <c r="AB15751" s="7"/>
      <c r="AC15751" s="7"/>
      <c r="AD15751"/>
    </row>
    <row r="15752" spans="1:30" s="19" customFormat="1" ht="16.5" customHeight="1" x14ac:dyDescent="0.3">
      <c r="A15752"/>
      <c r="B15752"/>
      <c r="C15752"/>
      <c r="D15752"/>
      <c r="E15752"/>
      <c r="F15752"/>
      <c r="G15752"/>
      <c r="H15752"/>
      <c r="I15752"/>
      <c r="J15752"/>
      <c r="K15752"/>
      <c r="L15752"/>
      <c r="M15752" s="33"/>
      <c r="N15752"/>
      <c r="P15752" s="7"/>
      <c r="Q15752" s="7"/>
      <c r="R15752" s="7"/>
      <c r="S15752" s="8"/>
      <c r="T15752" s="8"/>
      <c r="U15752" s="7"/>
      <c r="V15752" s="7"/>
      <c r="W15752" s="7"/>
      <c r="X15752" s="7"/>
      <c r="Y15752"/>
      <c r="Z15752"/>
      <c r="AA15752" s="7"/>
      <c r="AB15752" s="7"/>
      <c r="AC15752" s="7"/>
      <c r="AD15752"/>
    </row>
    <row r="15753" spans="1:30" s="19" customFormat="1" ht="16.5" customHeight="1" x14ac:dyDescent="0.3">
      <c r="A15753"/>
      <c r="B15753"/>
      <c r="C15753"/>
      <c r="D15753"/>
      <c r="E15753"/>
      <c r="F15753"/>
      <c r="G15753"/>
      <c r="H15753"/>
      <c r="I15753"/>
      <c r="J15753"/>
      <c r="K15753"/>
      <c r="L15753"/>
      <c r="M15753" s="33"/>
      <c r="N15753"/>
      <c r="P15753" s="7"/>
      <c r="Q15753" s="7"/>
      <c r="R15753" s="7"/>
      <c r="S15753" s="8"/>
      <c r="T15753" s="8"/>
      <c r="U15753" s="7"/>
      <c r="V15753" s="7"/>
      <c r="W15753" s="7"/>
      <c r="X15753" s="7"/>
      <c r="Y15753"/>
      <c r="Z15753"/>
      <c r="AA15753" s="7"/>
      <c r="AB15753" s="7"/>
      <c r="AC15753" s="7"/>
      <c r="AD15753"/>
    </row>
    <row r="15754" spans="1:30" s="19" customFormat="1" ht="16.5" customHeight="1" x14ac:dyDescent="0.3">
      <c r="A15754"/>
      <c r="B15754"/>
      <c r="C15754"/>
      <c r="D15754"/>
      <c r="E15754"/>
      <c r="F15754"/>
      <c r="G15754"/>
      <c r="H15754"/>
      <c r="I15754"/>
      <c r="J15754"/>
      <c r="K15754"/>
      <c r="L15754"/>
      <c r="M15754" s="33"/>
      <c r="N15754"/>
      <c r="P15754" s="7"/>
      <c r="Q15754" s="7"/>
      <c r="R15754" s="7"/>
      <c r="S15754" s="8"/>
      <c r="T15754" s="8"/>
      <c r="U15754" s="7"/>
      <c r="V15754" s="7"/>
      <c r="W15754" s="7"/>
      <c r="X15754" s="7"/>
      <c r="Y15754"/>
      <c r="Z15754"/>
      <c r="AA15754" s="7"/>
      <c r="AB15754" s="7"/>
      <c r="AC15754" s="7"/>
      <c r="AD15754"/>
    </row>
    <row r="15755" spans="1:30" s="19" customFormat="1" ht="16.5" customHeight="1" x14ac:dyDescent="0.3">
      <c r="A15755"/>
      <c r="B15755"/>
      <c r="C15755"/>
      <c r="D15755"/>
      <c r="E15755"/>
      <c r="F15755"/>
      <c r="G15755"/>
      <c r="H15755"/>
      <c r="I15755"/>
      <c r="J15755"/>
      <c r="K15755"/>
      <c r="L15755"/>
      <c r="M15755" s="33"/>
      <c r="N15755"/>
      <c r="P15755" s="7"/>
      <c r="Q15755" s="7"/>
      <c r="R15755" s="7"/>
      <c r="S15755" s="8"/>
      <c r="T15755" s="8"/>
      <c r="U15755" s="7"/>
      <c r="V15755" s="7"/>
      <c r="W15755" s="7"/>
      <c r="X15755" s="7"/>
      <c r="Y15755"/>
      <c r="Z15755"/>
      <c r="AA15755" s="7"/>
      <c r="AB15755" s="7"/>
      <c r="AC15755" s="7"/>
      <c r="AD15755"/>
    </row>
    <row r="15756" spans="1:30" s="19" customFormat="1" ht="16.5" customHeight="1" x14ac:dyDescent="0.3">
      <c r="A15756"/>
      <c r="B15756"/>
      <c r="C15756"/>
      <c r="D15756"/>
      <c r="E15756"/>
      <c r="F15756"/>
      <c r="G15756"/>
      <c r="H15756"/>
      <c r="I15756"/>
      <c r="J15756"/>
      <c r="K15756"/>
      <c r="L15756"/>
      <c r="M15756" s="33"/>
      <c r="N15756"/>
      <c r="P15756" s="7"/>
      <c r="Q15756" s="7"/>
      <c r="R15756" s="7"/>
      <c r="S15756" s="8"/>
      <c r="T15756" s="8"/>
      <c r="U15756" s="7"/>
      <c r="V15756" s="7"/>
      <c r="W15756" s="7"/>
      <c r="X15756" s="7"/>
      <c r="Y15756"/>
      <c r="Z15756"/>
      <c r="AA15756" s="7"/>
      <c r="AB15756" s="7"/>
      <c r="AC15756" s="7"/>
      <c r="AD15756"/>
    </row>
    <row r="15757" spans="1:30" s="19" customFormat="1" ht="16.5" customHeight="1" x14ac:dyDescent="0.3">
      <c r="A15757"/>
      <c r="B15757"/>
      <c r="C15757"/>
      <c r="D15757"/>
      <c r="E15757"/>
      <c r="F15757"/>
      <c r="G15757"/>
      <c r="H15757"/>
      <c r="I15757"/>
      <c r="J15757"/>
      <c r="K15757"/>
      <c r="L15757"/>
      <c r="M15757" s="33"/>
      <c r="N15757"/>
      <c r="P15757" s="7"/>
      <c r="Q15757" s="7"/>
      <c r="R15757" s="7"/>
      <c r="S15757" s="8"/>
      <c r="T15757" s="8"/>
      <c r="U15757" s="7"/>
      <c r="V15757" s="7"/>
      <c r="W15757" s="7"/>
      <c r="X15757" s="7"/>
      <c r="Y15757"/>
      <c r="Z15757"/>
      <c r="AA15757" s="7"/>
      <c r="AB15757" s="7"/>
      <c r="AC15757" s="7"/>
      <c r="AD15757"/>
    </row>
    <row r="15758" spans="1:30" s="19" customFormat="1" ht="16.5" customHeight="1" x14ac:dyDescent="0.3">
      <c r="A15758"/>
      <c r="B15758"/>
      <c r="C15758"/>
      <c r="D15758"/>
      <c r="E15758"/>
      <c r="F15758"/>
      <c r="G15758"/>
      <c r="H15758"/>
      <c r="I15758"/>
      <c r="J15758"/>
      <c r="K15758"/>
      <c r="L15758"/>
      <c r="M15758" s="33"/>
      <c r="N15758"/>
      <c r="P15758" s="7"/>
      <c r="Q15758" s="7"/>
      <c r="R15758" s="7"/>
      <c r="S15758" s="8"/>
      <c r="T15758" s="8"/>
      <c r="U15758" s="7"/>
      <c r="V15758" s="7"/>
      <c r="W15758" s="7"/>
      <c r="X15758" s="7"/>
      <c r="Y15758"/>
      <c r="Z15758"/>
      <c r="AA15758" s="7"/>
      <c r="AB15758" s="7"/>
      <c r="AC15758" s="7"/>
      <c r="AD15758"/>
    </row>
    <row r="15759" spans="1:30" s="19" customFormat="1" ht="16.5" customHeight="1" x14ac:dyDescent="0.3">
      <c r="A15759"/>
      <c r="B15759"/>
      <c r="C15759"/>
      <c r="D15759"/>
      <c r="E15759"/>
      <c r="F15759"/>
      <c r="G15759"/>
      <c r="H15759"/>
      <c r="I15759"/>
      <c r="J15759"/>
      <c r="K15759"/>
      <c r="L15759"/>
      <c r="M15759" s="33"/>
      <c r="N15759"/>
      <c r="P15759" s="7"/>
      <c r="Q15759" s="7"/>
      <c r="R15759" s="7"/>
      <c r="S15759" s="8"/>
      <c r="T15759" s="8"/>
      <c r="U15759" s="7"/>
      <c r="V15759" s="7"/>
      <c r="W15759" s="7"/>
      <c r="X15759" s="7"/>
      <c r="Y15759"/>
      <c r="Z15759"/>
      <c r="AA15759" s="7"/>
      <c r="AB15759" s="7"/>
      <c r="AC15759" s="7"/>
      <c r="AD15759"/>
    </row>
    <row r="15760" spans="1:30" s="19" customFormat="1" ht="16.5" customHeight="1" x14ac:dyDescent="0.3">
      <c r="A15760"/>
      <c r="B15760"/>
      <c r="C15760"/>
      <c r="D15760"/>
      <c r="E15760"/>
      <c r="F15760"/>
      <c r="G15760"/>
      <c r="H15760"/>
      <c r="I15760"/>
      <c r="J15760"/>
      <c r="K15760"/>
      <c r="L15760"/>
      <c r="M15760" s="33"/>
      <c r="N15760"/>
      <c r="P15760" s="7"/>
      <c r="Q15760" s="7"/>
      <c r="R15760" s="7"/>
      <c r="S15760" s="8"/>
      <c r="T15760" s="8"/>
      <c r="U15760" s="7"/>
      <c r="V15760" s="7"/>
      <c r="W15760" s="7"/>
      <c r="X15760" s="7"/>
      <c r="Y15760"/>
      <c r="Z15760"/>
      <c r="AA15760" s="7"/>
      <c r="AB15760" s="7"/>
      <c r="AC15760" s="7"/>
      <c r="AD15760"/>
    </row>
    <row r="15761" spans="1:30" s="19" customFormat="1" ht="16.5" customHeight="1" x14ac:dyDescent="0.3">
      <c r="A15761"/>
      <c r="B15761"/>
      <c r="C15761"/>
      <c r="D15761"/>
      <c r="E15761"/>
      <c r="F15761"/>
      <c r="G15761"/>
      <c r="H15761"/>
      <c r="I15761"/>
      <c r="J15761"/>
      <c r="K15761"/>
      <c r="L15761"/>
      <c r="M15761" s="33"/>
      <c r="N15761"/>
      <c r="P15761" s="7"/>
      <c r="Q15761" s="7"/>
      <c r="R15761" s="7"/>
      <c r="S15761" s="8"/>
      <c r="T15761" s="8"/>
      <c r="U15761" s="7"/>
      <c r="V15761" s="7"/>
      <c r="W15761" s="7"/>
      <c r="X15761" s="7"/>
      <c r="Y15761"/>
      <c r="Z15761"/>
      <c r="AA15761" s="7"/>
      <c r="AB15761" s="7"/>
      <c r="AC15761" s="7"/>
      <c r="AD15761"/>
    </row>
    <row r="15762" spans="1:30" s="19" customFormat="1" ht="16.5" customHeight="1" x14ac:dyDescent="0.3">
      <c r="A15762"/>
      <c r="B15762"/>
      <c r="C15762"/>
      <c r="D15762"/>
      <c r="E15762"/>
      <c r="F15762"/>
      <c r="G15762"/>
      <c r="H15762"/>
      <c r="I15762"/>
      <c r="J15762"/>
      <c r="K15762"/>
      <c r="L15762"/>
      <c r="M15762" s="33"/>
      <c r="N15762"/>
      <c r="P15762" s="7"/>
      <c r="Q15762" s="7"/>
      <c r="R15762" s="7"/>
      <c r="S15762" s="8"/>
      <c r="T15762" s="8"/>
      <c r="U15762" s="7"/>
      <c r="V15762" s="7"/>
      <c r="W15762" s="7"/>
      <c r="X15762" s="7"/>
      <c r="Y15762"/>
      <c r="Z15762"/>
      <c r="AA15762" s="7"/>
      <c r="AB15762" s="7"/>
      <c r="AC15762" s="7"/>
      <c r="AD15762"/>
    </row>
    <row r="15763" spans="1:30" s="19" customFormat="1" ht="16.5" customHeight="1" x14ac:dyDescent="0.3">
      <c r="A15763"/>
      <c r="B15763"/>
      <c r="C15763"/>
      <c r="D15763"/>
      <c r="E15763"/>
      <c r="F15763"/>
      <c r="G15763"/>
      <c r="H15763"/>
      <c r="I15763"/>
      <c r="J15763"/>
      <c r="K15763"/>
      <c r="L15763"/>
      <c r="M15763" s="33"/>
      <c r="N15763"/>
      <c r="P15763" s="7"/>
      <c r="Q15763" s="7"/>
      <c r="R15763" s="7"/>
      <c r="S15763" s="8"/>
      <c r="T15763" s="8"/>
      <c r="U15763" s="7"/>
      <c r="V15763" s="7"/>
      <c r="W15763" s="7"/>
      <c r="X15763" s="7"/>
      <c r="Y15763"/>
      <c r="Z15763"/>
      <c r="AA15763" s="7"/>
      <c r="AB15763" s="7"/>
      <c r="AC15763" s="7"/>
      <c r="AD15763"/>
    </row>
    <row r="15764" spans="1:30" s="19" customFormat="1" ht="16.5" customHeight="1" x14ac:dyDescent="0.3">
      <c r="A15764"/>
      <c r="B15764"/>
      <c r="C15764"/>
      <c r="D15764"/>
      <c r="E15764"/>
      <c r="F15764"/>
      <c r="G15764"/>
      <c r="H15764"/>
      <c r="I15764"/>
      <c r="J15764"/>
      <c r="K15764"/>
      <c r="L15764"/>
      <c r="M15764" s="33"/>
      <c r="N15764"/>
      <c r="P15764" s="7"/>
      <c r="Q15764" s="7"/>
      <c r="R15764" s="7"/>
      <c r="S15764" s="8"/>
      <c r="T15764" s="8"/>
      <c r="U15764" s="7"/>
      <c r="V15764" s="7"/>
      <c r="W15764" s="7"/>
      <c r="X15764" s="7"/>
      <c r="Y15764"/>
      <c r="Z15764"/>
      <c r="AA15764" s="7"/>
      <c r="AB15764" s="7"/>
      <c r="AC15764" s="7"/>
      <c r="AD15764"/>
    </row>
    <row r="15765" spans="1:30" s="19" customFormat="1" ht="16.5" customHeight="1" x14ac:dyDescent="0.3">
      <c r="A15765"/>
      <c r="B15765"/>
      <c r="C15765"/>
      <c r="D15765"/>
      <c r="E15765"/>
      <c r="F15765"/>
      <c r="G15765"/>
      <c r="H15765"/>
      <c r="I15765"/>
      <c r="J15765"/>
      <c r="K15765"/>
      <c r="L15765"/>
      <c r="M15765" s="33"/>
      <c r="N15765"/>
      <c r="P15765" s="7"/>
      <c r="Q15765" s="7"/>
      <c r="R15765" s="7"/>
      <c r="S15765" s="8"/>
      <c r="T15765" s="8"/>
      <c r="U15765" s="7"/>
      <c r="V15765" s="7"/>
      <c r="W15765" s="7"/>
      <c r="X15765" s="7"/>
      <c r="Y15765"/>
      <c r="Z15765"/>
      <c r="AA15765" s="7"/>
      <c r="AB15765" s="7"/>
      <c r="AC15765" s="7"/>
      <c r="AD15765"/>
    </row>
    <row r="15766" spans="1:30" s="19" customFormat="1" ht="16.5" customHeight="1" x14ac:dyDescent="0.3">
      <c r="A15766"/>
      <c r="B15766"/>
      <c r="C15766"/>
      <c r="D15766"/>
      <c r="E15766"/>
      <c r="F15766"/>
      <c r="G15766"/>
      <c r="H15766"/>
      <c r="I15766"/>
      <c r="J15766"/>
      <c r="K15766"/>
      <c r="L15766"/>
      <c r="M15766" s="33"/>
      <c r="N15766"/>
      <c r="P15766" s="7"/>
      <c r="Q15766" s="7"/>
      <c r="R15766" s="7"/>
      <c r="S15766" s="8"/>
      <c r="T15766" s="8"/>
      <c r="U15766" s="7"/>
      <c r="V15766" s="7"/>
      <c r="W15766" s="7"/>
      <c r="X15766" s="7"/>
      <c r="Y15766"/>
      <c r="Z15766"/>
      <c r="AA15766" s="7"/>
      <c r="AB15766" s="7"/>
      <c r="AC15766" s="7"/>
      <c r="AD15766"/>
    </row>
    <row r="15767" spans="1:30" s="19" customFormat="1" ht="16.5" customHeight="1" x14ac:dyDescent="0.3">
      <c r="A15767"/>
      <c r="B15767"/>
      <c r="C15767"/>
      <c r="D15767"/>
      <c r="E15767"/>
      <c r="F15767"/>
      <c r="G15767"/>
      <c r="H15767"/>
      <c r="I15767"/>
      <c r="J15767"/>
      <c r="K15767"/>
      <c r="L15767"/>
      <c r="M15767" s="33"/>
      <c r="N15767"/>
      <c r="P15767" s="7"/>
      <c r="Q15767" s="7"/>
      <c r="R15767" s="7"/>
      <c r="S15767" s="8"/>
      <c r="T15767" s="8"/>
      <c r="U15767" s="7"/>
      <c r="V15767" s="7"/>
      <c r="W15767" s="7"/>
      <c r="X15767" s="7"/>
      <c r="Y15767"/>
      <c r="Z15767"/>
      <c r="AA15767" s="7"/>
      <c r="AB15767" s="7"/>
      <c r="AC15767" s="7"/>
      <c r="AD15767"/>
    </row>
    <row r="15768" spans="1:30" s="19" customFormat="1" ht="16.5" customHeight="1" x14ac:dyDescent="0.3">
      <c r="A15768"/>
      <c r="B15768"/>
      <c r="C15768"/>
      <c r="D15768"/>
      <c r="E15768"/>
      <c r="F15768"/>
      <c r="G15768"/>
      <c r="H15768"/>
      <c r="I15768"/>
      <c r="J15768"/>
      <c r="K15768"/>
      <c r="L15768"/>
      <c r="M15768" s="33"/>
      <c r="N15768"/>
      <c r="P15768" s="7"/>
      <c r="Q15768" s="7"/>
      <c r="R15768" s="7"/>
      <c r="S15768" s="8"/>
      <c r="T15768" s="8"/>
      <c r="U15768" s="7"/>
      <c r="V15768" s="7"/>
      <c r="W15768" s="7"/>
      <c r="X15768" s="7"/>
      <c r="Y15768"/>
      <c r="Z15768"/>
      <c r="AA15768" s="7"/>
      <c r="AB15768" s="7"/>
      <c r="AC15768" s="7"/>
      <c r="AD15768"/>
    </row>
    <row r="15769" spans="1:30" s="19" customFormat="1" ht="16.5" customHeight="1" x14ac:dyDescent="0.3">
      <c r="A15769"/>
      <c r="B15769"/>
      <c r="C15769"/>
      <c r="D15769"/>
      <c r="E15769"/>
      <c r="F15769"/>
      <c r="G15769"/>
      <c r="H15769"/>
      <c r="I15769"/>
      <c r="J15769"/>
      <c r="K15769"/>
      <c r="L15769"/>
      <c r="M15769" s="33"/>
      <c r="N15769"/>
      <c r="P15769" s="7"/>
      <c r="Q15769" s="7"/>
      <c r="R15769" s="7"/>
      <c r="S15769" s="8"/>
      <c r="T15769" s="8"/>
      <c r="U15769" s="7"/>
      <c r="V15769" s="7"/>
      <c r="W15769" s="7"/>
      <c r="X15769" s="7"/>
      <c r="Y15769"/>
      <c r="Z15769"/>
      <c r="AA15769" s="7"/>
      <c r="AB15769" s="7"/>
      <c r="AC15769" s="7"/>
      <c r="AD15769"/>
    </row>
    <row r="15770" spans="1:30" s="19" customFormat="1" ht="16.5" customHeight="1" x14ac:dyDescent="0.3">
      <c r="A15770"/>
      <c r="B15770"/>
      <c r="C15770"/>
      <c r="D15770"/>
      <c r="E15770"/>
      <c r="F15770"/>
      <c r="G15770"/>
      <c r="H15770"/>
      <c r="I15770"/>
      <c r="J15770"/>
      <c r="K15770"/>
      <c r="L15770"/>
      <c r="M15770" s="33"/>
      <c r="N15770"/>
      <c r="P15770" s="7"/>
      <c r="Q15770" s="7"/>
      <c r="R15770" s="7"/>
      <c r="S15770" s="8"/>
      <c r="T15770" s="8"/>
      <c r="U15770" s="7"/>
      <c r="V15770" s="7"/>
      <c r="W15770" s="7"/>
      <c r="X15770" s="7"/>
      <c r="Y15770"/>
      <c r="Z15770"/>
      <c r="AA15770" s="7"/>
      <c r="AB15770" s="7"/>
      <c r="AC15770" s="7"/>
      <c r="AD15770"/>
    </row>
    <row r="15771" spans="1:30" s="19" customFormat="1" ht="16.5" customHeight="1" x14ac:dyDescent="0.3">
      <c r="A15771"/>
      <c r="B15771"/>
      <c r="C15771"/>
      <c r="D15771"/>
      <c r="E15771"/>
      <c r="F15771"/>
      <c r="G15771"/>
      <c r="H15771"/>
      <c r="I15771"/>
      <c r="J15771"/>
      <c r="K15771"/>
      <c r="L15771"/>
      <c r="M15771" s="33"/>
      <c r="N15771"/>
      <c r="P15771" s="7"/>
      <c r="Q15771" s="7"/>
      <c r="R15771" s="7"/>
      <c r="S15771" s="8"/>
      <c r="T15771" s="8"/>
      <c r="U15771" s="7"/>
      <c r="V15771" s="7"/>
      <c r="W15771" s="7"/>
      <c r="X15771" s="7"/>
      <c r="Y15771"/>
      <c r="Z15771"/>
      <c r="AA15771" s="7"/>
      <c r="AB15771" s="7"/>
      <c r="AC15771" s="7"/>
      <c r="AD15771"/>
    </row>
    <row r="15772" spans="1:30" s="19" customFormat="1" ht="16.5" customHeight="1" x14ac:dyDescent="0.3">
      <c r="A15772"/>
      <c r="B15772"/>
      <c r="C15772"/>
      <c r="D15772"/>
      <c r="E15772"/>
      <c r="F15772"/>
      <c r="G15772"/>
      <c r="H15772"/>
      <c r="I15772"/>
      <c r="J15772"/>
      <c r="K15772"/>
      <c r="L15772"/>
      <c r="M15772" s="33"/>
      <c r="N15772"/>
      <c r="P15772" s="7"/>
      <c r="Q15772" s="7"/>
      <c r="R15772" s="7"/>
      <c r="S15772" s="8"/>
      <c r="T15772" s="8"/>
      <c r="U15772" s="7"/>
      <c r="V15772" s="7"/>
      <c r="W15772" s="7"/>
      <c r="X15772" s="7"/>
      <c r="Y15772"/>
      <c r="Z15772"/>
      <c r="AA15772" s="7"/>
      <c r="AB15772" s="7"/>
      <c r="AC15772" s="7"/>
      <c r="AD15772"/>
    </row>
    <row r="15773" spans="1:30" s="19" customFormat="1" ht="16.5" customHeight="1" x14ac:dyDescent="0.3">
      <c r="A15773"/>
      <c r="B15773"/>
      <c r="C15773"/>
      <c r="D15773"/>
      <c r="E15773"/>
      <c r="F15773"/>
      <c r="G15773"/>
      <c r="H15773"/>
      <c r="I15773"/>
      <c r="J15773"/>
      <c r="K15773"/>
      <c r="L15773"/>
      <c r="M15773" s="33"/>
      <c r="N15773"/>
      <c r="P15773" s="7"/>
      <c r="Q15773" s="7"/>
      <c r="R15773" s="7"/>
      <c r="S15773" s="8"/>
      <c r="T15773" s="8"/>
      <c r="U15773" s="7"/>
      <c r="V15773" s="7"/>
      <c r="W15773" s="7"/>
      <c r="X15773" s="7"/>
      <c r="Y15773"/>
      <c r="Z15773"/>
      <c r="AA15773" s="7"/>
      <c r="AB15773" s="7"/>
      <c r="AC15773" s="7"/>
      <c r="AD15773"/>
    </row>
    <row r="15774" spans="1:30" s="19" customFormat="1" ht="16.5" customHeight="1" x14ac:dyDescent="0.3">
      <c r="A15774"/>
      <c r="B15774"/>
      <c r="C15774"/>
      <c r="D15774"/>
      <c r="E15774"/>
      <c r="F15774"/>
      <c r="G15774"/>
      <c r="H15774"/>
      <c r="I15774"/>
      <c r="J15774"/>
      <c r="K15774"/>
      <c r="L15774"/>
      <c r="M15774" s="33"/>
      <c r="N15774"/>
      <c r="P15774" s="7"/>
      <c r="Q15774" s="7"/>
      <c r="R15774" s="7"/>
      <c r="S15774" s="8"/>
      <c r="T15774" s="8"/>
      <c r="U15774" s="7"/>
      <c r="V15774" s="7"/>
      <c r="W15774" s="7"/>
      <c r="X15774" s="7"/>
      <c r="Y15774"/>
      <c r="Z15774"/>
      <c r="AA15774" s="7"/>
      <c r="AB15774" s="7"/>
      <c r="AC15774" s="7"/>
      <c r="AD15774"/>
    </row>
    <row r="15775" spans="1:30" s="19" customFormat="1" ht="16.5" customHeight="1" x14ac:dyDescent="0.3">
      <c r="A15775"/>
      <c r="B15775"/>
      <c r="C15775"/>
      <c r="D15775"/>
      <c r="E15775"/>
      <c r="F15775"/>
      <c r="G15775"/>
      <c r="H15775"/>
      <c r="I15775"/>
      <c r="J15775"/>
      <c r="K15775"/>
      <c r="L15775"/>
      <c r="M15775" s="33"/>
      <c r="N15775"/>
      <c r="P15775" s="7"/>
      <c r="Q15775" s="7"/>
      <c r="R15775" s="7"/>
      <c r="S15775" s="8"/>
      <c r="T15775" s="8"/>
      <c r="U15775" s="7"/>
      <c r="V15775" s="7"/>
      <c r="W15775" s="7"/>
      <c r="X15775" s="7"/>
      <c r="Y15775"/>
      <c r="Z15775"/>
      <c r="AA15775" s="7"/>
      <c r="AB15775" s="7"/>
      <c r="AC15775" s="7"/>
      <c r="AD15775"/>
    </row>
    <row r="15776" spans="1:30" s="19" customFormat="1" ht="16.5" customHeight="1" x14ac:dyDescent="0.3">
      <c r="A15776"/>
      <c r="B15776"/>
      <c r="C15776"/>
      <c r="D15776"/>
      <c r="E15776"/>
      <c r="F15776"/>
      <c r="G15776"/>
      <c r="H15776"/>
      <c r="I15776"/>
      <c r="J15776"/>
      <c r="K15776"/>
      <c r="L15776"/>
      <c r="M15776" s="33"/>
      <c r="N15776"/>
      <c r="P15776" s="7"/>
      <c r="Q15776" s="7"/>
      <c r="R15776" s="7"/>
      <c r="S15776" s="8"/>
      <c r="T15776" s="8"/>
      <c r="U15776" s="7"/>
      <c r="V15776" s="7"/>
      <c r="W15776" s="7"/>
      <c r="X15776" s="7"/>
      <c r="Y15776"/>
      <c r="Z15776"/>
      <c r="AA15776" s="7"/>
      <c r="AB15776" s="7"/>
      <c r="AC15776" s="7"/>
      <c r="AD15776"/>
    </row>
    <row r="15777" spans="1:30" s="19" customFormat="1" ht="16.5" customHeight="1" x14ac:dyDescent="0.3">
      <c r="A15777"/>
      <c r="B15777"/>
      <c r="C15777"/>
      <c r="D15777"/>
      <c r="E15777"/>
      <c r="F15777"/>
      <c r="G15777"/>
      <c r="H15777"/>
      <c r="I15777"/>
      <c r="J15777"/>
      <c r="K15777"/>
      <c r="L15777"/>
      <c r="M15777" s="33"/>
      <c r="N15777"/>
      <c r="P15777" s="7"/>
      <c r="Q15777" s="7"/>
      <c r="R15777" s="7"/>
      <c r="S15777" s="8"/>
      <c r="T15777" s="8"/>
      <c r="U15777" s="7"/>
      <c r="V15777" s="7"/>
      <c r="W15777" s="7"/>
      <c r="X15777" s="7"/>
      <c r="Y15777"/>
      <c r="Z15777"/>
      <c r="AA15777" s="7"/>
      <c r="AB15777" s="7"/>
      <c r="AC15777" s="7"/>
      <c r="AD15777"/>
    </row>
    <row r="15778" spans="1:30" s="19" customFormat="1" ht="16.5" customHeight="1" x14ac:dyDescent="0.3">
      <c r="A15778"/>
      <c r="B15778"/>
      <c r="C15778"/>
      <c r="D15778"/>
      <c r="E15778"/>
      <c r="F15778"/>
      <c r="G15778"/>
      <c r="H15778"/>
      <c r="I15778"/>
      <c r="J15778"/>
      <c r="K15778"/>
      <c r="L15778"/>
      <c r="M15778" s="33"/>
      <c r="N15778"/>
      <c r="P15778" s="7"/>
      <c r="Q15778" s="7"/>
      <c r="R15778" s="7"/>
      <c r="S15778" s="8"/>
      <c r="T15778" s="8"/>
      <c r="U15778" s="7"/>
      <c r="V15778" s="7"/>
      <c r="W15778" s="7"/>
      <c r="X15778" s="7"/>
      <c r="Y15778"/>
      <c r="Z15778"/>
      <c r="AA15778" s="7"/>
      <c r="AB15778" s="7"/>
      <c r="AC15778" s="7"/>
      <c r="AD15778"/>
    </row>
    <row r="15779" spans="1:30" s="19" customFormat="1" ht="16.5" customHeight="1" x14ac:dyDescent="0.3">
      <c r="A15779"/>
      <c r="B15779"/>
      <c r="C15779"/>
      <c r="D15779"/>
      <c r="E15779"/>
      <c r="F15779"/>
      <c r="G15779"/>
      <c r="H15779"/>
      <c r="I15779"/>
      <c r="J15779"/>
      <c r="K15779"/>
      <c r="L15779"/>
      <c r="M15779" s="33"/>
      <c r="N15779"/>
      <c r="P15779" s="7"/>
      <c r="Q15779" s="7"/>
      <c r="R15779" s="7"/>
      <c r="S15779" s="8"/>
      <c r="T15779" s="8"/>
      <c r="U15779" s="7"/>
      <c r="V15779" s="7"/>
      <c r="W15779" s="7"/>
      <c r="X15779" s="7"/>
      <c r="Y15779"/>
      <c r="Z15779"/>
      <c r="AA15779" s="7"/>
      <c r="AB15779" s="7"/>
      <c r="AC15779" s="7"/>
      <c r="AD15779"/>
    </row>
    <row r="15780" spans="1:30" s="19" customFormat="1" ht="16.5" customHeight="1" x14ac:dyDescent="0.3">
      <c r="A15780"/>
      <c r="B15780"/>
      <c r="C15780"/>
      <c r="D15780"/>
      <c r="E15780"/>
      <c r="F15780"/>
      <c r="G15780"/>
      <c r="H15780"/>
      <c r="I15780"/>
      <c r="J15780"/>
      <c r="K15780"/>
      <c r="L15780"/>
      <c r="M15780" s="33"/>
      <c r="N15780"/>
      <c r="P15780" s="7"/>
      <c r="Q15780" s="7"/>
      <c r="R15780" s="7"/>
      <c r="S15780" s="8"/>
      <c r="T15780" s="8"/>
      <c r="U15780" s="7"/>
      <c r="V15780" s="7"/>
      <c r="W15780" s="7"/>
      <c r="X15780" s="7"/>
      <c r="Y15780"/>
      <c r="Z15780"/>
      <c r="AA15780" s="7"/>
      <c r="AB15780" s="7"/>
      <c r="AC15780" s="7"/>
      <c r="AD15780"/>
    </row>
    <row r="15781" spans="1:30" s="19" customFormat="1" ht="16.5" customHeight="1" x14ac:dyDescent="0.3">
      <c r="A15781"/>
      <c r="B15781"/>
      <c r="C15781"/>
      <c r="D15781"/>
      <c r="E15781"/>
      <c r="F15781"/>
      <c r="G15781"/>
      <c r="H15781"/>
      <c r="I15781"/>
      <c r="J15781"/>
      <c r="K15781"/>
      <c r="L15781"/>
      <c r="M15781" s="33"/>
      <c r="N15781"/>
      <c r="P15781" s="7"/>
      <c r="Q15781" s="7"/>
      <c r="R15781" s="7"/>
      <c r="S15781" s="8"/>
      <c r="T15781" s="8"/>
      <c r="U15781" s="7"/>
      <c r="V15781" s="7"/>
      <c r="W15781" s="7"/>
      <c r="X15781" s="7"/>
      <c r="Y15781"/>
      <c r="Z15781"/>
      <c r="AA15781" s="7"/>
      <c r="AB15781" s="7"/>
      <c r="AC15781" s="7"/>
      <c r="AD15781"/>
    </row>
    <row r="15782" spans="1:30" s="19" customFormat="1" ht="16.5" customHeight="1" x14ac:dyDescent="0.3">
      <c r="A15782"/>
      <c r="B15782"/>
      <c r="C15782"/>
      <c r="D15782"/>
      <c r="E15782"/>
      <c r="F15782"/>
      <c r="G15782"/>
      <c r="H15782"/>
      <c r="I15782"/>
      <c r="J15782"/>
      <c r="K15782"/>
      <c r="L15782"/>
      <c r="M15782" s="33"/>
      <c r="N15782"/>
      <c r="P15782" s="7"/>
      <c r="Q15782" s="7"/>
      <c r="R15782" s="7"/>
      <c r="S15782" s="8"/>
      <c r="T15782" s="8"/>
      <c r="U15782" s="7"/>
      <c r="V15782" s="7"/>
      <c r="W15782" s="7"/>
      <c r="X15782" s="7"/>
      <c r="Y15782"/>
      <c r="Z15782"/>
      <c r="AA15782" s="7"/>
      <c r="AB15782" s="7"/>
      <c r="AC15782" s="7"/>
      <c r="AD15782"/>
    </row>
    <row r="15783" spans="1:30" s="19" customFormat="1" ht="16.5" customHeight="1" x14ac:dyDescent="0.3">
      <c r="A15783"/>
      <c r="B15783"/>
      <c r="C15783"/>
      <c r="D15783"/>
      <c r="E15783"/>
      <c r="F15783"/>
      <c r="G15783"/>
      <c r="H15783"/>
      <c r="I15783"/>
      <c r="J15783"/>
      <c r="K15783"/>
      <c r="L15783"/>
      <c r="M15783" s="33"/>
      <c r="N15783"/>
      <c r="P15783" s="7"/>
      <c r="Q15783" s="7"/>
      <c r="R15783" s="7"/>
      <c r="S15783" s="8"/>
      <c r="T15783" s="8"/>
      <c r="U15783" s="7"/>
      <c r="V15783" s="7"/>
      <c r="W15783" s="7"/>
      <c r="X15783" s="7"/>
      <c r="Y15783"/>
      <c r="Z15783"/>
      <c r="AA15783" s="7"/>
      <c r="AB15783" s="7"/>
      <c r="AC15783" s="7"/>
      <c r="AD15783"/>
    </row>
    <row r="15784" spans="1:30" s="19" customFormat="1" ht="16.5" customHeight="1" x14ac:dyDescent="0.3">
      <c r="A15784"/>
      <c r="B15784"/>
      <c r="C15784"/>
      <c r="D15784"/>
      <c r="E15784"/>
      <c r="F15784"/>
      <c r="G15784"/>
      <c r="H15784"/>
      <c r="I15784"/>
      <c r="J15784"/>
      <c r="K15784"/>
      <c r="L15784"/>
      <c r="M15784" s="33"/>
      <c r="N15784"/>
      <c r="P15784" s="7"/>
      <c r="Q15784" s="7"/>
      <c r="R15784" s="7"/>
      <c r="S15784" s="8"/>
      <c r="T15784" s="8"/>
      <c r="U15784" s="7"/>
      <c r="V15784" s="7"/>
      <c r="W15784" s="7"/>
      <c r="X15784" s="7"/>
      <c r="Y15784"/>
      <c r="Z15784"/>
      <c r="AA15784" s="7"/>
      <c r="AB15784" s="7"/>
      <c r="AC15784" s="7"/>
      <c r="AD15784"/>
    </row>
    <row r="15785" spans="1:30" s="19" customFormat="1" ht="16.5" customHeight="1" x14ac:dyDescent="0.3">
      <c r="A15785"/>
      <c r="B15785"/>
      <c r="C15785"/>
      <c r="D15785"/>
      <c r="E15785"/>
      <c r="F15785"/>
      <c r="G15785"/>
      <c r="H15785"/>
      <c r="I15785"/>
      <c r="J15785"/>
      <c r="K15785"/>
      <c r="L15785"/>
      <c r="M15785" s="33"/>
      <c r="N15785"/>
      <c r="P15785" s="7"/>
      <c r="Q15785" s="7"/>
      <c r="R15785" s="7"/>
      <c r="S15785" s="8"/>
      <c r="T15785" s="8"/>
      <c r="U15785" s="7"/>
      <c r="V15785" s="7"/>
      <c r="W15785" s="7"/>
      <c r="X15785" s="7"/>
      <c r="Y15785"/>
      <c r="Z15785"/>
      <c r="AA15785" s="7"/>
      <c r="AB15785" s="7"/>
      <c r="AC15785" s="7"/>
      <c r="AD15785"/>
    </row>
    <row r="15786" spans="1:30" s="19" customFormat="1" ht="16.5" customHeight="1" x14ac:dyDescent="0.3">
      <c r="A15786"/>
      <c r="B15786"/>
      <c r="C15786"/>
      <c r="D15786"/>
      <c r="E15786"/>
      <c r="F15786"/>
      <c r="G15786"/>
      <c r="H15786"/>
      <c r="I15786"/>
      <c r="J15786"/>
      <c r="K15786"/>
      <c r="L15786"/>
      <c r="M15786" s="33"/>
      <c r="N15786"/>
      <c r="P15786" s="7"/>
      <c r="Q15786" s="7"/>
      <c r="R15786" s="7"/>
      <c r="S15786" s="8"/>
      <c r="T15786" s="8"/>
      <c r="U15786" s="7"/>
      <c r="V15786" s="7"/>
      <c r="W15786" s="7"/>
      <c r="X15786" s="7"/>
      <c r="Y15786"/>
      <c r="Z15786"/>
      <c r="AA15786" s="7"/>
      <c r="AB15786" s="7"/>
      <c r="AC15786" s="7"/>
      <c r="AD15786"/>
    </row>
    <row r="15787" spans="1:30" s="19" customFormat="1" ht="16.5" customHeight="1" x14ac:dyDescent="0.3">
      <c r="A15787"/>
      <c r="B15787"/>
      <c r="C15787"/>
      <c r="D15787"/>
      <c r="E15787"/>
      <c r="F15787"/>
      <c r="G15787"/>
      <c r="H15787"/>
      <c r="I15787"/>
      <c r="J15787"/>
      <c r="K15787"/>
      <c r="L15787"/>
      <c r="M15787" s="33"/>
      <c r="N15787"/>
      <c r="P15787" s="7"/>
      <c r="Q15787" s="7"/>
      <c r="R15787" s="7"/>
      <c r="S15787" s="8"/>
      <c r="T15787" s="8"/>
      <c r="U15787" s="7"/>
      <c r="V15787" s="7"/>
      <c r="W15787" s="7"/>
      <c r="X15787" s="7"/>
      <c r="Y15787"/>
      <c r="Z15787"/>
      <c r="AA15787" s="7"/>
      <c r="AB15787" s="7"/>
      <c r="AC15787" s="7"/>
      <c r="AD15787"/>
    </row>
    <row r="15788" spans="1:30" s="19" customFormat="1" ht="16.5" customHeight="1" x14ac:dyDescent="0.3">
      <c r="A15788"/>
      <c r="B15788"/>
      <c r="C15788"/>
      <c r="D15788"/>
      <c r="E15788"/>
      <c r="F15788"/>
      <c r="G15788"/>
      <c r="H15788"/>
      <c r="I15788"/>
      <c r="J15788"/>
      <c r="K15788"/>
      <c r="L15788"/>
      <c r="M15788" s="33"/>
      <c r="N15788"/>
      <c r="P15788" s="7"/>
      <c r="Q15788" s="7"/>
      <c r="R15788" s="7"/>
      <c r="S15788" s="8"/>
      <c r="T15788" s="8"/>
      <c r="U15788" s="7"/>
      <c r="V15788" s="7"/>
      <c r="W15788" s="7"/>
      <c r="X15788" s="7"/>
      <c r="Y15788"/>
      <c r="Z15788"/>
      <c r="AA15788" s="7"/>
      <c r="AB15788" s="7"/>
      <c r="AC15788" s="7"/>
      <c r="AD15788"/>
    </row>
    <row r="15789" spans="1:30" s="19" customFormat="1" ht="16.5" customHeight="1" x14ac:dyDescent="0.3">
      <c r="A15789"/>
      <c r="B15789"/>
      <c r="C15789"/>
      <c r="D15789"/>
      <c r="E15789"/>
      <c r="F15789"/>
      <c r="G15789"/>
      <c r="H15789"/>
      <c r="I15789"/>
      <c r="J15789"/>
      <c r="K15789"/>
      <c r="L15789"/>
      <c r="M15789" s="33"/>
      <c r="N15789"/>
      <c r="P15789" s="7"/>
      <c r="Q15789" s="7"/>
      <c r="R15789" s="7"/>
      <c r="S15789" s="8"/>
      <c r="T15789" s="8"/>
      <c r="U15789" s="7"/>
      <c r="V15789" s="7"/>
      <c r="W15789" s="7"/>
      <c r="X15789" s="7"/>
      <c r="Y15789"/>
      <c r="Z15789"/>
      <c r="AA15789" s="7"/>
      <c r="AB15789" s="7"/>
      <c r="AC15789" s="7"/>
      <c r="AD15789"/>
    </row>
    <row r="15790" spans="1:30" s="19" customFormat="1" ht="16.5" customHeight="1" x14ac:dyDescent="0.3">
      <c r="A15790"/>
      <c r="B15790"/>
      <c r="C15790"/>
      <c r="D15790"/>
      <c r="E15790"/>
      <c r="F15790"/>
      <c r="G15790"/>
      <c r="H15790"/>
      <c r="I15790"/>
      <c r="J15790"/>
      <c r="K15790"/>
      <c r="L15790"/>
      <c r="M15790" s="33"/>
      <c r="N15790"/>
      <c r="P15790" s="7"/>
      <c r="Q15790" s="7"/>
      <c r="R15790" s="7"/>
      <c r="S15790" s="8"/>
      <c r="T15790" s="8"/>
      <c r="U15790" s="7"/>
      <c r="V15790" s="7"/>
      <c r="W15790" s="7"/>
      <c r="X15790" s="7"/>
      <c r="Y15790"/>
      <c r="Z15790"/>
      <c r="AA15790" s="7"/>
      <c r="AB15790" s="7"/>
      <c r="AC15790" s="7"/>
      <c r="AD15790"/>
    </row>
    <row r="15791" spans="1:30" s="19" customFormat="1" ht="16.5" customHeight="1" x14ac:dyDescent="0.3">
      <c r="A15791"/>
      <c r="B15791"/>
      <c r="C15791"/>
      <c r="D15791"/>
      <c r="E15791"/>
      <c r="F15791"/>
      <c r="G15791"/>
      <c r="H15791"/>
      <c r="I15791"/>
      <c r="J15791"/>
      <c r="K15791"/>
      <c r="L15791"/>
      <c r="M15791" s="33"/>
      <c r="N15791"/>
      <c r="P15791" s="7"/>
      <c r="Q15791" s="7"/>
      <c r="R15791" s="7"/>
      <c r="S15791" s="8"/>
      <c r="T15791" s="8"/>
      <c r="U15791" s="7"/>
      <c r="V15791" s="7"/>
      <c r="W15791" s="7"/>
      <c r="X15791" s="7"/>
      <c r="Y15791"/>
      <c r="Z15791"/>
      <c r="AA15791" s="7"/>
      <c r="AB15791" s="7"/>
      <c r="AC15791" s="7"/>
      <c r="AD15791"/>
    </row>
    <row r="15792" spans="1:30" s="19" customFormat="1" ht="16.5" customHeight="1" x14ac:dyDescent="0.3">
      <c r="A15792"/>
      <c r="B15792"/>
      <c r="C15792"/>
      <c r="D15792"/>
      <c r="E15792"/>
      <c r="F15792"/>
      <c r="G15792"/>
      <c r="H15792"/>
      <c r="I15792"/>
      <c r="J15792"/>
      <c r="K15792"/>
      <c r="L15792"/>
      <c r="M15792" s="33"/>
      <c r="N15792"/>
      <c r="P15792" s="7"/>
      <c r="Q15792" s="7"/>
      <c r="R15792" s="7"/>
      <c r="S15792" s="8"/>
      <c r="T15792" s="8"/>
      <c r="U15792" s="7"/>
      <c r="V15792" s="7"/>
      <c r="W15792" s="7"/>
      <c r="X15792" s="7"/>
      <c r="Y15792"/>
      <c r="Z15792"/>
      <c r="AA15792" s="7"/>
      <c r="AB15792" s="7"/>
      <c r="AC15792" s="7"/>
      <c r="AD15792"/>
    </row>
    <row r="15793" spans="1:30" s="19" customFormat="1" ht="16.5" customHeight="1" x14ac:dyDescent="0.3">
      <c r="A15793"/>
      <c r="B15793"/>
      <c r="C15793"/>
      <c r="D15793"/>
      <c r="E15793"/>
      <c r="F15793"/>
      <c r="G15793"/>
      <c r="H15793"/>
      <c r="I15793"/>
      <c r="J15793"/>
      <c r="K15793"/>
      <c r="L15793"/>
      <c r="M15793" s="33"/>
      <c r="N15793"/>
      <c r="P15793" s="7"/>
      <c r="Q15793" s="7"/>
      <c r="R15793" s="7"/>
      <c r="S15793" s="8"/>
      <c r="T15793" s="8"/>
      <c r="U15793" s="7"/>
      <c r="V15793" s="7"/>
      <c r="W15793" s="7"/>
      <c r="X15793" s="7"/>
      <c r="Y15793"/>
      <c r="Z15793"/>
      <c r="AA15793" s="7"/>
      <c r="AB15793" s="7"/>
      <c r="AC15793" s="7"/>
      <c r="AD15793"/>
    </row>
    <row r="15794" spans="1:30" s="19" customFormat="1" ht="16.5" customHeight="1" x14ac:dyDescent="0.3">
      <c r="A15794"/>
      <c r="B15794"/>
      <c r="C15794"/>
      <c r="D15794"/>
      <c r="E15794"/>
      <c r="F15794"/>
      <c r="G15794"/>
      <c r="H15794"/>
      <c r="I15794"/>
      <c r="J15794"/>
      <c r="K15794"/>
      <c r="L15794"/>
      <c r="M15794" s="33"/>
      <c r="N15794"/>
      <c r="P15794" s="7"/>
      <c r="Q15794" s="7"/>
      <c r="R15794" s="7"/>
      <c r="S15794" s="8"/>
      <c r="T15794" s="8"/>
      <c r="U15794" s="7"/>
      <c r="V15794" s="7"/>
      <c r="W15794" s="7"/>
      <c r="X15794" s="7"/>
      <c r="Y15794"/>
      <c r="Z15794"/>
      <c r="AA15794" s="7"/>
      <c r="AB15794" s="7"/>
      <c r="AC15794" s="7"/>
      <c r="AD15794"/>
    </row>
    <row r="15795" spans="1:30" s="19" customFormat="1" ht="16.5" customHeight="1" x14ac:dyDescent="0.3">
      <c r="A15795"/>
      <c r="B15795"/>
      <c r="C15795"/>
      <c r="D15795"/>
      <c r="E15795"/>
      <c r="F15795"/>
      <c r="G15795"/>
      <c r="H15795"/>
      <c r="I15795"/>
      <c r="J15795"/>
      <c r="K15795"/>
      <c r="L15795"/>
      <c r="M15795" s="33"/>
      <c r="N15795"/>
      <c r="P15795" s="7"/>
      <c r="Q15795" s="7"/>
      <c r="R15795" s="7"/>
      <c r="S15795" s="8"/>
      <c r="T15795" s="8"/>
      <c r="U15795" s="7"/>
      <c r="V15795" s="7"/>
      <c r="W15795" s="7"/>
      <c r="X15795" s="7"/>
      <c r="Y15795"/>
      <c r="Z15795"/>
      <c r="AA15795" s="7"/>
      <c r="AB15795" s="7"/>
      <c r="AC15795" s="7"/>
      <c r="AD15795"/>
    </row>
    <row r="15796" spans="1:30" s="19" customFormat="1" ht="16.5" customHeight="1" x14ac:dyDescent="0.3">
      <c r="A15796"/>
      <c r="B15796"/>
      <c r="C15796"/>
      <c r="D15796"/>
      <c r="E15796"/>
      <c r="F15796"/>
      <c r="G15796"/>
      <c r="H15796"/>
      <c r="I15796"/>
      <c r="J15796"/>
      <c r="K15796"/>
      <c r="L15796"/>
      <c r="M15796" s="33"/>
      <c r="N15796"/>
      <c r="P15796" s="7"/>
      <c r="Q15796" s="7"/>
      <c r="R15796" s="7"/>
      <c r="S15796" s="8"/>
      <c r="T15796" s="8"/>
      <c r="U15796" s="7"/>
      <c r="V15796" s="7"/>
      <c r="W15796" s="7"/>
      <c r="X15796" s="7"/>
      <c r="Y15796"/>
      <c r="Z15796"/>
      <c r="AA15796" s="7"/>
      <c r="AB15796" s="7"/>
      <c r="AC15796" s="7"/>
      <c r="AD15796"/>
    </row>
    <row r="15797" spans="1:30" s="19" customFormat="1" ht="16.5" customHeight="1" x14ac:dyDescent="0.3">
      <c r="A15797"/>
      <c r="B15797"/>
      <c r="C15797"/>
      <c r="D15797"/>
      <c r="E15797"/>
      <c r="F15797"/>
      <c r="G15797"/>
      <c r="H15797"/>
      <c r="I15797"/>
      <c r="J15797"/>
      <c r="K15797"/>
      <c r="L15797"/>
      <c r="M15797" s="33"/>
      <c r="N15797"/>
      <c r="P15797" s="7"/>
      <c r="Q15797" s="7"/>
      <c r="R15797" s="7"/>
      <c r="S15797" s="8"/>
      <c r="T15797" s="8"/>
      <c r="U15797" s="7"/>
      <c r="V15797" s="7"/>
      <c r="W15797" s="7"/>
      <c r="X15797" s="7"/>
      <c r="Y15797"/>
      <c r="Z15797"/>
      <c r="AA15797" s="7"/>
      <c r="AB15797" s="7"/>
      <c r="AC15797" s="7"/>
      <c r="AD15797"/>
    </row>
    <row r="15798" spans="1:30" s="19" customFormat="1" ht="16.5" customHeight="1" x14ac:dyDescent="0.3">
      <c r="A15798"/>
      <c r="B15798"/>
      <c r="C15798"/>
      <c r="D15798"/>
      <c r="E15798"/>
      <c r="F15798"/>
      <c r="G15798"/>
      <c r="H15798"/>
      <c r="I15798"/>
      <c r="J15798"/>
      <c r="K15798"/>
      <c r="L15798"/>
      <c r="M15798" s="33"/>
      <c r="N15798"/>
      <c r="P15798" s="7"/>
      <c r="Q15798" s="7"/>
      <c r="R15798" s="7"/>
      <c r="S15798" s="8"/>
      <c r="T15798" s="8"/>
      <c r="U15798" s="7"/>
      <c r="V15798" s="7"/>
      <c r="W15798" s="7"/>
      <c r="X15798" s="7"/>
      <c r="Y15798"/>
      <c r="Z15798"/>
      <c r="AA15798" s="7"/>
      <c r="AB15798" s="7"/>
      <c r="AC15798" s="7"/>
      <c r="AD15798"/>
    </row>
    <row r="15799" spans="1:30" s="19" customFormat="1" ht="16.5" customHeight="1" x14ac:dyDescent="0.3">
      <c r="A15799"/>
      <c r="B15799"/>
      <c r="C15799"/>
      <c r="D15799"/>
      <c r="E15799"/>
      <c r="F15799"/>
      <c r="G15799"/>
      <c r="H15799"/>
      <c r="I15799"/>
      <c r="J15799"/>
      <c r="K15799"/>
      <c r="L15799"/>
      <c r="M15799" s="33"/>
      <c r="N15799"/>
      <c r="P15799" s="7"/>
      <c r="Q15799" s="7"/>
      <c r="R15799" s="7"/>
      <c r="S15799" s="8"/>
      <c r="T15799" s="8"/>
      <c r="U15799" s="7"/>
      <c r="V15799" s="7"/>
      <c r="W15799" s="7"/>
      <c r="X15799" s="7"/>
      <c r="Y15799"/>
      <c r="Z15799"/>
      <c r="AA15799" s="7"/>
      <c r="AB15799" s="7"/>
      <c r="AC15799" s="7"/>
      <c r="AD15799"/>
    </row>
    <row r="15800" spans="1:30" s="19" customFormat="1" ht="16.5" customHeight="1" x14ac:dyDescent="0.3">
      <c r="A15800"/>
      <c r="B15800"/>
      <c r="C15800"/>
      <c r="D15800"/>
      <c r="E15800"/>
      <c r="F15800"/>
      <c r="G15800"/>
      <c r="H15800"/>
      <c r="I15800"/>
      <c r="J15800"/>
      <c r="K15800"/>
      <c r="L15800"/>
      <c r="M15800" s="33"/>
      <c r="N15800"/>
      <c r="P15800" s="7"/>
      <c r="Q15800" s="7"/>
      <c r="R15800" s="7"/>
      <c r="S15800" s="8"/>
      <c r="T15800" s="8"/>
      <c r="U15800" s="7"/>
      <c r="V15800" s="7"/>
      <c r="W15800" s="7"/>
      <c r="X15800" s="7"/>
      <c r="Y15800"/>
      <c r="Z15800"/>
      <c r="AA15800" s="7"/>
      <c r="AB15800" s="7"/>
      <c r="AC15800" s="7"/>
      <c r="AD15800"/>
    </row>
    <row r="15801" spans="1:30" s="19" customFormat="1" ht="16.5" customHeight="1" x14ac:dyDescent="0.3">
      <c r="A15801"/>
      <c r="B15801"/>
      <c r="C15801"/>
      <c r="D15801"/>
      <c r="E15801"/>
      <c r="F15801"/>
      <c r="G15801"/>
      <c r="H15801"/>
      <c r="I15801"/>
      <c r="J15801"/>
      <c r="K15801"/>
      <c r="L15801"/>
      <c r="M15801" s="33"/>
      <c r="N15801"/>
      <c r="P15801" s="7"/>
      <c r="Q15801" s="7"/>
      <c r="R15801" s="7"/>
      <c r="S15801" s="8"/>
      <c r="T15801" s="8"/>
      <c r="U15801" s="7"/>
      <c r="V15801" s="7"/>
      <c r="W15801" s="7"/>
      <c r="X15801" s="7"/>
      <c r="Y15801"/>
      <c r="Z15801"/>
      <c r="AA15801" s="7"/>
      <c r="AB15801" s="7"/>
      <c r="AC15801" s="7"/>
      <c r="AD15801"/>
    </row>
    <row r="15802" spans="1:30" s="19" customFormat="1" ht="16.5" customHeight="1" x14ac:dyDescent="0.3">
      <c r="A15802"/>
      <c r="B15802"/>
      <c r="C15802"/>
      <c r="D15802"/>
      <c r="E15802"/>
      <c r="F15802"/>
      <c r="G15802"/>
      <c r="H15802"/>
      <c r="I15802"/>
      <c r="J15802"/>
      <c r="K15802"/>
      <c r="L15802"/>
      <c r="M15802" s="33"/>
      <c r="N15802"/>
      <c r="P15802" s="7"/>
      <c r="Q15802" s="7"/>
      <c r="R15802" s="7"/>
      <c r="S15802" s="8"/>
      <c r="T15802" s="8"/>
      <c r="U15802" s="7"/>
      <c r="V15802" s="7"/>
      <c r="W15802" s="7"/>
      <c r="X15802" s="7"/>
      <c r="Y15802"/>
      <c r="Z15802"/>
      <c r="AA15802" s="7"/>
      <c r="AB15802" s="7"/>
      <c r="AC15802" s="7"/>
      <c r="AD15802"/>
    </row>
    <row r="15803" spans="1:30" s="19" customFormat="1" ht="16.5" customHeight="1" x14ac:dyDescent="0.3">
      <c r="A15803"/>
      <c r="B15803"/>
      <c r="C15803"/>
      <c r="D15803"/>
      <c r="E15803"/>
      <c r="F15803"/>
      <c r="G15803"/>
      <c r="H15803"/>
      <c r="I15803"/>
      <c r="J15803"/>
      <c r="K15803"/>
      <c r="L15803"/>
      <c r="M15803" s="33"/>
      <c r="N15803"/>
      <c r="P15803" s="7"/>
      <c r="Q15803" s="7"/>
      <c r="R15803" s="7"/>
      <c r="S15803" s="8"/>
      <c r="T15803" s="8"/>
      <c r="U15803" s="7"/>
      <c r="V15803" s="7"/>
      <c r="W15803" s="7"/>
      <c r="X15803" s="7"/>
      <c r="Y15803"/>
      <c r="Z15803"/>
      <c r="AA15803" s="7"/>
      <c r="AB15803" s="7"/>
      <c r="AC15803" s="7"/>
      <c r="AD15803"/>
    </row>
    <row r="15804" spans="1:30" s="19" customFormat="1" ht="16.5" customHeight="1" x14ac:dyDescent="0.3">
      <c r="A15804"/>
      <c r="B15804"/>
      <c r="C15804"/>
      <c r="D15804"/>
      <c r="E15804"/>
      <c r="F15804"/>
      <c r="G15804"/>
      <c r="H15804"/>
      <c r="I15804"/>
      <c r="J15804"/>
      <c r="K15804"/>
      <c r="L15804"/>
      <c r="M15804" s="33"/>
      <c r="N15804"/>
      <c r="P15804" s="7"/>
      <c r="Q15804" s="7"/>
      <c r="R15804" s="7"/>
      <c r="S15804" s="8"/>
      <c r="T15804" s="8"/>
      <c r="U15804" s="7"/>
      <c r="V15804" s="7"/>
      <c r="W15804" s="7"/>
      <c r="X15804" s="7"/>
      <c r="Y15804"/>
      <c r="Z15804"/>
      <c r="AA15804" s="7"/>
      <c r="AB15804" s="7"/>
      <c r="AC15804" s="7"/>
      <c r="AD15804"/>
    </row>
    <row r="15805" spans="1:30" s="19" customFormat="1" ht="16.5" customHeight="1" x14ac:dyDescent="0.3">
      <c r="A15805"/>
      <c r="B15805"/>
      <c r="C15805"/>
      <c r="D15805"/>
      <c r="E15805"/>
      <c r="F15805"/>
      <c r="G15805"/>
      <c r="H15805"/>
      <c r="I15805"/>
      <c r="J15805"/>
      <c r="K15805"/>
      <c r="L15805"/>
      <c r="M15805" s="33"/>
      <c r="N15805"/>
      <c r="P15805" s="7"/>
      <c r="Q15805" s="7"/>
      <c r="R15805" s="7"/>
      <c r="S15805" s="8"/>
      <c r="T15805" s="8"/>
      <c r="U15805" s="7"/>
      <c r="V15805" s="7"/>
      <c r="W15805" s="7"/>
      <c r="X15805" s="7"/>
      <c r="Y15805"/>
      <c r="Z15805"/>
      <c r="AA15805" s="7"/>
      <c r="AB15805" s="7"/>
      <c r="AC15805" s="7"/>
      <c r="AD15805"/>
    </row>
    <row r="15806" spans="1:30" s="19" customFormat="1" ht="16.5" customHeight="1" x14ac:dyDescent="0.3">
      <c r="A15806"/>
      <c r="B15806"/>
      <c r="C15806"/>
      <c r="D15806"/>
      <c r="E15806"/>
      <c r="F15806"/>
      <c r="G15806"/>
      <c r="H15806"/>
      <c r="I15806"/>
      <c r="J15806"/>
      <c r="K15806"/>
      <c r="L15806"/>
      <c r="M15806" s="33"/>
      <c r="N15806"/>
      <c r="P15806" s="7"/>
      <c r="Q15806" s="7"/>
      <c r="R15806" s="7"/>
      <c r="S15806" s="8"/>
      <c r="T15806" s="8"/>
      <c r="U15806" s="7"/>
      <c r="V15806" s="7"/>
      <c r="W15806" s="7"/>
      <c r="X15806" s="7"/>
      <c r="Y15806"/>
      <c r="Z15806"/>
      <c r="AA15806" s="7"/>
      <c r="AB15806" s="7"/>
      <c r="AC15806" s="7"/>
      <c r="AD15806"/>
    </row>
    <row r="15807" spans="1:30" s="19" customFormat="1" ht="16.5" customHeight="1" x14ac:dyDescent="0.3">
      <c r="A15807"/>
      <c r="B15807"/>
      <c r="C15807"/>
      <c r="D15807"/>
      <c r="E15807"/>
      <c r="F15807"/>
      <c r="G15807"/>
      <c r="H15807"/>
      <c r="I15807"/>
      <c r="J15807"/>
      <c r="K15807"/>
      <c r="L15807"/>
      <c r="M15807" s="33"/>
      <c r="N15807"/>
      <c r="P15807" s="7"/>
      <c r="Q15807" s="7"/>
      <c r="R15807" s="7"/>
      <c r="S15807" s="8"/>
      <c r="T15807" s="8"/>
      <c r="U15807" s="7"/>
      <c r="V15807" s="7"/>
      <c r="W15807" s="7"/>
      <c r="X15807" s="7"/>
      <c r="Y15807"/>
      <c r="Z15807"/>
      <c r="AA15807" s="7"/>
      <c r="AB15807" s="7"/>
      <c r="AC15807" s="7"/>
      <c r="AD15807"/>
    </row>
    <row r="15808" spans="1:30" s="19" customFormat="1" ht="16.5" customHeight="1" x14ac:dyDescent="0.3">
      <c r="A15808"/>
      <c r="B15808"/>
      <c r="C15808"/>
      <c r="D15808"/>
      <c r="E15808"/>
      <c r="F15808"/>
      <c r="G15808"/>
      <c r="H15808"/>
      <c r="I15808"/>
      <c r="J15808"/>
      <c r="K15808"/>
      <c r="L15808"/>
      <c r="M15808" s="33"/>
      <c r="N15808"/>
      <c r="P15808" s="7"/>
      <c r="Q15808" s="7"/>
      <c r="R15808" s="7"/>
      <c r="S15808" s="8"/>
      <c r="T15808" s="8"/>
      <c r="U15808" s="7"/>
      <c r="V15808" s="7"/>
      <c r="W15808" s="7"/>
      <c r="X15808" s="7"/>
      <c r="Y15808"/>
      <c r="Z15808"/>
      <c r="AA15808" s="7"/>
      <c r="AB15808" s="7"/>
      <c r="AC15808" s="7"/>
      <c r="AD15808"/>
    </row>
    <row r="15809" spans="1:30" s="19" customFormat="1" ht="16.5" customHeight="1" x14ac:dyDescent="0.3">
      <c r="A15809"/>
      <c r="B15809"/>
      <c r="C15809"/>
      <c r="D15809"/>
      <c r="E15809"/>
      <c r="F15809"/>
      <c r="G15809"/>
      <c r="H15809"/>
      <c r="I15809"/>
      <c r="J15809"/>
      <c r="K15809"/>
      <c r="L15809"/>
      <c r="M15809" s="33"/>
      <c r="N15809"/>
      <c r="P15809" s="7"/>
      <c r="Q15809" s="7"/>
      <c r="R15809" s="7"/>
      <c r="S15809" s="8"/>
      <c r="T15809" s="8"/>
      <c r="U15809" s="7"/>
      <c r="V15809" s="7"/>
      <c r="W15809" s="7"/>
      <c r="X15809" s="7"/>
      <c r="Y15809"/>
      <c r="Z15809"/>
      <c r="AA15809" s="7"/>
      <c r="AB15809" s="7"/>
      <c r="AC15809" s="7"/>
      <c r="AD15809"/>
    </row>
    <row r="15810" spans="1:30" s="19" customFormat="1" ht="16.5" customHeight="1" x14ac:dyDescent="0.3">
      <c r="A15810"/>
      <c r="B15810"/>
      <c r="C15810"/>
      <c r="D15810"/>
      <c r="E15810"/>
      <c r="F15810"/>
      <c r="G15810"/>
      <c r="H15810"/>
      <c r="I15810"/>
      <c r="J15810"/>
      <c r="K15810"/>
      <c r="L15810"/>
      <c r="M15810" s="33"/>
      <c r="N15810"/>
      <c r="P15810" s="7"/>
      <c r="Q15810" s="7"/>
      <c r="R15810" s="7"/>
      <c r="S15810" s="8"/>
      <c r="T15810" s="8"/>
      <c r="U15810" s="7"/>
      <c r="V15810" s="7"/>
      <c r="W15810" s="7"/>
      <c r="X15810" s="7"/>
      <c r="Y15810"/>
      <c r="Z15810"/>
      <c r="AA15810" s="7"/>
      <c r="AB15810" s="7"/>
      <c r="AC15810" s="7"/>
      <c r="AD15810"/>
    </row>
    <row r="15811" spans="1:30" s="19" customFormat="1" ht="16.5" customHeight="1" x14ac:dyDescent="0.3">
      <c r="A15811"/>
      <c r="B15811"/>
      <c r="C15811"/>
      <c r="D15811"/>
      <c r="E15811"/>
      <c r="F15811"/>
      <c r="G15811"/>
      <c r="H15811"/>
      <c r="I15811"/>
      <c r="J15811"/>
      <c r="K15811"/>
      <c r="L15811"/>
      <c r="M15811" s="33"/>
      <c r="N15811"/>
      <c r="P15811" s="7"/>
      <c r="Q15811" s="7"/>
      <c r="R15811" s="7"/>
      <c r="S15811" s="8"/>
      <c r="T15811" s="8"/>
      <c r="U15811" s="7"/>
      <c r="V15811" s="7"/>
      <c r="W15811" s="7"/>
      <c r="X15811" s="7"/>
      <c r="Y15811"/>
      <c r="Z15811"/>
      <c r="AA15811" s="7"/>
      <c r="AB15811" s="7"/>
      <c r="AC15811" s="7"/>
      <c r="AD15811"/>
    </row>
    <row r="15812" spans="1:30" s="19" customFormat="1" ht="16.5" customHeight="1" x14ac:dyDescent="0.3">
      <c r="A15812"/>
      <c r="B15812"/>
      <c r="C15812"/>
      <c r="D15812"/>
      <c r="E15812"/>
      <c r="F15812"/>
      <c r="G15812"/>
      <c r="H15812"/>
      <c r="I15812"/>
      <c r="J15812"/>
      <c r="K15812"/>
      <c r="L15812"/>
      <c r="M15812" s="33"/>
      <c r="N15812"/>
      <c r="P15812" s="7"/>
      <c r="Q15812" s="7"/>
      <c r="R15812" s="7"/>
      <c r="S15812" s="8"/>
      <c r="T15812" s="8"/>
      <c r="U15812" s="7"/>
      <c r="V15812" s="7"/>
      <c r="W15812" s="7"/>
      <c r="X15812" s="7"/>
      <c r="Y15812"/>
      <c r="Z15812"/>
      <c r="AA15812" s="7"/>
      <c r="AB15812" s="7"/>
      <c r="AC15812" s="7"/>
      <c r="AD15812"/>
    </row>
    <row r="15813" spans="1:30" s="19" customFormat="1" ht="16.5" customHeight="1" x14ac:dyDescent="0.3">
      <c r="A15813"/>
      <c r="B15813"/>
      <c r="C15813"/>
      <c r="D15813"/>
      <c r="E15813"/>
      <c r="F15813"/>
      <c r="G15813"/>
      <c r="H15813"/>
      <c r="I15813"/>
      <c r="J15813"/>
      <c r="K15813"/>
      <c r="L15813"/>
      <c r="M15813" s="33"/>
      <c r="N15813"/>
      <c r="P15813" s="7"/>
      <c r="Q15813" s="7"/>
      <c r="R15813" s="7"/>
      <c r="S15813" s="8"/>
      <c r="T15813" s="8"/>
      <c r="U15813" s="7"/>
      <c r="V15813" s="7"/>
      <c r="W15813" s="7"/>
      <c r="X15813" s="7"/>
      <c r="Y15813"/>
      <c r="Z15813"/>
      <c r="AA15813" s="7"/>
      <c r="AB15813" s="7"/>
      <c r="AC15813" s="7"/>
      <c r="AD15813"/>
    </row>
    <row r="15814" spans="1:30" s="19" customFormat="1" ht="16.5" customHeight="1" x14ac:dyDescent="0.3">
      <c r="A15814"/>
      <c r="B15814"/>
      <c r="C15814"/>
      <c r="D15814"/>
      <c r="E15814"/>
      <c r="F15814"/>
      <c r="G15814"/>
      <c r="H15814"/>
      <c r="I15814"/>
      <c r="J15814"/>
      <c r="K15814"/>
      <c r="L15814"/>
      <c r="M15814" s="33"/>
      <c r="N15814"/>
      <c r="P15814" s="7"/>
      <c r="Q15814" s="7"/>
      <c r="R15814" s="7"/>
      <c r="S15814" s="8"/>
      <c r="T15814" s="8"/>
      <c r="U15814" s="7"/>
      <c r="V15814" s="7"/>
      <c r="W15814" s="7"/>
      <c r="X15814" s="7"/>
      <c r="Y15814"/>
      <c r="Z15814"/>
      <c r="AA15814" s="7"/>
      <c r="AB15814" s="7"/>
      <c r="AC15814" s="7"/>
      <c r="AD15814"/>
    </row>
    <row r="15815" spans="1:30" s="19" customFormat="1" ht="16.5" customHeight="1" x14ac:dyDescent="0.3">
      <c r="A15815"/>
      <c r="B15815"/>
      <c r="C15815"/>
      <c r="D15815"/>
      <c r="E15815"/>
      <c r="F15815"/>
      <c r="G15815"/>
      <c r="H15815"/>
      <c r="I15815"/>
      <c r="J15815"/>
      <c r="K15815"/>
      <c r="L15815"/>
      <c r="M15815" s="33"/>
      <c r="N15815"/>
      <c r="P15815" s="7"/>
      <c r="Q15815" s="7"/>
      <c r="R15815" s="7"/>
      <c r="S15815" s="8"/>
      <c r="T15815" s="8"/>
      <c r="U15815" s="7"/>
      <c r="V15815" s="7"/>
      <c r="W15815" s="7"/>
      <c r="X15815" s="7"/>
      <c r="Y15815"/>
      <c r="Z15815"/>
      <c r="AA15815" s="7"/>
      <c r="AB15815" s="7"/>
      <c r="AC15815" s="7"/>
      <c r="AD15815"/>
    </row>
    <row r="15816" spans="1:30" s="19" customFormat="1" ht="16.5" customHeight="1" x14ac:dyDescent="0.3">
      <c r="A15816"/>
      <c r="B15816"/>
      <c r="C15816"/>
      <c r="D15816"/>
      <c r="E15816"/>
      <c r="F15816"/>
      <c r="G15816"/>
      <c r="H15816"/>
      <c r="I15816"/>
      <c r="J15816"/>
      <c r="K15816"/>
      <c r="L15816"/>
      <c r="M15816" s="33"/>
      <c r="N15816"/>
      <c r="P15816" s="7"/>
      <c r="Q15816" s="7"/>
      <c r="R15816" s="7"/>
      <c r="S15816" s="8"/>
      <c r="T15816" s="8"/>
      <c r="U15816" s="7"/>
      <c r="V15816" s="7"/>
      <c r="W15816" s="7"/>
      <c r="X15816" s="7"/>
      <c r="Y15816"/>
      <c r="Z15816"/>
      <c r="AA15816" s="7"/>
      <c r="AB15816" s="7"/>
      <c r="AC15816" s="7"/>
      <c r="AD15816"/>
    </row>
    <row r="15817" spans="1:30" s="19" customFormat="1" ht="16.5" customHeight="1" x14ac:dyDescent="0.3">
      <c r="A15817"/>
      <c r="B15817"/>
      <c r="C15817"/>
      <c r="D15817"/>
      <c r="E15817"/>
      <c r="F15817"/>
      <c r="G15817"/>
      <c r="H15817"/>
      <c r="I15817"/>
      <c r="J15817"/>
      <c r="K15817"/>
      <c r="L15817"/>
      <c r="M15817" s="33"/>
      <c r="N15817"/>
      <c r="P15817" s="7"/>
      <c r="Q15817" s="7"/>
      <c r="R15817" s="7"/>
      <c r="S15817" s="8"/>
      <c r="T15817" s="8"/>
      <c r="U15817" s="7"/>
      <c r="V15817" s="7"/>
      <c r="W15817" s="7"/>
      <c r="X15817" s="7"/>
      <c r="Y15817"/>
      <c r="Z15817"/>
      <c r="AA15817" s="7"/>
      <c r="AB15817" s="7"/>
      <c r="AC15817" s="7"/>
      <c r="AD15817"/>
    </row>
    <row r="15818" spans="1:30" s="19" customFormat="1" ht="16.5" customHeight="1" x14ac:dyDescent="0.3">
      <c r="A15818"/>
      <c r="B15818"/>
      <c r="C15818"/>
      <c r="D15818"/>
      <c r="E15818"/>
      <c r="F15818"/>
      <c r="G15818"/>
      <c r="H15818"/>
      <c r="I15818"/>
      <c r="J15818"/>
      <c r="K15818"/>
      <c r="L15818"/>
      <c r="M15818" s="33"/>
      <c r="N15818"/>
      <c r="P15818" s="7"/>
      <c r="Q15818" s="7"/>
      <c r="R15818" s="7"/>
      <c r="S15818" s="8"/>
      <c r="T15818" s="8"/>
      <c r="U15818" s="7"/>
      <c r="V15818" s="7"/>
      <c r="W15818" s="7"/>
      <c r="X15818" s="7"/>
      <c r="Y15818"/>
      <c r="Z15818"/>
      <c r="AA15818" s="7"/>
      <c r="AB15818" s="7"/>
      <c r="AC15818" s="7"/>
      <c r="AD15818"/>
    </row>
    <row r="15819" spans="1:30" s="19" customFormat="1" ht="16.5" customHeight="1" x14ac:dyDescent="0.3">
      <c r="A15819"/>
      <c r="B15819"/>
      <c r="C15819"/>
      <c r="D15819"/>
      <c r="E15819"/>
      <c r="F15819"/>
      <c r="G15819"/>
      <c r="H15819"/>
      <c r="I15819"/>
      <c r="J15819"/>
      <c r="K15819"/>
      <c r="L15819"/>
      <c r="M15819" s="33"/>
      <c r="N15819"/>
      <c r="P15819" s="7"/>
      <c r="Q15819" s="7"/>
      <c r="R15819" s="7"/>
      <c r="S15819" s="8"/>
      <c r="T15819" s="8"/>
      <c r="U15819" s="7"/>
      <c r="V15819" s="7"/>
      <c r="W15819" s="7"/>
      <c r="X15819" s="7"/>
      <c r="Y15819"/>
      <c r="Z15819"/>
      <c r="AA15819" s="7"/>
      <c r="AB15819" s="7"/>
      <c r="AC15819" s="7"/>
      <c r="AD15819"/>
    </row>
    <row r="15820" spans="1:30" s="19" customFormat="1" ht="16.5" customHeight="1" x14ac:dyDescent="0.3">
      <c r="A15820"/>
      <c r="B15820"/>
      <c r="C15820"/>
      <c r="D15820"/>
      <c r="E15820"/>
      <c r="F15820"/>
      <c r="G15820"/>
      <c r="H15820"/>
      <c r="I15820"/>
      <c r="J15820"/>
      <c r="K15820"/>
      <c r="L15820"/>
      <c r="M15820" s="33"/>
      <c r="N15820"/>
      <c r="P15820" s="7"/>
      <c r="Q15820" s="7"/>
      <c r="R15820" s="7"/>
      <c r="S15820" s="8"/>
      <c r="T15820" s="8"/>
      <c r="U15820" s="7"/>
      <c r="V15820" s="7"/>
      <c r="W15820" s="7"/>
      <c r="X15820" s="7"/>
      <c r="Y15820"/>
      <c r="Z15820"/>
      <c r="AA15820" s="7"/>
      <c r="AB15820" s="7"/>
      <c r="AC15820" s="7"/>
      <c r="AD15820"/>
    </row>
    <row r="15821" spans="1:30" s="19" customFormat="1" ht="16.5" customHeight="1" x14ac:dyDescent="0.3">
      <c r="A15821"/>
      <c r="B15821"/>
      <c r="C15821"/>
      <c r="D15821"/>
      <c r="E15821"/>
      <c r="F15821"/>
      <c r="G15821"/>
      <c r="H15821"/>
      <c r="I15821"/>
      <c r="J15821"/>
      <c r="K15821"/>
      <c r="L15821"/>
      <c r="M15821" s="33"/>
      <c r="N15821"/>
      <c r="P15821" s="7"/>
      <c r="Q15821" s="7"/>
      <c r="R15821" s="7"/>
      <c r="S15821" s="8"/>
      <c r="T15821" s="8"/>
      <c r="U15821" s="7"/>
      <c r="V15821" s="7"/>
      <c r="W15821" s="7"/>
      <c r="X15821" s="7"/>
      <c r="Y15821"/>
      <c r="Z15821"/>
      <c r="AA15821" s="7"/>
      <c r="AB15821" s="7"/>
      <c r="AC15821" s="7"/>
      <c r="AD15821"/>
    </row>
    <row r="15822" spans="1:30" s="19" customFormat="1" ht="16.5" customHeight="1" x14ac:dyDescent="0.3">
      <c r="A15822"/>
      <c r="B15822"/>
      <c r="C15822"/>
      <c r="D15822"/>
      <c r="E15822"/>
      <c r="F15822"/>
      <c r="G15822"/>
      <c r="H15822"/>
      <c r="I15822"/>
      <c r="J15822"/>
      <c r="K15822"/>
      <c r="L15822"/>
      <c r="M15822" s="33"/>
      <c r="N15822"/>
      <c r="P15822" s="7"/>
      <c r="Q15822" s="7"/>
      <c r="R15822" s="7"/>
      <c r="S15822" s="8"/>
      <c r="T15822" s="8"/>
      <c r="U15822" s="7"/>
      <c r="V15822" s="7"/>
      <c r="W15822" s="7"/>
      <c r="X15822" s="7"/>
      <c r="Y15822"/>
      <c r="Z15822"/>
      <c r="AA15822" s="7"/>
      <c r="AB15822" s="7"/>
      <c r="AC15822" s="7"/>
      <c r="AD15822"/>
    </row>
    <row r="15823" spans="1:30" s="19" customFormat="1" ht="16.5" customHeight="1" x14ac:dyDescent="0.3">
      <c r="A15823"/>
      <c r="B15823"/>
      <c r="C15823"/>
      <c r="D15823"/>
      <c r="E15823"/>
      <c r="F15823"/>
      <c r="G15823"/>
      <c r="H15823"/>
      <c r="I15823"/>
      <c r="J15823"/>
      <c r="K15823"/>
      <c r="L15823"/>
      <c r="M15823" s="33"/>
      <c r="N15823"/>
      <c r="P15823" s="7"/>
      <c r="Q15823" s="7"/>
      <c r="R15823" s="7"/>
      <c r="S15823" s="8"/>
      <c r="T15823" s="8"/>
      <c r="U15823" s="7"/>
      <c r="V15823" s="7"/>
      <c r="W15823" s="7"/>
      <c r="X15823" s="7"/>
      <c r="Y15823"/>
      <c r="Z15823"/>
      <c r="AA15823" s="7"/>
      <c r="AB15823" s="7"/>
      <c r="AC15823" s="7"/>
      <c r="AD15823"/>
    </row>
    <row r="15824" spans="1:30" s="19" customFormat="1" ht="16.5" customHeight="1" x14ac:dyDescent="0.3">
      <c r="A15824"/>
      <c r="B15824"/>
      <c r="C15824"/>
      <c r="D15824"/>
      <c r="E15824"/>
      <c r="F15824"/>
      <c r="G15824"/>
      <c r="H15824"/>
      <c r="I15824"/>
      <c r="J15824"/>
      <c r="K15824"/>
      <c r="L15824"/>
      <c r="M15824" s="33"/>
      <c r="N15824"/>
      <c r="P15824" s="7"/>
      <c r="Q15824" s="7"/>
      <c r="R15824" s="7"/>
      <c r="S15824" s="8"/>
      <c r="T15824" s="8"/>
      <c r="U15824" s="7"/>
      <c r="V15824" s="7"/>
      <c r="W15824" s="7"/>
      <c r="X15824" s="7"/>
      <c r="Y15824"/>
      <c r="Z15824"/>
      <c r="AA15824" s="7"/>
      <c r="AB15824" s="7"/>
      <c r="AC15824" s="7"/>
      <c r="AD15824"/>
    </row>
    <row r="15825" spans="1:30" s="19" customFormat="1" ht="16.5" customHeight="1" x14ac:dyDescent="0.3">
      <c r="A15825"/>
      <c r="B15825"/>
      <c r="C15825"/>
      <c r="D15825"/>
      <c r="E15825"/>
      <c r="F15825"/>
      <c r="G15825"/>
      <c r="H15825"/>
      <c r="I15825"/>
      <c r="J15825"/>
      <c r="K15825"/>
      <c r="L15825"/>
      <c r="M15825" s="33"/>
      <c r="N15825"/>
      <c r="P15825" s="7"/>
      <c r="Q15825" s="7"/>
      <c r="R15825" s="7"/>
      <c r="S15825" s="8"/>
      <c r="T15825" s="8"/>
      <c r="U15825" s="7"/>
      <c r="V15825" s="7"/>
      <c r="W15825" s="7"/>
      <c r="X15825" s="7"/>
      <c r="Y15825"/>
      <c r="Z15825"/>
      <c r="AA15825" s="7"/>
      <c r="AB15825" s="7"/>
      <c r="AC15825" s="7"/>
      <c r="AD15825"/>
    </row>
    <row r="15826" spans="1:30" s="19" customFormat="1" ht="16.5" customHeight="1" x14ac:dyDescent="0.3">
      <c r="A15826"/>
      <c r="B15826"/>
      <c r="C15826"/>
      <c r="D15826"/>
      <c r="E15826"/>
      <c r="F15826"/>
      <c r="G15826"/>
      <c r="H15826"/>
      <c r="I15826"/>
      <c r="J15826"/>
      <c r="K15826"/>
      <c r="L15826"/>
      <c r="M15826" s="33"/>
      <c r="N15826"/>
      <c r="P15826" s="7"/>
      <c r="Q15826" s="7"/>
      <c r="R15826" s="7"/>
      <c r="S15826" s="8"/>
      <c r="T15826" s="8"/>
      <c r="U15826" s="7"/>
      <c r="V15826" s="7"/>
      <c r="W15826" s="7"/>
      <c r="X15826" s="7"/>
      <c r="Y15826"/>
      <c r="Z15826"/>
      <c r="AA15826" s="7"/>
      <c r="AB15826" s="7"/>
      <c r="AC15826" s="7"/>
      <c r="AD15826"/>
    </row>
    <row r="15827" spans="1:30" s="19" customFormat="1" ht="16.5" customHeight="1" x14ac:dyDescent="0.3">
      <c r="A15827"/>
      <c r="B15827"/>
      <c r="C15827"/>
      <c r="D15827"/>
      <c r="E15827"/>
      <c r="F15827"/>
      <c r="G15827"/>
      <c r="H15827"/>
      <c r="I15827"/>
      <c r="J15827"/>
      <c r="K15827"/>
      <c r="L15827"/>
      <c r="M15827" s="33"/>
      <c r="N15827"/>
      <c r="P15827" s="7"/>
      <c r="Q15827" s="7"/>
      <c r="R15827" s="7"/>
      <c r="S15827" s="8"/>
      <c r="T15827" s="8"/>
      <c r="U15827" s="7"/>
      <c r="V15827" s="7"/>
      <c r="W15827" s="7"/>
      <c r="X15827" s="7"/>
      <c r="Y15827"/>
      <c r="Z15827"/>
      <c r="AA15827" s="7"/>
      <c r="AB15827" s="7"/>
      <c r="AC15827" s="7"/>
      <c r="AD15827"/>
    </row>
    <row r="15828" spans="1:30" s="19" customFormat="1" ht="16.5" customHeight="1" x14ac:dyDescent="0.3">
      <c r="A15828"/>
      <c r="B15828"/>
      <c r="C15828"/>
      <c r="D15828"/>
      <c r="E15828"/>
      <c r="F15828"/>
      <c r="G15828"/>
      <c r="H15828"/>
      <c r="I15828"/>
      <c r="J15828"/>
      <c r="K15828"/>
      <c r="L15828"/>
      <c r="M15828" s="33"/>
      <c r="N15828"/>
      <c r="P15828" s="7"/>
      <c r="Q15828" s="7"/>
      <c r="R15828" s="7"/>
      <c r="S15828" s="8"/>
      <c r="T15828" s="8"/>
      <c r="U15828" s="7"/>
      <c r="V15828" s="7"/>
      <c r="W15828" s="7"/>
      <c r="X15828" s="7"/>
      <c r="Y15828"/>
      <c r="Z15828"/>
      <c r="AA15828" s="7"/>
      <c r="AB15828" s="7"/>
      <c r="AC15828" s="7"/>
      <c r="AD15828"/>
    </row>
    <row r="15829" spans="1:30" s="19" customFormat="1" ht="16.5" customHeight="1" x14ac:dyDescent="0.3">
      <c r="A15829"/>
      <c r="B15829"/>
      <c r="C15829"/>
      <c r="D15829"/>
      <c r="E15829"/>
      <c r="F15829"/>
      <c r="G15829"/>
      <c r="H15829"/>
      <c r="I15829"/>
      <c r="J15829"/>
      <c r="K15829"/>
      <c r="L15829"/>
      <c r="M15829" s="33"/>
      <c r="N15829"/>
      <c r="P15829" s="7"/>
      <c r="Q15829" s="7"/>
      <c r="R15829" s="7"/>
      <c r="S15829" s="8"/>
      <c r="T15829" s="8"/>
      <c r="U15829" s="7"/>
      <c r="V15829" s="7"/>
      <c r="W15829" s="7"/>
      <c r="X15829" s="7"/>
      <c r="Y15829"/>
      <c r="Z15829"/>
      <c r="AA15829" s="7"/>
      <c r="AB15829" s="7"/>
      <c r="AC15829" s="7"/>
      <c r="AD15829"/>
    </row>
    <row r="15830" spans="1:30" s="19" customFormat="1" ht="16.5" customHeight="1" x14ac:dyDescent="0.3">
      <c r="A15830"/>
      <c r="B15830"/>
      <c r="C15830"/>
      <c r="D15830"/>
      <c r="E15830"/>
      <c r="F15830"/>
      <c r="G15830"/>
      <c r="H15830"/>
      <c r="I15830"/>
      <c r="J15830"/>
      <c r="K15830"/>
      <c r="L15830"/>
      <c r="M15830" s="33"/>
      <c r="N15830"/>
      <c r="P15830" s="7"/>
      <c r="Q15830" s="7"/>
      <c r="R15830" s="7"/>
      <c r="S15830" s="8"/>
      <c r="T15830" s="8"/>
      <c r="U15830" s="7"/>
      <c r="V15830" s="7"/>
      <c r="W15830" s="7"/>
      <c r="X15830" s="7"/>
      <c r="Y15830"/>
      <c r="Z15830"/>
      <c r="AA15830" s="7"/>
      <c r="AB15830" s="7"/>
      <c r="AC15830" s="7"/>
      <c r="AD15830"/>
    </row>
    <row r="15831" spans="1:30" s="19" customFormat="1" ht="16.5" customHeight="1" x14ac:dyDescent="0.3">
      <c r="A15831"/>
      <c r="B15831"/>
      <c r="C15831"/>
      <c r="D15831"/>
      <c r="E15831"/>
      <c r="F15831"/>
      <c r="G15831"/>
      <c r="H15831"/>
      <c r="I15831"/>
      <c r="J15831"/>
      <c r="K15831"/>
      <c r="L15831"/>
      <c r="M15831" s="33"/>
      <c r="N15831"/>
      <c r="P15831" s="7"/>
      <c r="Q15831" s="7"/>
      <c r="R15831" s="7"/>
      <c r="S15831" s="8"/>
      <c r="T15831" s="8"/>
      <c r="U15831" s="7"/>
      <c r="V15831" s="7"/>
      <c r="W15831" s="7"/>
      <c r="X15831" s="7"/>
      <c r="Y15831"/>
      <c r="Z15831"/>
      <c r="AA15831" s="7"/>
      <c r="AB15831" s="7"/>
      <c r="AC15831" s="7"/>
      <c r="AD15831"/>
    </row>
    <row r="15832" spans="1:30" s="19" customFormat="1" ht="16.5" customHeight="1" x14ac:dyDescent="0.3">
      <c r="A15832"/>
      <c r="B15832"/>
      <c r="C15832"/>
      <c r="D15832"/>
      <c r="E15832"/>
      <c r="F15832"/>
      <c r="G15832"/>
      <c r="H15832"/>
      <c r="I15832"/>
      <c r="J15832"/>
      <c r="K15832"/>
      <c r="L15832"/>
      <c r="M15832" s="33"/>
      <c r="N15832"/>
      <c r="P15832" s="7"/>
      <c r="Q15832" s="7"/>
      <c r="R15832" s="7"/>
      <c r="S15832" s="8"/>
      <c r="T15832" s="8"/>
      <c r="U15832" s="7"/>
      <c r="V15832" s="7"/>
      <c r="W15832" s="7"/>
      <c r="X15832" s="7"/>
      <c r="Y15832"/>
      <c r="Z15832"/>
      <c r="AA15832" s="7"/>
      <c r="AB15832" s="7"/>
      <c r="AC15832" s="7"/>
      <c r="AD15832"/>
    </row>
    <row r="15833" spans="1:30" s="19" customFormat="1" ht="16.5" customHeight="1" x14ac:dyDescent="0.3">
      <c r="A15833"/>
      <c r="B15833"/>
      <c r="C15833"/>
      <c r="D15833"/>
      <c r="E15833"/>
      <c r="F15833"/>
      <c r="G15833"/>
      <c r="H15833"/>
      <c r="I15833"/>
      <c r="J15833"/>
      <c r="K15833"/>
      <c r="L15833"/>
      <c r="M15833" s="33"/>
      <c r="N15833"/>
      <c r="P15833" s="7"/>
      <c r="Q15833" s="7"/>
      <c r="R15833" s="7"/>
      <c r="S15833" s="8"/>
      <c r="T15833" s="8"/>
      <c r="U15833" s="7"/>
      <c r="V15833" s="7"/>
      <c r="W15833" s="7"/>
      <c r="X15833" s="7"/>
      <c r="Y15833"/>
      <c r="Z15833"/>
      <c r="AA15833" s="7"/>
      <c r="AB15833" s="7"/>
      <c r="AC15833" s="7"/>
      <c r="AD15833"/>
    </row>
    <row r="15834" spans="1:30" s="19" customFormat="1" ht="16.5" customHeight="1" x14ac:dyDescent="0.3">
      <c r="A15834"/>
      <c r="B15834"/>
      <c r="C15834"/>
      <c r="D15834"/>
      <c r="E15834"/>
      <c r="F15834"/>
      <c r="G15834"/>
      <c r="H15834"/>
      <c r="I15834"/>
      <c r="J15834"/>
      <c r="K15834"/>
      <c r="L15834"/>
      <c r="M15834" s="33"/>
      <c r="N15834"/>
      <c r="P15834" s="7"/>
      <c r="Q15834" s="7"/>
      <c r="R15834" s="7"/>
      <c r="S15834" s="8"/>
      <c r="T15834" s="8"/>
      <c r="U15834" s="7"/>
      <c r="V15834" s="7"/>
      <c r="W15834" s="7"/>
      <c r="X15834" s="7"/>
      <c r="Y15834"/>
      <c r="Z15834"/>
      <c r="AA15834" s="7"/>
      <c r="AB15834" s="7"/>
      <c r="AC15834" s="7"/>
      <c r="AD15834"/>
    </row>
    <row r="15835" spans="1:30" s="19" customFormat="1" ht="16.5" customHeight="1" x14ac:dyDescent="0.3">
      <c r="A15835"/>
      <c r="B15835"/>
      <c r="C15835"/>
      <c r="D15835"/>
      <c r="E15835"/>
      <c r="F15835"/>
      <c r="G15835"/>
      <c r="H15835"/>
      <c r="I15835"/>
      <c r="J15835"/>
      <c r="K15835"/>
      <c r="L15835"/>
      <c r="M15835" s="33"/>
      <c r="N15835"/>
      <c r="P15835" s="7"/>
      <c r="Q15835" s="7"/>
      <c r="R15835" s="7"/>
      <c r="S15835" s="8"/>
      <c r="T15835" s="8"/>
      <c r="U15835" s="7"/>
      <c r="V15835" s="7"/>
      <c r="W15835" s="7"/>
      <c r="X15835" s="7"/>
      <c r="Y15835"/>
      <c r="Z15835"/>
      <c r="AA15835" s="7"/>
      <c r="AB15835" s="7"/>
      <c r="AC15835" s="7"/>
      <c r="AD15835"/>
    </row>
    <row r="15836" spans="1:30" s="19" customFormat="1" ht="16.5" customHeight="1" x14ac:dyDescent="0.3">
      <c r="A15836"/>
      <c r="B15836"/>
      <c r="C15836"/>
      <c r="D15836"/>
      <c r="E15836"/>
      <c r="F15836"/>
      <c r="G15836"/>
      <c r="H15836"/>
      <c r="I15836"/>
      <c r="J15836"/>
      <c r="K15836"/>
      <c r="L15836"/>
      <c r="M15836" s="33"/>
      <c r="N15836"/>
      <c r="P15836" s="7"/>
      <c r="Q15836" s="7"/>
      <c r="R15836" s="7"/>
      <c r="S15836" s="8"/>
      <c r="T15836" s="8"/>
      <c r="U15836" s="7"/>
      <c r="V15836" s="7"/>
      <c r="W15836" s="7"/>
      <c r="X15836" s="7"/>
      <c r="Y15836"/>
      <c r="Z15836"/>
      <c r="AA15836" s="7"/>
      <c r="AB15836" s="7"/>
      <c r="AC15836" s="7"/>
      <c r="AD15836"/>
    </row>
    <row r="15837" spans="1:30" s="19" customFormat="1" ht="16.5" customHeight="1" x14ac:dyDescent="0.3">
      <c r="A15837"/>
      <c r="B15837"/>
      <c r="C15837"/>
      <c r="D15837"/>
      <c r="E15837"/>
      <c r="F15837"/>
      <c r="G15837"/>
      <c r="H15837"/>
      <c r="I15837"/>
      <c r="J15837"/>
      <c r="K15837"/>
      <c r="L15837"/>
      <c r="M15837" s="33"/>
      <c r="N15837"/>
      <c r="P15837" s="7"/>
      <c r="Q15837" s="7"/>
      <c r="R15837" s="7"/>
      <c r="S15837" s="8"/>
      <c r="T15837" s="8"/>
      <c r="U15837" s="7"/>
      <c r="V15837" s="7"/>
      <c r="W15837" s="7"/>
      <c r="X15837" s="7"/>
      <c r="Y15837"/>
      <c r="Z15837"/>
      <c r="AA15837" s="7"/>
      <c r="AB15837" s="7"/>
      <c r="AC15837" s="7"/>
      <c r="AD15837"/>
    </row>
    <row r="15838" spans="1:30" s="19" customFormat="1" ht="16.5" customHeight="1" x14ac:dyDescent="0.3">
      <c r="A15838"/>
      <c r="B15838"/>
      <c r="C15838"/>
      <c r="D15838"/>
      <c r="E15838"/>
      <c r="F15838"/>
      <c r="G15838"/>
      <c r="H15838"/>
      <c r="I15838"/>
      <c r="J15838"/>
      <c r="K15838"/>
      <c r="L15838"/>
      <c r="M15838" s="33"/>
      <c r="N15838"/>
      <c r="P15838" s="7"/>
      <c r="Q15838" s="7"/>
      <c r="R15838" s="7"/>
      <c r="S15838" s="8"/>
      <c r="T15838" s="8"/>
      <c r="U15838" s="7"/>
      <c r="V15838" s="7"/>
      <c r="W15838" s="7"/>
      <c r="X15838" s="7"/>
      <c r="Y15838"/>
      <c r="Z15838"/>
      <c r="AA15838" s="7"/>
      <c r="AB15838" s="7"/>
      <c r="AC15838" s="7"/>
      <c r="AD15838"/>
    </row>
    <row r="15839" spans="1:30" s="19" customFormat="1" ht="16.5" customHeight="1" x14ac:dyDescent="0.3">
      <c r="A15839"/>
      <c r="B15839"/>
      <c r="C15839"/>
      <c r="D15839"/>
      <c r="E15839"/>
      <c r="F15839"/>
      <c r="G15839"/>
      <c r="H15839"/>
      <c r="I15839"/>
      <c r="J15839"/>
      <c r="K15839"/>
      <c r="L15839"/>
      <c r="M15839" s="33"/>
      <c r="N15839"/>
      <c r="P15839" s="7"/>
      <c r="Q15839" s="7"/>
      <c r="R15839" s="7"/>
      <c r="S15839" s="8"/>
      <c r="T15839" s="8"/>
      <c r="U15839" s="7"/>
      <c r="V15839" s="7"/>
      <c r="W15839" s="7"/>
      <c r="X15839" s="7"/>
      <c r="Y15839"/>
      <c r="Z15839"/>
      <c r="AA15839" s="7"/>
      <c r="AB15839" s="7"/>
      <c r="AC15839" s="7"/>
      <c r="AD15839"/>
    </row>
    <row r="15840" spans="1:30" s="19" customFormat="1" ht="16.5" customHeight="1" x14ac:dyDescent="0.3">
      <c r="A15840"/>
      <c r="B15840"/>
      <c r="C15840"/>
      <c r="D15840"/>
      <c r="E15840"/>
      <c r="F15840"/>
      <c r="G15840"/>
      <c r="H15840"/>
      <c r="I15840"/>
      <c r="J15840"/>
      <c r="K15840"/>
      <c r="L15840"/>
      <c r="M15840" s="33"/>
      <c r="N15840"/>
      <c r="P15840" s="7"/>
      <c r="Q15840" s="7"/>
      <c r="R15840" s="7"/>
      <c r="S15840" s="8"/>
      <c r="T15840" s="8"/>
      <c r="U15840" s="7"/>
      <c r="V15840" s="7"/>
      <c r="W15840" s="7"/>
      <c r="X15840" s="7"/>
      <c r="Y15840"/>
      <c r="Z15840"/>
      <c r="AA15840" s="7"/>
      <c r="AB15840" s="7"/>
      <c r="AC15840" s="7"/>
      <c r="AD15840"/>
    </row>
    <row r="15841" spans="1:30" s="19" customFormat="1" ht="16.5" customHeight="1" x14ac:dyDescent="0.3">
      <c r="A15841"/>
      <c r="B15841"/>
      <c r="C15841"/>
      <c r="D15841"/>
      <c r="E15841"/>
      <c r="F15841"/>
      <c r="G15841"/>
      <c r="H15841"/>
      <c r="I15841"/>
      <c r="J15841"/>
      <c r="K15841"/>
      <c r="L15841"/>
      <c r="M15841" s="33"/>
      <c r="N15841"/>
      <c r="P15841" s="7"/>
      <c r="Q15841" s="7"/>
      <c r="R15841" s="7"/>
      <c r="S15841" s="8"/>
      <c r="T15841" s="8"/>
      <c r="U15841" s="7"/>
      <c r="V15841" s="7"/>
      <c r="W15841" s="7"/>
      <c r="X15841" s="7"/>
      <c r="Y15841"/>
      <c r="Z15841"/>
      <c r="AA15841" s="7"/>
      <c r="AB15841" s="7"/>
      <c r="AC15841" s="7"/>
      <c r="AD15841"/>
    </row>
    <row r="15842" spans="1:30" s="19" customFormat="1" ht="16.5" customHeight="1" x14ac:dyDescent="0.3">
      <c r="A15842"/>
      <c r="B15842"/>
      <c r="C15842"/>
      <c r="D15842"/>
      <c r="E15842"/>
      <c r="F15842"/>
      <c r="G15842"/>
      <c r="H15842"/>
      <c r="I15842"/>
      <c r="J15842"/>
      <c r="K15842"/>
      <c r="L15842"/>
      <c r="M15842" s="33"/>
      <c r="N15842"/>
      <c r="P15842" s="7"/>
      <c r="Q15842" s="7"/>
      <c r="R15842" s="7"/>
      <c r="S15842" s="8"/>
      <c r="T15842" s="8"/>
      <c r="U15842" s="7"/>
      <c r="V15842" s="7"/>
      <c r="W15842" s="7"/>
      <c r="X15842" s="7"/>
      <c r="Y15842"/>
      <c r="Z15842"/>
      <c r="AA15842" s="7"/>
      <c r="AB15842" s="7"/>
      <c r="AC15842" s="7"/>
      <c r="AD15842"/>
    </row>
    <row r="15843" spans="1:30" s="19" customFormat="1" ht="16.5" customHeight="1" x14ac:dyDescent="0.3">
      <c r="A15843"/>
      <c r="B15843"/>
      <c r="C15843"/>
      <c r="D15843"/>
      <c r="E15843"/>
      <c r="F15843"/>
      <c r="G15843"/>
      <c r="H15843"/>
      <c r="I15843"/>
      <c r="J15843"/>
      <c r="K15843"/>
      <c r="L15843"/>
      <c r="M15843" s="33"/>
      <c r="N15843"/>
      <c r="P15843" s="7"/>
      <c r="Q15843" s="7"/>
      <c r="R15843" s="7"/>
      <c r="S15843" s="8"/>
      <c r="T15843" s="8"/>
      <c r="U15843" s="7"/>
      <c r="V15843" s="7"/>
      <c r="W15843" s="7"/>
      <c r="X15843" s="7"/>
      <c r="Y15843"/>
      <c r="Z15843"/>
      <c r="AA15843" s="7"/>
      <c r="AB15843" s="7"/>
      <c r="AC15843" s="7"/>
      <c r="AD15843"/>
    </row>
    <row r="15844" spans="1:30" s="19" customFormat="1" ht="16.5" customHeight="1" x14ac:dyDescent="0.3">
      <c r="A15844"/>
      <c r="B15844"/>
      <c r="C15844"/>
      <c r="D15844"/>
      <c r="E15844"/>
      <c r="F15844"/>
      <c r="G15844"/>
      <c r="H15844"/>
      <c r="I15844"/>
      <c r="J15844"/>
      <c r="K15844"/>
      <c r="L15844"/>
      <c r="M15844" s="33"/>
      <c r="N15844"/>
      <c r="P15844" s="7"/>
      <c r="Q15844" s="7"/>
      <c r="R15844" s="7"/>
      <c r="S15844" s="8"/>
      <c r="T15844" s="8"/>
      <c r="U15844" s="7"/>
      <c r="V15844" s="7"/>
      <c r="W15844" s="7"/>
      <c r="X15844" s="7"/>
      <c r="Y15844"/>
      <c r="Z15844"/>
      <c r="AA15844" s="7"/>
      <c r="AB15844" s="7"/>
      <c r="AC15844" s="7"/>
      <c r="AD15844"/>
    </row>
    <row r="15845" spans="1:30" s="19" customFormat="1" ht="16.5" customHeight="1" x14ac:dyDescent="0.3">
      <c r="A15845"/>
      <c r="B15845"/>
      <c r="C15845"/>
      <c r="D15845"/>
      <c r="E15845"/>
      <c r="F15845"/>
      <c r="G15845"/>
      <c r="H15845"/>
      <c r="I15845"/>
      <c r="J15845"/>
      <c r="K15845"/>
      <c r="L15845"/>
      <c r="M15845" s="33"/>
      <c r="N15845"/>
      <c r="P15845" s="7"/>
      <c r="Q15845" s="7"/>
      <c r="R15845" s="7"/>
      <c r="S15845" s="8"/>
      <c r="T15845" s="8"/>
      <c r="U15845" s="7"/>
      <c r="V15845" s="7"/>
      <c r="W15845" s="7"/>
      <c r="X15845" s="7"/>
      <c r="Y15845"/>
      <c r="Z15845"/>
      <c r="AA15845" s="7"/>
      <c r="AB15845" s="7"/>
      <c r="AC15845" s="7"/>
      <c r="AD15845"/>
    </row>
    <row r="15846" spans="1:30" s="19" customFormat="1" ht="16.5" customHeight="1" x14ac:dyDescent="0.3">
      <c r="A15846"/>
      <c r="B15846"/>
      <c r="C15846"/>
      <c r="D15846"/>
      <c r="E15846"/>
      <c r="F15846"/>
      <c r="G15846"/>
      <c r="H15846"/>
      <c r="I15846"/>
      <c r="J15846"/>
      <c r="K15846"/>
      <c r="L15846"/>
      <c r="M15846" s="33"/>
      <c r="N15846"/>
      <c r="P15846" s="7"/>
      <c r="Q15846" s="7"/>
      <c r="R15846" s="7"/>
      <c r="S15846" s="8"/>
      <c r="T15846" s="8"/>
      <c r="U15846" s="7"/>
      <c r="V15846" s="7"/>
      <c r="W15846" s="7"/>
      <c r="X15846" s="7"/>
      <c r="Y15846"/>
      <c r="Z15846"/>
      <c r="AA15846" s="7"/>
      <c r="AB15846" s="7"/>
      <c r="AC15846" s="7"/>
      <c r="AD15846"/>
    </row>
    <row r="15847" spans="1:30" s="19" customFormat="1" ht="16.5" customHeight="1" x14ac:dyDescent="0.3">
      <c r="A15847"/>
      <c r="B15847"/>
      <c r="C15847"/>
      <c r="D15847"/>
      <c r="E15847"/>
      <c r="F15847"/>
      <c r="G15847"/>
      <c r="H15847"/>
      <c r="I15847"/>
      <c r="J15847"/>
      <c r="K15847"/>
      <c r="L15847"/>
      <c r="M15847" s="33"/>
      <c r="N15847"/>
      <c r="P15847" s="7"/>
      <c r="Q15847" s="7"/>
      <c r="R15847" s="7"/>
      <c r="S15847" s="8"/>
      <c r="T15847" s="8"/>
      <c r="U15847" s="7"/>
      <c r="V15847" s="7"/>
      <c r="W15847" s="7"/>
      <c r="X15847" s="7"/>
      <c r="Y15847"/>
      <c r="Z15847"/>
      <c r="AA15847" s="7"/>
      <c r="AB15847" s="7"/>
      <c r="AC15847" s="7"/>
      <c r="AD15847"/>
    </row>
    <row r="15848" spans="1:30" s="19" customFormat="1" ht="16.5" customHeight="1" x14ac:dyDescent="0.3">
      <c r="A15848"/>
      <c r="B15848"/>
      <c r="C15848"/>
      <c r="D15848"/>
      <c r="E15848"/>
      <c r="F15848"/>
      <c r="G15848"/>
      <c r="H15848"/>
      <c r="I15848"/>
      <c r="J15848"/>
      <c r="K15848"/>
      <c r="L15848"/>
      <c r="M15848" s="33"/>
      <c r="N15848"/>
      <c r="P15848" s="7"/>
      <c r="Q15848" s="7"/>
      <c r="R15848" s="7"/>
      <c r="S15848" s="8"/>
      <c r="T15848" s="8"/>
      <c r="U15848" s="7"/>
      <c r="V15848" s="7"/>
      <c r="W15848" s="7"/>
      <c r="X15848" s="7"/>
      <c r="Y15848"/>
      <c r="Z15848"/>
      <c r="AA15848" s="7"/>
      <c r="AB15848" s="7"/>
      <c r="AC15848" s="7"/>
      <c r="AD15848"/>
    </row>
    <row r="15849" spans="1:30" s="19" customFormat="1" ht="16.5" customHeight="1" x14ac:dyDescent="0.3">
      <c r="A15849"/>
      <c r="B15849"/>
      <c r="C15849"/>
      <c r="D15849"/>
      <c r="E15849"/>
      <c r="F15849"/>
      <c r="G15849"/>
      <c r="H15849"/>
      <c r="I15849"/>
      <c r="J15849"/>
      <c r="K15849"/>
      <c r="L15849"/>
      <c r="M15849" s="33"/>
      <c r="N15849"/>
      <c r="P15849" s="7"/>
      <c r="Q15849" s="7"/>
      <c r="R15849" s="7"/>
      <c r="S15849" s="8"/>
      <c r="T15849" s="8"/>
      <c r="U15849" s="7"/>
      <c r="V15849" s="7"/>
      <c r="W15849" s="7"/>
      <c r="X15849" s="7"/>
      <c r="Y15849"/>
      <c r="Z15849"/>
      <c r="AA15849" s="7"/>
      <c r="AB15849" s="7"/>
      <c r="AC15849" s="7"/>
      <c r="AD15849"/>
    </row>
    <row r="15850" spans="1:30" s="19" customFormat="1" ht="16.5" customHeight="1" x14ac:dyDescent="0.3">
      <c r="A15850"/>
      <c r="B15850"/>
      <c r="C15850"/>
      <c r="D15850"/>
      <c r="E15850"/>
      <c r="F15850"/>
      <c r="G15850"/>
      <c r="H15850"/>
      <c r="I15850"/>
      <c r="J15850"/>
      <c r="K15850"/>
      <c r="L15850"/>
      <c r="M15850" s="33"/>
      <c r="N15850"/>
      <c r="P15850" s="7"/>
      <c r="Q15850" s="7"/>
      <c r="R15850" s="7"/>
      <c r="S15850" s="8"/>
      <c r="T15850" s="8"/>
      <c r="U15850" s="7"/>
      <c r="V15850" s="7"/>
      <c r="W15850" s="7"/>
      <c r="X15850" s="7"/>
      <c r="Y15850"/>
      <c r="Z15850"/>
      <c r="AA15850" s="7"/>
      <c r="AB15850" s="7"/>
      <c r="AC15850" s="7"/>
      <c r="AD15850"/>
    </row>
    <row r="15851" spans="1:30" s="19" customFormat="1" ht="16.5" customHeight="1" x14ac:dyDescent="0.3">
      <c r="A15851"/>
      <c r="B15851"/>
      <c r="C15851"/>
      <c r="D15851"/>
      <c r="E15851"/>
      <c r="F15851"/>
      <c r="G15851"/>
      <c r="H15851"/>
      <c r="I15851"/>
      <c r="J15851"/>
      <c r="K15851"/>
      <c r="L15851"/>
      <c r="M15851" s="33"/>
      <c r="N15851"/>
      <c r="P15851" s="7"/>
      <c r="Q15851" s="7"/>
      <c r="R15851" s="7"/>
      <c r="S15851" s="8"/>
      <c r="T15851" s="8"/>
      <c r="U15851" s="7"/>
      <c r="V15851" s="7"/>
      <c r="W15851" s="7"/>
      <c r="X15851" s="7"/>
      <c r="Y15851"/>
      <c r="Z15851"/>
      <c r="AA15851" s="7"/>
      <c r="AB15851" s="7"/>
      <c r="AC15851" s="7"/>
      <c r="AD15851"/>
    </row>
    <row r="15852" spans="1:30" s="19" customFormat="1" ht="16.5" customHeight="1" x14ac:dyDescent="0.3">
      <c r="A15852"/>
      <c r="B15852"/>
      <c r="C15852"/>
      <c r="D15852"/>
      <c r="E15852"/>
      <c r="F15852"/>
      <c r="G15852"/>
      <c r="H15852"/>
      <c r="I15852"/>
      <c r="J15852"/>
      <c r="K15852"/>
      <c r="L15852"/>
      <c r="M15852" s="33"/>
      <c r="N15852"/>
      <c r="P15852" s="7"/>
      <c r="Q15852" s="7"/>
      <c r="R15852" s="7"/>
      <c r="S15852" s="8"/>
      <c r="T15852" s="8"/>
      <c r="U15852" s="7"/>
      <c r="V15852" s="7"/>
      <c r="W15852" s="7"/>
      <c r="X15852" s="7"/>
      <c r="Y15852"/>
      <c r="Z15852"/>
      <c r="AA15852" s="7"/>
      <c r="AB15852" s="7"/>
      <c r="AC15852" s="7"/>
      <c r="AD15852"/>
    </row>
    <row r="15853" spans="1:30" s="19" customFormat="1" ht="16.5" customHeight="1" x14ac:dyDescent="0.3">
      <c r="A15853"/>
      <c r="B15853"/>
      <c r="C15853"/>
      <c r="D15853"/>
      <c r="E15853"/>
      <c r="F15853"/>
      <c r="G15853"/>
      <c r="H15853"/>
      <c r="I15853"/>
      <c r="J15853"/>
      <c r="K15853"/>
      <c r="L15853"/>
      <c r="M15853" s="33"/>
      <c r="N15853"/>
      <c r="P15853" s="7"/>
      <c r="Q15853" s="7"/>
      <c r="R15853" s="7"/>
      <c r="S15853" s="8"/>
      <c r="T15853" s="8"/>
      <c r="U15853" s="7"/>
      <c r="V15853" s="7"/>
      <c r="W15853" s="7"/>
      <c r="X15853" s="7"/>
      <c r="Y15853"/>
      <c r="Z15853"/>
      <c r="AA15853" s="7"/>
      <c r="AB15853" s="7"/>
      <c r="AC15853" s="7"/>
      <c r="AD15853"/>
    </row>
    <row r="15854" spans="1:30" s="19" customFormat="1" ht="16.5" customHeight="1" x14ac:dyDescent="0.3">
      <c r="A15854"/>
      <c r="B15854"/>
      <c r="C15854"/>
      <c r="D15854"/>
      <c r="E15854"/>
      <c r="F15854"/>
      <c r="G15854"/>
      <c r="H15854"/>
      <c r="I15854"/>
      <c r="J15854"/>
      <c r="K15854"/>
      <c r="L15854"/>
      <c r="M15854" s="33"/>
      <c r="N15854"/>
      <c r="P15854" s="7"/>
      <c r="Q15854" s="7"/>
      <c r="R15854" s="7"/>
      <c r="S15854" s="8"/>
      <c r="T15854" s="8"/>
      <c r="U15854" s="7"/>
      <c r="V15854" s="7"/>
      <c r="W15854" s="7"/>
      <c r="X15854" s="7"/>
      <c r="Y15854"/>
      <c r="Z15854"/>
      <c r="AA15854" s="7"/>
      <c r="AB15854" s="7"/>
      <c r="AC15854" s="7"/>
      <c r="AD15854"/>
    </row>
    <row r="15855" spans="1:30" s="19" customFormat="1" ht="16.5" customHeight="1" x14ac:dyDescent="0.3">
      <c r="A15855"/>
      <c r="B15855"/>
      <c r="C15855"/>
      <c r="D15855"/>
      <c r="E15855"/>
      <c r="F15855"/>
      <c r="G15855"/>
      <c r="H15855"/>
      <c r="I15855"/>
      <c r="J15855"/>
      <c r="K15855"/>
      <c r="L15855"/>
      <c r="M15855" s="33"/>
      <c r="N15855"/>
      <c r="P15855" s="7"/>
      <c r="Q15855" s="7"/>
      <c r="R15855" s="7"/>
      <c r="S15855" s="8"/>
      <c r="T15855" s="8"/>
      <c r="U15855" s="7"/>
      <c r="V15855" s="7"/>
      <c r="W15855" s="7"/>
      <c r="X15855" s="7"/>
      <c r="Y15855"/>
      <c r="Z15855"/>
      <c r="AA15855" s="7"/>
      <c r="AB15855" s="7"/>
      <c r="AC15855" s="7"/>
      <c r="AD15855"/>
    </row>
    <row r="15856" spans="1:30" s="19" customFormat="1" ht="16.5" customHeight="1" x14ac:dyDescent="0.3">
      <c r="A15856"/>
      <c r="B15856"/>
      <c r="C15856"/>
      <c r="D15856"/>
      <c r="E15856"/>
      <c r="F15856"/>
      <c r="G15856"/>
      <c r="H15856"/>
      <c r="I15856"/>
      <c r="J15856"/>
      <c r="K15856"/>
      <c r="L15856"/>
      <c r="M15856" s="33"/>
      <c r="N15856"/>
      <c r="P15856" s="7"/>
      <c r="Q15856" s="7"/>
      <c r="R15856" s="7"/>
      <c r="S15856" s="8"/>
      <c r="T15856" s="8"/>
      <c r="U15856" s="7"/>
      <c r="V15856" s="7"/>
      <c r="W15856" s="7"/>
      <c r="X15856" s="7"/>
      <c r="Y15856"/>
      <c r="Z15856"/>
      <c r="AA15856" s="7"/>
      <c r="AB15856" s="7"/>
      <c r="AC15856" s="7"/>
      <c r="AD15856"/>
    </row>
    <row r="15857" spans="1:30" s="19" customFormat="1" ht="16.5" customHeight="1" x14ac:dyDescent="0.3">
      <c r="A15857"/>
      <c r="B15857"/>
      <c r="C15857"/>
      <c r="D15857"/>
      <c r="E15857"/>
      <c r="F15857"/>
      <c r="G15857"/>
      <c r="H15857"/>
      <c r="I15857"/>
      <c r="J15857"/>
      <c r="K15857"/>
      <c r="L15857"/>
      <c r="M15857" s="33"/>
      <c r="N15857"/>
      <c r="P15857" s="7"/>
      <c r="Q15857" s="7"/>
      <c r="R15857" s="7"/>
      <c r="S15857" s="8"/>
      <c r="T15857" s="8"/>
      <c r="U15857" s="7"/>
      <c r="V15857" s="7"/>
      <c r="W15857" s="7"/>
      <c r="X15857" s="7"/>
      <c r="Y15857"/>
      <c r="Z15857"/>
      <c r="AA15857" s="7"/>
      <c r="AB15857" s="7"/>
      <c r="AC15857" s="7"/>
      <c r="AD15857"/>
    </row>
    <row r="15858" spans="1:30" s="19" customFormat="1" ht="16.5" customHeight="1" x14ac:dyDescent="0.3">
      <c r="A15858"/>
      <c r="B15858"/>
      <c r="C15858"/>
      <c r="D15858"/>
      <c r="E15858"/>
      <c r="F15858"/>
      <c r="G15858"/>
      <c r="H15858"/>
      <c r="I15858"/>
      <c r="J15858"/>
      <c r="K15858"/>
      <c r="L15858"/>
      <c r="M15858" s="33"/>
      <c r="N15858"/>
      <c r="P15858" s="7"/>
      <c r="Q15858" s="7"/>
      <c r="R15858" s="7"/>
      <c r="S15858" s="8"/>
      <c r="T15858" s="8"/>
      <c r="U15858" s="7"/>
      <c r="V15858" s="7"/>
      <c r="W15858" s="7"/>
      <c r="X15858" s="7"/>
      <c r="Y15858"/>
      <c r="Z15858"/>
      <c r="AA15858" s="7"/>
      <c r="AB15858" s="7"/>
      <c r="AC15858" s="7"/>
      <c r="AD15858"/>
    </row>
    <row r="15859" spans="1:30" s="19" customFormat="1" ht="16.5" customHeight="1" x14ac:dyDescent="0.3">
      <c r="A15859"/>
      <c r="B15859"/>
      <c r="C15859"/>
      <c r="D15859"/>
      <c r="E15859"/>
      <c r="F15859"/>
      <c r="G15859"/>
      <c r="H15859"/>
      <c r="I15859"/>
      <c r="J15859"/>
      <c r="K15859"/>
      <c r="L15859"/>
      <c r="M15859" s="33"/>
      <c r="N15859"/>
      <c r="P15859" s="7"/>
      <c r="Q15859" s="7"/>
      <c r="R15859" s="7"/>
      <c r="S15859" s="8"/>
      <c r="T15859" s="8"/>
      <c r="U15859" s="7"/>
      <c r="V15859" s="7"/>
      <c r="W15859" s="7"/>
      <c r="X15859" s="7"/>
      <c r="Y15859"/>
      <c r="Z15859"/>
      <c r="AA15859" s="7"/>
      <c r="AB15859" s="7"/>
      <c r="AC15859" s="7"/>
      <c r="AD15859"/>
    </row>
    <row r="15860" spans="1:30" s="19" customFormat="1" ht="16.5" customHeight="1" x14ac:dyDescent="0.3">
      <c r="A15860"/>
      <c r="B15860"/>
      <c r="C15860"/>
      <c r="D15860"/>
      <c r="E15860"/>
      <c r="F15860"/>
      <c r="G15860"/>
      <c r="H15860"/>
      <c r="I15860"/>
      <c r="J15860"/>
      <c r="K15860"/>
      <c r="L15860"/>
      <c r="M15860" s="33"/>
      <c r="N15860"/>
      <c r="P15860" s="7"/>
      <c r="Q15860" s="7"/>
      <c r="R15860" s="7"/>
      <c r="S15860" s="8"/>
      <c r="T15860" s="8"/>
      <c r="U15860" s="7"/>
      <c r="V15860" s="7"/>
      <c r="W15860" s="7"/>
      <c r="X15860" s="7"/>
      <c r="Y15860"/>
      <c r="Z15860"/>
      <c r="AA15860" s="7"/>
      <c r="AB15860" s="7"/>
      <c r="AC15860" s="7"/>
      <c r="AD15860"/>
    </row>
    <row r="15861" spans="1:30" s="19" customFormat="1" ht="16.5" customHeight="1" x14ac:dyDescent="0.3">
      <c r="A15861"/>
      <c r="B15861"/>
      <c r="C15861"/>
      <c r="D15861"/>
      <c r="E15861"/>
      <c r="F15861"/>
      <c r="G15861"/>
      <c r="H15861"/>
      <c r="I15861"/>
      <c r="J15861"/>
      <c r="K15861"/>
      <c r="L15861"/>
      <c r="M15861" s="33"/>
      <c r="N15861"/>
      <c r="P15861" s="7"/>
      <c r="Q15861" s="7"/>
      <c r="R15861" s="7"/>
      <c r="S15861" s="8"/>
      <c r="T15861" s="8"/>
      <c r="U15861" s="7"/>
      <c r="V15861" s="7"/>
      <c r="W15861" s="7"/>
      <c r="X15861" s="7"/>
      <c r="Y15861"/>
      <c r="Z15861"/>
      <c r="AA15861" s="7"/>
      <c r="AB15861" s="7"/>
      <c r="AC15861" s="7"/>
      <c r="AD15861"/>
    </row>
    <row r="15862" spans="1:30" s="19" customFormat="1" ht="16.5" customHeight="1" x14ac:dyDescent="0.3">
      <c r="A15862"/>
      <c r="B15862"/>
      <c r="C15862"/>
      <c r="D15862"/>
      <c r="E15862"/>
      <c r="F15862"/>
      <c r="G15862"/>
      <c r="H15862"/>
      <c r="I15862"/>
      <c r="J15862"/>
      <c r="K15862"/>
      <c r="L15862"/>
      <c r="M15862" s="33"/>
      <c r="N15862"/>
      <c r="P15862" s="7"/>
      <c r="Q15862" s="7"/>
      <c r="R15862" s="7"/>
      <c r="S15862" s="8"/>
      <c r="T15862" s="8"/>
      <c r="U15862" s="7"/>
      <c r="V15862" s="7"/>
      <c r="W15862" s="7"/>
      <c r="X15862" s="7"/>
      <c r="Y15862"/>
      <c r="Z15862"/>
      <c r="AA15862" s="7"/>
      <c r="AB15862" s="7"/>
      <c r="AC15862" s="7"/>
      <c r="AD15862"/>
    </row>
    <row r="15863" spans="1:30" s="19" customFormat="1" ht="16.5" customHeight="1" x14ac:dyDescent="0.3">
      <c r="A15863"/>
      <c r="B15863"/>
      <c r="C15863"/>
      <c r="D15863"/>
      <c r="E15863"/>
      <c r="F15863"/>
      <c r="G15863"/>
      <c r="H15863"/>
      <c r="I15863"/>
      <c r="J15863"/>
      <c r="K15863"/>
      <c r="L15863"/>
      <c r="M15863" s="33"/>
      <c r="N15863"/>
      <c r="P15863" s="7"/>
      <c r="Q15863" s="7"/>
      <c r="R15863" s="7"/>
      <c r="S15863" s="8"/>
      <c r="T15863" s="8"/>
      <c r="U15863" s="7"/>
      <c r="V15863" s="7"/>
      <c r="W15863" s="7"/>
      <c r="X15863" s="7"/>
      <c r="Y15863"/>
      <c r="Z15863"/>
      <c r="AA15863" s="7"/>
      <c r="AB15863" s="7"/>
      <c r="AC15863" s="7"/>
      <c r="AD15863"/>
    </row>
    <row r="15864" spans="1:30" s="19" customFormat="1" ht="16.5" customHeight="1" x14ac:dyDescent="0.3">
      <c r="A15864"/>
      <c r="B15864"/>
      <c r="C15864"/>
      <c r="D15864"/>
      <c r="E15864"/>
      <c r="F15864"/>
      <c r="G15864"/>
      <c r="H15864"/>
      <c r="I15864"/>
      <c r="J15864"/>
      <c r="K15864"/>
      <c r="L15864"/>
      <c r="M15864" s="33"/>
      <c r="N15864"/>
      <c r="P15864" s="7"/>
      <c r="Q15864" s="7"/>
      <c r="R15864" s="7"/>
      <c r="S15864" s="8"/>
      <c r="T15864" s="8"/>
      <c r="U15864" s="7"/>
      <c r="V15864" s="7"/>
      <c r="W15864" s="7"/>
      <c r="X15864" s="7"/>
      <c r="Y15864"/>
      <c r="Z15864"/>
      <c r="AA15864" s="7"/>
      <c r="AB15864" s="7"/>
      <c r="AC15864" s="7"/>
      <c r="AD15864"/>
    </row>
    <row r="15865" spans="1:30" s="19" customFormat="1" ht="16.5" customHeight="1" x14ac:dyDescent="0.3">
      <c r="A15865"/>
      <c r="B15865"/>
      <c r="C15865"/>
      <c r="D15865"/>
      <c r="E15865"/>
      <c r="F15865"/>
      <c r="G15865"/>
      <c r="H15865"/>
      <c r="I15865"/>
      <c r="J15865"/>
      <c r="K15865"/>
      <c r="L15865"/>
      <c r="M15865" s="33"/>
      <c r="N15865"/>
      <c r="P15865" s="7"/>
      <c r="Q15865" s="7"/>
      <c r="R15865" s="7"/>
      <c r="S15865" s="8"/>
      <c r="T15865" s="8"/>
      <c r="U15865" s="7"/>
      <c r="V15865" s="7"/>
      <c r="W15865" s="7"/>
      <c r="X15865" s="7"/>
      <c r="Y15865"/>
      <c r="Z15865"/>
      <c r="AA15865" s="7"/>
      <c r="AB15865" s="7"/>
      <c r="AC15865" s="7"/>
      <c r="AD15865"/>
    </row>
    <row r="15866" spans="1:30" s="19" customFormat="1" ht="16.5" customHeight="1" x14ac:dyDescent="0.3">
      <c r="A15866"/>
      <c r="B15866"/>
      <c r="C15866"/>
      <c r="D15866"/>
      <c r="E15866"/>
      <c r="F15866"/>
      <c r="G15866"/>
      <c r="H15866"/>
      <c r="I15866"/>
      <c r="J15866"/>
      <c r="K15866"/>
      <c r="L15866"/>
      <c r="M15866" s="33"/>
      <c r="N15866"/>
      <c r="P15866" s="7"/>
      <c r="Q15866" s="7"/>
      <c r="R15866" s="7"/>
      <c r="S15866" s="8"/>
      <c r="T15866" s="8"/>
      <c r="U15866" s="7"/>
      <c r="V15866" s="7"/>
      <c r="W15866" s="7"/>
      <c r="X15866" s="7"/>
      <c r="Y15866"/>
      <c r="Z15866"/>
      <c r="AA15866" s="7"/>
      <c r="AB15866" s="7"/>
      <c r="AC15866" s="7"/>
      <c r="AD15866"/>
    </row>
    <row r="15867" spans="1:30" s="19" customFormat="1" ht="16.5" customHeight="1" x14ac:dyDescent="0.3">
      <c r="A15867"/>
      <c r="B15867"/>
      <c r="C15867"/>
      <c r="D15867"/>
      <c r="E15867"/>
      <c r="F15867"/>
      <c r="G15867"/>
      <c r="H15867"/>
      <c r="I15867"/>
      <c r="J15867"/>
      <c r="K15867"/>
      <c r="L15867"/>
      <c r="M15867" s="33"/>
      <c r="N15867"/>
      <c r="P15867" s="7"/>
      <c r="Q15867" s="7"/>
      <c r="R15867" s="7"/>
      <c r="S15867" s="8"/>
      <c r="T15867" s="8"/>
      <c r="U15867" s="7"/>
      <c r="V15867" s="7"/>
      <c r="W15867" s="7"/>
      <c r="X15867" s="7"/>
      <c r="Y15867"/>
      <c r="Z15867"/>
      <c r="AA15867" s="7"/>
      <c r="AB15867" s="7"/>
      <c r="AC15867" s="7"/>
      <c r="AD15867"/>
    </row>
    <row r="15868" spans="1:30" s="19" customFormat="1" ht="16.5" customHeight="1" x14ac:dyDescent="0.3">
      <c r="A15868"/>
      <c r="B15868"/>
      <c r="C15868"/>
      <c r="D15868"/>
      <c r="E15868"/>
      <c r="F15868"/>
      <c r="G15868"/>
      <c r="H15868"/>
      <c r="I15868"/>
      <c r="J15868"/>
      <c r="K15868"/>
      <c r="L15868"/>
      <c r="M15868" s="33"/>
      <c r="N15868"/>
      <c r="P15868" s="7"/>
      <c r="Q15868" s="7"/>
      <c r="R15868" s="7"/>
      <c r="S15868" s="8"/>
      <c r="T15868" s="8"/>
      <c r="U15868" s="7"/>
      <c r="V15868" s="7"/>
      <c r="W15868" s="7"/>
      <c r="X15868" s="7"/>
      <c r="Y15868"/>
      <c r="Z15868"/>
      <c r="AA15868" s="7"/>
      <c r="AB15868" s="7"/>
      <c r="AC15868" s="7"/>
      <c r="AD15868"/>
    </row>
    <row r="15869" spans="1:30" s="19" customFormat="1" ht="16.5" customHeight="1" x14ac:dyDescent="0.3">
      <c r="A15869"/>
      <c r="B15869"/>
      <c r="C15869"/>
      <c r="D15869"/>
      <c r="E15869"/>
      <c r="F15869"/>
      <c r="G15869"/>
      <c r="H15869"/>
      <c r="I15869"/>
      <c r="J15869"/>
      <c r="K15869"/>
      <c r="L15869"/>
      <c r="M15869" s="33"/>
      <c r="N15869"/>
      <c r="P15869" s="7"/>
      <c r="Q15869" s="7"/>
      <c r="R15869" s="7"/>
      <c r="S15869" s="8"/>
      <c r="T15869" s="8"/>
      <c r="U15869" s="7"/>
      <c r="V15869" s="7"/>
      <c r="W15869" s="7"/>
      <c r="X15869" s="7"/>
      <c r="Y15869"/>
      <c r="Z15869"/>
      <c r="AA15869" s="7"/>
      <c r="AB15869" s="7"/>
      <c r="AC15869" s="7"/>
      <c r="AD15869"/>
    </row>
    <row r="15870" spans="1:30" s="19" customFormat="1" ht="16.5" customHeight="1" x14ac:dyDescent="0.3">
      <c r="A15870"/>
      <c r="B15870"/>
      <c r="C15870"/>
      <c r="D15870"/>
      <c r="E15870"/>
      <c r="F15870"/>
      <c r="G15870"/>
      <c r="H15870"/>
      <c r="I15870"/>
      <c r="J15870"/>
      <c r="K15870"/>
      <c r="L15870"/>
      <c r="M15870" s="33"/>
      <c r="N15870"/>
      <c r="P15870" s="7"/>
      <c r="Q15870" s="7"/>
      <c r="R15870" s="7"/>
      <c r="S15870" s="8"/>
      <c r="T15870" s="8"/>
      <c r="U15870" s="7"/>
      <c r="V15870" s="7"/>
      <c r="W15870" s="7"/>
      <c r="X15870" s="7"/>
      <c r="Y15870"/>
      <c r="Z15870"/>
      <c r="AA15870" s="7"/>
      <c r="AB15870" s="7"/>
      <c r="AC15870" s="7"/>
      <c r="AD15870"/>
    </row>
    <row r="15871" spans="1:30" s="19" customFormat="1" ht="16.5" customHeight="1" x14ac:dyDescent="0.3">
      <c r="A15871"/>
      <c r="B15871"/>
      <c r="C15871"/>
      <c r="D15871"/>
      <c r="E15871"/>
      <c r="F15871"/>
      <c r="G15871"/>
      <c r="H15871"/>
      <c r="I15871"/>
      <c r="J15871"/>
      <c r="K15871"/>
      <c r="L15871"/>
      <c r="M15871" s="33"/>
      <c r="N15871"/>
      <c r="P15871" s="7"/>
      <c r="Q15871" s="7"/>
      <c r="R15871" s="7"/>
      <c r="S15871" s="8"/>
      <c r="T15871" s="8"/>
      <c r="U15871" s="7"/>
      <c r="V15871" s="7"/>
      <c r="W15871" s="7"/>
      <c r="X15871" s="7"/>
      <c r="Y15871"/>
      <c r="Z15871"/>
      <c r="AA15871" s="7"/>
      <c r="AB15871" s="7"/>
      <c r="AC15871" s="7"/>
      <c r="AD15871"/>
    </row>
    <row r="15872" spans="1:30" s="19" customFormat="1" ht="16.5" customHeight="1" x14ac:dyDescent="0.3">
      <c r="A15872"/>
      <c r="B15872"/>
      <c r="C15872"/>
      <c r="D15872"/>
      <c r="E15872"/>
      <c r="F15872"/>
      <c r="G15872"/>
      <c r="H15872"/>
      <c r="I15872"/>
      <c r="J15872"/>
      <c r="K15872"/>
      <c r="L15872"/>
      <c r="M15872" s="33"/>
      <c r="N15872"/>
      <c r="P15872" s="7"/>
      <c r="Q15872" s="7"/>
      <c r="R15872" s="7"/>
      <c r="S15872" s="8"/>
      <c r="T15872" s="8"/>
      <c r="U15872" s="7"/>
      <c r="V15872" s="7"/>
      <c r="W15872" s="7"/>
      <c r="X15872" s="7"/>
      <c r="Y15872"/>
      <c r="Z15872"/>
      <c r="AA15872" s="7"/>
      <c r="AB15872" s="7"/>
      <c r="AC15872" s="7"/>
      <c r="AD15872"/>
    </row>
    <row r="15873" spans="1:30" s="19" customFormat="1" ht="16.5" customHeight="1" x14ac:dyDescent="0.3">
      <c r="A15873"/>
      <c r="B15873"/>
      <c r="C15873"/>
      <c r="D15873"/>
      <c r="E15873"/>
      <c r="F15873"/>
      <c r="G15873"/>
      <c r="H15873"/>
      <c r="I15873"/>
      <c r="J15873"/>
      <c r="K15873"/>
      <c r="L15873"/>
      <c r="M15873" s="33"/>
      <c r="N15873"/>
      <c r="P15873" s="7"/>
      <c r="Q15873" s="7"/>
      <c r="R15873" s="7"/>
      <c r="S15873" s="8"/>
      <c r="T15873" s="8"/>
      <c r="U15873" s="7"/>
      <c r="V15873" s="7"/>
      <c r="W15873" s="7"/>
      <c r="X15873" s="7"/>
      <c r="Y15873"/>
      <c r="Z15873"/>
      <c r="AA15873" s="7"/>
      <c r="AB15873" s="7"/>
      <c r="AC15873" s="7"/>
      <c r="AD15873"/>
    </row>
    <row r="15874" spans="1:30" s="19" customFormat="1" ht="16.5" customHeight="1" x14ac:dyDescent="0.3">
      <c r="A15874"/>
      <c r="B15874"/>
      <c r="C15874"/>
      <c r="D15874"/>
      <c r="E15874"/>
      <c r="F15874"/>
      <c r="G15874"/>
      <c r="H15874"/>
      <c r="I15874"/>
      <c r="J15874"/>
      <c r="K15874"/>
      <c r="L15874"/>
      <c r="M15874" s="33"/>
      <c r="N15874"/>
      <c r="P15874" s="7"/>
      <c r="Q15874" s="7"/>
      <c r="R15874" s="7"/>
      <c r="S15874" s="8"/>
      <c r="T15874" s="8"/>
      <c r="U15874" s="7"/>
      <c r="V15874" s="7"/>
      <c r="W15874" s="7"/>
      <c r="X15874" s="7"/>
      <c r="Y15874"/>
      <c r="Z15874"/>
      <c r="AA15874" s="7"/>
      <c r="AB15874" s="7"/>
      <c r="AC15874" s="7"/>
      <c r="AD15874"/>
    </row>
    <row r="15875" spans="1:30" s="19" customFormat="1" ht="16.5" customHeight="1" x14ac:dyDescent="0.3">
      <c r="A15875"/>
      <c r="B15875"/>
      <c r="C15875"/>
      <c r="D15875"/>
      <c r="E15875"/>
      <c r="F15875"/>
      <c r="G15875"/>
      <c r="H15875"/>
      <c r="I15875"/>
      <c r="J15875"/>
      <c r="K15875"/>
      <c r="L15875"/>
      <c r="M15875" s="33"/>
      <c r="N15875"/>
      <c r="P15875" s="7"/>
      <c r="Q15875" s="7"/>
      <c r="R15875" s="7"/>
      <c r="S15875" s="8"/>
      <c r="T15875" s="8"/>
      <c r="U15875" s="7"/>
      <c r="V15875" s="7"/>
      <c r="W15875" s="7"/>
      <c r="X15875" s="7"/>
      <c r="Y15875"/>
      <c r="Z15875"/>
      <c r="AA15875" s="7"/>
      <c r="AB15875" s="7"/>
      <c r="AC15875" s="7"/>
      <c r="AD15875"/>
    </row>
    <row r="15876" spans="1:30" s="19" customFormat="1" ht="16.5" customHeight="1" x14ac:dyDescent="0.3">
      <c r="A15876"/>
      <c r="B15876"/>
      <c r="C15876"/>
      <c r="D15876"/>
      <c r="E15876"/>
      <c r="F15876"/>
      <c r="G15876"/>
      <c r="H15876"/>
      <c r="I15876"/>
      <c r="J15876"/>
      <c r="K15876"/>
      <c r="L15876"/>
      <c r="M15876" s="33"/>
      <c r="N15876"/>
      <c r="P15876" s="7"/>
      <c r="Q15876" s="7"/>
      <c r="R15876" s="7"/>
      <c r="S15876" s="8"/>
      <c r="T15876" s="8"/>
      <c r="U15876" s="7"/>
      <c r="V15876" s="7"/>
      <c r="W15876" s="7"/>
      <c r="X15876" s="7"/>
      <c r="Y15876"/>
      <c r="Z15876"/>
      <c r="AA15876" s="7"/>
      <c r="AB15876" s="7"/>
      <c r="AC15876" s="7"/>
      <c r="AD15876"/>
    </row>
    <row r="15877" spans="1:30" s="19" customFormat="1" ht="16.5" customHeight="1" x14ac:dyDescent="0.3">
      <c r="A15877"/>
      <c r="B15877"/>
      <c r="C15877"/>
      <c r="D15877"/>
      <c r="E15877"/>
      <c r="F15877"/>
      <c r="G15877"/>
      <c r="H15877"/>
      <c r="I15877"/>
      <c r="J15877"/>
      <c r="K15877"/>
      <c r="L15877"/>
      <c r="M15877" s="33"/>
      <c r="N15877"/>
      <c r="P15877" s="7"/>
      <c r="Q15877" s="7"/>
      <c r="R15877" s="7"/>
      <c r="S15877" s="8"/>
      <c r="T15877" s="8"/>
      <c r="U15877" s="7"/>
      <c r="V15877" s="7"/>
      <c r="W15877" s="7"/>
      <c r="X15877" s="7"/>
      <c r="Y15877"/>
      <c r="Z15877"/>
      <c r="AA15877" s="7"/>
      <c r="AB15877" s="7"/>
      <c r="AC15877" s="7"/>
      <c r="AD15877"/>
    </row>
    <row r="15878" spans="1:30" s="19" customFormat="1" ht="16.5" customHeight="1" x14ac:dyDescent="0.3">
      <c r="A15878"/>
      <c r="B15878"/>
      <c r="C15878"/>
      <c r="D15878"/>
      <c r="E15878"/>
      <c r="F15878"/>
      <c r="G15878"/>
      <c r="H15878"/>
      <c r="I15878"/>
      <c r="J15878"/>
      <c r="K15878"/>
      <c r="L15878"/>
      <c r="M15878" s="33"/>
      <c r="N15878"/>
      <c r="P15878" s="7"/>
      <c r="Q15878" s="7"/>
      <c r="R15878" s="7"/>
      <c r="S15878" s="8"/>
      <c r="T15878" s="8"/>
      <c r="U15878" s="7"/>
      <c r="V15878" s="7"/>
      <c r="W15878" s="7"/>
      <c r="X15878" s="7"/>
      <c r="Y15878"/>
      <c r="Z15878"/>
      <c r="AA15878" s="7"/>
      <c r="AB15878" s="7"/>
      <c r="AC15878" s="7"/>
      <c r="AD15878"/>
    </row>
    <row r="15879" spans="1:30" s="19" customFormat="1" ht="16.5" customHeight="1" x14ac:dyDescent="0.3">
      <c r="A15879"/>
      <c r="B15879"/>
      <c r="C15879"/>
      <c r="D15879"/>
      <c r="E15879"/>
      <c r="F15879"/>
      <c r="G15879"/>
      <c r="H15879"/>
      <c r="I15879"/>
      <c r="J15879"/>
      <c r="K15879"/>
      <c r="L15879"/>
      <c r="M15879" s="33"/>
      <c r="N15879"/>
      <c r="P15879" s="7"/>
      <c r="Q15879" s="7"/>
      <c r="R15879" s="7"/>
      <c r="S15879" s="8"/>
      <c r="T15879" s="8"/>
      <c r="U15879" s="7"/>
      <c r="V15879" s="7"/>
      <c r="W15879" s="7"/>
      <c r="X15879" s="7"/>
      <c r="Y15879"/>
      <c r="Z15879"/>
      <c r="AA15879" s="7"/>
      <c r="AB15879" s="7"/>
      <c r="AC15879" s="7"/>
      <c r="AD15879"/>
    </row>
    <row r="15880" spans="1:30" s="19" customFormat="1" ht="16.5" customHeight="1" x14ac:dyDescent="0.3">
      <c r="A15880"/>
      <c r="B15880"/>
      <c r="C15880"/>
      <c r="D15880"/>
      <c r="E15880"/>
      <c r="F15880"/>
      <c r="G15880"/>
      <c r="H15880"/>
      <c r="I15880"/>
      <c r="J15880"/>
      <c r="K15880"/>
      <c r="L15880"/>
      <c r="M15880" s="33"/>
      <c r="N15880"/>
      <c r="P15880" s="7"/>
      <c r="Q15880" s="7"/>
      <c r="R15880" s="7"/>
      <c r="S15880" s="8"/>
      <c r="T15880" s="8"/>
      <c r="U15880" s="7"/>
      <c r="V15880" s="7"/>
      <c r="W15880" s="7"/>
      <c r="X15880" s="7"/>
      <c r="Y15880"/>
      <c r="Z15880"/>
      <c r="AA15880" s="7"/>
      <c r="AB15880" s="7"/>
      <c r="AC15880" s="7"/>
      <c r="AD15880"/>
    </row>
    <row r="15881" spans="1:30" s="19" customFormat="1" ht="16.5" customHeight="1" x14ac:dyDescent="0.3">
      <c r="A15881"/>
      <c r="B15881"/>
      <c r="C15881"/>
      <c r="D15881"/>
      <c r="E15881"/>
      <c r="F15881"/>
      <c r="G15881"/>
      <c r="H15881"/>
      <c r="I15881"/>
      <c r="J15881"/>
      <c r="K15881"/>
      <c r="L15881"/>
      <c r="M15881" s="33"/>
      <c r="N15881"/>
      <c r="P15881" s="7"/>
      <c r="Q15881" s="7"/>
      <c r="R15881" s="7"/>
      <c r="S15881" s="8"/>
      <c r="T15881" s="8"/>
      <c r="U15881" s="7"/>
      <c r="V15881" s="7"/>
      <c r="W15881" s="7"/>
      <c r="X15881" s="7"/>
      <c r="Y15881"/>
      <c r="Z15881"/>
      <c r="AA15881" s="7"/>
      <c r="AB15881" s="7"/>
      <c r="AC15881" s="7"/>
      <c r="AD15881"/>
    </row>
    <row r="15882" spans="1:30" s="19" customFormat="1" ht="16.5" customHeight="1" x14ac:dyDescent="0.3">
      <c r="A15882"/>
      <c r="B15882"/>
      <c r="C15882"/>
      <c r="D15882"/>
      <c r="E15882"/>
      <c r="F15882"/>
      <c r="G15882"/>
      <c r="H15882"/>
      <c r="I15882"/>
      <c r="J15882"/>
      <c r="K15882"/>
      <c r="L15882"/>
      <c r="M15882" s="33"/>
      <c r="N15882"/>
      <c r="P15882" s="7"/>
      <c r="Q15882" s="7"/>
      <c r="R15882" s="7"/>
      <c r="S15882" s="8"/>
      <c r="T15882" s="8"/>
      <c r="U15882" s="7"/>
      <c r="V15882" s="7"/>
      <c r="W15882" s="7"/>
      <c r="X15882" s="7"/>
      <c r="Y15882"/>
      <c r="Z15882"/>
      <c r="AA15882" s="7"/>
      <c r="AB15882" s="7"/>
      <c r="AC15882" s="7"/>
      <c r="AD15882"/>
    </row>
    <row r="15883" spans="1:30" s="19" customFormat="1" ht="16.5" customHeight="1" x14ac:dyDescent="0.3">
      <c r="A15883"/>
      <c r="B15883"/>
      <c r="C15883"/>
      <c r="D15883"/>
      <c r="E15883"/>
      <c r="F15883"/>
      <c r="G15883"/>
      <c r="H15883"/>
      <c r="I15883"/>
      <c r="J15883"/>
      <c r="K15883"/>
      <c r="L15883"/>
      <c r="M15883" s="33"/>
      <c r="N15883"/>
      <c r="P15883" s="7"/>
      <c r="Q15883" s="7"/>
      <c r="R15883" s="7"/>
      <c r="S15883" s="8"/>
      <c r="T15883" s="8"/>
      <c r="U15883" s="7"/>
      <c r="V15883" s="7"/>
      <c r="W15883" s="7"/>
      <c r="X15883" s="7"/>
      <c r="Y15883"/>
      <c r="Z15883"/>
      <c r="AA15883" s="7"/>
      <c r="AB15883" s="7"/>
      <c r="AC15883" s="7"/>
      <c r="AD15883"/>
    </row>
    <row r="15884" spans="1:30" s="19" customFormat="1" ht="16.5" customHeight="1" x14ac:dyDescent="0.3">
      <c r="A15884"/>
      <c r="B15884"/>
      <c r="C15884"/>
      <c r="D15884"/>
      <c r="E15884"/>
      <c r="F15884"/>
      <c r="G15884"/>
      <c r="H15884"/>
      <c r="I15884"/>
      <c r="J15884"/>
      <c r="K15884"/>
      <c r="L15884"/>
      <c r="M15884" s="33"/>
      <c r="N15884"/>
      <c r="P15884" s="7"/>
      <c r="Q15884" s="7"/>
      <c r="R15884" s="7"/>
      <c r="S15884" s="8"/>
      <c r="T15884" s="8"/>
      <c r="U15884" s="7"/>
      <c r="V15884" s="7"/>
      <c r="W15884" s="7"/>
      <c r="X15884" s="7"/>
      <c r="Y15884"/>
      <c r="Z15884"/>
      <c r="AA15884" s="7"/>
      <c r="AB15884" s="7"/>
      <c r="AC15884" s="7"/>
      <c r="AD15884"/>
    </row>
    <row r="15885" spans="1:30" s="19" customFormat="1" ht="16.5" customHeight="1" x14ac:dyDescent="0.3">
      <c r="A15885"/>
      <c r="B15885"/>
      <c r="C15885"/>
      <c r="D15885"/>
      <c r="E15885"/>
      <c r="F15885"/>
      <c r="G15885"/>
      <c r="H15885"/>
      <c r="I15885"/>
      <c r="J15885"/>
      <c r="K15885"/>
      <c r="L15885"/>
      <c r="M15885" s="33"/>
      <c r="N15885"/>
      <c r="P15885" s="7"/>
      <c r="Q15885" s="7"/>
      <c r="R15885" s="7"/>
      <c r="S15885" s="8"/>
      <c r="T15885" s="8"/>
      <c r="U15885" s="7"/>
      <c r="V15885" s="7"/>
      <c r="W15885" s="7"/>
      <c r="X15885" s="7"/>
      <c r="Y15885"/>
      <c r="Z15885"/>
      <c r="AA15885" s="7"/>
      <c r="AB15885" s="7"/>
      <c r="AC15885" s="7"/>
      <c r="AD15885"/>
    </row>
    <row r="15886" spans="1:30" s="19" customFormat="1" ht="16.5" customHeight="1" x14ac:dyDescent="0.3">
      <c r="A15886"/>
      <c r="B15886"/>
      <c r="C15886"/>
      <c r="D15886"/>
      <c r="E15886"/>
      <c r="F15886"/>
      <c r="G15886"/>
      <c r="H15886"/>
      <c r="I15886"/>
      <c r="J15886"/>
      <c r="K15886"/>
      <c r="L15886"/>
      <c r="M15886" s="33"/>
      <c r="N15886"/>
      <c r="P15886" s="7"/>
      <c r="Q15886" s="7"/>
      <c r="R15886" s="7"/>
      <c r="S15886" s="8"/>
      <c r="T15886" s="8"/>
      <c r="U15886" s="7"/>
      <c r="V15886" s="7"/>
      <c r="W15886" s="7"/>
      <c r="X15886" s="7"/>
      <c r="Y15886"/>
      <c r="Z15886"/>
      <c r="AA15886" s="7"/>
      <c r="AB15886" s="7"/>
      <c r="AC15886" s="7"/>
      <c r="AD15886"/>
    </row>
    <row r="15887" spans="1:30" s="19" customFormat="1" ht="16.5" customHeight="1" x14ac:dyDescent="0.3">
      <c r="A15887"/>
      <c r="B15887"/>
      <c r="C15887"/>
      <c r="D15887"/>
      <c r="E15887"/>
      <c r="F15887"/>
      <c r="G15887"/>
      <c r="H15887"/>
      <c r="I15887"/>
      <c r="J15887"/>
      <c r="K15887"/>
      <c r="L15887"/>
      <c r="M15887" s="33"/>
      <c r="N15887"/>
      <c r="P15887" s="7"/>
      <c r="Q15887" s="7"/>
      <c r="R15887" s="7"/>
      <c r="S15887" s="8"/>
      <c r="T15887" s="8"/>
      <c r="U15887" s="7"/>
      <c r="V15887" s="7"/>
      <c r="W15887" s="7"/>
      <c r="X15887" s="7"/>
      <c r="Y15887"/>
      <c r="Z15887"/>
      <c r="AA15887" s="7"/>
      <c r="AB15887" s="7"/>
      <c r="AC15887" s="7"/>
      <c r="AD15887"/>
    </row>
    <row r="15888" spans="1:30" s="19" customFormat="1" ht="16.5" customHeight="1" x14ac:dyDescent="0.3">
      <c r="A15888"/>
      <c r="B15888"/>
      <c r="C15888"/>
      <c r="D15888"/>
      <c r="E15888"/>
      <c r="F15888"/>
      <c r="G15888"/>
      <c r="H15888"/>
      <c r="I15888"/>
      <c r="J15888"/>
      <c r="K15888"/>
      <c r="L15888"/>
      <c r="M15888" s="33"/>
      <c r="N15888"/>
      <c r="P15888" s="7"/>
      <c r="Q15888" s="7"/>
      <c r="R15888" s="7"/>
      <c r="S15888" s="8"/>
      <c r="T15888" s="8"/>
      <c r="U15888" s="7"/>
      <c r="V15888" s="7"/>
      <c r="W15888" s="7"/>
      <c r="X15888" s="7"/>
      <c r="Y15888"/>
      <c r="Z15888"/>
      <c r="AA15888" s="7"/>
      <c r="AB15888" s="7"/>
      <c r="AC15888" s="7"/>
      <c r="AD15888"/>
    </row>
    <row r="15889" spans="1:30" s="19" customFormat="1" ht="16.5" customHeight="1" x14ac:dyDescent="0.3">
      <c r="A15889"/>
      <c r="B15889"/>
      <c r="C15889"/>
      <c r="D15889"/>
      <c r="E15889"/>
      <c r="F15889"/>
      <c r="G15889"/>
      <c r="H15889"/>
      <c r="I15889"/>
      <c r="J15889"/>
      <c r="K15889"/>
      <c r="L15889"/>
      <c r="M15889" s="33"/>
      <c r="N15889"/>
      <c r="P15889" s="7"/>
      <c r="Q15889" s="7"/>
      <c r="R15889" s="7"/>
      <c r="S15889" s="8"/>
      <c r="T15889" s="8"/>
      <c r="U15889" s="7"/>
      <c r="V15889" s="7"/>
      <c r="W15889" s="7"/>
      <c r="X15889" s="7"/>
      <c r="Y15889"/>
      <c r="Z15889"/>
      <c r="AA15889" s="7"/>
      <c r="AB15889" s="7"/>
      <c r="AC15889" s="7"/>
      <c r="AD15889"/>
    </row>
    <row r="15890" spans="1:30" s="19" customFormat="1" ht="16.5" customHeight="1" x14ac:dyDescent="0.3">
      <c r="A15890"/>
      <c r="B15890"/>
      <c r="C15890"/>
      <c r="D15890"/>
      <c r="E15890"/>
      <c r="F15890"/>
      <c r="G15890"/>
      <c r="H15890"/>
      <c r="I15890"/>
      <c r="J15890"/>
      <c r="K15890"/>
      <c r="L15890"/>
      <c r="M15890" s="33"/>
      <c r="N15890"/>
      <c r="P15890" s="7"/>
      <c r="Q15890" s="7"/>
      <c r="R15890" s="7"/>
      <c r="S15890" s="8"/>
      <c r="T15890" s="8"/>
      <c r="U15890" s="7"/>
      <c r="V15890" s="7"/>
      <c r="W15890" s="7"/>
      <c r="X15890" s="7"/>
      <c r="Y15890"/>
      <c r="Z15890"/>
      <c r="AA15890" s="7"/>
      <c r="AB15890" s="7"/>
      <c r="AC15890" s="7"/>
      <c r="AD15890"/>
    </row>
    <row r="15891" spans="1:30" s="19" customFormat="1" ht="16.5" customHeight="1" x14ac:dyDescent="0.3">
      <c r="A15891"/>
      <c r="B15891"/>
      <c r="C15891"/>
      <c r="D15891"/>
      <c r="E15891"/>
      <c r="F15891"/>
      <c r="G15891"/>
      <c r="H15891"/>
      <c r="I15891"/>
      <c r="J15891"/>
      <c r="K15891"/>
      <c r="L15891"/>
      <c r="M15891" s="33"/>
      <c r="N15891"/>
      <c r="P15891" s="7"/>
      <c r="Q15891" s="7"/>
      <c r="R15891" s="7"/>
      <c r="S15891" s="8"/>
      <c r="T15891" s="8"/>
      <c r="U15891" s="7"/>
      <c r="V15891" s="7"/>
      <c r="W15891" s="7"/>
      <c r="X15891" s="7"/>
      <c r="Y15891"/>
      <c r="Z15891"/>
      <c r="AA15891" s="7"/>
      <c r="AB15891" s="7"/>
      <c r="AC15891" s="7"/>
      <c r="AD15891"/>
    </row>
    <row r="15892" spans="1:30" s="19" customFormat="1" ht="16.5" customHeight="1" x14ac:dyDescent="0.3">
      <c r="A15892"/>
      <c r="B15892"/>
      <c r="C15892"/>
      <c r="D15892"/>
      <c r="E15892"/>
      <c r="F15892"/>
      <c r="G15892"/>
      <c r="H15892"/>
      <c r="I15892"/>
      <c r="J15892"/>
      <c r="K15892"/>
      <c r="L15892"/>
      <c r="M15892" s="33"/>
      <c r="N15892"/>
      <c r="P15892" s="7"/>
      <c r="Q15892" s="7"/>
      <c r="R15892" s="7"/>
      <c r="S15892" s="8"/>
      <c r="T15892" s="8"/>
      <c r="U15892" s="7"/>
      <c r="V15892" s="7"/>
      <c r="W15892" s="7"/>
      <c r="X15892" s="7"/>
      <c r="Y15892"/>
      <c r="Z15892"/>
      <c r="AA15892" s="7"/>
      <c r="AB15892" s="7"/>
      <c r="AC15892" s="7"/>
      <c r="AD15892"/>
    </row>
    <row r="15893" spans="1:30" s="19" customFormat="1" ht="16.5" customHeight="1" x14ac:dyDescent="0.3">
      <c r="A15893"/>
      <c r="B15893"/>
      <c r="C15893"/>
      <c r="D15893"/>
      <c r="E15893"/>
      <c r="F15893"/>
      <c r="G15893"/>
      <c r="H15893"/>
      <c r="I15893"/>
      <c r="J15893"/>
      <c r="K15893"/>
      <c r="L15893"/>
      <c r="M15893" s="33"/>
      <c r="N15893"/>
      <c r="P15893" s="7"/>
      <c r="Q15893" s="7"/>
      <c r="R15893" s="7"/>
      <c r="S15893" s="8"/>
      <c r="T15893" s="8"/>
      <c r="U15893" s="7"/>
      <c r="V15893" s="7"/>
      <c r="W15893" s="7"/>
      <c r="X15893" s="7"/>
      <c r="Y15893"/>
      <c r="Z15893"/>
      <c r="AA15893" s="7"/>
      <c r="AB15893" s="7"/>
      <c r="AC15893" s="7"/>
      <c r="AD15893"/>
    </row>
    <row r="15894" spans="1:30" s="19" customFormat="1" ht="16.5" customHeight="1" x14ac:dyDescent="0.3">
      <c r="A15894"/>
      <c r="B15894"/>
      <c r="C15894"/>
      <c r="D15894"/>
      <c r="E15894"/>
      <c r="F15894"/>
      <c r="G15894"/>
      <c r="H15894"/>
      <c r="I15894"/>
      <c r="J15894"/>
      <c r="K15894"/>
      <c r="L15894"/>
      <c r="M15894" s="33"/>
      <c r="N15894"/>
      <c r="P15894" s="7"/>
      <c r="Q15894" s="7"/>
      <c r="R15894" s="7"/>
      <c r="S15894" s="8"/>
      <c r="T15894" s="8"/>
      <c r="U15894" s="7"/>
      <c r="V15894" s="7"/>
      <c r="W15894" s="7"/>
      <c r="X15894" s="7"/>
      <c r="Y15894"/>
      <c r="Z15894"/>
      <c r="AA15894" s="7"/>
      <c r="AB15894" s="7"/>
      <c r="AC15894" s="7"/>
      <c r="AD15894"/>
    </row>
    <row r="15895" spans="1:30" s="19" customFormat="1" ht="16.5" customHeight="1" x14ac:dyDescent="0.3">
      <c r="A15895"/>
      <c r="B15895"/>
      <c r="C15895"/>
      <c r="D15895"/>
      <c r="E15895"/>
      <c r="F15895"/>
      <c r="G15895"/>
      <c r="H15895"/>
      <c r="I15895"/>
      <c r="J15895"/>
      <c r="K15895"/>
      <c r="L15895"/>
      <c r="M15895" s="33"/>
      <c r="N15895"/>
      <c r="P15895" s="7"/>
      <c r="Q15895" s="7"/>
      <c r="R15895" s="7"/>
      <c r="S15895" s="8"/>
      <c r="T15895" s="8"/>
      <c r="U15895" s="7"/>
      <c r="V15895" s="7"/>
      <c r="W15895" s="7"/>
      <c r="X15895" s="7"/>
      <c r="Y15895"/>
      <c r="Z15895"/>
      <c r="AA15895" s="7"/>
      <c r="AB15895" s="7"/>
      <c r="AC15895" s="7"/>
      <c r="AD15895"/>
    </row>
    <row r="15896" spans="1:30" s="19" customFormat="1" ht="16.5" customHeight="1" x14ac:dyDescent="0.3">
      <c r="A15896"/>
      <c r="B15896"/>
      <c r="C15896"/>
      <c r="D15896"/>
      <c r="E15896"/>
      <c r="F15896"/>
      <c r="G15896"/>
      <c r="H15896"/>
      <c r="I15896"/>
      <c r="J15896"/>
      <c r="K15896"/>
      <c r="L15896"/>
      <c r="M15896" s="33"/>
      <c r="N15896"/>
      <c r="P15896" s="7"/>
      <c r="Q15896" s="7"/>
      <c r="R15896" s="7"/>
      <c r="S15896" s="8"/>
      <c r="T15896" s="8"/>
      <c r="U15896" s="7"/>
      <c r="V15896" s="7"/>
      <c r="W15896" s="7"/>
      <c r="X15896" s="7"/>
      <c r="Y15896"/>
      <c r="Z15896"/>
      <c r="AA15896" s="7"/>
      <c r="AB15896" s="7"/>
      <c r="AC15896" s="7"/>
      <c r="AD15896"/>
    </row>
    <row r="15897" spans="1:30" s="19" customFormat="1" ht="16.5" customHeight="1" x14ac:dyDescent="0.3">
      <c r="A15897"/>
      <c r="B15897"/>
      <c r="C15897"/>
      <c r="D15897"/>
      <c r="E15897"/>
      <c r="F15897"/>
      <c r="G15897"/>
      <c r="H15897"/>
      <c r="I15897"/>
      <c r="J15897"/>
      <c r="K15897"/>
      <c r="L15897"/>
      <c r="M15897" s="33"/>
      <c r="N15897"/>
      <c r="P15897" s="7"/>
      <c r="Q15897" s="7"/>
      <c r="R15897" s="7"/>
      <c r="S15897" s="8"/>
      <c r="T15897" s="8"/>
      <c r="U15897" s="7"/>
      <c r="V15897" s="7"/>
      <c r="W15897" s="7"/>
      <c r="X15897" s="7"/>
      <c r="Y15897"/>
      <c r="Z15897"/>
      <c r="AA15897" s="7"/>
      <c r="AB15897" s="7"/>
      <c r="AC15897" s="7"/>
      <c r="AD15897"/>
    </row>
    <row r="15898" spans="1:30" s="19" customFormat="1" ht="16.5" customHeight="1" x14ac:dyDescent="0.3">
      <c r="A15898"/>
      <c r="B15898"/>
      <c r="C15898"/>
      <c r="D15898"/>
      <c r="E15898"/>
      <c r="F15898"/>
      <c r="G15898"/>
      <c r="H15898"/>
      <c r="I15898"/>
      <c r="J15898"/>
      <c r="K15898"/>
      <c r="L15898"/>
      <c r="M15898" s="33"/>
      <c r="N15898"/>
      <c r="P15898" s="7"/>
      <c r="Q15898" s="7"/>
      <c r="R15898" s="7"/>
      <c r="S15898" s="8"/>
      <c r="T15898" s="8"/>
      <c r="U15898" s="7"/>
      <c r="V15898" s="7"/>
      <c r="W15898" s="7"/>
      <c r="X15898" s="7"/>
      <c r="Y15898"/>
      <c r="Z15898"/>
      <c r="AA15898" s="7"/>
      <c r="AB15898" s="7"/>
      <c r="AC15898" s="7"/>
      <c r="AD15898"/>
    </row>
    <row r="15899" spans="1:30" s="19" customFormat="1" ht="16.5" customHeight="1" x14ac:dyDescent="0.3">
      <c r="A15899"/>
      <c r="B15899"/>
      <c r="C15899"/>
      <c r="D15899"/>
      <c r="E15899"/>
      <c r="F15899"/>
      <c r="G15899"/>
      <c r="H15899"/>
      <c r="I15899"/>
      <c r="J15899"/>
      <c r="K15899"/>
      <c r="L15899"/>
      <c r="M15899" s="33"/>
      <c r="N15899"/>
      <c r="P15899" s="7"/>
      <c r="Q15899" s="7"/>
      <c r="R15899" s="7"/>
      <c r="S15899" s="8"/>
      <c r="T15899" s="8"/>
      <c r="U15899" s="7"/>
      <c r="V15899" s="7"/>
      <c r="W15899" s="7"/>
      <c r="X15899" s="7"/>
      <c r="Y15899"/>
      <c r="Z15899"/>
      <c r="AA15899" s="7"/>
      <c r="AB15899" s="7"/>
      <c r="AC15899" s="7"/>
      <c r="AD15899"/>
    </row>
    <row r="15900" spans="1:30" s="19" customFormat="1" ht="16.5" customHeight="1" x14ac:dyDescent="0.3">
      <c r="A15900"/>
      <c r="B15900"/>
      <c r="C15900"/>
      <c r="D15900"/>
      <c r="E15900"/>
      <c r="F15900"/>
      <c r="G15900"/>
      <c r="H15900"/>
      <c r="I15900"/>
      <c r="J15900"/>
      <c r="K15900"/>
      <c r="L15900"/>
      <c r="M15900" s="33"/>
      <c r="N15900"/>
      <c r="P15900" s="7"/>
      <c r="Q15900" s="7"/>
      <c r="R15900" s="7"/>
      <c r="S15900" s="8"/>
      <c r="T15900" s="8"/>
      <c r="U15900" s="7"/>
      <c r="V15900" s="7"/>
      <c r="W15900" s="7"/>
      <c r="X15900" s="7"/>
      <c r="Y15900"/>
      <c r="Z15900"/>
      <c r="AA15900" s="7"/>
      <c r="AB15900" s="7"/>
      <c r="AC15900" s="7"/>
      <c r="AD15900"/>
    </row>
    <row r="15901" spans="1:30" s="19" customFormat="1" ht="16.5" customHeight="1" x14ac:dyDescent="0.3">
      <c r="A15901"/>
      <c r="B15901"/>
      <c r="C15901"/>
      <c r="D15901"/>
      <c r="E15901"/>
      <c r="F15901"/>
      <c r="G15901"/>
      <c r="H15901"/>
      <c r="I15901"/>
      <c r="J15901"/>
      <c r="K15901"/>
      <c r="L15901"/>
      <c r="M15901" s="33"/>
      <c r="N15901"/>
      <c r="P15901" s="7"/>
      <c r="Q15901" s="7"/>
      <c r="R15901" s="7"/>
      <c r="S15901" s="8"/>
      <c r="T15901" s="8"/>
      <c r="U15901" s="7"/>
      <c r="V15901" s="7"/>
      <c r="W15901" s="7"/>
      <c r="X15901" s="7"/>
      <c r="Y15901"/>
      <c r="Z15901"/>
      <c r="AA15901" s="7"/>
      <c r="AB15901" s="7"/>
      <c r="AC15901" s="7"/>
      <c r="AD15901"/>
    </row>
    <row r="15902" spans="1:30" s="19" customFormat="1" ht="16.5" customHeight="1" x14ac:dyDescent="0.3">
      <c r="A15902"/>
      <c r="B15902"/>
      <c r="C15902"/>
      <c r="D15902"/>
      <c r="E15902"/>
      <c r="F15902"/>
      <c r="G15902"/>
      <c r="H15902"/>
      <c r="I15902"/>
      <c r="J15902"/>
      <c r="K15902"/>
      <c r="L15902"/>
      <c r="M15902" s="33"/>
      <c r="N15902"/>
      <c r="P15902" s="7"/>
      <c r="Q15902" s="7"/>
      <c r="R15902" s="7"/>
      <c r="S15902" s="8"/>
      <c r="T15902" s="8"/>
      <c r="U15902" s="7"/>
      <c r="V15902" s="7"/>
      <c r="W15902" s="7"/>
      <c r="X15902" s="7"/>
      <c r="Y15902"/>
      <c r="Z15902"/>
      <c r="AA15902" s="7"/>
      <c r="AB15902" s="7"/>
      <c r="AC15902" s="7"/>
      <c r="AD15902"/>
    </row>
    <row r="15903" spans="1:30" s="19" customFormat="1" ht="16.5" customHeight="1" x14ac:dyDescent="0.3">
      <c r="A15903"/>
      <c r="B15903"/>
      <c r="C15903"/>
      <c r="D15903"/>
      <c r="E15903"/>
      <c r="F15903"/>
      <c r="G15903"/>
      <c r="H15903"/>
      <c r="I15903"/>
      <c r="J15903"/>
      <c r="K15903"/>
      <c r="L15903"/>
      <c r="M15903" s="33"/>
      <c r="N15903"/>
      <c r="P15903" s="7"/>
      <c r="Q15903" s="7"/>
      <c r="R15903" s="7"/>
      <c r="S15903" s="8"/>
      <c r="T15903" s="8"/>
      <c r="U15903" s="7"/>
      <c r="V15903" s="7"/>
      <c r="W15903" s="7"/>
      <c r="X15903" s="7"/>
      <c r="Y15903"/>
      <c r="Z15903"/>
      <c r="AA15903" s="7"/>
      <c r="AB15903" s="7"/>
      <c r="AC15903" s="7"/>
      <c r="AD15903"/>
    </row>
    <row r="15904" spans="1:30" s="19" customFormat="1" ht="16.5" customHeight="1" x14ac:dyDescent="0.3">
      <c r="A15904"/>
      <c r="B15904"/>
      <c r="C15904"/>
      <c r="D15904"/>
      <c r="E15904"/>
      <c r="F15904"/>
      <c r="G15904"/>
      <c r="H15904"/>
      <c r="I15904"/>
      <c r="J15904"/>
      <c r="K15904"/>
      <c r="L15904"/>
      <c r="M15904" s="33"/>
      <c r="N15904"/>
      <c r="P15904" s="7"/>
      <c r="Q15904" s="7"/>
      <c r="R15904" s="7"/>
      <c r="S15904" s="8"/>
      <c r="T15904" s="8"/>
      <c r="U15904" s="7"/>
      <c r="V15904" s="7"/>
      <c r="W15904" s="7"/>
      <c r="X15904" s="7"/>
      <c r="Y15904"/>
      <c r="Z15904"/>
      <c r="AA15904" s="7"/>
      <c r="AB15904" s="7"/>
      <c r="AC15904" s="7"/>
      <c r="AD15904"/>
    </row>
    <row r="15905" spans="1:30" s="19" customFormat="1" ht="16.5" customHeight="1" x14ac:dyDescent="0.3">
      <c r="A15905"/>
      <c r="B15905"/>
      <c r="C15905"/>
      <c r="D15905"/>
      <c r="E15905"/>
      <c r="F15905"/>
      <c r="G15905"/>
      <c r="H15905"/>
      <c r="I15905"/>
      <c r="J15905"/>
      <c r="K15905"/>
      <c r="L15905"/>
      <c r="M15905" s="33"/>
      <c r="N15905"/>
      <c r="P15905" s="7"/>
      <c r="Q15905" s="7"/>
      <c r="R15905" s="7"/>
      <c r="S15905" s="8"/>
      <c r="T15905" s="8"/>
      <c r="U15905" s="7"/>
      <c r="V15905" s="7"/>
      <c r="W15905" s="7"/>
      <c r="X15905" s="7"/>
      <c r="Y15905"/>
      <c r="Z15905"/>
      <c r="AA15905" s="7"/>
      <c r="AB15905" s="7"/>
      <c r="AC15905" s="7"/>
      <c r="AD15905"/>
    </row>
    <row r="15906" spans="1:30" s="19" customFormat="1" ht="16.5" customHeight="1" x14ac:dyDescent="0.3">
      <c r="A15906"/>
      <c r="B15906"/>
      <c r="C15906"/>
      <c r="D15906"/>
      <c r="E15906"/>
      <c r="F15906"/>
      <c r="G15906"/>
      <c r="H15906"/>
      <c r="I15906"/>
      <c r="J15906"/>
      <c r="K15906"/>
      <c r="L15906"/>
      <c r="M15906" s="33"/>
      <c r="N15906"/>
      <c r="P15906" s="7"/>
      <c r="Q15906" s="7"/>
      <c r="R15906" s="7"/>
      <c r="S15906" s="8"/>
      <c r="T15906" s="8"/>
      <c r="U15906" s="7"/>
      <c r="V15906" s="7"/>
      <c r="W15906" s="7"/>
      <c r="X15906" s="7"/>
      <c r="Y15906"/>
      <c r="Z15906"/>
      <c r="AA15906" s="7"/>
      <c r="AB15906" s="7"/>
      <c r="AC15906" s="7"/>
      <c r="AD15906"/>
    </row>
    <row r="15907" spans="1:30" s="19" customFormat="1" ht="16.5" customHeight="1" x14ac:dyDescent="0.3">
      <c r="A15907"/>
      <c r="B15907"/>
      <c r="C15907"/>
      <c r="D15907"/>
      <c r="E15907"/>
      <c r="F15907"/>
      <c r="G15907"/>
      <c r="H15907"/>
      <c r="I15907"/>
      <c r="J15907"/>
      <c r="K15907"/>
      <c r="L15907"/>
      <c r="M15907" s="33"/>
      <c r="N15907"/>
      <c r="P15907" s="7"/>
      <c r="Q15907" s="7"/>
      <c r="R15907" s="7"/>
      <c r="S15907" s="8"/>
      <c r="T15907" s="8"/>
      <c r="U15907" s="7"/>
      <c r="V15907" s="7"/>
      <c r="W15907" s="7"/>
      <c r="X15907" s="7"/>
      <c r="Y15907"/>
      <c r="Z15907"/>
      <c r="AA15907" s="7"/>
      <c r="AB15907" s="7"/>
      <c r="AC15907" s="7"/>
      <c r="AD15907"/>
    </row>
    <row r="15908" spans="1:30" s="19" customFormat="1" ht="16.5" customHeight="1" x14ac:dyDescent="0.3">
      <c r="A15908"/>
      <c r="B15908"/>
      <c r="C15908"/>
      <c r="D15908"/>
      <c r="E15908"/>
      <c r="F15908"/>
      <c r="G15908"/>
      <c r="H15908"/>
      <c r="I15908"/>
      <c r="J15908"/>
      <c r="K15908"/>
      <c r="L15908"/>
      <c r="M15908" s="33"/>
      <c r="N15908"/>
      <c r="P15908" s="7"/>
      <c r="Q15908" s="7"/>
      <c r="R15908" s="7"/>
      <c r="S15908" s="8"/>
      <c r="T15908" s="8"/>
      <c r="U15908" s="7"/>
      <c r="V15908" s="7"/>
      <c r="W15908" s="7"/>
      <c r="X15908" s="7"/>
      <c r="Y15908"/>
      <c r="Z15908"/>
      <c r="AA15908" s="7"/>
      <c r="AB15908" s="7"/>
      <c r="AC15908" s="7"/>
      <c r="AD15908"/>
    </row>
    <row r="15909" spans="1:30" s="19" customFormat="1" ht="16.5" customHeight="1" x14ac:dyDescent="0.3">
      <c r="A15909"/>
      <c r="B15909"/>
      <c r="C15909"/>
      <c r="D15909"/>
      <c r="E15909"/>
      <c r="F15909"/>
      <c r="G15909"/>
      <c r="H15909"/>
      <c r="I15909"/>
      <c r="J15909"/>
      <c r="K15909"/>
      <c r="L15909"/>
      <c r="M15909" s="33"/>
      <c r="N15909"/>
      <c r="P15909" s="7"/>
      <c r="Q15909" s="7"/>
      <c r="R15909" s="7"/>
      <c r="S15909" s="8"/>
      <c r="T15909" s="8"/>
      <c r="U15909" s="7"/>
      <c r="V15909" s="7"/>
      <c r="W15909" s="7"/>
      <c r="X15909" s="7"/>
      <c r="Y15909"/>
      <c r="Z15909"/>
      <c r="AA15909" s="7"/>
      <c r="AB15909" s="7"/>
      <c r="AC15909" s="7"/>
      <c r="AD15909"/>
    </row>
    <row r="15910" spans="1:30" s="19" customFormat="1" ht="16.5" customHeight="1" x14ac:dyDescent="0.3">
      <c r="A15910"/>
      <c r="B15910"/>
      <c r="C15910"/>
      <c r="D15910"/>
      <c r="E15910"/>
      <c r="F15910"/>
      <c r="G15910"/>
      <c r="H15910"/>
      <c r="I15910"/>
      <c r="J15910"/>
      <c r="K15910"/>
      <c r="L15910"/>
      <c r="M15910" s="33"/>
      <c r="N15910"/>
      <c r="P15910" s="7"/>
      <c r="Q15910" s="7"/>
      <c r="R15910" s="7"/>
      <c r="S15910" s="8"/>
      <c r="T15910" s="8"/>
      <c r="U15910" s="7"/>
      <c r="V15910" s="7"/>
      <c r="W15910" s="7"/>
      <c r="X15910" s="7"/>
      <c r="Y15910"/>
      <c r="Z15910"/>
      <c r="AA15910" s="7"/>
      <c r="AB15910" s="7"/>
      <c r="AC15910" s="7"/>
      <c r="AD15910"/>
    </row>
    <row r="15911" spans="1:30" s="19" customFormat="1" ht="16.5" customHeight="1" x14ac:dyDescent="0.3">
      <c r="A15911"/>
      <c r="B15911"/>
      <c r="C15911"/>
      <c r="D15911"/>
      <c r="E15911"/>
      <c r="F15911"/>
      <c r="G15911"/>
      <c r="H15911"/>
      <c r="I15911"/>
      <c r="J15911"/>
      <c r="K15911"/>
      <c r="L15911"/>
      <c r="M15911" s="33"/>
      <c r="N15911"/>
      <c r="P15911" s="7"/>
      <c r="Q15911" s="7"/>
      <c r="R15911" s="7"/>
      <c r="S15911" s="8"/>
      <c r="T15911" s="8"/>
      <c r="U15911" s="7"/>
      <c r="V15911" s="7"/>
      <c r="W15911" s="7"/>
      <c r="X15911" s="7"/>
      <c r="Y15911"/>
      <c r="Z15911"/>
      <c r="AA15911" s="7"/>
      <c r="AB15911" s="7"/>
      <c r="AC15911" s="7"/>
      <c r="AD15911"/>
    </row>
    <row r="15912" spans="1:30" s="19" customFormat="1" ht="16.5" customHeight="1" x14ac:dyDescent="0.3">
      <c r="A15912"/>
      <c r="B15912"/>
      <c r="C15912"/>
      <c r="D15912"/>
      <c r="E15912"/>
      <c r="F15912"/>
      <c r="G15912"/>
      <c r="H15912"/>
      <c r="I15912"/>
      <c r="J15912"/>
      <c r="K15912"/>
      <c r="L15912"/>
      <c r="M15912" s="33"/>
      <c r="N15912"/>
      <c r="P15912" s="7"/>
      <c r="Q15912" s="7"/>
      <c r="R15912" s="7"/>
      <c r="S15912" s="8"/>
      <c r="T15912" s="8"/>
      <c r="U15912" s="7"/>
      <c r="V15912" s="7"/>
      <c r="W15912" s="7"/>
      <c r="X15912" s="7"/>
      <c r="Y15912"/>
      <c r="Z15912"/>
      <c r="AA15912" s="7"/>
      <c r="AB15912" s="7"/>
      <c r="AC15912" s="7"/>
      <c r="AD15912"/>
    </row>
    <row r="15913" spans="1:30" s="19" customFormat="1" ht="16.5" customHeight="1" x14ac:dyDescent="0.3">
      <c r="A15913"/>
      <c r="B15913"/>
      <c r="C15913"/>
      <c r="D15913"/>
      <c r="E15913"/>
      <c r="F15913"/>
      <c r="G15913"/>
      <c r="H15913"/>
      <c r="I15913"/>
      <c r="J15913"/>
      <c r="K15913"/>
      <c r="L15913"/>
      <c r="M15913" s="33"/>
      <c r="N15913"/>
      <c r="P15913" s="7"/>
      <c r="Q15913" s="7"/>
      <c r="R15913" s="7"/>
      <c r="S15913" s="8"/>
      <c r="T15913" s="8"/>
      <c r="U15913" s="7"/>
      <c r="V15913" s="7"/>
      <c r="W15913" s="7"/>
      <c r="X15913" s="7"/>
      <c r="Y15913"/>
      <c r="Z15913"/>
      <c r="AA15913" s="7"/>
      <c r="AB15913" s="7"/>
      <c r="AC15913" s="7"/>
      <c r="AD15913"/>
    </row>
    <row r="15914" spans="1:30" s="19" customFormat="1" ht="16.5" customHeight="1" x14ac:dyDescent="0.3">
      <c r="A15914"/>
      <c r="B15914"/>
      <c r="C15914"/>
      <c r="D15914"/>
      <c r="E15914"/>
      <c r="F15914"/>
      <c r="G15914"/>
      <c r="H15914"/>
      <c r="I15914"/>
      <c r="J15914"/>
      <c r="K15914"/>
      <c r="L15914"/>
      <c r="M15914" s="33"/>
      <c r="N15914"/>
      <c r="P15914" s="7"/>
      <c r="Q15914" s="7"/>
      <c r="R15914" s="7"/>
      <c r="S15914" s="8"/>
      <c r="T15914" s="8"/>
      <c r="U15914" s="7"/>
      <c r="V15914" s="7"/>
      <c r="W15914" s="7"/>
      <c r="X15914" s="7"/>
      <c r="Y15914"/>
      <c r="Z15914"/>
      <c r="AA15914" s="7"/>
      <c r="AB15914" s="7"/>
      <c r="AC15914" s="7"/>
      <c r="AD15914"/>
    </row>
    <row r="15915" spans="1:30" s="19" customFormat="1" ht="16.5" customHeight="1" x14ac:dyDescent="0.3">
      <c r="A15915"/>
      <c r="B15915"/>
      <c r="C15915"/>
      <c r="D15915"/>
      <c r="E15915"/>
      <c r="F15915"/>
      <c r="G15915"/>
      <c r="H15915"/>
      <c r="I15915"/>
      <c r="J15915"/>
      <c r="K15915"/>
      <c r="L15915"/>
      <c r="M15915" s="33"/>
      <c r="N15915"/>
      <c r="P15915" s="7"/>
      <c r="Q15915" s="7"/>
      <c r="R15915" s="7"/>
      <c r="S15915" s="8"/>
      <c r="T15915" s="8"/>
      <c r="U15915" s="7"/>
      <c r="V15915" s="7"/>
      <c r="W15915" s="7"/>
      <c r="X15915" s="7"/>
      <c r="Y15915"/>
      <c r="Z15915"/>
      <c r="AA15915" s="7"/>
      <c r="AB15915" s="7"/>
      <c r="AC15915" s="7"/>
      <c r="AD15915"/>
    </row>
    <row r="15916" spans="1:30" s="19" customFormat="1" ht="16.5" customHeight="1" x14ac:dyDescent="0.3">
      <c r="A15916"/>
      <c r="B15916"/>
      <c r="C15916"/>
      <c r="D15916"/>
      <c r="E15916"/>
      <c r="F15916"/>
      <c r="G15916"/>
      <c r="H15916"/>
      <c r="I15916"/>
      <c r="J15916"/>
      <c r="K15916"/>
      <c r="L15916"/>
      <c r="M15916" s="33"/>
      <c r="N15916"/>
      <c r="P15916" s="7"/>
      <c r="Q15916" s="7"/>
      <c r="R15916" s="7"/>
      <c r="S15916" s="8"/>
      <c r="T15916" s="8"/>
      <c r="U15916" s="7"/>
      <c r="V15916" s="7"/>
      <c r="W15916" s="7"/>
      <c r="X15916" s="7"/>
      <c r="Y15916"/>
      <c r="Z15916"/>
      <c r="AA15916" s="7"/>
      <c r="AB15916" s="7"/>
      <c r="AC15916" s="7"/>
      <c r="AD15916"/>
    </row>
    <row r="15917" spans="1:30" s="19" customFormat="1" ht="16.5" customHeight="1" x14ac:dyDescent="0.3">
      <c r="A15917"/>
      <c r="B15917"/>
      <c r="C15917"/>
      <c r="D15917"/>
      <c r="E15917"/>
      <c r="F15917"/>
      <c r="G15917"/>
      <c r="H15917"/>
      <c r="I15917"/>
      <c r="J15917"/>
      <c r="K15917"/>
      <c r="L15917"/>
      <c r="M15917" s="33"/>
      <c r="N15917"/>
      <c r="P15917" s="7"/>
      <c r="Q15917" s="7"/>
      <c r="R15917" s="7"/>
      <c r="S15917" s="8"/>
      <c r="T15917" s="8"/>
      <c r="U15917" s="7"/>
      <c r="V15917" s="7"/>
      <c r="W15917" s="7"/>
      <c r="X15917" s="7"/>
      <c r="Y15917"/>
      <c r="Z15917"/>
      <c r="AA15917" s="7"/>
      <c r="AB15917" s="7"/>
      <c r="AC15917" s="7"/>
      <c r="AD15917"/>
    </row>
    <row r="15918" spans="1:30" s="19" customFormat="1" ht="16.5" customHeight="1" x14ac:dyDescent="0.3">
      <c r="A15918"/>
      <c r="B15918"/>
      <c r="C15918"/>
      <c r="D15918"/>
      <c r="E15918"/>
      <c r="F15918"/>
      <c r="G15918"/>
      <c r="H15918"/>
      <c r="I15918"/>
      <c r="J15918"/>
      <c r="K15918"/>
      <c r="L15918"/>
      <c r="M15918" s="33"/>
      <c r="N15918"/>
      <c r="P15918" s="7"/>
      <c r="Q15918" s="7"/>
      <c r="R15918" s="7"/>
      <c r="S15918" s="8"/>
      <c r="T15918" s="8"/>
      <c r="U15918" s="7"/>
      <c r="V15918" s="7"/>
      <c r="W15918" s="7"/>
      <c r="X15918" s="7"/>
      <c r="Y15918"/>
      <c r="Z15918"/>
      <c r="AA15918" s="7"/>
      <c r="AB15918" s="7"/>
      <c r="AC15918" s="7"/>
      <c r="AD15918"/>
    </row>
    <row r="15919" spans="1:30" s="19" customFormat="1" ht="16.5" customHeight="1" x14ac:dyDescent="0.3">
      <c r="A15919"/>
      <c r="B15919"/>
      <c r="C15919"/>
      <c r="D15919"/>
      <c r="E15919"/>
      <c r="F15919"/>
      <c r="G15919"/>
      <c r="H15919"/>
      <c r="I15919"/>
      <c r="J15919"/>
      <c r="K15919"/>
      <c r="L15919"/>
      <c r="M15919" s="33"/>
      <c r="N15919"/>
      <c r="P15919" s="7"/>
      <c r="Q15919" s="7"/>
      <c r="R15919" s="7"/>
      <c r="S15919" s="8"/>
      <c r="T15919" s="8"/>
      <c r="U15919" s="7"/>
      <c r="V15919" s="7"/>
      <c r="W15919" s="7"/>
      <c r="X15919" s="7"/>
      <c r="Y15919"/>
      <c r="Z15919"/>
      <c r="AA15919" s="7"/>
      <c r="AB15919" s="7"/>
      <c r="AC15919" s="7"/>
      <c r="AD15919"/>
    </row>
    <row r="15920" spans="1:30" s="19" customFormat="1" ht="16.5" customHeight="1" x14ac:dyDescent="0.3">
      <c r="A15920"/>
      <c r="B15920"/>
      <c r="C15920"/>
      <c r="D15920"/>
      <c r="E15920"/>
      <c r="F15920"/>
      <c r="G15920"/>
      <c r="H15920"/>
      <c r="I15920"/>
      <c r="J15920"/>
      <c r="K15920"/>
      <c r="L15920"/>
      <c r="M15920" s="33"/>
      <c r="N15920"/>
      <c r="P15920" s="7"/>
      <c r="Q15920" s="7"/>
      <c r="R15920" s="7"/>
      <c r="S15920" s="8"/>
      <c r="T15920" s="8"/>
      <c r="U15920" s="7"/>
      <c r="V15920" s="7"/>
      <c r="W15920" s="7"/>
      <c r="X15920" s="7"/>
      <c r="Y15920"/>
      <c r="Z15920"/>
      <c r="AA15920" s="7"/>
      <c r="AB15920" s="7"/>
      <c r="AC15920" s="7"/>
      <c r="AD15920"/>
    </row>
    <row r="15921" spans="1:30" s="19" customFormat="1" ht="16.5" customHeight="1" x14ac:dyDescent="0.3">
      <c r="A15921"/>
      <c r="B15921"/>
      <c r="C15921"/>
      <c r="D15921"/>
      <c r="E15921"/>
      <c r="F15921"/>
      <c r="G15921"/>
      <c r="H15921"/>
      <c r="I15921"/>
      <c r="J15921"/>
      <c r="K15921"/>
      <c r="L15921"/>
      <c r="M15921" s="33"/>
      <c r="N15921"/>
      <c r="P15921" s="7"/>
      <c r="Q15921" s="7"/>
      <c r="R15921" s="7"/>
      <c r="S15921" s="8"/>
      <c r="T15921" s="8"/>
      <c r="U15921" s="7"/>
      <c r="V15921" s="7"/>
      <c r="W15921" s="7"/>
      <c r="X15921" s="7"/>
      <c r="Y15921"/>
      <c r="Z15921"/>
      <c r="AA15921" s="7"/>
      <c r="AB15921" s="7"/>
      <c r="AC15921" s="7"/>
      <c r="AD15921"/>
    </row>
    <row r="15922" spans="1:30" s="19" customFormat="1" ht="16.5" customHeight="1" x14ac:dyDescent="0.3">
      <c r="A15922"/>
      <c r="B15922"/>
      <c r="C15922"/>
      <c r="D15922"/>
      <c r="E15922"/>
      <c r="F15922"/>
      <c r="G15922"/>
      <c r="H15922"/>
      <c r="I15922"/>
      <c r="J15922"/>
      <c r="K15922"/>
      <c r="L15922"/>
      <c r="M15922" s="33"/>
      <c r="N15922"/>
      <c r="P15922" s="7"/>
      <c r="Q15922" s="7"/>
      <c r="R15922" s="7"/>
      <c r="S15922" s="8"/>
      <c r="T15922" s="8"/>
      <c r="U15922" s="7"/>
      <c r="V15922" s="7"/>
      <c r="W15922" s="7"/>
      <c r="X15922" s="7"/>
      <c r="Y15922"/>
      <c r="Z15922"/>
      <c r="AA15922" s="7"/>
      <c r="AB15922" s="7"/>
      <c r="AC15922" s="7"/>
      <c r="AD15922"/>
    </row>
    <row r="15923" spans="1:30" s="19" customFormat="1" ht="16.5" customHeight="1" x14ac:dyDescent="0.3">
      <c r="A15923"/>
      <c r="B15923"/>
      <c r="C15923"/>
      <c r="D15923"/>
      <c r="E15923"/>
      <c r="F15923"/>
      <c r="G15923"/>
      <c r="H15923"/>
      <c r="I15923"/>
      <c r="J15923"/>
      <c r="K15923"/>
      <c r="L15923"/>
      <c r="M15923" s="33"/>
      <c r="N15923"/>
      <c r="P15923" s="7"/>
      <c r="Q15923" s="7"/>
      <c r="R15923" s="7"/>
      <c r="S15923" s="8"/>
      <c r="T15923" s="8"/>
      <c r="U15923" s="7"/>
      <c r="V15923" s="7"/>
      <c r="W15923" s="7"/>
      <c r="X15923" s="7"/>
      <c r="Y15923"/>
      <c r="Z15923"/>
      <c r="AA15923" s="7"/>
      <c r="AB15923" s="7"/>
      <c r="AC15923" s="7"/>
      <c r="AD15923"/>
    </row>
    <row r="15924" spans="1:30" s="19" customFormat="1" ht="16.5" customHeight="1" x14ac:dyDescent="0.3">
      <c r="A15924"/>
      <c r="B15924"/>
      <c r="C15924"/>
      <c r="D15924"/>
      <c r="E15924"/>
      <c r="F15924"/>
      <c r="G15924"/>
      <c r="H15924"/>
      <c r="I15924"/>
      <c r="J15924"/>
      <c r="K15924"/>
      <c r="L15924"/>
      <c r="M15924" s="33"/>
      <c r="N15924"/>
      <c r="P15924" s="7"/>
      <c r="Q15924" s="7"/>
      <c r="R15924" s="7"/>
      <c r="S15924" s="8"/>
      <c r="T15924" s="8"/>
      <c r="U15924" s="7"/>
      <c r="V15924" s="7"/>
      <c r="W15924" s="7"/>
      <c r="X15924" s="7"/>
      <c r="Y15924"/>
      <c r="Z15924"/>
      <c r="AA15924" s="7"/>
      <c r="AB15924" s="7"/>
      <c r="AC15924" s="7"/>
      <c r="AD15924"/>
    </row>
    <row r="15925" spans="1:30" s="19" customFormat="1" ht="16.5" customHeight="1" x14ac:dyDescent="0.3">
      <c r="A15925"/>
      <c r="B15925"/>
      <c r="C15925"/>
      <c r="D15925"/>
      <c r="E15925"/>
      <c r="F15925"/>
      <c r="G15925"/>
      <c r="H15925"/>
      <c r="I15925"/>
      <c r="J15925"/>
      <c r="K15925"/>
      <c r="L15925"/>
      <c r="M15925" s="33"/>
      <c r="N15925"/>
      <c r="P15925" s="7"/>
      <c r="Q15925" s="7"/>
      <c r="R15925" s="7"/>
      <c r="S15925" s="8"/>
      <c r="T15925" s="8"/>
      <c r="U15925" s="7"/>
      <c r="V15925" s="7"/>
      <c r="W15925" s="7"/>
      <c r="X15925" s="7"/>
      <c r="Y15925"/>
      <c r="Z15925"/>
      <c r="AA15925" s="7"/>
      <c r="AB15925" s="7"/>
      <c r="AC15925" s="7"/>
      <c r="AD15925"/>
    </row>
    <row r="15926" spans="1:30" s="19" customFormat="1" ht="16.5" customHeight="1" x14ac:dyDescent="0.3">
      <c r="A15926"/>
      <c r="B15926"/>
      <c r="C15926"/>
      <c r="D15926"/>
      <c r="E15926"/>
      <c r="F15926"/>
      <c r="G15926"/>
      <c r="H15926"/>
      <c r="I15926"/>
      <c r="J15926"/>
      <c r="K15926"/>
      <c r="L15926"/>
      <c r="M15926" s="33"/>
      <c r="N15926"/>
      <c r="P15926" s="7"/>
      <c r="Q15926" s="7"/>
      <c r="R15926" s="7"/>
      <c r="S15926" s="8"/>
      <c r="T15926" s="8"/>
      <c r="U15926" s="7"/>
      <c r="V15926" s="7"/>
      <c r="W15926" s="7"/>
      <c r="X15926" s="7"/>
      <c r="Y15926"/>
      <c r="Z15926"/>
      <c r="AA15926" s="7"/>
      <c r="AB15926" s="7"/>
      <c r="AC15926" s="7"/>
      <c r="AD15926"/>
    </row>
    <row r="15927" spans="1:30" s="19" customFormat="1" ht="16.5" customHeight="1" x14ac:dyDescent="0.3">
      <c r="A15927"/>
      <c r="B15927"/>
      <c r="C15927"/>
      <c r="D15927"/>
      <c r="E15927"/>
      <c r="F15927"/>
      <c r="G15927"/>
      <c r="H15927"/>
      <c r="I15927"/>
      <c r="J15927"/>
      <c r="K15927"/>
      <c r="L15927"/>
      <c r="M15927" s="33"/>
      <c r="N15927"/>
      <c r="P15927" s="7"/>
      <c r="Q15927" s="7"/>
      <c r="R15927" s="7"/>
      <c r="S15927" s="8"/>
      <c r="T15927" s="8"/>
      <c r="U15927" s="7"/>
      <c r="V15927" s="7"/>
      <c r="W15927" s="7"/>
      <c r="X15927" s="7"/>
      <c r="Y15927"/>
      <c r="Z15927"/>
      <c r="AA15927" s="7"/>
      <c r="AB15927" s="7"/>
      <c r="AC15927" s="7"/>
      <c r="AD15927"/>
    </row>
    <row r="15928" spans="1:30" s="19" customFormat="1" ht="16.5" customHeight="1" x14ac:dyDescent="0.3">
      <c r="A15928"/>
      <c r="B15928"/>
      <c r="C15928"/>
      <c r="D15928"/>
      <c r="E15928"/>
      <c r="F15928"/>
      <c r="G15928"/>
      <c r="H15928"/>
      <c r="I15928"/>
      <c r="J15928"/>
      <c r="K15928"/>
      <c r="L15928"/>
      <c r="M15928" s="33"/>
      <c r="N15928"/>
      <c r="P15928" s="7"/>
      <c r="Q15928" s="7"/>
      <c r="R15928" s="7"/>
      <c r="S15928" s="8"/>
      <c r="T15928" s="8"/>
      <c r="U15928" s="7"/>
      <c r="V15928" s="7"/>
      <c r="W15928" s="7"/>
      <c r="X15928" s="7"/>
      <c r="Y15928"/>
      <c r="Z15928"/>
      <c r="AA15928" s="7"/>
      <c r="AB15928" s="7"/>
      <c r="AC15928" s="7"/>
      <c r="AD15928"/>
    </row>
    <row r="15929" spans="1:30" s="19" customFormat="1" ht="16.5" customHeight="1" x14ac:dyDescent="0.3">
      <c r="A15929"/>
      <c r="B15929"/>
      <c r="C15929"/>
      <c r="D15929"/>
      <c r="E15929"/>
      <c r="F15929"/>
      <c r="G15929"/>
      <c r="H15929"/>
      <c r="I15929"/>
      <c r="J15929"/>
      <c r="K15929"/>
      <c r="L15929"/>
      <c r="M15929" s="33"/>
      <c r="N15929"/>
      <c r="P15929" s="7"/>
      <c r="Q15929" s="7"/>
      <c r="R15929" s="7"/>
      <c r="S15929" s="8"/>
      <c r="T15929" s="8"/>
      <c r="U15929" s="7"/>
      <c r="V15929" s="7"/>
      <c r="W15929" s="7"/>
      <c r="X15929" s="7"/>
      <c r="Y15929"/>
      <c r="Z15929"/>
      <c r="AA15929" s="7"/>
      <c r="AB15929" s="7"/>
      <c r="AC15929" s="7"/>
      <c r="AD15929"/>
    </row>
    <row r="15930" spans="1:30" s="19" customFormat="1" ht="16.5" customHeight="1" x14ac:dyDescent="0.3">
      <c r="A15930"/>
      <c r="B15930"/>
      <c r="C15930"/>
      <c r="D15930"/>
      <c r="E15930"/>
      <c r="F15930"/>
      <c r="G15930"/>
      <c r="H15930"/>
      <c r="I15930"/>
      <c r="J15930"/>
      <c r="K15930"/>
      <c r="L15930"/>
      <c r="M15930" s="33"/>
      <c r="N15930"/>
      <c r="P15930" s="7"/>
      <c r="Q15930" s="7"/>
      <c r="R15930" s="7"/>
      <c r="S15930" s="8"/>
      <c r="T15930" s="8"/>
      <c r="U15930" s="7"/>
      <c r="V15930" s="7"/>
      <c r="W15930" s="7"/>
      <c r="X15930" s="7"/>
      <c r="Y15930"/>
      <c r="Z15930"/>
      <c r="AA15930" s="7"/>
      <c r="AB15930" s="7"/>
      <c r="AC15930" s="7"/>
      <c r="AD15930"/>
    </row>
    <row r="15931" spans="1:30" s="19" customFormat="1" ht="16.5" customHeight="1" x14ac:dyDescent="0.3">
      <c r="A15931"/>
      <c r="B15931"/>
      <c r="C15931"/>
      <c r="D15931"/>
      <c r="E15931"/>
      <c r="F15931"/>
      <c r="G15931"/>
      <c r="H15931"/>
      <c r="I15931"/>
      <c r="J15931"/>
      <c r="K15931"/>
      <c r="L15931"/>
      <c r="M15931" s="33"/>
      <c r="N15931"/>
      <c r="P15931" s="7"/>
      <c r="Q15931" s="7"/>
      <c r="R15931" s="7"/>
      <c r="S15931" s="8"/>
      <c r="T15931" s="8"/>
      <c r="U15931" s="7"/>
      <c r="V15931" s="7"/>
      <c r="W15931" s="7"/>
      <c r="X15931" s="7"/>
      <c r="Y15931"/>
      <c r="Z15931"/>
      <c r="AA15931" s="7"/>
      <c r="AB15931" s="7"/>
      <c r="AC15931" s="7"/>
      <c r="AD15931"/>
    </row>
    <row r="15932" spans="1:30" s="19" customFormat="1" ht="16.5" customHeight="1" x14ac:dyDescent="0.3">
      <c r="A15932"/>
      <c r="B15932"/>
      <c r="C15932"/>
      <c r="D15932"/>
      <c r="E15932"/>
      <c r="F15932"/>
      <c r="G15932"/>
      <c r="H15932"/>
      <c r="I15932"/>
      <c r="J15932"/>
      <c r="K15932"/>
      <c r="L15932"/>
      <c r="M15932" s="33"/>
      <c r="N15932"/>
      <c r="P15932" s="7"/>
      <c r="Q15932" s="7"/>
      <c r="R15932" s="7"/>
      <c r="S15932" s="8"/>
      <c r="T15932" s="8"/>
      <c r="U15932" s="7"/>
      <c r="V15932" s="7"/>
      <c r="W15932" s="7"/>
      <c r="X15932" s="7"/>
      <c r="Y15932"/>
      <c r="Z15932"/>
      <c r="AA15932" s="7"/>
      <c r="AB15932" s="7"/>
      <c r="AC15932" s="7"/>
      <c r="AD15932"/>
    </row>
    <row r="15933" spans="1:30" s="19" customFormat="1" ht="16.5" customHeight="1" x14ac:dyDescent="0.3">
      <c r="A15933"/>
      <c r="B15933"/>
      <c r="C15933"/>
      <c r="D15933"/>
      <c r="E15933"/>
      <c r="F15933"/>
      <c r="G15933"/>
      <c r="H15933"/>
      <c r="I15933"/>
      <c r="J15933"/>
      <c r="K15933"/>
      <c r="L15933"/>
      <c r="M15933" s="33"/>
      <c r="N15933"/>
      <c r="P15933" s="7"/>
      <c r="Q15933" s="7"/>
      <c r="R15933" s="7"/>
      <c r="S15933" s="8"/>
      <c r="T15933" s="8"/>
      <c r="U15933" s="7"/>
      <c r="V15933" s="7"/>
      <c r="W15933" s="7"/>
      <c r="X15933" s="7"/>
      <c r="Y15933"/>
      <c r="Z15933"/>
      <c r="AA15933" s="7"/>
      <c r="AB15933" s="7"/>
      <c r="AC15933" s="7"/>
      <c r="AD15933"/>
    </row>
    <row r="15934" spans="1:30" s="19" customFormat="1" ht="16.5" customHeight="1" x14ac:dyDescent="0.3">
      <c r="A15934"/>
      <c r="B15934"/>
      <c r="C15934"/>
      <c r="D15934"/>
      <c r="E15934"/>
      <c r="F15934"/>
      <c r="G15934"/>
      <c r="H15934"/>
      <c r="I15934"/>
      <c r="J15934"/>
      <c r="K15934"/>
      <c r="L15934"/>
      <c r="M15934" s="33"/>
      <c r="N15934"/>
      <c r="P15934" s="7"/>
      <c r="Q15934" s="7"/>
      <c r="R15934" s="7"/>
      <c r="S15934" s="8"/>
      <c r="T15934" s="8"/>
      <c r="U15934" s="7"/>
      <c r="V15934" s="7"/>
      <c r="W15934" s="7"/>
      <c r="X15934" s="7"/>
      <c r="Y15934"/>
      <c r="Z15934"/>
      <c r="AA15934" s="7"/>
      <c r="AB15934" s="7"/>
      <c r="AC15934" s="7"/>
      <c r="AD15934"/>
    </row>
    <row r="15935" spans="1:30" s="19" customFormat="1" ht="16.5" customHeight="1" x14ac:dyDescent="0.3">
      <c r="A15935"/>
      <c r="B15935"/>
      <c r="C15935"/>
      <c r="D15935"/>
      <c r="E15935"/>
      <c r="F15935"/>
      <c r="G15935"/>
      <c r="H15935"/>
      <c r="I15935"/>
      <c r="J15935"/>
      <c r="K15935"/>
      <c r="L15935"/>
      <c r="M15935" s="33"/>
      <c r="N15935"/>
      <c r="P15935" s="7"/>
      <c r="Q15935" s="7"/>
      <c r="R15935" s="7"/>
      <c r="S15935" s="8"/>
      <c r="T15935" s="8"/>
      <c r="U15935" s="7"/>
      <c r="V15935" s="7"/>
      <c r="W15935" s="7"/>
      <c r="X15935" s="7"/>
      <c r="Y15935"/>
      <c r="Z15935"/>
      <c r="AA15935" s="7"/>
      <c r="AB15935" s="7"/>
      <c r="AC15935" s="7"/>
      <c r="AD15935"/>
    </row>
    <row r="15936" spans="1:30" s="19" customFormat="1" ht="16.5" customHeight="1" x14ac:dyDescent="0.3">
      <c r="A15936"/>
      <c r="B15936"/>
      <c r="C15936"/>
      <c r="D15936"/>
      <c r="E15936"/>
      <c r="F15936"/>
      <c r="G15936"/>
      <c r="H15936"/>
      <c r="I15936"/>
      <c r="J15936"/>
      <c r="K15936"/>
      <c r="L15936"/>
      <c r="M15936" s="33"/>
      <c r="N15936"/>
      <c r="P15936" s="7"/>
      <c r="Q15936" s="7"/>
      <c r="R15936" s="7"/>
      <c r="S15936" s="8"/>
      <c r="T15936" s="8"/>
      <c r="U15936" s="7"/>
      <c r="V15936" s="7"/>
      <c r="W15936" s="7"/>
      <c r="X15936" s="7"/>
      <c r="Y15936"/>
      <c r="Z15936"/>
      <c r="AA15936" s="7"/>
      <c r="AB15936" s="7"/>
      <c r="AC15936" s="7"/>
      <c r="AD15936"/>
    </row>
    <row r="15937" spans="1:30" s="19" customFormat="1" ht="16.5" customHeight="1" x14ac:dyDescent="0.3">
      <c r="A15937"/>
      <c r="B15937"/>
      <c r="C15937"/>
      <c r="D15937"/>
      <c r="E15937"/>
      <c r="F15937"/>
      <c r="G15937"/>
      <c r="H15937"/>
      <c r="I15937"/>
      <c r="J15937"/>
      <c r="K15937"/>
      <c r="L15937"/>
      <c r="M15937" s="33"/>
      <c r="N15937"/>
      <c r="P15937" s="7"/>
      <c r="Q15937" s="7"/>
      <c r="R15937" s="7"/>
      <c r="S15937" s="8"/>
      <c r="T15937" s="8"/>
      <c r="U15937" s="7"/>
      <c r="V15937" s="7"/>
      <c r="W15937" s="7"/>
      <c r="X15937" s="7"/>
      <c r="Y15937"/>
      <c r="Z15937"/>
      <c r="AA15937" s="7"/>
      <c r="AB15937" s="7"/>
      <c r="AC15937" s="7"/>
      <c r="AD15937"/>
    </row>
    <row r="15938" spans="1:30" s="19" customFormat="1" ht="16.5" customHeight="1" x14ac:dyDescent="0.3">
      <c r="A15938"/>
      <c r="B15938"/>
      <c r="C15938"/>
      <c r="D15938"/>
      <c r="E15938"/>
      <c r="F15938"/>
      <c r="G15938"/>
      <c r="H15938"/>
      <c r="I15938"/>
      <c r="J15938"/>
      <c r="K15938"/>
      <c r="L15938"/>
      <c r="M15938" s="33"/>
      <c r="N15938"/>
      <c r="P15938" s="7"/>
      <c r="Q15938" s="7"/>
      <c r="R15938" s="7"/>
      <c r="S15938" s="8"/>
      <c r="T15938" s="8"/>
      <c r="U15938" s="7"/>
      <c r="V15938" s="7"/>
      <c r="W15938" s="7"/>
      <c r="X15938" s="7"/>
      <c r="Y15938"/>
      <c r="Z15938"/>
      <c r="AA15938" s="7"/>
      <c r="AB15938" s="7"/>
      <c r="AC15938" s="7"/>
      <c r="AD15938"/>
    </row>
    <row r="15939" spans="1:30" s="19" customFormat="1" ht="16.5" customHeight="1" x14ac:dyDescent="0.3">
      <c r="A15939"/>
      <c r="B15939"/>
      <c r="C15939"/>
      <c r="D15939"/>
      <c r="E15939"/>
      <c r="F15939"/>
      <c r="G15939"/>
      <c r="H15939"/>
      <c r="I15939"/>
      <c r="J15939"/>
      <c r="K15939"/>
      <c r="L15939"/>
      <c r="M15939" s="33"/>
      <c r="N15939"/>
      <c r="P15939" s="7"/>
      <c r="Q15939" s="7"/>
      <c r="R15939" s="7"/>
      <c r="S15939" s="8"/>
      <c r="T15939" s="8"/>
      <c r="U15939" s="7"/>
      <c r="V15939" s="7"/>
      <c r="W15939" s="7"/>
      <c r="X15939" s="7"/>
      <c r="Y15939"/>
      <c r="Z15939"/>
      <c r="AA15939" s="7"/>
      <c r="AB15939" s="7"/>
      <c r="AC15939" s="7"/>
      <c r="AD15939"/>
    </row>
    <row r="15940" spans="1:30" s="19" customFormat="1" ht="16.5" customHeight="1" x14ac:dyDescent="0.3">
      <c r="A15940"/>
      <c r="B15940"/>
      <c r="C15940"/>
      <c r="D15940"/>
      <c r="E15940"/>
      <c r="F15940"/>
      <c r="G15940"/>
      <c r="H15940"/>
      <c r="I15940"/>
      <c r="J15940"/>
      <c r="K15940"/>
      <c r="L15940"/>
      <c r="M15940" s="33"/>
      <c r="N15940"/>
      <c r="P15940" s="7"/>
      <c r="Q15940" s="7"/>
      <c r="R15940" s="7"/>
      <c r="S15940" s="8"/>
      <c r="T15940" s="8"/>
      <c r="U15940" s="7"/>
      <c r="V15940" s="7"/>
      <c r="W15940" s="7"/>
      <c r="X15940" s="7"/>
      <c r="Y15940"/>
      <c r="Z15940"/>
      <c r="AA15940" s="7"/>
      <c r="AB15940" s="7"/>
      <c r="AC15940" s="7"/>
      <c r="AD15940"/>
    </row>
    <row r="15941" spans="1:30" s="19" customFormat="1" ht="16.5" customHeight="1" x14ac:dyDescent="0.3">
      <c r="A15941"/>
      <c r="B15941"/>
      <c r="C15941"/>
      <c r="D15941"/>
      <c r="E15941"/>
      <c r="F15941"/>
      <c r="G15941"/>
      <c r="H15941"/>
      <c r="I15941"/>
      <c r="J15941"/>
      <c r="K15941"/>
      <c r="L15941"/>
      <c r="M15941" s="33"/>
      <c r="N15941"/>
      <c r="P15941" s="7"/>
      <c r="Q15941" s="7"/>
      <c r="R15941" s="7"/>
      <c r="S15941" s="8"/>
      <c r="T15941" s="8"/>
      <c r="U15941" s="7"/>
      <c r="V15941" s="7"/>
      <c r="W15941" s="7"/>
      <c r="X15941" s="7"/>
      <c r="Y15941"/>
      <c r="Z15941"/>
      <c r="AA15941" s="7"/>
      <c r="AB15941" s="7"/>
      <c r="AC15941" s="7"/>
      <c r="AD15941"/>
    </row>
    <row r="15942" spans="1:30" s="19" customFormat="1" ht="16.5" customHeight="1" x14ac:dyDescent="0.3">
      <c r="A15942"/>
      <c r="B15942"/>
      <c r="C15942"/>
      <c r="D15942"/>
      <c r="E15942"/>
      <c r="F15942"/>
      <c r="G15942"/>
      <c r="H15942"/>
      <c r="I15942"/>
      <c r="J15942"/>
      <c r="K15942"/>
      <c r="L15942"/>
      <c r="M15942" s="33"/>
      <c r="N15942"/>
      <c r="P15942" s="7"/>
      <c r="Q15942" s="7"/>
      <c r="R15942" s="7"/>
      <c r="S15942" s="8"/>
      <c r="T15942" s="8"/>
      <c r="U15942" s="7"/>
      <c r="V15942" s="7"/>
      <c r="W15942" s="7"/>
      <c r="X15942" s="7"/>
      <c r="Y15942"/>
      <c r="Z15942"/>
      <c r="AA15942" s="7"/>
      <c r="AB15942" s="7"/>
      <c r="AC15942" s="7"/>
      <c r="AD15942"/>
    </row>
    <row r="15943" spans="1:30" s="19" customFormat="1" ht="16.5" customHeight="1" x14ac:dyDescent="0.3">
      <c r="A15943"/>
      <c r="B15943"/>
      <c r="C15943"/>
      <c r="D15943"/>
      <c r="E15943"/>
      <c r="F15943"/>
      <c r="G15943"/>
      <c r="H15943"/>
      <c r="I15943"/>
      <c r="J15943"/>
      <c r="K15943"/>
      <c r="L15943"/>
      <c r="M15943" s="33"/>
      <c r="N15943"/>
      <c r="P15943" s="7"/>
      <c r="Q15943" s="7"/>
      <c r="R15943" s="7"/>
      <c r="S15943" s="8"/>
      <c r="T15943" s="8"/>
      <c r="U15943" s="7"/>
      <c r="V15943" s="7"/>
      <c r="W15943" s="7"/>
      <c r="X15943" s="7"/>
      <c r="Y15943"/>
      <c r="Z15943"/>
      <c r="AA15943" s="7"/>
      <c r="AB15943" s="7"/>
      <c r="AC15943" s="7"/>
      <c r="AD15943"/>
    </row>
    <row r="15944" spans="1:30" s="19" customFormat="1" ht="16.5" customHeight="1" x14ac:dyDescent="0.3">
      <c r="A15944"/>
      <c r="B15944"/>
      <c r="C15944"/>
      <c r="D15944"/>
      <c r="E15944"/>
      <c r="F15944"/>
      <c r="G15944"/>
      <c r="H15944"/>
      <c r="I15944"/>
      <c r="J15944"/>
      <c r="K15944"/>
      <c r="L15944"/>
      <c r="M15944" s="33"/>
      <c r="N15944"/>
      <c r="P15944" s="7"/>
      <c r="Q15944" s="7"/>
      <c r="R15944" s="7"/>
      <c r="S15944" s="8"/>
      <c r="T15944" s="8"/>
      <c r="U15944" s="7"/>
      <c r="V15944" s="7"/>
      <c r="W15944" s="7"/>
      <c r="X15944" s="7"/>
      <c r="Y15944"/>
      <c r="Z15944"/>
      <c r="AA15944" s="7"/>
      <c r="AB15944" s="7"/>
      <c r="AC15944" s="7"/>
      <c r="AD15944"/>
    </row>
    <row r="15945" spans="1:30" s="19" customFormat="1" ht="16.5" customHeight="1" x14ac:dyDescent="0.3">
      <c r="A15945"/>
      <c r="B15945"/>
      <c r="C15945"/>
      <c r="D15945"/>
      <c r="E15945"/>
      <c r="F15945"/>
      <c r="G15945"/>
      <c r="H15945"/>
      <c r="I15945"/>
      <c r="J15945"/>
      <c r="K15945"/>
      <c r="L15945"/>
      <c r="M15945" s="33"/>
      <c r="N15945"/>
      <c r="P15945" s="7"/>
      <c r="Q15945" s="7"/>
      <c r="R15945" s="7"/>
      <c r="S15945" s="8"/>
      <c r="T15945" s="8"/>
      <c r="U15945" s="7"/>
      <c r="V15945" s="7"/>
      <c r="W15945" s="7"/>
      <c r="X15945" s="7"/>
      <c r="Y15945"/>
      <c r="Z15945"/>
      <c r="AA15945" s="7"/>
      <c r="AB15945" s="7"/>
      <c r="AC15945" s="7"/>
      <c r="AD15945"/>
    </row>
    <row r="15946" spans="1:30" s="19" customFormat="1" ht="16.5" customHeight="1" x14ac:dyDescent="0.3">
      <c r="A15946"/>
      <c r="B15946"/>
      <c r="C15946"/>
      <c r="D15946"/>
      <c r="E15946"/>
      <c r="F15946"/>
      <c r="G15946"/>
      <c r="H15946"/>
      <c r="I15946"/>
      <c r="J15946"/>
      <c r="K15946"/>
      <c r="L15946"/>
      <c r="M15946" s="33"/>
      <c r="N15946"/>
      <c r="P15946" s="7"/>
      <c r="Q15946" s="7"/>
      <c r="R15946" s="7"/>
      <c r="S15946" s="8"/>
      <c r="T15946" s="8"/>
      <c r="U15946" s="7"/>
      <c r="V15946" s="7"/>
      <c r="W15946" s="7"/>
      <c r="X15946" s="7"/>
      <c r="Y15946"/>
      <c r="Z15946"/>
      <c r="AA15946" s="7"/>
      <c r="AB15946" s="7"/>
      <c r="AC15946" s="7"/>
      <c r="AD15946"/>
    </row>
    <row r="15947" spans="1:30" s="19" customFormat="1" ht="16.5" customHeight="1" x14ac:dyDescent="0.3">
      <c r="A15947"/>
      <c r="B15947"/>
      <c r="C15947"/>
      <c r="D15947"/>
      <c r="E15947"/>
      <c r="F15947"/>
      <c r="G15947"/>
      <c r="H15947"/>
      <c r="I15947"/>
      <c r="J15947"/>
      <c r="K15947"/>
      <c r="L15947"/>
      <c r="M15947" s="33"/>
      <c r="N15947"/>
      <c r="P15947" s="7"/>
      <c r="Q15947" s="7"/>
      <c r="R15947" s="7"/>
      <c r="S15947" s="8"/>
      <c r="T15947" s="8"/>
      <c r="U15947" s="7"/>
      <c r="V15947" s="7"/>
      <c r="W15947" s="7"/>
      <c r="X15947" s="7"/>
      <c r="Y15947"/>
      <c r="Z15947"/>
      <c r="AA15947" s="7"/>
      <c r="AB15947" s="7"/>
      <c r="AC15947" s="7"/>
      <c r="AD15947"/>
    </row>
    <row r="15948" spans="1:30" s="19" customFormat="1" ht="16.5" customHeight="1" x14ac:dyDescent="0.3">
      <c r="A15948"/>
      <c r="B15948"/>
      <c r="C15948"/>
      <c r="D15948"/>
      <c r="E15948"/>
      <c r="F15948"/>
      <c r="G15948"/>
      <c r="H15948"/>
      <c r="I15948"/>
      <c r="J15948"/>
      <c r="K15948"/>
      <c r="L15948"/>
      <c r="M15948" s="33"/>
      <c r="N15948"/>
      <c r="P15948" s="7"/>
      <c r="Q15948" s="7"/>
      <c r="R15948" s="7"/>
      <c r="S15948" s="8"/>
      <c r="T15948" s="8"/>
      <c r="U15948" s="7"/>
      <c r="V15948" s="7"/>
      <c r="W15948" s="7"/>
      <c r="X15948" s="7"/>
      <c r="Y15948"/>
      <c r="Z15948"/>
      <c r="AA15948" s="7"/>
      <c r="AB15948" s="7"/>
      <c r="AC15948" s="7"/>
      <c r="AD15948"/>
    </row>
    <row r="15949" spans="1:30" s="19" customFormat="1" ht="16.5" customHeight="1" x14ac:dyDescent="0.3">
      <c r="A15949"/>
      <c r="B15949"/>
      <c r="C15949"/>
      <c r="D15949"/>
      <c r="E15949"/>
      <c r="F15949"/>
      <c r="G15949"/>
      <c r="H15949"/>
      <c r="I15949"/>
      <c r="J15949"/>
      <c r="K15949"/>
      <c r="L15949"/>
      <c r="M15949" s="33"/>
      <c r="N15949"/>
      <c r="P15949" s="7"/>
      <c r="Q15949" s="7"/>
      <c r="R15949" s="7"/>
      <c r="S15949" s="8"/>
      <c r="T15949" s="8"/>
      <c r="U15949" s="7"/>
      <c r="V15949" s="7"/>
      <c r="W15949" s="7"/>
      <c r="X15949" s="7"/>
      <c r="Y15949"/>
      <c r="Z15949"/>
      <c r="AA15949" s="7"/>
      <c r="AB15949" s="7"/>
      <c r="AC15949" s="7"/>
      <c r="AD15949"/>
    </row>
    <row r="15950" spans="1:30" s="19" customFormat="1" ht="16.5" customHeight="1" x14ac:dyDescent="0.3">
      <c r="A15950"/>
      <c r="B15950"/>
      <c r="C15950"/>
      <c r="D15950"/>
      <c r="E15950"/>
      <c r="F15950"/>
      <c r="G15950"/>
      <c r="H15950"/>
      <c r="I15950"/>
      <c r="J15950"/>
      <c r="K15950"/>
      <c r="L15950"/>
      <c r="M15950" s="33"/>
      <c r="N15950"/>
      <c r="P15950" s="7"/>
      <c r="Q15950" s="7"/>
      <c r="R15950" s="7"/>
      <c r="S15950" s="8"/>
      <c r="T15950" s="8"/>
      <c r="U15950" s="7"/>
      <c r="V15950" s="7"/>
      <c r="W15950" s="7"/>
      <c r="X15950" s="7"/>
      <c r="Y15950"/>
      <c r="Z15950"/>
      <c r="AA15950" s="7"/>
      <c r="AB15950" s="7"/>
      <c r="AC15950" s="7"/>
      <c r="AD15950"/>
    </row>
    <row r="15951" spans="1:30" s="19" customFormat="1" ht="16.5" customHeight="1" x14ac:dyDescent="0.3">
      <c r="A15951"/>
      <c r="B15951"/>
      <c r="C15951"/>
      <c r="D15951"/>
      <c r="E15951"/>
      <c r="F15951"/>
      <c r="G15951"/>
      <c r="H15951"/>
      <c r="I15951"/>
      <c r="J15951"/>
      <c r="K15951"/>
      <c r="L15951"/>
      <c r="M15951" s="33"/>
      <c r="N15951"/>
      <c r="P15951" s="7"/>
      <c r="Q15951" s="7"/>
      <c r="R15951" s="7"/>
      <c r="S15951" s="8"/>
      <c r="T15951" s="8"/>
      <c r="U15951" s="7"/>
      <c r="V15951" s="7"/>
      <c r="W15951" s="7"/>
      <c r="X15951" s="7"/>
      <c r="Y15951"/>
      <c r="Z15951"/>
      <c r="AA15951" s="7"/>
      <c r="AB15951" s="7"/>
      <c r="AC15951" s="7"/>
      <c r="AD15951"/>
    </row>
    <row r="15952" spans="1:30" s="19" customFormat="1" ht="16.5" customHeight="1" x14ac:dyDescent="0.3">
      <c r="A15952"/>
      <c r="B15952"/>
      <c r="C15952"/>
      <c r="D15952"/>
      <c r="E15952"/>
      <c r="F15952"/>
      <c r="G15952"/>
      <c r="H15952"/>
      <c r="I15952"/>
      <c r="J15952"/>
      <c r="K15952"/>
      <c r="L15952"/>
      <c r="M15952" s="33"/>
      <c r="N15952"/>
      <c r="P15952" s="7"/>
      <c r="Q15952" s="7"/>
      <c r="R15952" s="7"/>
      <c r="S15952" s="8"/>
      <c r="T15952" s="8"/>
      <c r="U15952" s="7"/>
      <c r="V15952" s="7"/>
      <c r="W15952" s="7"/>
      <c r="X15952" s="7"/>
      <c r="Y15952"/>
      <c r="Z15952"/>
      <c r="AA15952" s="7"/>
      <c r="AB15952" s="7"/>
      <c r="AC15952" s="7"/>
      <c r="AD15952"/>
    </row>
    <row r="15953" spans="1:30" s="19" customFormat="1" ht="16.5" customHeight="1" x14ac:dyDescent="0.3">
      <c r="A15953"/>
      <c r="B15953"/>
      <c r="C15953"/>
      <c r="D15953"/>
      <c r="E15953"/>
      <c r="F15953"/>
      <c r="G15953"/>
      <c r="H15953"/>
      <c r="I15953"/>
      <c r="J15953"/>
      <c r="K15953"/>
      <c r="L15953"/>
      <c r="M15953" s="33"/>
      <c r="N15953"/>
      <c r="P15953" s="7"/>
      <c r="Q15953" s="7"/>
      <c r="R15953" s="7"/>
      <c r="S15953" s="8"/>
      <c r="T15953" s="8"/>
      <c r="U15953" s="7"/>
      <c r="V15953" s="7"/>
      <c r="W15953" s="7"/>
      <c r="X15953" s="7"/>
      <c r="Y15953"/>
      <c r="Z15953"/>
      <c r="AA15953" s="7"/>
      <c r="AB15953" s="7"/>
      <c r="AC15953" s="7"/>
      <c r="AD15953"/>
    </row>
    <row r="15954" spans="1:30" s="19" customFormat="1" ht="16.5" customHeight="1" x14ac:dyDescent="0.3">
      <c r="A15954"/>
      <c r="B15954"/>
      <c r="C15954"/>
      <c r="D15954"/>
      <c r="E15954"/>
      <c r="F15954"/>
      <c r="G15954"/>
      <c r="H15954"/>
      <c r="I15954"/>
      <c r="J15954"/>
      <c r="K15954"/>
      <c r="L15954"/>
      <c r="M15954" s="33"/>
      <c r="N15954"/>
      <c r="P15954" s="7"/>
      <c r="Q15954" s="7"/>
      <c r="R15954" s="7"/>
      <c r="S15954" s="8"/>
      <c r="T15954" s="8"/>
      <c r="U15954" s="7"/>
      <c r="V15954" s="7"/>
      <c r="W15954" s="7"/>
      <c r="X15954" s="7"/>
      <c r="Y15954"/>
      <c r="Z15954"/>
      <c r="AA15954" s="7"/>
      <c r="AB15954" s="7"/>
      <c r="AC15954" s="7"/>
      <c r="AD15954"/>
    </row>
    <row r="15955" spans="1:30" s="19" customFormat="1" ht="16.5" customHeight="1" x14ac:dyDescent="0.3">
      <c r="A15955"/>
      <c r="B15955"/>
      <c r="C15955"/>
      <c r="D15955"/>
      <c r="E15955"/>
      <c r="F15955"/>
      <c r="G15955"/>
      <c r="H15955"/>
      <c r="I15955"/>
      <c r="J15955"/>
      <c r="K15955"/>
      <c r="L15955"/>
      <c r="M15955" s="33"/>
      <c r="N15955"/>
      <c r="P15955" s="7"/>
      <c r="Q15955" s="7"/>
      <c r="R15955" s="7"/>
      <c r="S15955" s="8"/>
      <c r="T15955" s="8"/>
      <c r="U15955" s="7"/>
      <c r="V15955" s="7"/>
      <c r="W15955" s="7"/>
      <c r="X15955" s="7"/>
      <c r="Y15955"/>
      <c r="Z15955"/>
      <c r="AA15955" s="7"/>
      <c r="AB15955" s="7"/>
      <c r="AC15955" s="7"/>
      <c r="AD15955"/>
    </row>
    <row r="15956" spans="1:30" s="19" customFormat="1" ht="16.5" customHeight="1" x14ac:dyDescent="0.3">
      <c r="A15956"/>
      <c r="B15956"/>
      <c r="C15956"/>
      <c r="D15956"/>
      <c r="E15956"/>
      <c r="F15956"/>
      <c r="G15956"/>
      <c r="H15956"/>
      <c r="I15956"/>
      <c r="J15956"/>
      <c r="K15956"/>
      <c r="L15956"/>
      <c r="M15956" s="33"/>
      <c r="N15956"/>
      <c r="P15956" s="7"/>
      <c r="Q15956" s="7"/>
      <c r="R15956" s="7"/>
      <c r="S15956" s="8"/>
      <c r="T15956" s="8"/>
      <c r="U15956" s="7"/>
      <c r="V15956" s="7"/>
      <c r="W15956" s="7"/>
      <c r="X15956" s="7"/>
      <c r="Y15956"/>
      <c r="Z15956"/>
      <c r="AA15956" s="7"/>
      <c r="AB15956" s="7"/>
      <c r="AC15956" s="7"/>
      <c r="AD15956"/>
    </row>
    <row r="15957" spans="1:30" s="19" customFormat="1" ht="16.5" customHeight="1" x14ac:dyDescent="0.3">
      <c r="A15957"/>
      <c r="B15957"/>
      <c r="C15957"/>
      <c r="D15957"/>
      <c r="E15957"/>
      <c r="F15957"/>
      <c r="G15957"/>
      <c r="H15957"/>
      <c r="I15957"/>
      <c r="J15957"/>
      <c r="K15957"/>
      <c r="L15957"/>
      <c r="M15957" s="33"/>
      <c r="N15957"/>
      <c r="P15957" s="7"/>
      <c r="Q15957" s="7"/>
      <c r="R15957" s="7"/>
      <c r="S15957" s="8"/>
      <c r="T15957" s="8"/>
      <c r="U15957" s="7"/>
      <c r="V15957" s="7"/>
      <c r="W15957" s="7"/>
      <c r="X15957" s="7"/>
      <c r="Y15957"/>
      <c r="Z15957"/>
      <c r="AA15957" s="7"/>
      <c r="AB15957" s="7"/>
      <c r="AC15957" s="7"/>
      <c r="AD15957"/>
    </row>
    <row r="15958" spans="1:30" s="19" customFormat="1" ht="16.5" customHeight="1" x14ac:dyDescent="0.3">
      <c r="A15958"/>
      <c r="B15958"/>
      <c r="C15958"/>
      <c r="D15958"/>
      <c r="E15958"/>
      <c r="F15958"/>
      <c r="G15958"/>
      <c r="H15958"/>
      <c r="I15958"/>
      <c r="J15958"/>
      <c r="K15958"/>
      <c r="L15958"/>
      <c r="M15958" s="33"/>
      <c r="N15958"/>
      <c r="P15958" s="7"/>
      <c r="Q15958" s="7"/>
      <c r="R15958" s="7"/>
      <c r="S15958" s="8"/>
      <c r="T15958" s="8"/>
      <c r="U15958" s="7"/>
      <c r="V15958" s="7"/>
      <c r="W15958" s="7"/>
      <c r="X15958" s="7"/>
      <c r="Y15958"/>
      <c r="Z15958"/>
      <c r="AA15958" s="7"/>
      <c r="AB15958" s="7"/>
      <c r="AC15958" s="7"/>
      <c r="AD15958"/>
    </row>
    <row r="15959" spans="1:30" s="19" customFormat="1" ht="16.5" customHeight="1" x14ac:dyDescent="0.3">
      <c r="A15959"/>
      <c r="B15959"/>
      <c r="C15959"/>
      <c r="D15959"/>
      <c r="E15959"/>
      <c r="F15959"/>
      <c r="G15959"/>
      <c r="H15959"/>
      <c r="I15959"/>
      <c r="J15959"/>
      <c r="K15959"/>
      <c r="L15959"/>
      <c r="M15959" s="33"/>
      <c r="N15959"/>
      <c r="P15959" s="7"/>
      <c r="Q15959" s="7"/>
      <c r="R15959" s="7"/>
      <c r="S15959" s="8"/>
      <c r="T15959" s="8"/>
      <c r="U15959" s="7"/>
      <c r="V15959" s="7"/>
      <c r="W15959" s="7"/>
      <c r="X15959" s="7"/>
      <c r="Y15959"/>
      <c r="Z15959"/>
      <c r="AA15959" s="7"/>
      <c r="AB15959" s="7"/>
      <c r="AC15959" s="7"/>
      <c r="AD15959"/>
    </row>
    <row r="15960" spans="1:30" s="19" customFormat="1" ht="16.5" customHeight="1" x14ac:dyDescent="0.3">
      <c r="A15960"/>
      <c r="B15960"/>
      <c r="C15960"/>
      <c r="D15960"/>
      <c r="E15960"/>
      <c r="F15960"/>
      <c r="G15960"/>
      <c r="H15960"/>
      <c r="I15960"/>
      <c r="J15960"/>
      <c r="K15960"/>
      <c r="L15960"/>
      <c r="M15960" s="33"/>
      <c r="N15960"/>
      <c r="P15960" s="7"/>
      <c r="Q15960" s="7"/>
      <c r="R15960" s="7"/>
      <c r="S15960" s="8"/>
      <c r="T15960" s="8"/>
      <c r="U15960" s="7"/>
      <c r="V15960" s="7"/>
      <c r="W15960" s="7"/>
      <c r="X15960" s="7"/>
      <c r="Y15960"/>
      <c r="Z15960"/>
      <c r="AA15960" s="7"/>
      <c r="AB15960" s="7"/>
      <c r="AC15960" s="7"/>
      <c r="AD15960"/>
    </row>
    <row r="15961" spans="1:30" s="19" customFormat="1" ht="16.5" customHeight="1" x14ac:dyDescent="0.3">
      <c r="A15961"/>
      <c r="B15961"/>
      <c r="C15961"/>
      <c r="D15961"/>
      <c r="E15961"/>
      <c r="F15961"/>
      <c r="G15961"/>
      <c r="H15961"/>
      <c r="I15961"/>
      <c r="J15961"/>
      <c r="K15961"/>
      <c r="L15961"/>
      <c r="M15961" s="33"/>
      <c r="N15961"/>
      <c r="P15961" s="7"/>
      <c r="Q15961" s="7"/>
      <c r="R15961" s="7"/>
      <c r="S15961" s="8"/>
      <c r="T15961" s="8"/>
      <c r="U15961" s="7"/>
      <c r="V15961" s="7"/>
      <c r="W15961" s="7"/>
      <c r="X15961" s="7"/>
      <c r="Y15961"/>
      <c r="Z15961"/>
      <c r="AA15961" s="7"/>
      <c r="AB15961" s="7"/>
      <c r="AC15961" s="7"/>
      <c r="AD15961"/>
    </row>
    <row r="15962" spans="1:30" s="19" customFormat="1" ht="16.5" customHeight="1" x14ac:dyDescent="0.3">
      <c r="A15962"/>
      <c r="B15962"/>
      <c r="C15962"/>
      <c r="D15962"/>
      <c r="E15962"/>
      <c r="F15962"/>
      <c r="G15962"/>
      <c r="H15962"/>
      <c r="I15962"/>
      <c r="J15962"/>
      <c r="K15962"/>
      <c r="L15962"/>
      <c r="M15962" s="33"/>
      <c r="N15962"/>
      <c r="P15962" s="7"/>
      <c r="Q15962" s="7"/>
      <c r="R15962" s="7"/>
      <c r="S15962" s="8"/>
      <c r="T15962" s="8"/>
      <c r="U15962" s="7"/>
      <c r="V15962" s="7"/>
      <c r="W15962" s="7"/>
      <c r="X15962" s="7"/>
      <c r="Y15962"/>
      <c r="Z15962"/>
      <c r="AA15962" s="7"/>
      <c r="AB15962" s="7"/>
      <c r="AC15962" s="7"/>
      <c r="AD15962"/>
    </row>
    <row r="15963" spans="1:30" s="19" customFormat="1" ht="16.5" customHeight="1" x14ac:dyDescent="0.3">
      <c r="A15963"/>
      <c r="B15963"/>
      <c r="C15963"/>
      <c r="D15963"/>
      <c r="E15963"/>
      <c r="F15963"/>
      <c r="G15963"/>
      <c r="H15963"/>
      <c r="I15963"/>
      <c r="J15963"/>
      <c r="K15963"/>
      <c r="L15963"/>
      <c r="M15963" s="33"/>
      <c r="N15963"/>
      <c r="P15963" s="7"/>
      <c r="Q15963" s="7"/>
      <c r="R15963" s="7"/>
      <c r="S15963" s="8"/>
      <c r="T15963" s="8"/>
      <c r="U15963" s="7"/>
      <c r="V15963" s="7"/>
      <c r="W15963" s="7"/>
      <c r="X15963" s="7"/>
      <c r="Y15963"/>
      <c r="Z15963"/>
      <c r="AA15963" s="7"/>
      <c r="AB15963" s="7"/>
      <c r="AC15963" s="7"/>
      <c r="AD15963"/>
    </row>
    <row r="15964" spans="1:30" s="19" customFormat="1" ht="16.5" customHeight="1" x14ac:dyDescent="0.3">
      <c r="A15964"/>
      <c r="B15964"/>
      <c r="C15964"/>
      <c r="D15964"/>
      <c r="E15964"/>
      <c r="F15964"/>
      <c r="G15964"/>
      <c r="H15964"/>
      <c r="I15964"/>
      <c r="J15964"/>
      <c r="K15964"/>
      <c r="L15964"/>
      <c r="M15964" s="33"/>
      <c r="N15964"/>
      <c r="P15964" s="7"/>
      <c r="Q15964" s="7"/>
      <c r="R15964" s="7"/>
      <c r="S15964" s="8"/>
      <c r="T15964" s="8"/>
      <c r="U15964" s="7"/>
      <c r="V15964" s="7"/>
      <c r="W15964" s="7"/>
      <c r="X15964" s="7"/>
      <c r="Y15964"/>
      <c r="Z15964"/>
      <c r="AA15964" s="7"/>
      <c r="AB15964" s="7"/>
      <c r="AC15964" s="7"/>
      <c r="AD15964"/>
    </row>
    <row r="15965" spans="1:30" s="19" customFormat="1" ht="16.5" customHeight="1" x14ac:dyDescent="0.3">
      <c r="A15965"/>
      <c r="B15965"/>
      <c r="C15965"/>
      <c r="D15965"/>
      <c r="E15965"/>
      <c r="F15965"/>
      <c r="G15965"/>
      <c r="H15965"/>
      <c r="I15965"/>
      <c r="J15965"/>
      <c r="K15965"/>
      <c r="L15965"/>
      <c r="M15965" s="33"/>
      <c r="N15965"/>
      <c r="P15965" s="7"/>
      <c r="Q15965" s="7"/>
      <c r="R15965" s="7"/>
      <c r="S15965" s="8"/>
      <c r="T15965" s="8"/>
      <c r="U15965" s="7"/>
      <c r="V15965" s="7"/>
      <c r="W15965" s="7"/>
      <c r="X15965" s="7"/>
      <c r="Y15965"/>
      <c r="Z15965"/>
      <c r="AA15965" s="7"/>
      <c r="AB15965" s="7"/>
      <c r="AC15965" s="7"/>
      <c r="AD15965"/>
    </row>
    <row r="15966" spans="1:30" s="19" customFormat="1" ht="16.5" customHeight="1" x14ac:dyDescent="0.3">
      <c r="A15966"/>
      <c r="B15966"/>
      <c r="C15966"/>
      <c r="D15966"/>
      <c r="E15966"/>
      <c r="F15966"/>
      <c r="G15966"/>
      <c r="H15966"/>
      <c r="I15966"/>
      <c r="J15966"/>
      <c r="K15966"/>
      <c r="L15966"/>
      <c r="M15966" s="33"/>
      <c r="N15966"/>
      <c r="P15966" s="7"/>
      <c r="Q15966" s="7"/>
      <c r="R15966" s="7"/>
      <c r="S15966" s="8"/>
      <c r="T15966" s="8"/>
      <c r="U15966" s="7"/>
      <c r="V15966" s="7"/>
      <c r="W15966" s="7"/>
      <c r="X15966" s="7"/>
      <c r="Y15966"/>
      <c r="Z15966"/>
      <c r="AA15966" s="7"/>
      <c r="AB15966" s="7"/>
      <c r="AC15966" s="7"/>
      <c r="AD15966"/>
    </row>
    <row r="15967" spans="1:30" s="19" customFormat="1" ht="16.5" customHeight="1" x14ac:dyDescent="0.3">
      <c r="A15967"/>
      <c r="B15967"/>
      <c r="C15967"/>
      <c r="D15967"/>
      <c r="E15967"/>
      <c r="F15967"/>
      <c r="G15967"/>
      <c r="H15967"/>
      <c r="I15967"/>
      <c r="J15967"/>
      <c r="K15967"/>
      <c r="L15967"/>
      <c r="M15967" s="33"/>
      <c r="N15967"/>
      <c r="P15967" s="7"/>
      <c r="Q15967" s="7"/>
      <c r="R15967" s="7"/>
      <c r="S15967" s="8"/>
      <c r="T15967" s="8"/>
      <c r="U15967" s="7"/>
      <c r="V15967" s="7"/>
      <c r="W15967" s="7"/>
      <c r="X15967" s="7"/>
      <c r="Y15967"/>
      <c r="Z15967"/>
      <c r="AA15967" s="7"/>
      <c r="AB15967" s="7"/>
      <c r="AC15967" s="7"/>
      <c r="AD15967"/>
    </row>
    <row r="15968" spans="1:30" s="19" customFormat="1" ht="16.5" customHeight="1" x14ac:dyDescent="0.3">
      <c r="A15968"/>
      <c r="B15968"/>
      <c r="C15968"/>
      <c r="D15968"/>
      <c r="E15968"/>
      <c r="F15968"/>
      <c r="G15968"/>
      <c r="H15968"/>
      <c r="I15968"/>
      <c r="J15968"/>
      <c r="K15968"/>
      <c r="L15968"/>
      <c r="M15968" s="33"/>
      <c r="N15968"/>
      <c r="P15968" s="7"/>
      <c r="Q15968" s="7"/>
      <c r="R15968" s="7"/>
      <c r="S15968" s="8"/>
      <c r="T15968" s="8"/>
      <c r="U15968" s="7"/>
      <c r="V15968" s="7"/>
      <c r="W15968" s="7"/>
      <c r="X15968" s="7"/>
      <c r="Y15968"/>
      <c r="Z15968"/>
      <c r="AA15968" s="7"/>
      <c r="AB15968" s="7"/>
      <c r="AC15968" s="7"/>
      <c r="AD15968"/>
    </row>
    <row r="15969" spans="1:30" s="19" customFormat="1" ht="16.5" customHeight="1" x14ac:dyDescent="0.3">
      <c r="A15969"/>
      <c r="B15969"/>
      <c r="C15969"/>
      <c r="D15969"/>
      <c r="E15969"/>
      <c r="F15969"/>
      <c r="G15969"/>
      <c r="H15969"/>
      <c r="I15969"/>
      <c r="J15969"/>
      <c r="K15969"/>
      <c r="L15969"/>
      <c r="M15969" s="33"/>
      <c r="N15969"/>
      <c r="P15969" s="7"/>
      <c r="Q15969" s="7"/>
      <c r="R15969" s="7"/>
      <c r="S15969" s="8"/>
      <c r="T15969" s="8"/>
      <c r="U15969" s="7"/>
      <c r="V15969" s="7"/>
      <c r="W15969" s="7"/>
      <c r="X15969" s="7"/>
      <c r="Y15969"/>
      <c r="Z15969"/>
      <c r="AA15969" s="7"/>
      <c r="AB15969" s="7"/>
      <c r="AC15969" s="7"/>
      <c r="AD15969"/>
    </row>
    <row r="15970" spans="1:30" s="19" customFormat="1" ht="16.5" customHeight="1" x14ac:dyDescent="0.3">
      <c r="A15970"/>
      <c r="B15970"/>
      <c r="C15970"/>
      <c r="D15970"/>
      <c r="E15970"/>
      <c r="F15970"/>
      <c r="G15970"/>
      <c r="H15970"/>
      <c r="I15970"/>
      <c r="J15970"/>
      <c r="K15970"/>
      <c r="L15970"/>
      <c r="M15970" s="33"/>
      <c r="N15970"/>
      <c r="P15970" s="7"/>
      <c r="Q15970" s="7"/>
      <c r="R15970" s="7"/>
      <c r="S15970" s="8"/>
      <c r="T15970" s="8"/>
      <c r="U15970" s="7"/>
      <c r="V15970" s="7"/>
      <c r="W15970" s="7"/>
      <c r="X15970" s="7"/>
      <c r="Y15970"/>
      <c r="Z15970"/>
      <c r="AA15970" s="7"/>
      <c r="AB15970" s="7"/>
      <c r="AC15970" s="7"/>
      <c r="AD15970"/>
    </row>
    <row r="15971" spans="1:30" s="19" customFormat="1" ht="16.5" customHeight="1" x14ac:dyDescent="0.3">
      <c r="A15971"/>
      <c r="B15971"/>
      <c r="C15971"/>
      <c r="D15971"/>
      <c r="E15971"/>
      <c r="F15971"/>
      <c r="G15971"/>
      <c r="H15971"/>
      <c r="I15971"/>
      <c r="J15971"/>
      <c r="K15971"/>
      <c r="L15971"/>
      <c r="M15971" s="33"/>
      <c r="N15971"/>
      <c r="P15971" s="7"/>
      <c r="Q15971" s="7"/>
      <c r="R15971" s="7"/>
      <c r="S15971" s="8"/>
      <c r="T15971" s="8"/>
      <c r="U15971" s="7"/>
      <c r="V15971" s="7"/>
      <c r="W15971" s="7"/>
      <c r="X15971" s="7"/>
      <c r="Y15971"/>
      <c r="Z15971"/>
      <c r="AA15971" s="7"/>
      <c r="AB15971" s="7"/>
      <c r="AC15971" s="7"/>
      <c r="AD15971"/>
    </row>
    <row r="15972" spans="1:30" s="19" customFormat="1" ht="16.5" customHeight="1" x14ac:dyDescent="0.3">
      <c r="A15972"/>
      <c r="B15972"/>
      <c r="C15972"/>
      <c r="D15972"/>
      <c r="E15972"/>
      <c r="F15972"/>
      <c r="G15972"/>
      <c r="H15972"/>
      <c r="I15972"/>
      <c r="J15972"/>
      <c r="K15972"/>
      <c r="L15972"/>
      <c r="M15972" s="33"/>
      <c r="N15972"/>
      <c r="P15972" s="7"/>
      <c r="Q15972" s="7"/>
      <c r="R15972" s="7"/>
      <c r="S15972" s="8"/>
      <c r="T15972" s="8"/>
      <c r="U15972" s="7"/>
      <c r="V15972" s="7"/>
      <c r="W15972" s="7"/>
      <c r="X15972" s="7"/>
      <c r="Y15972"/>
      <c r="Z15972"/>
      <c r="AA15972" s="7"/>
      <c r="AB15972" s="7"/>
      <c r="AC15972" s="7"/>
      <c r="AD15972"/>
    </row>
    <row r="15973" spans="1:30" s="19" customFormat="1" ht="16.5" customHeight="1" x14ac:dyDescent="0.3">
      <c r="A15973"/>
      <c r="B15973"/>
      <c r="C15973"/>
      <c r="D15973"/>
      <c r="E15973"/>
      <c r="F15973"/>
      <c r="G15973"/>
      <c r="H15973"/>
      <c r="I15973"/>
      <c r="J15973"/>
      <c r="K15973"/>
      <c r="L15973"/>
      <c r="M15973" s="33"/>
      <c r="N15973"/>
      <c r="P15973" s="7"/>
      <c r="Q15973" s="7"/>
      <c r="R15973" s="7"/>
      <c r="S15973" s="8"/>
      <c r="T15973" s="8"/>
      <c r="U15973" s="7"/>
      <c r="V15973" s="7"/>
      <c r="W15973" s="7"/>
      <c r="X15973" s="7"/>
      <c r="Y15973"/>
      <c r="Z15973"/>
      <c r="AA15973" s="7"/>
      <c r="AB15973" s="7"/>
      <c r="AC15973" s="7"/>
      <c r="AD15973"/>
    </row>
    <row r="15974" spans="1:30" s="19" customFormat="1" ht="16.5" customHeight="1" x14ac:dyDescent="0.3">
      <c r="A15974"/>
      <c r="B15974"/>
      <c r="C15974"/>
      <c r="D15974"/>
      <c r="E15974"/>
      <c r="F15974"/>
      <c r="G15974"/>
      <c r="H15974"/>
      <c r="I15974"/>
      <c r="J15974"/>
      <c r="K15974"/>
      <c r="L15974"/>
      <c r="M15974" s="33"/>
      <c r="N15974"/>
      <c r="P15974" s="7"/>
      <c r="Q15974" s="7"/>
      <c r="R15974" s="7"/>
      <c r="S15974" s="8"/>
      <c r="T15974" s="8"/>
      <c r="U15974" s="7"/>
      <c r="V15974" s="7"/>
      <c r="W15974" s="7"/>
      <c r="X15974" s="7"/>
      <c r="Y15974"/>
      <c r="Z15974"/>
      <c r="AA15974" s="7"/>
      <c r="AB15974" s="7"/>
      <c r="AC15974" s="7"/>
      <c r="AD15974"/>
    </row>
    <row r="15975" spans="1:30" s="19" customFormat="1" ht="16.5" customHeight="1" x14ac:dyDescent="0.3">
      <c r="A15975"/>
      <c r="B15975"/>
      <c r="C15975"/>
      <c r="D15975"/>
      <c r="E15975"/>
      <c r="F15975"/>
      <c r="G15975"/>
      <c r="H15975"/>
      <c r="I15975"/>
      <c r="J15975"/>
      <c r="K15975"/>
      <c r="L15975"/>
      <c r="M15975" s="33"/>
      <c r="N15975"/>
      <c r="P15975" s="7"/>
      <c r="Q15975" s="7"/>
      <c r="R15975" s="7"/>
      <c r="S15975" s="8"/>
      <c r="T15975" s="8"/>
      <c r="U15975" s="7"/>
      <c r="V15975" s="7"/>
      <c r="W15975" s="7"/>
      <c r="X15975" s="7"/>
      <c r="Y15975"/>
      <c r="Z15975"/>
      <c r="AA15975" s="7"/>
      <c r="AB15975" s="7"/>
      <c r="AC15975" s="7"/>
      <c r="AD15975"/>
    </row>
    <row r="15976" spans="1:30" s="19" customFormat="1" ht="16.5" customHeight="1" x14ac:dyDescent="0.3">
      <c r="A15976"/>
      <c r="B15976"/>
      <c r="C15976"/>
      <c r="D15976"/>
      <c r="E15976"/>
      <c r="F15976"/>
      <c r="G15976"/>
      <c r="H15976"/>
      <c r="I15976"/>
      <c r="J15976"/>
      <c r="K15976"/>
      <c r="L15976"/>
      <c r="M15976" s="33"/>
      <c r="N15976"/>
      <c r="P15976" s="7"/>
      <c r="Q15976" s="7"/>
      <c r="R15976" s="7"/>
      <c r="S15976" s="8"/>
      <c r="T15976" s="8"/>
      <c r="U15976" s="7"/>
      <c r="V15976" s="7"/>
      <c r="W15976" s="7"/>
      <c r="X15976" s="7"/>
      <c r="Y15976"/>
      <c r="Z15976"/>
      <c r="AA15976" s="7"/>
      <c r="AB15976" s="7"/>
      <c r="AC15976" s="7"/>
      <c r="AD15976"/>
    </row>
    <row r="15977" spans="1:30" s="19" customFormat="1" ht="16.5" customHeight="1" x14ac:dyDescent="0.3">
      <c r="A15977"/>
      <c r="B15977"/>
      <c r="C15977"/>
      <c r="D15977"/>
      <c r="E15977"/>
      <c r="F15977"/>
      <c r="G15977"/>
      <c r="H15977"/>
      <c r="I15977"/>
      <c r="J15977"/>
      <c r="K15977"/>
      <c r="L15977"/>
      <c r="M15977" s="33"/>
      <c r="N15977"/>
      <c r="P15977" s="7"/>
      <c r="Q15977" s="7"/>
      <c r="R15977" s="7"/>
      <c r="S15977" s="8"/>
      <c r="T15977" s="8"/>
      <c r="U15977" s="7"/>
      <c r="V15977" s="7"/>
      <c r="W15977" s="7"/>
      <c r="X15977" s="7"/>
      <c r="Y15977"/>
      <c r="Z15977"/>
      <c r="AA15977" s="7"/>
      <c r="AB15977" s="7"/>
      <c r="AC15977" s="7"/>
      <c r="AD15977"/>
    </row>
    <row r="15978" spans="1:30" s="19" customFormat="1" ht="16.5" customHeight="1" x14ac:dyDescent="0.3">
      <c r="A15978"/>
      <c r="B15978"/>
      <c r="C15978"/>
      <c r="D15978"/>
      <c r="E15978"/>
      <c r="F15978"/>
      <c r="G15978"/>
      <c r="H15978"/>
      <c r="I15978"/>
      <c r="J15978"/>
      <c r="K15978"/>
      <c r="L15978"/>
      <c r="M15978" s="33"/>
      <c r="N15978"/>
      <c r="P15978" s="7"/>
      <c r="Q15978" s="7"/>
      <c r="R15978" s="7"/>
      <c r="S15978" s="8"/>
      <c r="T15978" s="8"/>
      <c r="U15978" s="7"/>
      <c r="V15978" s="7"/>
      <c r="W15978" s="7"/>
      <c r="X15978" s="7"/>
      <c r="Y15978"/>
      <c r="Z15978"/>
      <c r="AA15978" s="7"/>
      <c r="AB15978" s="7"/>
      <c r="AC15978" s="7"/>
      <c r="AD15978"/>
    </row>
    <row r="15979" spans="1:30" s="19" customFormat="1" ht="16.5" customHeight="1" x14ac:dyDescent="0.3">
      <c r="A15979"/>
      <c r="B15979"/>
      <c r="C15979"/>
      <c r="D15979"/>
      <c r="E15979"/>
      <c r="F15979"/>
      <c r="G15979"/>
      <c r="H15979"/>
      <c r="I15979"/>
      <c r="J15979"/>
      <c r="K15979"/>
      <c r="L15979"/>
      <c r="M15979" s="33"/>
      <c r="N15979"/>
      <c r="P15979" s="7"/>
      <c r="Q15979" s="7"/>
      <c r="R15979" s="7"/>
      <c r="S15979" s="8"/>
      <c r="T15979" s="8"/>
      <c r="U15979" s="7"/>
      <c r="V15979" s="7"/>
      <c r="W15979" s="7"/>
      <c r="X15979" s="7"/>
      <c r="Y15979"/>
      <c r="Z15979"/>
      <c r="AA15979" s="7"/>
      <c r="AB15979" s="7"/>
      <c r="AC15979" s="7"/>
      <c r="AD15979"/>
    </row>
    <row r="15980" spans="1:30" s="19" customFormat="1" ht="16.5" customHeight="1" x14ac:dyDescent="0.3">
      <c r="A15980"/>
      <c r="B15980"/>
      <c r="C15980"/>
      <c r="D15980"/>
      <c r="E15980"/>
      <c r="F15980"/>
      <c r="G15980"/>
      <c r="H15980"/>
      <c r="I15980"/>
      <c r="J15980"/>
      <c r="K15980"/>
      <c r="L15980"/>
      <c r="M15980" s="33"/>
      <c r="N15980"/>
      <c r="P15980" s="7"/>
      <c r="Q15980" s="7"/>
      <c r="R15980" s="7"/>
      <c r="S15980" s="8"/>
      <c r="T15980" s="8"/>
      <c r="U15980" s="7"/>
      <c r="V15980" s="7"/>
      <c r="W15980" s="7"/>
      <c r="X15980" s="7"/>
      <c r="Y15980"/>
      <c r="Z15980"/>
      <c r="AA15980" s="7"/>
      <c r="AB15980" s="7"/>
      <c r="AC15980" s="7"/>
      <c r="AD15980"/>
    </row>
    <row r="15981" spans="1:30" s="19" customFormat="1" ht="16.5" customHeight="1" x14ac:dyDescent="0.3">
      <c r="A15981"/>
      <c r="B15981"/>
      <c r="C15981"/>
      <c r="D15981"/>
      <c r="E15981"/>
      <c r="F15981"/>
      <c r="G15981"/>
      <c r="H15981"/>
      <c r="I15981"/>
      <c r="J15981"/>
      <c r="K15981"/>
      <c r="L15981"/>
      <c r="M15981" s="33"/>
      <c r="N15981"/>
      <c r="P15981" s="7"/>
      <c r="Q15981" s="7"/>
      <c r="R15981" s="7"/>
      <c r="S15981" s="8"/>
      <c r="T15981" s="8"/>
      <c r="U15981" s="7"/>
      <c r="V15981" s="7"/>
      <c r="W15981" s="7"/>
      <c r="X15981" s="7"/>
      <c r="Y15981"/>
      <c r="Z15981"/>
      <c r="AA15981" s="7"/>
      <c r="AB15981" s="7"/>
      <c r="AC15981" s="7"/>
      <c r="AD15981"/>
    </row>
    <row r="15982" spans="1:30" s="19" customFormat="1" ht="16.5" customHeight="1" x14ac:dyDescent="0.3">
      <c r="A15982"/>
      <c r="B15982"/>
      <c r="C15982"/>
      <c r="D15982"/>
      <c r="E15982"/>
      <c r="F15982"/>
      <c r="G15982"/>
      <c r="H15982"/>
      <c r="I15982"/>
      <c r="J15982"/>
      <c r="K15982"/>
      <c r="L15982"/>
      <c r="M15982" s="33"/>
      <c r="N15982"/>
      <c r="P15982" s="7"/>
      <c r="Q15982" s="7"/>
      <c r="R15982" s="7"/>
      <c r="S15982" s="8"/>
      <c r="T15982" s="8"/>
      <c r="U15982" s="7"/>
      <c r="V15982" s="7"/>
      <c r="W15982" s="7"/>
      <c r="X15982" s="7"/>
      <c r="Y15982"/>
      <c r="Z15982"/>
      <c r="AA15982" s="7"/>
      <c r="AB15982" s="7"/>
      <c r="AC15982" s="7"/>
      <c r="AD15982"/>
    </row>
    <row r="15983" spans="1:30" s="19" customFormat="1" ht="16.5" customHeight="1" x14ac:dyDescent="0.3">
      <c r="A15983"/>
      <c r="B15983"/>
      <c r="C15983"/>
      <c r="D15983"/>
      <c r="E15983"/>
      <c r="F15983"/>
      <c r="G15983"/>
      <c r="H15983"/>
      <c r="I15983"/>
      <c r="J15983"/>
      <c r="K15983"/>
      <c r="L15983"/>
      <c r="M15983" s="33"/>
      <c r="N15983"/>
      <c r="P15983" s="7"/>
      <c r="Q15983" s="7"/>
      <c r="R15983" s="7"/>
      <c r="S15983" s="8"/>
      <c r="T15983" s="8"/>
      <c r="U15983" s="7"/>
      <c r="V15983" s="7"/>
      <c r="W15983" s="7"/>
      <c r="X15983" s="7"/>
      <c r="Y15983"/>
      <c r="Z15983"/>
      <c r="AA15983" s="7"/>
      <c r="AB15983" s="7"/>
      <c r="AC15983" s="7"/>
      <c r="AD15983"/>
    </row>
    <row r="15984" spans="1:30" s="19" customFormat="1" ht="16.5" customHeight="1" x14ac:dyDescent="0.3">
      <c r="A15984"/>
      <c r="B15984"/>
      <c r="C15984"/>
      <c r="D15984"/>
      <c r="E15984"/>
      <c r="F15984"/>
      <c r="G15984"/>
      <c r="H15984"/>
      <c r="I15984"/>
      <c r="J15984"/>
      <c r="K15984"/>
      <c r="L15984"/>
      <c r="M15984" s="33"/>
      <c r="N15984"/>
      <c r="P15984" s="7"/>
      <c r="Q15984" s="7"/>
      <c r="R15984" s="7"/>
      <c r="S15984" s="8"/>
      <c r="T15984" s="8"/>
      <c r="U15984" s="7"/>
      <c r="V15984" s="7"/>
      <c r="W15984" s="7"/>
      <c r="X15984" s="7"/>
      <c r="Y15984"/>
      <c r="Z15984"/>
      <c r="AA15984" s="7"/>
      <c r="AB15984" s="7"/>
      <c r="AC15984" s="7"/>
      <c r="AD15984"/>
    </row>
    <row r="15985" spans="1:30" s="19" customFormat="1" ht="16.5" customHeight="1" x14ac:dyDescent="0.3">
      <c r="A15985"/>
      <c r="B15985"/>
      <c r="C15985"/>
      <c r="D15985"/>
      <c r="E15985"/>
      <c r="F15985"/>
      <c r="G15985"/>
      <c r="H15985"/>
      <c r="I15985"/>
      <c r="J15985"/>
      <c r="K15985"/>
      <c r="L15985"/>
      <c r="M15985" s="33"/>
      <c r="N15985"/>
      <c r="P15985" s="7"/>
      <c r="Q15985" s="7"/>
      <c r="R15985" s="7"/>
      <c r="S15985" s="8"/>
      <c r="T15985" s="8"/>
      <c r="U15985" s="7"/>
      <c r="V15985" s="7"/>
      <c r="W15985" s="7"/>
      <c r="X15985" s="7"/>
      <c r="Y15985"/>
      <c r="Z15985"/>
      <c r="AA15985" s="7"/>
      <c r="AB15985" s="7"/>
      <c r="AC15985" s="7"/>
      <c r="AD15985"/>
    </row>
    <row r="15986" spans="1:30" s="19" customFormat="1" ht="16.5" customHeight="1" x14ac:dyDescent="0.3">
      <c r="A15986"/>
      <c r="B15986"/>
      <c r="C15986"/>
      <c r="D15986"/>
      <c r="E15986"/>
      <c r="F15986"/>
      <c r="G15986"/>
      <c r="H15986"/>
      <c r="I15986"/>
      <c r="J15986"/>
      <c r="K15986"/>
      <c r="L15986"/>
      <c r="M15986" s="33"/>
      <c r="N15986"/>
      <c r="P15986" s="7"/>
      <c r="Q15986" s="7"/>
      <c r="R15986" s="7"/>
      <c r="S15986" s="8"/>
      <c r="T15986" s="8"/>
      <c r="U15986" s="7"/>
      <c r="V15986" s="7"/>
      <c r="W15986" s="7"/>
      <c r="X15986" s="7"/>
      <c r="Y15986"/>
      <c r="Z15986"/>
      <c r="AA15986" s="7"/>
      <c r="AB15986" s="7"/>
      <c r="AC15986" s="7"/>
      <c r="AD15986"/>
    </row>
    <row r="15987" spans="1:30" s="19" customFormat="1" ht="16.5" customHeight="1" x14ac:dyDescent="0.3">
      <c r="A15987"/>
      <c r="B15987"/>
      <c r="C15987"/>
      <c r="D15987"/>
      <c r="E15987"/>
      <c r="F15987"/>
      <c r="G15987"/>
      <c r="H15987"/>
      <c r="I15987"/>
      <c r="J15987"/>
      <c r="K15987"/>
      <c r="L15987"/>
      <c r="M15987" s="33"/>
      <c r="N15987"/>
      <c r="P15987" s="7"/>
      <c r="Q15987" s="7"/>
      <c r="R15987" s="7"/>
      <c r="S15987" s="8"/>
      <c r="T15987" s="8"/>
      <c r="U15987" s="7"/>
      <c r="V15987" s="7"/>
      <c r="W15987" s="7"/>
      <c r="X15987" s="7"/>
      <c r="Y15987"/>
      <c r="Z15987"/>
      <c r="AA15987" s="7"/>
      <c r="AB15987" s="7"/>
      <c r="AC15987" s="7"/>
      <c r="AD15987"/>
    </row>
    <row r="15988" spans="1:30" s="19" customFormat="1" ht="16.5" customHeight="1" x14ac:dyDescent="0.3">
      <c r="A15988"/>
      <c r="B15988"/>
      <c r="C15988"/>
      <c r="D15988"/>
      <c r="E15988"/>
      <c r="F15988"/>
      <c r="G15988"/>
      <c r="H15988"/>
      <c r="I15988"/>
      <c r="J15988"/>
      <c r="K15988"/>
      <c r="L15988"/>
      <c r="M15988" s="33"/>
      <c r="N15988"/>
      <c r="P15988" s="7"/>
      <c r="Q15988" s="7"/>
      <c r="R15988" s="7"/>
      <c r="S15988" s="8"/>
      <c r="T15988" s="8"/>
      <c r="U15988" s="7"/>
      <c r="V15988" s="7"/>
      <c r="W15988" s="7"/>
      <c r="X15988" s="7"/>
      <c r="Y15988"/>
      <c r="Z15988"/>
      <c r="AA15988" s="7"/>
      <c r="AB15988" s="7"/>
      <c r="AC15988" s="7"/>
      <c r="AD15988"/>
    </row>
    <row r="15989" spans="1:30" s="19" customFormat="1" ht="16.5" customHeight="1" x14ac:dyDescent="0.3">
      <c r="A15989"/>
      <c r="B15989"/>
      <c r="C15989"/>
      <c r="D15989"/>
      <c r="E15989"/>
      <c r="F15989"/>
      <c r="G15989"/>
      <c r="H15989"/>
      <c r="I15989"/>
      <c r="J15989"/>
      <c r="K15989"/>
      <c r="L15989"/>
      <c r="M15989" s="33"/>
      <c r="N15989"/>
      <c r="P15989" s="7"/>
      <c r="Q15989" s="7"/>
      <c r="R15989" s="7"/>
      <c r="S15989" s="8"/>
      <c r="T15989" s="8"/>
      <c r="U15989" s="7"/>
      <c r="V15989" s="7"/>
      <c r="W15989" s="7"/>
      <c r="X15989" s="7"/>
      <c r="Y15989"/>
      <c r="Z15989"/>
      <c r="AA15989" s="7"/>
      <c r="AB15989" s="7"/>
      <c r="AC15989" s="7"/>
      <c r="AD15989"/>
    </row>
    <row r="15990" spans="1:30" s="19" customFormat="1" ht="16.5" customHeight="1" x14ac:dyDescent="0.3">
      <c r="A15990"/>
      <c r="B15990"/>
      <c r="C15990"/>
      <c r="D15990"/>
      <c r="E15990"/>
      <c r="F15990"/>
      <c r="G15990"/>
      <c r="H15990"/>
      <c r="I15990"/>
      <c r="J15990"/>
      <c r="K15990"/>
      <c r="L15990"/>
      <c r="M15990" s="33"/>
      <c r="N15990"/>
      <c r="P15990" s="7"/>
      <c r="Q15990" s="7"/>
      <c r="R15990" s="7"/>
      <c r="S15990" s="8"/>
      <c r="T15990" s="8"/>
      <c r="U15990" s="7"/>
      <c r="V15990" s="7"/>
      <c r="W15990" s="7"/>
      <c r="X15990" s="7"/>
      <c r="Y15990"/>
      <c r="Z15990"/>
      <c r="AA15990" s="7"/>
      <c r="AB15990" s="7"/>
      <c r="AC15990" s="7"/>
      <c r="AD15990"/>
    </row>
    <row r="15991" spans="1:30" s="19" customFormat="1" ht="16.5" customHeight="1" x14ac:dyDescent="0.3">
      <c r="A15991"/>
      <c r="B15991"/>
      <c r="C15991"/>
      <c r="D15991"/>
      <c r="E15991"/>
      <c r="F15991"/>
      <c r="G15991"/>
      <c r="H15991"/>
      <c r="I15991"/>
      <c r="J15991"/>
      <c r="K15991"/>
      <c r="L15991"/>
      <c r="M15991" s="33"/>
      <c r="N15991"/>
      <c r="P15991" s="7"/>
      <c r="Q15991" s="7"/>
      <c r="R15991" s="7"/>
      <c r="S15991" s="8"/>
      <c r="T15991" s="8"/>
      <c r="U15991" s="7"/>
      <c r="V15991" s="7"/>
      <c r="W15991" s="7"/>
      <c r="X15991" s="7"/>
      <c r="Y15991"/>
      <c r="Z15991"/>
      <c r="AA15991" s="7"/>
      <c r="AB15991" s="7"/>
      <c r="AC15991" s="7"/>
      <c r="AD15991"/>
    </row>
    <row r="15992" spans="1:30" s="19" customFormat="1" ht="16.5" customHeight="1" x14ac:dyDescent="0.3">
      <c r="A15992"/>
      <c r="B15992"/>
      <c r="C15992"/>
      <c r="D15992"/>
      <c r="E15992"/>
      <c r="F15992"/>
      <c r="G15992"/>
      <c r="H15992"/>
      <c r="I15992"/>
      <c r="J15992"/>
      <c r="K15992"/>
      <c r="L15992"/>
      <c r="M15992" s="33"/>
      <c r="N15992"/>
      <c r="P15992" s="7"/>
      <c r="Q15992" s="7"/>
      <c r="R15992" s="7"/>
      <c r="S15992" s="8"/>
      <c r="T15992" s="8"/>
      <c r="U15992" s="7"/>
      <c r="V15992" s="7"/>
      <c r="W15992" s="7"/>
      <c r="X15992" s="7"/>
      <c r="Y15992"/>
      <c r="Z15992"/>
      <c r="AA15992" s="7"/>
      <c r="AB15992" s="7"/>
      <c r="AC15992" s="7"/>
      <c r="AD15992"/>
    </row>
    <row r="15993" spans="1:30" s="19" customFormat="1" ht="16.5" customHeight="1" x14ac:dyDescent="0.3">
      <c r="A15993"/>
      <c r="B15993"/>
      <c r="C15993"/>
      <c r="D15993"/>
      <c r="E15993"/>
      <c r="F15993"/>
      <c r="G15993"/>
      <c r="H15993"/>
      <c r="I15993"/>
      <c r="J15993"/>
      <c r="K15993"/>
      <c r="L15993"/>
      <c r="M15993" s="33"/>
      <c r="N15993"/>
      <c r="P15993" s="7"/>
      <c r="Q15993" s="7"/>
      <c r="R15993" s="7"/>
      <c r="S15993" s="8"/>
      <c r="T15993" s="8"/>
      <c r="U15993" s="7"/>
      <c r="V15993" s="7"/>
      <c r="W15993" s="7"/>
      <c r="X15993" s="7"/>
      <c r="Y15993"/>
      <c r="Z15993"/>
      <c r="AA15993" s="7"/>
      <c r="AB15993" s="7"/>
      <c r="AC15993" s="7"/>
      <c r="AD15993"/>
    </row>
    <row r="15994" spans="1:30" s="19" customFormat="1" ht="16.5" customHeight="1" x14ac:dyDescent="0.3">
      <c r="A15994"/>
      <c r="B15994"/>
      <c r="C15994"/>
      <c r="D15994"/>
      <c r="E15994"/>
      <c r="F15994"/>
      <c r="G15994"/>
      <c r="H15994"/>
      <c r="I15994"/>
      <c r="J15994"/>
      <c r="K15994"/>
      <c r="L15994"/>
      <c r="M15994" s="33"/>
      <c r="N15994"/>
      <c r="P15994" s="7"/>
      <c r="Q15994" s="7"/>
      <c r="R15994" s="7"/>
      <c r="S15994" s="8"/>
      <c r="T15994" s="8"/>
      <c r="U15994" s="7"/>
      <c r="V15994" s="7"/>
      <c r="W15994" s="7"/>
      <c r="X15994" s="7"/>
      <c r="Y15994"/>
      <c r="Z15994"/>
      <c r="AA15994" s="7"/>
      <c r="AB15994" s="7"/>
      <c r="AC15994" s="7"/>
      <c r="AD15994"/>
    </row>
    <row r="15995" spans="1:30" s="19" customFormat="1" ht="16.5" customHeight="1" x14ac:dyDescent="0.3">
      <c r="A15995"/>
      <c r="B15995"/>
      <c r="C15995"/>
      <c r="D15995"/>
      <c r="E15995"/>
      <c r="F15995"/>
      <c r="G15995"/>
      <c r="H15995"/>
      <c r="I15995"/>
      <c r="J15995"/>
      <c r="K15995"/>
      <c r="L15995"/>
      <c r="M15995" s="33"/>
      <c r="N15995"/>
      <c r="P15995" s="7"/>
      <c r="Q15995" s="7"/>
      <c r="R15995" s="7"/>
      <c r="S15995" s="8"/>
      <c r="T15995" s="8"/>
      <c r="U15995" s="7"/>
      <c r="V15995" s="7"/>
      <c r="W15995" s="7"/>
      <c r="X15995" s="7"/>
      <c r="Y15995"/>
      <c r="Z15995"/>
      <c r="AA15995" s="7"/>
      <c r="AB15995" s="7"/>
      <c r="AC15995" s="7"/>
      <c r="AD15995"/>
    </row>
    <row r="15996" spans="1:30" s="19" customFormat="1" ht="16.5" customHeight="1" x14ac:dyDescent="0.3">
      <c r="A15996"/>
      <c r="B15996"/>
      <c r="C15996"/>
      <c r="D15996"/>
      <c r="E15996"/>
      <c r="F15996"/>
      <c r="G15996"/>
      <c r="H15996"/>
      <c r="I15996"/>
      <c r="J15996"/>
      <c r="K15996"/>
      <c r="L15996"/>
      <c r="M15996" s="33"/>
      <c r="N15996"/>
      <c r="P15996" s="7"/>
      <c r="Q15996" s="7"/>
      <c r="R15996" s="7"/>
      <c r="S15996" s="8"/>
      <c r="T15996" s="8"/>
      <c r="U15996" s="7"/>
      <c r="V15996" s="7"/>
      <c r="W15996" s="7"/>
      <c r="X15996" s="7"/>
      <c r="Y15996"/>
      <c r="Z15996"/>
      <c r="AA15996" s="7"/>
      <c r="AB15996" s="7"/>
      <c r="AC15996" s="7"/>
      <c r="AD15996"/>
    </row>
    <row r="15997" spans="1:30" s="19" customFormat="1" ht="16.5" customHeight="1" x14ac:dyDescent="0.3">
      <c r="A15997"/>
      <c r="B15997"/>
      <c r="C15997"/>
      <c r="D15997"/>
      <c r="E15997"/>
      <c r="F15997"/>
      <c r="G15997"/>
      <c r="H15997"/>
      <c r="I15997"/>
      <c r="J15997"/>
      <c r="K15997"/>
      <c r="L15997"/>
      <c r="M15997" s="33"/>
      <c r="N15997"/>
      <c r="P15997" s="7"/>
      <c r="Q15997" s="7"/>
      <c r="R15997" s="7"/>
      <c r="S15997" s="8"/>
      <c r="T15997" s="8"/>
      <c r="U15997" s="7"/>
      <c r="V15997" s="7"/>
      <c r="W15997" s="7"/>
      <c r="X15997" s="7"/>
      <c r="Y15997"/>
      <c r="Z15997"/>
      <c r="AA15997" s="7"/>
      <c r="AB15997" s="7"/>
      <c r="AC15997" s="7"/>
      <c r="AD15997"/>
    </row>
    <row r="15998" spans="1:30" s="19" customFormat="1" ht="16.5" customHeight="1" x14ac:dyDescent="0.3">
      <c r="A15998"/>
      <c r="B15998"/>
      <c r="C15998"/>
      <c r="D15998"/>
      <c r="E15998"/>
      <c r="F15998"/>
      <c r="G15998"/>
      <c r="H15998"/>
      <c r="I15998"/>
      <c r="J15998"/>
      <c r="K15998"/>
      <c r="L15998"/>
      <c r="M15998" s="33"/>
      <c r="N15998"/>
      <c r="P15998" s="7"/>
      <c r="Q15998" s="7"/>
      <c r="R15998" s="7"/>
      <c r="S15998" s="8"/>
      <c r="T15998" s="8"/>
      <c r="U15998" s="7"/>
      <c r="V15998" s="7"/>
      <c r="W15998" s="7"/>
      <c r="X15998" s="7"/>
      <c r="Y15998"/>
      <c r="Z15998"/>
      <c r="AA15998" s="7"/>
      <c r="AB15998" s="7"/>
      <c r="AC15998" s="7"/>
      <c r="AD15998"/>
    </row>
    <row r="15999" spans="1:30" s="19" customFormat="1" ht="16.5" customHeight="1" x14ac:dyDescent="0.3">
      <c r="A15999"/>
      <c r="B15999"/>
      <c r="C15999"/>
      <c r="D15999"/>
      <c r="E15999"/>
      <c r="F15999"/>
      <c r="G15999"/>
      <c r="H15999"/>
      <c r="I15999"/>
      <c r="J15999"/>
      <c r="K15999"/>
      <c r="L15999"/>
      <c r="M15999" s="33"/>
      <c r="N15999"/>
      <c r="P15999" s="7"/>
      <c r="Q15999" s="7"/>
      <c r="R15999" s="7"/>
      <c r="S15999" s="8"/>
      <c r="T15999" s="8"/>
      <c r="U15999" s="7"/>
      <c r="V15999" s="7"/>
      <c r="W15999" s="7"/>
      <c r="X15999" s="7"/>
      <c r="Y15999"/>
      <c r="Z15999"/>
      <c r="AA15999" s="7"/>
      <c r="AB15999" s="7"/>
      <c r="AC15999" s="7"/>
      <c r="AD15999"/>
    </row>
    <row r="16000" spans="1:30" s="19" customFormat="1" ht="16.5" customHeight="1" x14ac:dyDescent="0.3">
      <c r="A16000"/>
      <c r="B16000"/>
      <c r="C16000"/>
      <c r="D16000"/>
      <c r="E16000"/>
      <c r="F16000"/>
      <c r="G16000"/>
      <c r="H16000"/>
      <c r="I16000"/>
      <c r="J16000"/>
      <c r="K16000"/>
      <c r="L16000"/>
      <c r="M16000" s="33"/>
      <c r="N16000"/>
      <c r="P16000" s="7"/>
      <c r="Q16000" s="7"/>
      <c r="R16000" s="7"/>
      <c r="S16000" s="8"/>
      <c r="T16000" s="8"/>
      <c r="U16000" s="7"/>
      <c r="V16000" s="7"/>
      <c r="W16000" s="7"/>
      <c r="X16000" s="7"/>
      <c r="Y16000"/>
      <c r="Z16000"/>
      <c r="AA16000" s="7"/>
      <c r="AB16000" s="7"/>
      <c r="AC16000" s="7"/>
      <c r="AD16000"/>
    </row>
    <row r="16001" spans="1:30" s="19" customFormat="1" ht="16.5" customHeight="1" x14ac:dyDescent="0.3">
      <c r="A16001"/>
      <c r="B16001"/>
      <c r="C16001"/>
      <c r="D16001"/>
      <c r="E16001"/>
      <c r="F16001"/>
      <c r="G16001"/>
      <c r="H16001"/>
      <c r="I16001"/>
      <c r="J16001"/>
      <c r="K16001"/>
      <c r="L16001"/>
      <c r="M16001" s="33"/>
      <c r="N16001"/>
      <c r="P16001" s="7"/>
      <c r="Q16001" s="7"/>
      <c r="R16001" s="7"/>
      <c r="S16001" s="8"/>
      <c r="T16001" s="8"/>
      <c r="U16001" s="7"/>
      <c r="V16001" s="7"/>
      <c r="W16001" s="7"/>
      <c r="X16001" s="7"/>
      <c r="Y16001"/>
      <c r="Z16001"/>
      <c r="AA16001" s="7"/>
      <c r="AB16001" s="7"/>
      <c r="AC16001" s="7"/>
      <c r="AD16001"/>
    </row>
    <row r="16002" spans="1:30" s="19" customFormat="1" ht="16.5" customHeight="1" x14ac:dyDescent="0.3">
      <c r="A16002"/>
      <c r="B16002"/>
      <c r="C16002"/>
      <c r="D16002"/>
      <c r="E16002"/>
      <c r="F16002"/>
      <c r="G16002"/>
      <c r="H16002"/>
      <c r="I16002"/>
      <c r="J16002"/>
      <c r="K16002"/>
      <c r="L16002"/>
      <c r="M16002" s="33"/>
      <c r="N16002"/>
      <c r="P16002" s="7"/>
      <c r="Q16002" s="7"/>
      <c r="R16002" s="7"/>
      <c r="S16002" s="8"/>
      <c r="T16002" s="8"/>
      <c r="U16002" s="7"/>
      <c r="V16002" s="7"/>
      <c r="W16002" s="7"/>
      <c r="X16002" s="7"/>
      <c r="Y16002"/>
      <c r="Z16002"/>
      <c r="AA16002" s="7"/>
      <c r="AB16002" s="7"/>
      <c r="AC16002" s="7"/>
      <c r="AD16002"/>
    </row>
    <row r="16003" spans="1:30" s="19" customFormat="1" ht="16.5" customHeight="1" x14ac:dyDescent="0.3">
      <c r="A16003"/>
      <c r="B16003"/>
      <c r="C16003"/>
      <c r="D16003"/>
      <c r="E16003"/>
      <c r="F16003"/>
      <c r="G16003"/>
      <c r="H16003"/>
      <c r="I16003"/>
      <c r="J16003"/>
      <c r="K16003"/>
      <c r="L16003"/>
      <c r="M16003" s="33"/>
      <c r="N16003"/>
      <c r="P16003" s="7"/>
      <c r="Q16003" s="7"/>
      <c r="R16003" s="7"/>
      <c r="S16003" s="8"/>
      <c r="T16003" s="8"/>
      <c r="U16003" s="7"/>
      <c r="V16003" s="7"/>
      <c r="W16003" s="7"/>
      <c r="X16003" s="7"/>
      <c r="Y16003"/>
      <c r="Z16003"/>
      <c r="AA16003" s="7"/>
      <c r="AB16003" s="7"/>
      <c r="AC16003" s="7"/>
      <c r="AD16003"/>
    </row>
    <row r="16004" spans="1:30" s="19" customFormat="1" ht="16.5" customHeight="1" x14ac:dyDescent="0.3">
      <c r="A16004"/>
      <c r="B16004"/>
      <c r="C16004"/>
      <c r="D16004"/>
      <c r="E16004"/>
      <c r="F16004"/>
      <c r="G16004"/>
      <c r="H16004"/>
      <c r="I16004"/>
      <c r="J16004"/>
      <c r="K16004"/>
      <c r="L16004"/>
      <c r="M16004" s="33"/>
      <c r="N16004"/>
      <c r="P16004" s="7"/>
      <c r="Q16004" s="7"/>
      <c r="R16004" s="7"/>
      <c r="S16004" s="8"/>
      <c r="T16004" s="8"/>
      <c r="U16004" s="7"/>
      <c r="V16004" s="7"/>
      <c r="W16004" s="7"/>
      <c r="X16004" s="7"/>
      <c r="Y16004"/>
      <c r="Z16004"/>
      <c r="AA16004" s="7"/>
      <c r="AB16004" s="7"/>
      <c r="AC16004" s="7"/>
      <c r="AD16004"/>
    </row>
    <row r="16005" spans="1:30" s="19" customFormat="1" ht="16.5" customHeight="1" x14ac:dyDescent="0.3">
      <c r="A16005"/>
      <c r="B16005"/>
      <c r="C16005"/>
      <c r="D16005"/>
      <c r="E16005"/>
      <c r="F16005"/>
      <c r="G16005"/>
      <c r="H16005"/>
      <c r="I16005"/>
      <c r="J16005"/>
      <c r="K16005"/>
      <c r="L16005"/>
      <c r="M16005" s="33"/>
      <c r="N16005"/>
      <c r="P16005" s="7"/>
      <c r="Q16005" s="7"/>
      <c r="R16005" s="7"/>
      <c r="S16005" s="8"/>
      <c r="T16005" s="8"/>
      <c r="U16005" s="7"/>
      <c r="V16005" s="7"/>
      <c r="W16005" s="7"/>
      <c r="X16005" s="7"/>
      <c r="Y16005"/>
      <c r="Z16005"/>
      <c r="AA16005" s="7"/>
      <c r="AB16005" s="7"/>
      <c r="AC16005" s="7"/>
      <c r="AD16005"/>
    </row>
    <row r="16006" spans="1:30" s="19" customFormat="1" ht="16.5" customHeight="1" x14ac:dyDescent="0.3">
      <c r="A16006"/>
      <c r="B16006"/>
      <c r="C16006"/>
      <c r="D16006"/>
      <c r="E16006"/>
      <c r="F16006"/>
      <c r="G16006"/>
      <c r="H16006"/>
      <c r="I16006"/>
      <c r="J16006"/>
      <c r="K16006"/>
      <c r="L16006"/>
      <c r="M16006" s="33"/>
      <c r="N16006"/>
      <c r="P16006" s="7"/>
      <c r="Q16006" s="7"/>
      <c r="R16006" s="7"/>
      <c r="S16006" s="8"/>
      <c r="T16006" s="8"/>
      <c r="U16006" s="7"/>
      <c r="V16006" s="7"/>
      <c r="W16006" s="7"/>
      <c r="X16006" s="7"/>
      <c r="Y16006"/>
      <c r="Z16006"/>
      <c r="AA16006" s="7"/>
      <c r="AB16006" s="7"/>
      <c r="AC16006" s="7"/>
      <c r="AD16006"/>
    </row>
    <row r="16007" spans="1:30" s="19" customFormat="1" ht="16.5" customHeight="1" x14ac:dyDescent="0.3">
      <c r="A16007"/>
      <c r="B16007"/>
      <c r="C16007"/>
      <c r="D16007"/>
      <c r="E16007"/>
      <c r="F16007"/>
      <c r="G16007"/>
      <c r="H16007"/>
      <c r="I16007"/>
      <c r="J16007"/>
      <c r="K16007"/>
      <c r="L16007"/>
      <c r="M16007" s="33"/>
      <c r="N16007"/>
      <c r="P16007" s="7"/>
      <c r="Q16007" s="7"/>
      <c r="R16007" s="7"/>
      <c r="S16007" s="8"/>
      <c r="T16007" s="8"/>
      <c r="U16007" s="7"/>
      <c r="V16007" s="7"/>
      <c r="W16007" s="7"/>
      <c r="X16007" s="7"/>
      <c r="Y16007"/>
      <c r="Z16007"/>
      <c r="AA16007" s="7"/>
      <c r="AB16007" s="7"/>
      <c r="AC16007" s="7"/>
      <c r="AD16007"/>
    </row>
    <row r="16008" spans="1:30" s="19" customFormat="1" ht="16.5" customHeight="1" x14ac:dyDescent="0.3">
      <c r="A16008"/>
      <c r="B16008"/>
      <c r="C16008"/>
      <c r="D16008"/>
      <c r="E16008"/>
      <c r="F16008"/>
      <c r="G16008"/>
      <c r="H16008"/>
      <c r="I16008"/>
      <c r="J16008"/>
      <c r="K16008"/>
      <c r="L16008"/>
      <c r="M16008" s="33"/>
      <c r="N16008"/>
      <c r="P16008" s="7"/>
      <c r="Q16008" s="7"/>
      <c r="R16008" s="7"/>
      <c r="S16008" s="8"/>
      <c r="T16008" s="8"/>
      <c r="U16008" s="7"/>
      <c r="V16008" s="7"/>
      <c r="W16008" s="7"/>
      <c r="X16008" s="7"/>
      <c r="Y16008"/>
      <c r="Z16008"/>
      <c r="AA16008" s="7"/>
      <c r="AB16008" s="7"/>
      <c r="AC16008" s="7"/>
      <c r="AD16008"/>
    </row>
    <row r="16009" spans="1:30" s="19" customFormat="1" ht="16.5" customHeight="1" x14ac:dyDescent="0.3">
      <c r="A16009"/>
      <c r="B16009"/>
      <c r="C16009"/>
      <c r="D16009"/>
      <c r="E16009"/>
      <c r="F16009"/>
      <c r="G16009"/>
      <c r="H16009"/>
      <c r="I16009"/>
      <c r="J16009"/>
      <c r="K16009"/>
      <c r="L16009"/>
      <c r="M16009" s="33"/>
      <c r="N16009"/>
      <c r="P16009" s="7"/>
      <c r="Q16009" s="7"/>
      <c r="R16009" s="7"/>
      <c r="S16009" s="8"/>
      <c r="T16009" s="8"/>
      <c r="U16009" s="7"/>
      <c r="V16009" s="7"/>
      <c r="W16009" s="7"/>
      <c r="X16009" s="7"/>
      <c r="Y16009"/>
      <c r="Z16009"/>
      <c r="AA16009" s="7"/>
      <c r="AB16009" s="7"/>
      <c r="AC16009" s="7"/>
      <c r="AD16009"/>
    </row>
    <row r="16010" spans="1:30" s="19" customFormat="1" ht="16.5" customHeight="1" x14ac:dyDescent="0.3">
      <c r="A16010"/>
      <c r="B16010"/>
      <c r="C16010"/>
      <c r="D16010"/>
      <c r="E16010"/>
      <c r="F16010"/>
      <c r="G16010"/>
      <c r="H16010"/>
      <c r="I16010"/>
      <c r="J16010"/>
      <c r="K16010"/>
      <c r="L16010"/>
      <c r="M16010" s="33"/>
      <c r="N16010"/>
      <c r="P16010" s="7"/>
      <c r="Q16010" s="7"/>
      <c r="R16010" s="7"/>
      <c r="S16010" s="8"/>
      <c r="T16010" s="8"/>
      <c r="U16010" s="7"/>
      <c r="V16010" s="7"/>
      <c r="W16010" s="7"/>
      <c r="X16010" s="7"/>
      <c r="Y16010"/>
      <c r="Z16010"/>
      <c r="AA16010" s="7"/>
      <c r="AB16010" s="7"/>
      <c r="AC16010" s="7"/>
      <c r="AD16010"/>
    </row>
    <row r="16011" spans="1:30" s="19" customFormat="1" ht="16.5" customHeight="1" x14ac:dyDescent="0.3">
      <c r="A16011"/>
      <c r="B16011"/>
      <c r="C16011"/>
      <c r="D16011"/>
      <c r="E16011"/>
      <c r="F16011"/>
      <c r="G16011"/>
      <c r="H16011"/>
      <c r="I16011"/>
      <c r="J16011"/>
      <c r="K16011"/>
      <c r="L16011"/>
      <c r="M16011" s="33"/>
      <c r="N16011"/>
      <c r="P16011" s="7"/>
      <c r="Q16011" s="7"/>
      <c r="R16011" s="7"/>
      <c r="S16011" s="8"/>
      <c r="T16011" s="8"/>
      <c r="U16011" s="7"/>
      <c r="V16011" s="7"/>
      <c r="W16011" s="7"/>
      <c r="X16011" s="7"/>
      <c r="Y16011"/>
      <c r="Z16011"/>
      <c r="AA16011" s="7"/>
      <c r="AB16011" s="7"/>
      <c r="AC16011" s="7"/>
      <c r="AD16011"/>
    </row>
    <row r="16012" spans="1:30" s="19" customFormat="1" ht="16.5" customHeight="1" x14ac:dyDescent="0.3">
      <c r="A16012"/>
      <c r="B16012"/>
      <c r="C16012"/>
      <c r="D16012"/>
      <c r="E16012"/>
      <c r="F16012"/>
      <c r="G16012"/>
      <c r="H16012"/>
      <c r="I16012"/>
      <c r="J16012"/>
      <c r="K16012"/>
      <c r="L16012"/>
      <c r="M16012" s="33"/>
      <c r="N16012"/>
      <c r="P16012" s="7"/>
      <c r="Q16012" s="7"/>
      <c r="R16012" s="7"/>
      <c r="S16012" s="8"/>
      <c r="T16012" s="8"/>
      <c r="U16012" s="7"/>
      <c r="V16012" s="7"/>
      <c r="W16012" s="7"/>
      <c r="X16012" s="7"/>
      <c r="Y16012"/>
      <c r="Z16012"/>
      <c r="AA16012" s="7"/>
      <c r="AB16012" s="7"/>
      <c r="AC16012" s="7"/>
      <c r="AD16012"/>
    </row>
    <row r="16013" spans="1:30" s="19" customFormat="1" ht="16.5" customHeight="1" x14ac:dyDescent="0.3">
      <c r="A16013"/>
      <c r="B16013"/>
      <c r="C16013"/>
      <c r="D16013"/>
      <c r="E16013"/>
      <c r="F16013"/>
      <c r="G16013"/>
      <c r="H16013"/>
      <c r="I16013"/>
      <c r="J16013"/>
      <c r="K16013"/>
      <c r="L16013"/>
      <c r="M16013" s="33"/>
      <c r="N16013"/>
      <c r="P16013" s="7"/>
      <c r="Q16013" s="7"/>
      <c r="R16013" s="7"/>
      <c r="S16013" s="8"/>
      <c r="T16013" s="8"/>
      <c r="U16013" s="7"/>
      <c r="V16013" s="7"/>
      <c r="W16013" s="7"/>
      <c r="X16013" s="7"/>
      <c r="Y16013"/>
      <c r="Z16013"/>
      <c r="AA16013" s="7"/>
      <c r="AB16013" s="7"/>
      <c r="AC16013" s="7"/>
      <c r="AD16013"/>
    </row>
    <row r="16014" spans="1:30" s="19" customFormat="1" ht="16.5" customHeight="1" x14ac:dyDescent="0.3">
      <c r="A16014"/>
      <c r="B16014"/>
      <c r="C16014"/>
      <c r="D16014"/>
      <c r="E16014"/>
      <c r="F16014"/>
      <c r="G16014"/>
      <c r="H16014"/>
      <c r="I16014"/>
      <c r="J16014"/>
      <c r="K16014"/>
      <c r="L16014"/>
      <c r="M16014" s="33"/>
      <c r="N16014"/>
      <c r="P16014" s="7"/>
      <c r="Q16014" s="7"/>
      <c r="R16014" s="7"/>
      <c r="S16014" s="8"/>
      <c r="T16014" s="8"/>
      <c r="U16014" s="7"/>
      <c r="V16014" s="7"/>
      <c r="W16014" s="7"/>
      <c r="X16014" s="7"/>
      <c r="Y16014"/>
      <c r="Z16014"/>
      <c r="AA16014" s="7"/>
      <c r="AB16014" s="7"/>
      <c r="AC16014" s="7"/>
      <c r="AD16014"/>
    </row>
    <row r="16015" spans="1:30" s="19" customFormat="1" ht="16.5" customHeight="1" x14ac:dyDescent="0.3">
      <c r="A16015"/>
      <c r="B16015"/>
      <c r="C16015"/>
      <c r="D16015"/>
      <c r="E16015"/>
      <c r="F16015"/>
      <c r="G16015"/>
      <c r="H16015"/>
      <c r="I16015"/>
      <c r="J16015"/>
      <c r="K16015"/>
      <c r="L16015"/>
      <c r="M16015" s="33"/>
      <c r="N16015"/>
      <c r="P16015" s="7"/>
      <c r="Q16015" s="7"/>
      <c r="R16015" s="7"/>
      <c r="S16015" s="8"/>
      <c r="T16015" s="8"/>
      <c r="U16015" s="7"/>
      <c r="V16015" s="7"/>
      <c r="W16015" s="7"/>
      <c r="X16015" s="7"/>
      <c r="Y16015"/>
      <c r="Z16015"/>
      <c r="AA16015" s="7"/>
      <c r="AB16015" s="7"/>
      <c r="AC16015" s="7"/>
      <c r="AD16015"/>
    </row>
    <row r="16016" spans="1:30" s="19" customFormat="1" ht="16.5" customHeight="1" x14ac:dyDescent="0.3">
      <c r="A16016"/>
      <c r="B16016"/>
      <c r="C16016"/>
      <c r="D16016"/>
      <c r="E16016"/>
      <c r="F16016"/>
      <c r="G16016"/>
      <c r="H16016"/>
      <c r="I16016"/>
      <c r="J16016"/>
      <c r="K16016"/>
      <c r="L16016"/>
      <c r="M16016" s="33"/>
      <c r="N16016"/>
      <c r="P16016" s="7"/>
      <c r="Q16016" s="7"/>
      <c r="R16016" s="7"/>
      <c r="S16016" s="8"/>
      <c r="T16016" s="8"/>
      <c r="U16016" s="7"/>
      <c r="V16016" s="7"/>
      <c r="W16016" s="7"/>
      <c r="X16016" s="7"/>
      <c r="Y16016"/>
      <c r="Z16016"/>
      <c r="AA16016" s="7"/>
      <c r="AB16016" s="7"/>
      <c r="AC16016" s="7"/>
      <c r="AD16016"/>
    </row>
    <row r="16017" spans="1:30" s="19" customFormat="1" ht="16.5" customHeight="1" x14ac:dyDescent="0.3">
      <c r="A16017"/>
      <c r="B16017"/>
      <c r="C16017"/>
      <c r="D16017"/>
      <c r="E16017"/>
      <c r="F16017"/>
      <c r="G16017"/>
      <c r="H16017"/>
      <c r="I16017"/>
      <c r="J16017"/>
      <c r="K16017"/>
      <c r="L16017"/>
      <c r="M16017" s="33"/>
      <c r="N16017"/>
      <c r="P16017" s="7"/>
      <c r="Q16017" s="7"/>
      <c r="R16017" s="7"/>
      <c r="S16017" s="8"/>
      <c r="T16017" s="8"/>
      <c r="U16017" s="7"/>
      <c r="V16017" s="7"/>
      <c r="W16017" s="7"/>
      <c r="X16017" s="7"/>
      <c r="Y16017"/>
      <c r="Z16017"/>
      <c r="AA16017" s="7"/>
      <c r="AB16017" s="7"/>
      <c r="AC16017" s="7"/>
      <c r="AD16017"/>
    </row>
    <row r="16018" spans="1:30" s="19" customFormat="1" ht="16.5" customHeight="1" x14ac:dyDescent="0.3">
      <c r="A16018"/>
      <c r="B16018"/>
      <c r="C16018"/>
      <c r="D16018"/>
      <c r="E16018"/>
      <c r="F16018"/>
      <c r="G16018"/>
      <c r="H16018"/>
      <c r="I16018"/>
      <c r="J16018"/>
      <c r="K16018"/>
      <c r="L16018"/>
      <c r="M16018" s="33"/>
      <c r="N16018"/>
      <c r="P16018" s="7"/>
      <c r="Q16018" s="7"/>
      <c r="R16018" s="7"/>
      <c r="S16018" s="8"/>
      <c r="T16018" s="8"/>
      <c r="U16018" s="7"/>
      <c r="V16018" s="7"/>
      <c r="W16018" s="7"/>
      <c r="X16018" s="7"/>
      <c r="Y16018"/>
      <c r="Z16018"/>
      <c r="AA16018" s="7"/>
      <c r="AB16018" s="7"/>
      <c r="AC16018" s="7"/>
      <c r="AD16018"/>
    </row>
    <row r="16019" spans="1:30" s="19" customFormat="1" ht="16.5" customHeight="1" x14ac:dyDescent="0.3">
      <c r="A16019"/>
      <c r="B16019"/>
      <c r="C16019"/>
      <c r="D16019"/>
      <c r="E16019"/>
      <c r="F16019"/>
      <c r="G16019"/>
      <c r="H16019"/>
      <c r="I16019"/>
      <c r="J16019"/>
      <c r="K16019"/>
      <c r="L16019"/>
      <c r="M16019" s="33"/>
      <c r="N16019"/>
      <c r="P16019" s="7"/>
      <c r="Q16019" s="7"/>
      <c r="R16019" s="7"/>
      <c r="S16019" s="8"/>
      <c r="T16019" s="8"/>
      <c r="U16019" s="7"/>
      <c r="V16019" s="7"/>
      <c r="W16019" s="7"/>
      <c r="X16019" s="7"/>
      <c r="Y16019"/>
      <c r="Z16019"/>
      <c r="AA16019" s="7"/>
      <c r="AB16019" s="7"/>
      <c r="AC16019" s="7"/>
      <c r="AD16019"/>
    </row>
    <row r="16020" spans="1:30" s="19" customFormat="1" ht="16.5" customHeight="1" x14ac:dyDescent="0.3">
      <c r="A16020"/>
      <c r="B16020"/>
      <c r="C16020"/>
      <c r="D16020"/>
      <c r="E16020"/>
      <c r="F16020"/>
      <c r="G16020"/>
      <c r="H16020"/>
      <c r="I16020"/>
      <c r="J16020"/>
      <c r="K16020"/>
      <c r="L16020"/>
      <c r="M16020" s="33"/>
      <c r="N16020"/>
      <c r="P16020" s="7"/>
      <c r="Q16020" s="7"/>
      <c r="R16020" s="7"/>
      <c r="S16020" s="8"/>
      <c r="T16020" s="8"/>
      <c r="U16020" s="7"/>
      <c r="V16020" s="7"/>
      <c r="W16020" s="7"/>
      <c r="X16020" s="7"/>
      <c r="Y16020"/>
      <c r="Z16020"/>
      <c r="AA16020" s="7"/>
      <c r="AB16020" s="7"/>
      <c r="AC16020" s="7"/>
      <c r="AD16020"/>
    </row>
    <row r="16021" spans="1:30" s="19" customFormat="1" ht="16.5" customHeight="1" x14ac:dyDescent="0.3">
      <c r="A16021"/>
      <c r="B16021"/>
      <c r="C16021"/>
      <c r="D16021"/>
      <c r="E16021"/>
      <c r="F16021"/>
      <c r="G16021"/>
      <c r="H16021"/>
      <c r="I16021"/>
      <c r="J16021"/>
      <c r="K16021"/>
      <c r="L16021"/>
      <c r="M16021" s="33"/>
      <c r="N16021"/>
      <c r="P16021" s="7"/>
      <c r="Q16021" s="7"/>
      <c r="R16021" s="7"/>
      <c r="S16021" s="8"/>
      <c r="T16021" s="8"/>
      <c r="U16021" s="7"/>
      <c r="V16021" s="7"/>
      <c r="W16021" s="7"/>
      <c r="X16021" s="7"/>
      <c r="Y16021"/>
      <c r="Z16021"/>
      <c r="AA16021" s="7"/>
      <c r="AB16021" s="7"/>
      <c r="AC16021" s="7"/>
      <c r="AD16021"/>
    </row>
    <row r="16022" spans="1:30" s="19" customFormat="1" ht="16.5" customHeight="1" x14ac:dyDescent="0.3">
      <c r="A16022"/>
      <c r="B16022"/>
      <c r="C16022"/>
      <c r="D16022"/>
      <c r="E16022"/>
      <c r="F16022"/>
      <c r="G16022"/>
      <c r="H16022"/>
      <c r="I16022"/>
      <c r="J16022"/>
      <c r="K16022"/>
      <c r="L16022"/>
      <c r="M16022" s="33"/>
      <c r="N16022"/>
      <c r="P16022" s="7"/>
      <c r="Q16022" s="7"/>
      <c r="R16022" s="7"/>
      <c r="S16022" s="8"/>
      <c r="T16022" s="8"/>
      <c r="U16022" s="7"/>
      <c r="V16022" s="7"/>
      <c r="W16022" s="7"/>
      <c r="X16022" s="7"/>
      <c r="Y16022"/>
      <c r="Z16022"/>
      <c r="AA16022" s="7"/>
      <c r="AB16022" s="7"/>
      <c r="AC16022" s="7"/>
      <c r="AD16022"/>
    </row>
    <row r="16023" spans="1:30" s="19" customFormat="1" ht="16.5" customHeight="1" x14ac:dyDescent="0.3">
      <c r="A16023"/>
      <c r="B16023"/>
      <c r="C16023"/>
      <c r="D16023"/>
      <c r="E16023"/>
      <c r="F16023"/>
      <c r="G16023"/>
      <c r="H16023"/>
      <c r="I16023"/>
      <c r="J16023"/>
      <c r="K16023"/>
      <c r="L16023"/>
      <c r="M16023" s="33"/>
      <c r="N16023"/>
      <c r="P16023" s="7"/>
      <c r="Q16023" s="7"/>
      <c r="R16023" s="7"/>
      <c r="S16023" s="8"/>
      <c r="T16023" s="8"/>
      <c r="U16023" s="7"/>
      <c r="V16023" s="7"/>
      <c r="W16023" s="7"/>
      <c r="X16023" s="7"/>
      <c r="Y16023"/>
      <c r="Z16023"/>
      <c r="AA16023" s="7"/>
      <c r="AB16023" s="7"/>
      <c r="AC16023" s="7"/>
      <c r="AD16023"/>
    </row>
    <row r="16024" spans="1:30" s="19" customFormat="1" ht="16.5" customHeight="1" x14ac:dyDescent="0.3">
      <c r="A16024"/>
      <c r="B16024"/>
      <c r="C16024"/>
      <c r="D16024"/>
      <c r="E16024"/>
      <c r="F16024"/>
      <c r="G16024"/>
      <c r="H16024"/>
      <c r="I16024"/>
      <c r="J16024"/>
      <c r="K16024"/>
      <c r="L16024"/>
      <c r="M16024" s="33"/>
      <c r="N16024"/>
      <c r="P16024" s="7"/>
      <c r="Q16024" s="7"/>
      <c r="R16024" s="7"/>
      <c r="S16024" s="8"/>
      <c r="T16024" s="8"/>
      <c r="U16024" s="7"/>
      <c r="V16024" s="7"/>
      <c r="W16024" s="7"/>
      <c r="X16024" s="7"/>
      <c r="Y16024"/>
      <c r="Z16024"/>
      <c r="AA16024" s="7"/>
      <c r="AB16024" s="7"/>
      <c r="AC16024" s="7"/>
      <c r="AD16024"/>
    </row>
    <row r="16025" spans="1:30" s="19" customFormat="1" ht="16.5" customHeight="1" x14ac:dyDescent="0.3">
      <c r="A16025"/>
      <c r="B16025"/>
      <c r="C16025"/>
      <c r="D16025"/>
      <c r="E16025"/>
      <c r="F16025"/>
      <c r="G16025"/>
      <c r="H16025"/>
      <c r="I16025"/>
      <c r="J16025"/>
      <c r="K16025"/>
      <c r="L16025"/>
      <c r="M16025" s="33"/>
      <c r="N16025"/>
      <c r="P16025" s="7"/>
      <c r="Q16025" s="7"/>
      <c r="R16025" s="7"/>
      <c r="S16025" s="8"/>
      <c r="T16025" s="8"/>
      <c r="U16025" s="7"/>
      <c r="V16025" s="7"/>
      <c r="W16025" s="7"/>
      <c r="X16025" s="7"/>
      <c r="Y16025"/>
      <c r="Z16025"/>
      <c r="AA16025" s="7"/>
      <c r="AB16025" s="7"/>
      <c r="AC16025" s="7"/>
      <c r="AD16025"/>
    </row>
    <row r="16026" spans="1:30" s="19" customFormat="1" ht="16.5" customHeight="1" x14ac:dyDescent="0.3">
      <c r="A16026"/>
      <c r="B16026"/>
      <c r="C16026"/>
      <c r="D16026"/>
      <c r="E16026"/>
      <c r="F16026"/>
      <c r="G16026"/>
      <c r="H16026"/>
      <c r="I16026"/>
      <c r="J16026"/>
      <c r="K16026"/>
      <c r="L16026"/>
      <c r="M16026" s="33"/>
      <c r="N16026"/>
      <c r="P16026" s="7"/>
      <c r="Q16026" s="7"/>
      <c r="R16026" s="7"/>
      <c r="S16026" s="8"/>
      <c r="T16026" s="8"/>
      <c r="U16026" s="7"/>
      <c r="V16026" s="7"/>
      <c r="W16026" s="7"/>
      <c r="X16026" s="7"/>
      <c r="Y16026"/>
      <c r="Z16026"/>
      <c r="AA16026" s="7"/>
      <c r="AB16026" s="7"/>
      <c r="AC16026" s="7"/>
      <c r="AD16026"/>
    </row>
    <row r="16027" spans="1:30" s="19" customFormat="1" ht="16.5" customHeight="1" x14ac:dyDescent="0.3">
      <c r="A16027"/>
      <c r="B16027"/>
      <c r="C16027"/>
      <c r="D16027"/>
      <c r="E16027"/>
      <c r="F16027"/>
      <c r="G16027"/>
      <c r="H16027"/>
      <c r="I16027"/>
      <c r="J16027"/>
      <c r="K16027"/>
      <c r="L16027"/>
      <c r="M16027" s="33"/>
      <c r="N16027"/>
      <c r="P16027" s="7"/>
      <c r="Q16027" s="7"/>
      <c r="R16027" s="7"/>
      <c r="S16027" s="8"/>
      <c r="T16027" s="8"/>
      <c r="U16027" s="7"/>
      <c r="V16027" s="7"/>
      <c r="W16027" s="7"/>
      <c r="X16027" s="7"/>
      <c r="Y16027"/>
      <c r="Z16027"/>
      <c r="AA16027" s="7"/>
      <c r="AB16027" s="7"/>
      <c r="AC16027" s="7"/>
      <c r="AD16027"/>
    </row>
    <row r="16028" spans="1:30" s="19" customFormat="1" ht="16.5" customHeight="1" x14ac:dyDescent="0.3">
      <c r="A16028"/>
      <c r="B16028"/>
      <c r="C16028"/>
      <c r="D16028"/>
      <c r="E16028"/>
      <c r="F16028"/>
      <c r="G16028"/>
      <c r="H16028"/>
      <c r="I16028"/>
      <c r="J16028"/>
      <c r="K16028"/>
      <c r="L16028"/>
      <c r="M16028" s="33"/>
      <c r="N16028"/>
      <c r="P16028" s="7"/>
      <c r="Q16028" s="7"/>
      <c r="R16028" s="7"/>
      <c r="S16028" s="8"/>
      <c r="T16028" s="8"/>
      <c r="U16028" s="7"/>
      <c r="V16028" s="7"/>
      <c r="W16028" s="7"/>
      <c r="X16028" s="7"/>
      <c r="Y16028"/>
      <c r="Z16028"/>
      <c r="AA16028" s="7"/>
      <c r="AB16028" s="7"/>
      <c r="AC16028" s="7"/>
      <c r="AD16028"/>
    </row>
    <row r="16029" spans="1:30" s="19" customFormat="1" ht="16.5" customHeight="1" x14ac:dyDescent="0.3">
      <c r="A16029"/>
      <c r="B16029"/>
      <c r="C16029"/>
      <c r="D16029"/>
      <c r="E16029"/>
      <c r="F16029"/>
      <c r="G16029"/>
      <c r="H16029"/>
      <c r="I16029"/>
      <c r="J16029"/>
      <c r="K16029"/>
      <c r="L16029"/>
      <c r="M16029" s="33"/>
      <c r="N16029"/>
      <c r="P16029" s="7"/>
      <c r="Q16029" s="7"/>
      <c r="R16029" s="7"/>
      <c r="S16029" s="8"/>
      <c r="T16029" s="8"/>
      <c r="U16029" s="7"/>
      <c r="V16029" s="7"/>
      <c r="W16029" s="7"/>
      <c r="X16029" s="7"/>
      <c r="Y16029"/>
      <c r="Z16029"/>
      <c r="AA16029" s="7"/>
      <c r="AB16029" s="7"/>
      <c r="AC16029" s="7"/>
      <c r="AD16029"/>
    </row>
    <row r="16030" spans="1:30" s="19" customFormat="1" ht="16.5" customHeight="1" x14ac:dyDescent="0.3">
      <c r="A16030"/>
      <c r="B16030"/>
      <c r="C16030"/>
      <c r="D16030"/>
      <c r="E16030"/>
      <c r="F16030"/>
      <c r="G16030"/>
      <c r="H16030"/>
      <c r="I16030"/>
      <c r="J16030"/>
      <c r="K16030"/>
      <c r="L16030"/>
      <c r="M16030" s="33"/>
      <c r="N16030"/>
      <c r="P16030" s="7"/>
      <c r="Q16030" s="7"/>
      <c r="R16030" s="7"/>
      <c r="S16030" s="8"/>
      <c r="T16030" s="8"/>
      <c r="U16030" s="7"/>
      <c r="V16030" s="7"/>
      <c r="W16030" s="7"/>
      <c r="X16030" s="7"/>
      <c r="Y16030"/>
      <c r="Z16030"/>
      <c r="AA16030" s="7"/>
      <c r="AB16030" s="7"/>
      <c r="AC16030" s="7"/>
      <c r="AD16030"/>
    </row>
    <row r="16031" spans="1:30" s="19" customFormat="1" ht="16.5" customHeight="1" x14ac:dyDescent="0.3">
      <c r="A16031"/>
      <c r="B16031"/>
      <c r="C16031"/>
      <c r="D16031"/>
      <c r="E16031"/>
      <c r="F16031"/>
      <c r="G16031"/>
      <c r="H16031"/>
      <c r="I16031"/>
      <c r="J16031"/>
      <c r="K16031"/>
      <c r="L16031"/>
      <c r="M16031" s="33"/>
      <c r="N16031"/>
      <c r="P16031" s="7"/>
      <c r="Q16031" s="7"/>
      <c r="R16031" s="7"/>
      <c r="S16031" s="8"/>
      <c r="T16031" s="8"/>
      <c r="U16031" s="7"/>
      <c r="V16031" s="7"/>
      <c r="W16031" s="7"/>
      <c r="X16031" s="7"/>
      <c r="Y16031"/>
      <c r="Z16031"/>
      <c r="AA16031" s="7"/>
      <c r="AB16031" s="7"/>
      <c r="AC16031" s="7"/>
      <c r="AD16031"/>
    </row>
    <row r="16032" spans="1:30" s="19" customFormat="1" ht="16.5" customHeight="1" x14ac:dyDescent="0.3">
      <c r="A16032"/>
      <c r="B16032"/>
      <c r="C16032"/>
      <c r="D16032"/>
      <c r="E16032"/>
      <c r="F16032"/>
      <c r="G16032"/>
      <c r="H16032"/>
      <c r="I16032"/>
      <c r="J16032"/>
      <c r="K16032"/>
      <c r="L16032"/>
      <c r="M16032" s="33"/>
      <c r="N16032"/>
      <c r="P16032" s="7"/>
      <c r="Q16032" s="7"/>
      <c r="R16032" s="7"/>
      <c r="S16032" s="8"/>
      <c r="T16032" s="8"/>
      <c r="U16032" s="7"/>
      <c r="V16032" s="7"/>
      <c r="W16032" s="7"/>
      <c r="X16032" s="7"/>
      <c r="Y16032"/>
      <c r="Z16032"/>
      <c r="AA16032" s="7"/>
      <c r="AB16032" s="7"/>
      <c r="AC16032" s="7"/>
      <c r="AD16032"/>
    </row>
    <row r="16033" spans="1:30" s="19" customFormat="1" ht="16.5" customHeight="1" x14ac:dyDescent="0.3">
      <c r="A16033"/>
      <c r="B16033"/>
      <c r="C16033"/>
      <c r="D16033"/>
      <c r="E16033"/>
      <c r="F16033"/>
      <c r="G16033"/>
      <c r="H16033"/>
      <c r="I16033"/>
      <c r="J16033"/>
      <c r="K16033"/>
      <c r="L16033"/>
      <c r="M16033" s="33"/>
      <c r="N16033"/>
      <c r="P16033" s="7"/>
      <c r="Q16033" s="7"/>
      <c r="R16033" s="7"/>
      <c r="S16033" s="8"/>
      <c r="T16033" s="8"/>
      <c r="U16033" s="7"/>
      <c r="V16033" s="7"/>
      <c r="W16033" s="7"/>
      <c r="X16033" s="7"/>
      <c r="Y16033"/>
      <c r="Z16033"/>
      <c r="AA16033" s="7"/>
      <c r="AB16033" s="7"/>
      <c r="AC16033" s="7"/>
      <c r="AD16033"/>
    </row>
    <row r="16034" spans="1:30" s="19" customFormat="1" ht="16.5" customHeight="1" x14ac:dyDescent="0.3">
      <c r="A16034"/>
      <c r="B16034"/>
      <c r="C16034"/>
      <c r="D16034"/>
      <c r="E16034"/>
      <c r="F16034"/>
      <c r="G16034"/>
      <c r="H16034"/>
      <c r="I16034"/>
      <c r="J16034"/>
      <c r="K16034"/>
      <c r="L16034"/>
      <c r="M16034" s="33"/>
      <c r="N16034"/>
      <c r="P16034" s="7"/>
      <c r="Q16034" s="7"/>
      <c r="R16034" s="7"/>
      <c r="S16034" s="8"/>
      <c r="T16034" s="8"/>
      <c r="U16034" s="7"/>
      <c r="V16034" s="7"/>
      <c r="W16034" s="7"/>
      <c r="X16034" s="7"/>
      <c r="Y16034"/>
      <c r="Z16034"/>
      <c r="AA16034" s="7"/>
      <c r="AB16034" s="7"/>
      <c r="AC16034" s="7"/>
      <c r="AD16034"/>
    </row>
    <row r="16035" spans="1:30" s="19" customFormat="1" ht="16.5" customHeight="1" x14ac:dyDescent="0.3">
      <c r="A16035"/>
      <c r="B16035"/>
      <c r="C16035"/>
      <c r="D16035"/>
      <c r="E16035"/>
      <c r="F16035"/>
      <c r="G16035"/>
      <c r="H16035"/>
      <c r="I16035"/>
      <c r="J16035"/>
      <c r="K16035"/>
      <c r="L16035"/>
      <c r="M16035" s="33"/>
      <c r="N16035"/>
      <c r="P16035" s="7"/>
      <c r="Q16035" s="7"/>
      <c r="R16035" s="7"/>
      <c r="S16035" s="8"/>
      <c r="T16035" s="8"/>
      <c r="U16035" s="7"/>
      <c r="V16035" s="7"/>
      <c r="W16035" s="7"/>
      <c r="X16035" s="7"/>
      <c r="Y16035"/>
      <c r="Z16035"/>
      <c r="AA16035" s="7"/>
      <c r="AB16035" s="7"/>
      <c r="AC16035" s="7"/>
      <c r="AD16035"/>
    </row>
    <row r="16036" spans="1:30" s="19" customFormat="1" ht="16.5" customHeight="1" x14ac:dyDescent="0.3">
      <c r="A16036"/>
      <c r="B16036"/>
      <c r="C16036"/>
      <c r="D16036"/>
      <c r="E16036"/>
      <c r="F16036"/>
      <c r="G16036"/>
      <c r="H16036"/>
      <c r="I16036"/>
      <c r="J16036"/>
      <c r="K16036"/>
      <c r="L16036"/>
      <c r="M16036" s="33"/>
      <c r="N16036"/>
      <c r="P16036" s="7"/>
      <c r="Q16036" s="7"/>
      <c r="R16036" s="7"/>
      <c r="S16036" s="8"/>
      <c r="T16036" s="8"/>
      <c r="U16036" s="7"/>
      <c r="V16036" s="7"/>
      <c r="W16036" s="7"/>
      <c r="X16036" s="7"/>
      <c r="Y16036"/>
      <c r="Z16036"/>
      <c r="AA16036" s="7"/>
      <c r="AB16036" s="7"/>
      <c r="AC16036" s="7"/>
      <c r="AD16036"/>
    </row>
    <row r="16037" spans="1:30" s="19" customFormat="1" ht="16.5" customHeight="1" x14ac:dyDescent="0.3">
      <c r="A16037"/>
      <c r="B16037"/>
      <c r="C16037"/>
      <c r="D16037"/>
      <c r="E16037"/>
      <c r="F16037"/>
      <c r="G16037"/>
      <c r="H16037"/>
      <c r="I16037"/>
      <c r="J16037"/>
      <c r="K16037"/>
      <c r="L16037"/>
      <c r="M16037" s="33"/>
      <c r="N16037"/>
      <c r="P16037" s="7"/>
      <c r="Q16037" s="7"/>
      <c r="R16037" s="7"/>
      <c r="S16037" s="8"/>
      <c r="T16037" s="8"/>
      <c r="U16037" s="7"/>
      <c r="V16037" s="7"/>
      <c r="W16037" s="7"/>
      <c r="X16037" s="7"/>
      <c r="Y16037"/>
      <c r="Z16037"/>
      <c r="AA16037" s="7"/>
      <c r="AB16037" s="7"/>
      <c r="AC16037" s="7"/>
      <c r="AD16037"/>
    </row>
    <row r="16038" spans="1:30" s="19" customFormat="1" ht="16.5" customHeight="1" x14ac:dyDescent="0.3">
      <c r="A16038"/>
      <c r="B16038"/>
      <c r="C16038"/>
      <c r="D16038"/>
      <c r="E16038"/>
      <c r="F16038"/>
      <c r="G16038"/>
      <c r="H16038"/>
      <c r="I16038"/>
      <c r="J16038"/>
      <c r="K16038"/>
      <c r="L16038"/>
      <c r="M16038" s="33"/>
      <c r="N16038"/>
      <c r="P16038" s="7"/>
      <c r="Q16038" s="7"/>
      <c r="R16038" s="7"/>
      <c r="S16038" s="8"/>
      <c r="T16038" s="8"/>
      <c r="U16038" s="7"/>
      <c r="V16038" s="7"/>
      <c r="W16038" s="7"/>
      <c r="X16038" s="7"/>
      <c r="Y16038"/>
      <c r="Z16038"/>
      <c r="AA16038" s="7"/>
      <c r="AB16038" s="7"/>
      <c r="AC16038" s="7"/>
      <c r="AD16038"/>
    </row>
    <row r="16039" spans="1:30" s="19" customFormat="1" ht="16.5" customHeight="1" x14ac:dyDescent="0.3">
      <c r="A16039"/>
      <c r="B16039"/>
      <c r="C16039"/>
      <c r="D16039"/>
      <c r="E16039"/>
      <c r="F16039"/>
      <c r="G16039"/>
      <c r="H16039"/>
      <c r="I16039"/>
      <c r="J16039"/>
      <c r="K16039"/>
      <c r="L16039"/>
      <c r="M16039" s="33"/>
      <c r="N16039"/>
      <c r="P16039" s="7"/>
      <c r="Q16039" s="7"/>
      <c r="R16039" s="7"/>
      <c r="S16039" s="8"/>
      <c r="T16039" s="8"/>
      <c r="U16039" s="7"/>
      <c r="V16039" s="7"/>
      <c r="W16039" s="7"/>
      <c r="X16039" s="7"/>
      <c r="Y16039"/>
      <c r="Z16039"/>
      <c r="AA16039" s="7"/>
      <c r="AB16039" s="7"/>
      <c r="AC16039" s="7"/>
      <c r="AD16039"/>
    </row>
    <row r="16040" spans="1:30" s="19" customFormat="1" ht="16.5" customHeight="1" x14ac:dyDescent="0.3">
      <c r="A16040"/>
      <c r="B16040"/>
      <c r="C16040"/>
      <c r="D16040"/>
      <c r="E16040"/>
      <c r="F16040"/>
      <c r="G16040"/>
      <c r="H16040"/>
      <c r="I16040"/>
      <c r="J16040"/>
      <c r="K16040"/>
      <c r="L16040"/>
      <c r="M16040" s="33"/>
      <c r="N16040"/>
      <c r="P16040" s="7"/>
      <c r="Q16040" s="7"/>
      <c r="R16040" s="7"/>
      <c r="S16040" s="8"/>
      <c r="T16040" s="8"/>
      <c r="U16040" s="7"/>
      <c r="V16040" s="7"/>
      <c r="W16040" s="7"/>
      <c r="X16040" s="7"/>
      <c r="Y16040"/>
      <c r="Z16040"/>
      <c r="AA16040" s="7"/>
      <c r="AB16040" s="7"/>
      <c r="AC16040" s="7"/>
      <c r="AD16040"/>
    </row>
    <row r="16041" spans="1:30" s="19" customFormat="1" ht="16.5" customHeight="1" x14ac:dyDescent="0.3">
      <c r="A16041"/>
      <c r="B16041"/>
      <c r="C16041"/>
      <c r="D16041"/>
      <c r="E16041"/>
      <c r="F16041"/>
      <c r="G16041"/>
      <c r="H16041"/>
      <c r="I16041"/>
      <c r="J16041"/>
      <c r="K16041"/>
      <c r="L16041"/>
      <c r="M16041" s="33"/>
      <c r="N16041"/>
      <c r="P16041" s="7"/>
      <c r="Q16041" s="7"/>
      <c r="R16041" s="7"/>
      <c r="S16041" s="8"/>
      <c r="T16041" s="8"/>
      <c r="U16041" s="7"/>
      <c r="V16041" s="7"/>
      <c r="W16041" s="7"/>
      <c r="X16041" s="7"/>
      <c r="Y16041"/>
      <c r="Z16041"/>
      <c r="AA16041" s="7"/>
      <c r="AB16041" s="7"/>
      <c r="AC16041" s="7"/>
      <c r="AD16041"/>
    </row>
    <row r="16042" spans="1:30" s="19" customFormat="1" ht="16.5" customHeight="1" x14ac:dyDescent="0.3">
      <c r="A16042"/>
      <c r="B16042"/>
      <c r="C16042"/>
      <c r="D16042"/>
      <c r="E16042"/>
      <c r="F16042"/>
      <c r="G16042"/>
      <c r="H16042"/>
      <c r="I16042"/>
      <c r="J16042"/>
      <c r="K16042"/>
      <c r="L16042"/>
      <c r="M16042" s="33"/>
      <c r="N16042"/>
      <c r="P16042" s="7"/>
      <c r="Q16042" s="7"/>
      <c r="R16042" s="7"/>
      <c r="S16042" s="8"/>
      <c r="T16042" s="8"/>
      <c r="U16042" s="7"/>
      <c r="V16042" s="7"/>
      <c r="W16042" s="7"/>
      <c r="X16042" s="7"/>
      <c r="Y16042"/>
      <c r="Z16042"/>
      <c r="AA16042" s="7"/>
      <c r="AB16042" s="7"/>
      <c r="AC16042" s="7"/>
      <c r="AD16042"/>
    </row>
    <row r="16043" spans="1:30" s="19" customFormat="1" ht="16.5" customHeight="1" x14ac:dyDescent="0.3">
      <c r="A16043"/>
      <c r="B16043"/>
      <c r="C16043"/>
      <c r="D16043"/>
      <c r="E16043"/>
      <c r="F16043"/>
      <c r="G16043"/>
      <c r="H16043"/>
      <c r="I16043"/>
      <c r="J16043"/>
      <c r="K16043"/>
      <c r="L16043"/>
      <c r="M16043" s="33"/>
      <c r="N16043"/>
      <c r="P16043" s="7"/>
      <c r="Q16043" s="7"/>
      <c r="R16043" s="7"/>
      <c r="S16043" s="8"/>
      <c r="T16043" s="8"/>
      <c r="U16043" s="7"/>
      <c r="V16043" s="7"/>
      <c r="W16043" s="7"/>
      <c r="X16043" s="7"/>
      <c r="Y16043"/>
      <c r="Z16043"/>
      <c r="AA16043" s="7"/>
      <c r="AB16043" s="7"/>
      <c r="AC16043" s="7"/>
      <c r="AD16043"/>
    </row>
    <row r="16044" spans="1:30" s="19" customFormat="1" ht="16.5" customHeight="1" x14ac:dyDescent="0.3">
      <c r="A16044"/>
      <c r="B16044"/>
      <c r="C16044"/>
      <c r="D16044"/>
      <c r="E16044"/>
      <c r="F16044"/>
      <c r="G16044"/>
      <c r="H16044"/>
      <c r="I16044"/>
      <c r="J16044"/>
      <c r="K16044"/>
      <c r="L16044"/>
      <c r="M16044" s="33"/>
      <c r="N16044"/>
      <c r="P16044" s="7"/>
      <c r="Q16044" s="7"/>
      <c r="R16044" s="7"/>
      <c r="S16044" s="8"/>
      <c r="T16044" s="8"/>
      <c r="U16044" s="7"/>
      <c r="V16044" s="7"/>
      <c r="W16044" s="7"/>
      <c r="X16044" s="7"/>
      <c r="Y16044"/>
      <c r="Z16044"/>
      <c r="AA16044" s="7"/>
      <c r="AB16044" s="7"/>
      <c r="AC16044" s="7"/>
      <c r="AD16044"/>
    </row>
    <row r="16045" spans="1:30" s="19" customFormat="1" ht="16.5" customHeight="1" x14ac:dyDescent="0.3">
      <c r="A16045"/>
      <c r="B16045"/>
      <c r="C16045"/>
      <c r="D16045"/>
      <c r="E16045"/>
      <c r="F16045"/>
      <c r="G16045"/>
      <c r="H16045"/>
      <c r="I16045"/>
      <c r="J16045"/>
      <c r="K16045"/>
      <c r="L16045"/>
      <c r="M16045" s="33"/>
      <c r="N16045"/>
      <c r="P16045" s="7"/>
      <c r="Q16045" s="7"/>
      <c r="R16045" s="7"/>
      <c r="S16045" s="8"/>
      <c r="T16045" s="8"/>
      <c r="U16045" s="7"/>
      <c r="V16045" s="7"/>
      <c r="W16045" s="7"/>
      <c r="X16045" s="7"/>
      <c r="Y16045"/>
      <c r="Z16045"/>
      <c r="AA16045" s="7"/>
      <c r="AB16045" s="7"/>
      <c r="AC16045" s="7"/>
      <c r="AD16045"/>
    </row>
    <row r="16046" spans="1:30" s="19" customFormat="1" ht="16.5" customHeight="1" x14ac:dyDescent="0.3">
      <c r="A16046"/>
      <c r="B16046"/>
      <c r="C16046"/>
      <c r="D16046"/>
      <c r="E16046"/>
      <c r="F16046"/>
      <c r="G16046"/>
      <c r="H16046"/>
      <c r="I16046"/>
      <c r="J16046"/>
      <c r="K16046"/>
      <c r="L16046"/>
      <c r="M16046" s="33"/>
      <c r="N16046"/>
      <c r="P16046" s="7"/>
      <c r="Q16046" s="7"/>
      <c r="R16046" s="7"/>
      <c r="S16046" s="8"/>
      <c r="T16046" s="8"/>
      <c r="U16046" s="7"/>
      <c r="V16046" s="7"/>
      <c r="W16046" s="7"/>
      <c r="X16046" s="7"/>
      <c r="Y16046"/>
      <c r="Z16046"/>
      <c r="AA16046" s="7"/>
      <c r="AB16046" s="7"/>
      <c r="AC16046" s="7"/>
      <c r="AD16046"/>
    </row>
    <row r="16047" spans="1:30" s="19" customFormat="1" ht="16.5" customHeight="1" x14ac:dyDescent="0.3">
      <c r="A16047"/>
      <c r="B16047"/>
      <c r="C16047"/>
      <c r="D16047"/>
      <c r="E16047"/>
      <c r="F16047"/>
      <c r="G16047"/>
      <c r="H16047"/>
      <c r="I16047"/>
      <c r="J16047"/>
      <c r="K16047"/>
      <c r="L16047"/>
      <c r="M16047" s="33"/>
      <c r="N16047"/>
      <c r="P16047" s="7"/>
      <c r="Q16047" s="7"/>
      <c r="R16047" s="7"/>
      <c r="S16047" s="8"/>
      <c r="T16047" s="8"/>
      <c r="U16047" s="7"/>
      <c r="V16047" s="7"/>
      <c r="W16047" s="7"/>
      <c r="X16047" s="7"/>
      <c r="Y16047"/>
      <c r="Z16047"/>
      <c r="AA16047" s="7"/>
      <c r="AB16047" s="7"/>
      <c r="AC16047" s="7"/>
      <c r="AD16047"/>
    </row>
    <row r="16048" spans="1:30" s="19" customFormat="1" ht="16.5" customHeight="1" x14ac:dyDescent="0.3">
      <c r="A16048"/>
      <c r="B16048"/>
      <c r="C16048"/>
      <c r="D16048"/>
      <c r="E16048"/>
      <c r="F16048"/>
      <c r="G16048"/>
      <c r="H16048"/>
      <c r="I16048"/>
      <c r="J16048"/>
      <c r="K16048"/>
      <c r="L16048"/>
      <c r="M16048" s="33"/>
      <c r="N16048"/>
      <c r="P16048" s="7"/>
      <c r="Q16048" s="7"/>
      <c r="R16048" s="7"/>
      <c r="S16048" s="8"/>
      <c r="T16048" s="8"/>
      <c r="U16048" s="7"/>
      <c r="V16048" s="7"/>
      <c r="W16048" s="7"/>
      <c r="X16048" s="7"/>
      <c r="Y16048"/>
      <c r="Z16048"/>
      <c r="AA16048" s="7"/>
      <c r="AB16048" s="7"/>
      <c r="AC16048" s="7"/>
      <c r="AD16048"/>
    </row>
    <row r="16049" spans="1:30" s="19" customFormat="1" ht="16.5" customHeight="1" x14ac:dyDescent="0.3">
      <c r="A16049"/>
      <c r="B16049"/>
      <c r="C16049"/>
      <c r="D16049"/>
      <c r="E16049"/>
      <c r="F16049"/>
      <c r="G16049"/>
      <c r="H16049"/>
      <c r="I16049"/>
      <c r="J16049"/>
      <c r="K16049"/>
      <c r="L16049"/>
      <c r="M16049" s="33"/>
      <c r="N16049"/>
      <c r="P16049" s="7"/>
      <c r="Q16049" s="7"/>
      <c r="R16049" s="7"/>
      <c r="S16049" s="8"/>
      <c r="T16049" s="8"/>
      <c r="U16049" s="7"/>
      <c r="V16049" s="7"/>
      <c r="W16049" s="7"/>
      <c r="X16049" s="7"/>
      <c r="Y16049"/>
      <c r="Z16049"/>
      <c r="AA16049" s="7"/>
      <c r="AB16049" s="7"/>
      <c r="AC16049" s="7"/>
      <c r="AD16049"/>
    </row>
    <row r="16050" spans="1:30" s="19" customFormat="1" ht="16.5" customHeight="1" x14ac:dyDescent="0.3">
      <c r="A16050"/>
      <c r="B16050"/>
      <c r="C16050"/>
      <c r="D16050"/>
      <c r="E16050"/>
      <c r="F16050"/>
      <c r="G16050"/>
      <c r="H16050"/>
      <c r="I16050"/>
      <c r="J16050"/>
      <c r="K16050"/>
      <c r="L16050"/>
      <c r="M16050" s="33"/>
      <c r="N16050"/>
      <c r="P16050" s="7"/>
      <c r="Q16050" s="7"/>
      <c r="R16050" s="7"/>
      <c r="S16050" s="8"/>
      <c r="T16050" s="8"/>
      <c r="U16050" s="7"/>
      <c r="V16050" s="7"/>
      <c r="W16050" s="7"/>
      <c r="X16050" s="7"/>
      <c r="Y16050"/>
      <c r="Z16050"/>
      <c r="AA16050" s="7"/>
      <c r="AB16050" s="7"/>
      <c r="AC16050" s="7"/>
      <c r="AD16050"/>
    </row>
    <row r="16051" spans="1:30" s="19" customFormat="1" ht="16.5" customHeight="1" x14ac:dyDescent="0.3">
      <c r="A16051"/>
      <c r="B16051"/>
      <c r="C16051"/>
      <c r="D16051"/>
      <c r="E16051"/>
      <c r="F16051"/>
      <c r="G16051"/>
      <c r="H16051"/>
      <c r="I16051"/>
      <c r="J16051"/>
      <c r="K16051"/>
      <c r="L16051"/>
      <c r="M16051" s="33"/>
      <c r="N16051"/>
      <c r="P16051" s="7"/>
      <c r="Q16051" s="7"/>
      <c r="R16051" s="7"/>
      <c r="S16051" s="8"/>
      <c r="T16051" s="8"/>
      <c r="U16051" s="7"/>
      <c r="V16051" s="7"/>
      <c r="W16051" s="7"/>
      <c r="X16051" s="7"/>
      <c r="Y16051"/>
      <c r="Z16051"/>
      <c r="AA16051" s="7"/>
      <c r="AB16051" s="7"/>
      <c r="AC16051" s="7"/>
      <c r="AD16051"/>
    </row>
    <row r="16052" spans="1:30" s="19" customFormat="1" ht="16.5" customHeight="1" x14ac:dyDescent="0.3">
      <c r="A16052"/>
      <c r="B16052"/>
      <c r="C16052"/>
      <c r="D16052"/>
      <c r="E16052"/>
      <c r="F16052"/>
      <c r="G16052"/>
      <c r="H16052"/>
      <c r="I16052"/>
      <c r="J16052"/>
      <c r="K16052"/>
      <c r="L16052"/>
      <c r="M16052" s="33"/>
      <c r="N16052"/>
      <c r="P16052" s="7"/>
      <c r="Q16052" s="7"/>
      <c r="R16052" s="7"/>
      <c r="S16052" s="8"/>
      <c r="T16052" s="8"/>
      <c r="U16052" s="7"/>
      <c r="V16052" s="7"/>
      <c r="W16052" s="7"/>
      <c r="X16052" s="7"/>
      <c r="Y16052"/>
      <c r="Z16052"/>
      <c r="AA16052" s="7"/>
      <c r="AB16052" s="7"/>
      <c r="AC16052" s="7"/>
      <c r="AD16052"/>
    </row>
    <row r="16053" spans="1:30" s="19" customFormat="1" ht="16.5" customHeight="1" x14ac:dyDescent="0.3">
      <c r="A16053"/>
      <c r="B16053"/>
      <c r="C16053"/>
      <c r="D16053"/>
      <c r="E16053"/>
      <c r="F16053"/>
      <c r="G16053"/>
      <c r="H16053"/>
      <c r="I16053"/>
      <c r="J16053"/>
      <c r="K16053"/>
      <c r="L16053"/>
      <c r="M16053" s="33"/>
      <c r="N16053"/>
      <c r="P16053" s="7"/>
      <c r="Q16053" s="7"/>
      <c r="R16053" s="7"/>
      <c r="S16053" s="8"/>
      <c r="T16053" s="8"/>
      <c r="U16053" s="7"/>
      <c r="V16053" s="7"/>
      <c r="W16053" s="7"/>
      <c r="X16053" s="7"/>
      <c r="Y16053"/>
      <c r="Z16053"/>
      <c r="AA16053" s="7"/>
      <c r="AB16053" s="7"/>
      <c r="AC16053" s="7"/>
      <c r="AD16053"/>
    </row>
    <row r="16054" spans="1:30" s="19" customFormat="1" ht="16.5" customHeight="1" x14ac:dyDescent="0.3">
      <c r="A16054"/>
      <c r="B16054"/>
      <c r="C16054"/>
      <c r="D16054"/>
      <c r="E16054"/>
      <c r="F16054"/>
      <c r="G16054"/>
      <c r="H16054"/>
      <c r="I16054"/>
      <c r="J16054"/>
      <c r="K16054"/>
      <c r="L16054"/>
      <c r="M16054" s="33"/>
      <c r="N16054"/>
      <c r="P16054" s="7"/>
      <c r="Q16054" s="7"/>
      <c r="R16054" s="7"/>
      <c r="S16054" s="8"/>
      <c r="T16054" s="8"/>
      <c r="U16054" s="7"/>
      <c r="V16054" s="7"/>
      <c r="W16054" s="7"/>
      <c r="X16054" s="7"/>
      <c r="Y16054"/>
      <c r="Z16054"/>
      <c r="AA16054" s="7"/>
      <c r="AB16054" s="7"/>
      <c r="AC16054" s="7"/>
      <c r="AD16054"/>
    </row>
    <row r="16055" spans="1:30" s="19" customFormat="1" ht="16.5" customHeight="1" x14ac:dyDescent="0.3">
      <c r="A16055"/>
      <c r="B16055"/>
      <c r="C16055"/>
      <c r="D16055"/>
      <c r="E16055"/>
      <c r="F16055"/>
      <c r="G16055"/>
      <c r="H16055"/>
      <c r="I16055"/>
      <c r="J16055"/>
      <c r="K16055"/>
      <c r="L16055"/>
      <c r="M16055" s="33"/>
      <c r="N16055"/>
      <c r="P16055" s="7"/>
      <c r="Q16055" s="7"/>
      <c r="R16055" s="7"/>
      <c r="S16055" s="8"/>
      <c r="T16055" s="8"/>
      <c r="U16055" s="7"/>
      <c r="V16055" s="7"/>
      <c r="W16055" s="7"/>
      <c r="X16055" s="7"/>
      <c r="Y16055"/>
      <c r="Z16055"/>
      <c r="AA16055" s="7"/>
      <c r="AB16055" s="7"/>
      <c r="AC16055" s="7"/>
      <c r="AD16055"/>
    </row>
    <row r="16056" spans="1:30" s="19" customFormat="1" ht="16.5" customHeight="1" x14ac:dyDescent="0.3">
      <c r="A16056"/>
      <c r="B16056"/>
      <c r="C16056"/>
      <c r="D16056"/>
      <c r="E16056"/>
      <c r="F16056"/>
      <c r="G16056"/>
      <c r="H16056"/>
      <c r="I16056"/>
      <c r="J16056"/>
      <c r="K16056"/>
      <c r="L16056"/>
      <c r="M16056" s="33"/>
      <c r="N16056"/>
      <c r="P16056" s="7"/>
      <c r="Q16056" s="7"/>
      <c r="R16056" s="7"/>
      <c r="S16056" s="8"/>
      <c r="T16056" s="8"/>
      <c r="U16056" s="7"/>
      <c r="V16056" s="7"/>
      <c r="W16056" s="7"/>
      <c r="X16056" s="7"/>
      <c r="Y16056"/>
      <c r="Z16056"/>
      <c r="AA16056" s="7"/>
      <c r="AB16056" s="7"/>
      <c r="AC16056" s="7"/>
      <c r="AD16056"/>
    </row>
    <row r="16057" spans="1:30" s="19" customFormat="1" ht="16.5" customHeight="1" x14ac:dyDescent="0.3">
      <c r="A16057"/>
      <c r="B16057"/>
      <c r="C16057"/>
      <c r="D16057"/>
      <c r="E16057"/>
      <c r="F16057"/>
      <c r="G16057"/>
      <c r="H16057"/>
      <c r="I16057"/>
      <c r="J16057"/>
      <c r="K16057"/>
      <c r="L16057"/>
      <c r="M16057" s="33"/>
      <c r="N16057"/>
      <c r="P16057" s="7"/>
      <c r="Q16057" s="7"/>
      <c r="R16057" s="7"/>
      <c r="S16057" s="8"/>
      <c r="T16057" s="8"/>
      <c r="U16057" s="7"/>
      <c r="V16057" s="7"/>
      <c r="W16057" s="7"/>
      <c r="X16057" s="7"/>
      <c r="Y16057"/>
      <c r="Z16057"/>
      <c r="AA16057" s="7"/>
      <c r="AB16057" s="7"/>
      <c r="AC16057" s="7"/>
      <c r="AD16057"/>
    </row>
    <row r="16058" spans="1:30" s="19" customFormat="1" ht="16.5" customHeight="1" x14ac:dyDescent="0.3">
      <c r="A16058"/>
      <c r="B16058"/>
      <c r="C16058"/>
      <c r="D16058"/>
      <c r="E16058"/>
      <c r="F16058"/>
      <c r="G16058"/>
      <c r="H16058"/>
      <c r="I16058"/>
      <c r="J16058"/>
      <c r="K16058"/>
      <c r="L16058"/>
      <c r="M16058" s="33"/>
      <c r="N16058"/>
      <c r="P16058" s="7"/>
      <c r="Q16058" s="7"/>
      <c r="R16058" s="7"/>
      <c r="S16058" s="8"/>
      <c r="T16058" s="8"/>
      <c r="U16058" s="7"/>
      <c r="V16058" s="7"/>
      <c r="W16058" s="7"/>
      <c r="X16058" s="7"/>
      <c r="Y16058"/>
      <c r="Z16058"/>
      <c r="AA16058" s="7"/>
      <c r="AB16058" s="7"/>
      <c r="AC16058" s="7"/>
      <c r="AD16058"/>
    </row>
    <row r="16059" spans="1:30" s="19" customFormat="1" ht="16.5" customHeight="1" x14ac:dyDescent="0.3">
      <c r="A16059"/>
      <c r="B16059"/>
      <c r="C16059"/>
      <c r="D16059"/>
      <c r="E16059"/>
      <c r="F16059"/>
      <c r="G16059"/>
      <c r="H16059"/>
      <c r="I16059"/>
      <c r="J16059"/>
      <c r="K16059"/>
      <c r="L16059"/>
      <c r="M16059" s="33"/>
      <c r="N16059"/>
      <c r="P16059" s="7"/>
      <c r="Q16059" s="7"/>
      <c r="R16059" s="7"/>
      <c r="S16059" s="8"/>
      <c r="T16059" s="8"/>
      <c r="U16059" s="7"/>
      <c r="V16059" s="7"/>
      <c r="W16059" s="7"/>
      <c r="X16059" s="7"/>
      <c r="Y16059"/>
      <c r="Z16059"/>
      <c r="AA16059" s="7"/>
      <c r="AB16059" s="7"/>
      <c r="AC16059" s="7"/>
      <c r="AD16059"/>
    </row>
    <row r="16060" spans="1:30" s="19" customFormat="1" ht="16.5" customHeight="1" x14ac:dyDescent="0.3">
      <c r="A16060"/>
      <c r="B16060"/>
      <c r="C16060"/>
      <c r="D16060"/>
      <c r="E16060"/>
      <c r="F16060"/>
      <c r="G16060"/>
      <c r="H16060"/>
      <c r="I16060"/>
      <c r="J16060"/>
      <c r="K16060"/>
      <c r="L16060"/>
      <c r="M16060" s="33"/>
      <c r="N16060"/>
      <c r="P16060" s="7"/>
      <c r="Q16060" s="7"/>
      <c r="R16060" s="7"/>
      <c r="S16060" s="8"/>
      <c r="T16060" s="8"/>
      <c r="U16060" s="7"/>
      <c r="V16060" s="7"/>
      <c r="W16060" s="7"/>
      <c r="X16060" s="7"/>
      <c r="Y16060"/>
      <c r="Z16060"/>
      <c r="AA16060" s="7"/>
      <c r="AB16060" s="7"/>
      <c r="AC16060" s="7"/>
      <c r="AD16060"/>
    </row>
    <row r="16061" spans="1:30" s="19" customFormat="1" ht="16.5" customHeight="1" x14ac:dyDescent="0.3">
      <c r="A16061"/>
      <c r="B16061"/>
      <c r="C16061"/>
      <c r="D16061"/>
      <c r="E16061"/>
      <c r="F16061"/>
      <c r="G16061"/>
      <c r="H16061"/>
      <c r="I16061"/>
      <c r="J16061"/>
      <c r="K16061"/>
      <c r="L16061"/>
      <c r="M16061" s="33"/>
      <c r="N16061"/>
      <c r="P16061" s="7"/>
      <c r="Q16061" s="7"/>
      <c r="R16061" s="7"/>
      <c r="S16061" s="8"/>
      <c r="T16061" s="8"/>
      <c r="U16061" s="7"/>
      <c r="V16061" s="7"/>
      <c r="W16061" s="7"/>
      <c r="X16061" s="7"/>
      <c r="Y16061"/>
      <c r="Z16061"/>
      <c r="AA16061" s="7"/>
      <c r="AB16061" s="7"/>
      <c r="AC16061" s="7"/>
      <c r="AD16061"/>
    </row>
    <row r="16062" spans="1:30" s="19" customFormat="1" ht="16.5" customHeight="1" x14ac:dyDescent="0.3">
      <c r="A16062"/>
      <c r="B16062"/>
      <c r="C16062"/>
      <c r="D16062"/>
      <c r="E16062"/>
      <c r="F16062"/>
      <c r="G16062"/>
      <c r="H16062"/>
      <c r="I16062"/>
      <c r="J16062"/>
      <c r="K16062"/>
      <c r="L16062"/>
      <c r="M16062" s="33"/>
      <c r="N16062"/>
      <c r="P16062" s="7"/>
      <c r="Q16062" s="7"/>
      <c r="R16062" s="7"/>
      <c r="S16062" s="8"/>
      <c r="T16062" s="8"/>
      <c r="U16062" s="7"/>
      <c r="V16062" s="7"/>
      <c r="W16062" s="7"/>
      <c r="X16062" s="7"/>
      <c r="Y16062"/>
      <c r="Z16062"/>
      <c r="AA16062" s="7"/>
      <c r="AB16062" s="7"/>
      <c r="AC16062" s="7"/>
      <c r="AD16062"/>
    </row>
    <row r="16063" spans="1:30" s="19" customFormat="1" ht="16.5" customHeight="1" x14ac:dyDescent="0.3">
      <c r="A16063"/>
      <c r="B16063"/>
      <c r="C16063"/>
      <c r="D16063"/>
      <c r="E16063"/>
      <c r="F16063"/>
      <c r="G16063"/>
      <c r="H16063"/>
      <c r="I16063"/>
      <c r="J16063"/>
      <c r="K16063"/>
      <c r="L16063"/>
      <c r="M16063" s="33"/>
      <c r="N16063"/>
      <c r="P16063" s="7"/>
      <c r="Q16063" s="7"/>
      <c r="R16063" s="7"/>
      <c r="S16063" s="8"/>
      <c r="T16063" s="8"/>
      <c r="U16063" s="7"/>
      <c r="V16063" s="7"/>
      <c r="W16063" s="7"/>
      <c r="X16063" s="7"/>
      <c r="Y16063"/>
      <c r="Z16063"/>
      <c r="AA16063" s="7"/>
      <c r="AB16063" s="7"/>
      <c r="AC16063" s="7"/>
      <c r="AD16063"/>
    </row>
    <row r="16064" spans="1:30" s="19" customFormat="1" ht="16.5" customHeight="1" x14ac:dyDescent="0.3">
      <c r="A16064"/>
      <c r="B16064"/>
      <c r="C16064"/>
      <c r="D16064"/>
      <c r="E16064"/>
      <c r="F16064"/>
      <c r="G16064"/>
      <c r="H16064"/>
      <c r="I16064"/>
      <c r="J16064"/>
      <c r="K16064"/>
      <c r="L16064"/>
      <c r="M16064" s="33"/>
      <c r="N16064"/>
      <c r="P16064" s="7"/>
      <c r="Q16064" s="7"/>
      <c r="R16064" s="7"/>
      <c r="S16064" s="8"/>
      <c r="T16064" s="8"/>
      <c r="U16064" s="7"/>
      <c r="V16064" s="7"/>
      <c r="W16064" s="7"/>
      <c r="X16064" s="7"/>
      <c r="Y16064"/>
      <c r="Z16064"/>
      <c r="AA16064" s="7"/>
      <c r="AB16064" s="7"/>
      <c r="AC16064" s="7"/>
      <c r="AD16064"/>
    </row>
    <row r="16065" spans="1:30" s="19" customFormat="1" ht="16.5" customHeight="1" x14ac:dyDescent="0.3">
      <c r="A16065"/>
      <c r="B16065"/>
      <c r="C16065"/>
      <c r="D16065"/>
      <c r="E16065"/>
      <c r="F16065"/>
      <c r="G16065"/>
      <c r="H16065"/>
      <c r="I16065"/>
      <c r="J16065"/>
      <c r="K16065"/>
      <c r="L16065"/>
      <c r="M16065" s="33"/>
      <c r="N16065"/>
      <c r="P16065" s="7"/>
      <c r="Q16065" s="7"/>
      <c r="R16065" s="7"/>
      <c r="S16065" s="8"/>
      <c r="T16065" s="8"/>
      <c r="U16065" s="7"/>
      <c r="V16065" s="7"/>
      <c r="W16065" s="7"/>
      <c r="X16065" s="7"/>
      <c r="Y16065"/>
      <c r="Z16065"/>
      <c r="AA16065" s="7"/>
      <c r="AB16065" s="7"/>
      <c r="AC16065" s="7"/>
      <c r="AD16065"/>
    </row>
    <row r="16066" spans="1:30" s="19" customFormat="1" ht="16.5" customHeight="1" x14ac:dyDescent="0.3">
      <c r="A16066"/>
      <c r="B16066"/>
      <c r="C16066"/>
      <c r="D16066"/>
      <c r="E16066"/>
      <c r="F16066"/>
      <c r="G16066"/>
      <c r="H16066"/>
      <c r="I16066"/>
      <c r="J16066"/>
      <c r="K16066"/>
      <c r="L16066"/>
      <c r="M16066" s="33"/>
      <c r="N16066"/>
      <c r="P16066" s="7"/>
      <c r="Q16066" s="7"/>
      <c r="R16066" s="7"/>
      <c r="S16066" s="8"/>
      <c r="T16066" s="8"/>
      <c r="U16066" s="7"/>
      <c r="V16066" s="7"/>
      <c r="W16066" s="7"/>
      <c r="X16066" s="7"/>
      <c r="Y16066"/>
      <c r="Z16066"/>
      <c r="AA16066" s="7"/>
      <c r="AB16066" s="7"/>
      <c r="AC16066" s="7"/>
      <c r="AD16066"/>
    </row>
    <row r="16067" spans="1:30" s="19" customFormat="1" ht="16.5" customHeight="1" x14ac:dyDescent="0.3">
      <c r="A16067"/>
      <c r="B16067"/>
      <c r="C16067"/>
      <c r="D16067"/>
      <c r="E16067"/>
      <c r="F16067"/>
      <c r="G16067"/>
      <c r="H16067"/>
      <c r="I16067"/>
      <c r="J16067"/>
      <c r="K16067"/>
      <c r="L16067"/>
      <c r="M16067" s="33"/>
      <c r="N16067"/>
      <c r="P16067" s="7"/>
      <c r="Q16067" s="7"/>
      <c r="R16067" s="7"/>
      <c r="S16067" s="8"/>
      <c r="T16067" s="8"/>
      <c r="U16067" s="7"/>
      <c r="V16067" s="7"/>
      <c r="W16067" s="7"/>
      <c r="X16067" s="7"/>
      <c r="Y16067"/>
      <c r="Z16067"/>
      <c r="AA16067" s="7"/>
      <c r="AB16067" s="7"/>
      <c r="AC16067" s="7"/>
      <c r="AD16067"/>
    </row>
    <row r="16068" spans="1:30" s="19" customFormat="1" ht="16.5" customHeight="1" x14ac:dyDescent="0.3">
      <c r="A16068"/>
      <c r="B16068"/>
      <c r="C16068"/>
      <c r="D16068"/>
      <c r="E16068"/>
      <c r="F16068"/>
      <c r="G16068"/>
      <c r="H16068"/>
      <c r="I16068"/>
      <c r="J16068"/>
      <c r="K16068"/>
      <c r="L16068"/>
      <c r="M16068" s="33"/>
      <c r="N16068"/>
      <c r="P16068" s="7"/>
      <c r="Q16068" s="7"/>
      <c r="R16068" s="7"/>
      <c r="S16068" s="8"/>
      <c r="T16068" s="8"/>
      <c r="U16068" s="7"/>
      <c r="V16068" s="7"/>
      <c r="W16068" s="7"/>
      <c r="X16068" s="7"/>
      <c r="Y16068"/>
      <c r="Z16068"/>
      <c r="AA16068" s="7"/>
      <c r="AB16068" s="7"/>
      <c r="AC16068" s="7"/>
      <c r="AD16068"/>
    </row>
    <row r="16069" spans="1:30" s="19" customFormat="1" ht="16.5" customHeight="1" x14ac:dyDescent="0.3">
      <c r="A16069"/>
      <c r="B16069"/>
      <c r="C16069"/>
      <c r="D16069"/>
      <c r="E16069"/>
      <c r="F16069"/>
      <c r="G16069"/>
      <c r="H16069"/>
      <c r="I16069"/>
      <c r="J16069"/>
      <c r="K16069"/>
      <c r="L16069"/>
      <c r="M16069" s="33"/>
      <c r="N16069"/>
      <c r="P16069" s="7"/>
      <c r="Q16069" s="7"/>
      <c r="R16069" s="7"/>
      <c r="S16069" s="8"/>
      <c r="T16069" s="8"/>
      <c r="U16069" s="7"/>
      <c r="V16069" s="7"/>
      <c r="W16069" s="7"/>
      <c r="X16069" s="7"/>
      <c r="Y16069"/>
      <c r="Z16069"/>
      <c r="AA16069" s="7"/>
      <c r="AB16069" s="7"/>
      <c r="AC16069" s="7"/>
      <c r="AD16069"/>
    </row>
    <row r="16070" spans="1:30" s="19" customFormat="1" ht="16.5" customHeight="1" x14ac:dyDescent="0.3">
      <c r="A16070"/>
      <c r="B16070"/>
      <c r="C16070"/>
      <c r="D16070"/>
      <c r="E16070"/>
      <c r="F16070"/>
      <c r="G16070"/>
      <c r="H16070"/>
      <c r="I16070"/>
      <c r="J16070"/>
      <c r="K16070"/>
      <c r="L16070"/>
      <c r="M16070" s="33"/>
      <c r="N16070"/>
      <c r="P16070" s="7"/>
      <c r="Q16070" s="7"/>
      <c r="R16070" s="7"/>
      <c r="S16070" s="8"/>
      <c r="T16070" s="8"/>
      <c r="U16070" s="7"/>
      <c r="V16070" s="7"/>
      <c r="W16070" s="7"/>
      <c r="X16070" s="7"/>
      <c r="Y16070"/>
      <c r="Z16070"/>
      <c r="AA16070" s="7"/>
      <c r="AB16070" s="7"/>
      <c r="AC16070" s="7"/>
      <c r="AD16070"/>
    </row>
    <row r="16071" spans="1:30" s="19" customFormat="1" ht="16.5" customHeight="1" x14ac:dyDescent="0.3">
      <c r="A16071"/>
      <c r="B16071"/>
      <c r="C16071"/>
      <c r="D16071"/>
      <c r="E16071"/>
      <c r="F16071"/>
      <c r="G16071"/>
      <c r="H16071"/>
      <c r="I16071"/>
      <c r="J16071"/>
      <c r="K16071"/>
      <c r="L16071"/>
      <c r="M16071" s="33"/>
      <c r="N16071"/>
      <c r="P16071" s="7"/>
      <c r="Q16071" s="7"/>
      <c r="R16071" s="7"/>
      <c r="S16071" s="8"/>
      <c r="T16071" s="8"/>
      <c r="U16071" s="7"/>
      <c r="V16071" s="7"/>
      <c r="W16071" s="7"/>
      <c r="X16071" s="7"/>
      <c r="Y16071"/>
      <c r="Z16071"/>
      <c r="AA16071" s="7"/>
      <c r="AB16071" s="7"/>
      <c r="AC16071" s="7"/>
      <c r="AD16071"/>
    </row>
    <row r="16072" spans="1:30" s="19" customFormat="1" ht="16.5" customHeight="1" x14ac:dyDescent="0.3">
      <c r="A16072"/>
      <c r="B16072"/>
      <c r="C16072"/>
      <c r="D16072"/>
      <c r="E16072"/>
      <c r="F16072"/>
      <c r="G16072"/>
      <c r="H16072"/>
      <c r="I16072"/>
      <c r="J16072"/>
      <c r="K16072"/>
      <c r="L16072"/>
      <c r="M16072" s="33"/>
      <c r="N16072"/>
      <c r="P16072" s="7"/>
      <c r="Q16072" s="7"/>
      <c r="R16072" s="7"/>
      <c r="S16072" s="8"/>
      <c r="T16072" s="8"/>
      <c r="U16072" s="7"/>
      <c r="V16072" s="7"/>
      <c r="W16072" s="7"/>
      <c r="X16072" s="7"/>
      <c r="Y16072"/>
      <c r="Z16072"/>
      <c r="AA16072" s="7"/>
      <c r="AB16072" s="7"/>
      <c r="AC16072" s="7"/>
      <c r="AD16072"/>
    </row>
    <row r="16073" spans="1:30" s="19" customFormat="1" ht="16.5" customHeight="1" x14ac:dyDescent="0.3">
      <c r="A16073"/>
      <c r="B16073"/>
      <c r="C16073"/>
      <c r="D16073"/>
      <c r="E16073"/>
      <c r="F16073"/>
      <c r="G16073"/>
      <c r="H16073"/>
      <c r="I16073"/>
      <c r="J16073"/>
      <c r="K16073"/>
      <c r="L16073"/>
      <c r="M16073" s="33"/>
      <c r="N16073"/>
      <c r="P16073" s="7"/>
      <c r="Q16073" s="7"/>
      <c r="R16073" s="7"/>
      <c r="S16073" s="8"/>
      <c r="T16073" s="8"/>
      <c r="U16073" s="7"/>
      <c r="V16073" s="7"/>
      <c r="W16073" s="7"/>
      <c r="X16073" s="7"/>
      <c r="Y16073"/>
      <c r="Z16073"/>
      <c r="AA16073" s="7"/>
      <c r="AB16073" s="7"/>
      <c r="AC16073" s="7"/>
      <c r="AD16073"/>
    </row>
    <row r="16074" spans="1:30" s="19" customFormat="1" ht="16.5" customHeight="1" x14ac:dyDescent="0.3">
      <c r="A16074"/>
      <c r="B16074"/>
      <c r="C16074"/>
      <c r="D16074"/>
      <c r="E16074"/>
      <c r="F16074"/>
      <c r="G16074"/>
      <c r="H16074"/>
      <c r="I16074"/>
      <c r="J16074"/>
      <c r="K16074"/>
      <c r="L16074"/>
      <c r="M16074" s="33"/>
      <c r="N16074"/>
      <c r="P16074" s="7"/>
      <c r="Q16074" s="7"/>
      <c r="R16074" s="7"/>
      <c r="S16074" s="8"/>
      <c r="T16074" s="8"/>
      <c r="U16074" s="7"/>
      <c r="V16074" s="7"/>
      <c r="W16074" s="7"/>
      <c r="X16074" s="7"/>
      <c r="Y16074"/>
      <c r="Z16074"/>
      <c r="AA16074" s="7"/>
      <c r="AB16074" s="7"/>
      <c r="AC16074" s="7"/>
      <c r="AD16074"/>
    </row>
    <row r="16075" spans="1:30" s="19" customFormat="1" ht="16.5" customHeight="1" x14ac:dyDescent="0.3">
      <c r="A16075"/>
      <c r="B16075"/>
      <c r="C16075"/>
      <c r="D16075"/>
      <c r="E16075"/>
      <c r="F16075"/>
      <c r="G16075"/>
      <c r="H16075"/>
      <c r="I16075"/>
      <c r="J16075"/>
      <c r="K16075"/>
      <c r="L16075"/>
      <c r="M16075" s="33"/>
      <c r="N16075"/>
      <c r="P16075" s="7"/>
      <c r="Q16075" s="7"/>
      <c r="R16075" s="7"/>
      <c r="S16075" s="8"/>
      <c r="T16075" s="8"/>
      <c r="U16075" s="7"/>
      <c r="V16075" s="7"/>
      <c r="W16075" s="7"/>
      <c r="X16075" s="7"/>
      <c r="Y16075"/>
      <c r="Z16075"/>
      <c r="AA16075" s="7"/>
      <c r="AB16075" s="7"/>
      <c r="AC16075" s="7"/>
      <c r="AD16075"/>
    </row>
    <row r="16076" spans="1:30" s="19" customFormat="1" ht="16.5" customHeight="1" x14ac:dyDescent="0.3">
      <c r="A16076"/>
      <c r="B16076"/>
      <c r="C16076"/>
      <c r="D16076"/>
      <c r="E16076"/>
      <c r="F16076"/>
      <c r="G16076"/>
      <c r="H16076"/>
      <c r="I16076"/>
      <c r="J16076"/>
      <c r="K16076"/>
      <c r="L16076"/>
      <c r="M16076" s="33"/>
      <c r="N16076"/>
      <c r="P16076" s="7"/>
      <c r="Q16076" s="7"/>
      <c r="R16076" s="7"/>
      <c r="S16076" s="8"/>
      <c r="T16076" s="8"/>
      <c r="U16076" s="7"/>
      <c r="V16076" s="7"/>
      <c r="W16076" s="7"/>
      <c r="X16076" s="7"/>
      <c r="Y16076"/>
      <c r="Z16076"/>
      <c r="AA16076" s="7"/>
      <c r="AB16076" s="7"/>
      <c r="AC16076" s="7"/>
      <c r="AD16076"/>
    </row>
    <row r="16077" spans="1:30" s="19" customFormat="1" ht="16.5" customHeight="1" x14ac:dyDescent="0.3">
      <c r="A16077"/>
      <c r="B16077"/>
      <c r="C16077"/>
      <c r="D16077"/>
      <c r="E16077"/>
      <c r="F16077"/>
      <c r="G16077"/>
      <c r="H16077"/>
      <c r="I16077"/>
      <c r="J16077"/>
      <c r="K16077"/>
      <c r="L16077"/>
      <c r="M16077" s="33"/>
      <c r="N16077"/>
      <c r="P16077" s="7"/>
      <c r="Q16077" s="7"/>
      <c r="R16077" s="7"/>
      <c r="S16077" s="8"/>
      <c r="T16077" s="8"/>
      <c r="U16077" s="7"/>
      <c r="V16077" s="7"/>
      <c r="W16077" s="7"/>
      <c r="X16077" s="7"/>
      <c r="Y16077"/>
      <c r="Z16077"/>
      <c r="AA16077" s="7"/>
      <c r="AB16077" s="7"/>
      <c r="AC16077" s="7"/>
      <c r="AD16077"/>
    </row>
    <row r="16078" spans="1:30" s="19" customFormat="1" ht="16.5" customHeight="1" x14ac:dyDescent="0.3">
      <c r="A16078"/>
      <c r="B16078"/>
      <c r="C16078"/>
      <c r="D16078"/>
      <c r="E16078"/>
      <c r="F16078"/>
      <c r="G16078"/>
      <c r="H16078"/>
      <c r="I16078"/>
      <c r="J16078"/>
      <c r="K16078"/>
      <c r="L16078"/>
      <c r="M16078" s="33"/>
      <c r="N16078"/>
      <c r="P16078" s="7"/>
      <c r="Q16078" s="7"/>
      <c r="R16078" s="7"/>
      <c r="S16078" s="8"/>
      <c r="T16078" s="8"/>
      <c r="U16078" s="7"/>
      <c r="V16078" s="7"/>
      <c r="W16078" s="7"/>
      <c r="X16078" s="7"/>
      <c r="Y16078"/>
      <c r="Z16078"/>
      <c r="AA16078" s="7"/>
      <c r="AB16078" s="7"/>
      <c r="AC16078" s="7"/>
      <c r="AD16078"/>
    </row>
    <row r="16079" spans="1:30" s="19" customFormat="1" ht="16.5" customHeight="1" x14ac:dyDescent="0.3">
      <c r="A16079"/>
      <c r="B16079"/>
      <c r="C16079"/>
      <c r="D16079"/>
      <c r="E16079"/>
      <c r="F16079"/>
      <c r="G16079"/>
      <c r="H16079"/>
      <c r="I16079"/>
      <c r="J16079"/>
      <c r="K16079"/>
      <c r="L16079"/>
      <c r="M16079" s="33"/>
      <c r="N16079"/>
      <c r="P16079" s="7"/>
      <c r="Q16079" s="7"/>
      <c r="R16079" s="7"/>
      <c r="S16079" s="8"/>
      <c r="T16079" s="8"/>
      <c r="U16079" s="7"/>
      <c r="V16079" s="7"/>
      <c r="W16079" s="7"/>
      <c r="X16079" s="7"/>
      <c r="Y16079"/>
      <c r="Z16079"/>
      <c r="AA16079" s="7"/>
      <c r="AB16079" s="7"/>
      <c r="AC16079" s="7"/>
      <c r="AD16079"/>
    </row>
    <row r="16080" spans="1:30" s="19" customFormat="1" ht="16.5" customHeight="1" x14ac:dyDescent="0.3">
      <c r="A16080"/>
      <c r="B16080"/>
      <c r="C16080"/>
      <c r="D16080"/>
      <c r="E16080"/>
      <c r="F16080"/>
      <c r="G16080"/>
      <c r="H16080"/>
      <c r="I16080"/>
      <c r="J16080"/>
      <c r="K16080"/>
      <c r="L16080"/>
      <c r="M16080" s="33"/>
      <c r="N16080"/>
      <c r="P16080" s="7"/>
      <c r="Q16080" s="7"/>
      <c r="R16080" s="7"/>
      <c r="S16080" s="8"/>
      <c r="T16080" s="8"/>
      <c r="U16080" s="7"/>
      <c r="V16080" s="7"/>
      <c r="W16080" s="7"/>
      <c r="X16080" s="7"/>
      <c r="Y16080"/>
      <c r="Z16080"/>
      <c r="AA16080" s="7"/>
      <c r="AB16080" s="7"/>
      <c r="AC16080" s="7"/>
      <c r="AD16080"/>
    </row>
    <row r="16081" spans="1:30" s="19" customFormat="1" ht="16.5" customHeight="1" x14ac:dyDescent="0.3">
      <c r="A16081"/>
      <c r="B16081"/>
      <c r="C16081"/>
      <c r="D16081"/>
      <c r="E16081"/>
      <c r="F16081"/>
      <c r="G16081"/>
      <c r="H16081"/>
      <c r="I16081"/>
      <c r="J16081"/>
      <c r="K16081"/>
      <c r="L16081"/>
      <c r="M16081" s="33"/>
      <c r="N16081"/>
      <c r="P16081" s="7"/>
      <c r="Q16081" s="7"/>
      <c r="R16081" s="7"/>
      <c r="S16081" s="8"/>
      <c r="T16081" s="8"/>
      <c r="U16081" s="7"/>
      <c r="V16081" s="7"/>
      <c r="W16081" s="7"/>
      <c r="X16081" s="7"/>
      <c r="Y16081"/>
      <c r="Z16081"/>
      <c r="AA16081" s="7"/>
      <c r="AB16081" s="7"/>
      <c r="AC16081" s="7"/>
      <c r="AD16081"/>
    </row>
    <row r="16082" spans="1:30" s="19" customFormat="1" ht="16.5" customHeight="1" x14ac:dyDescent="0.3">
      <c r="A16082"/>
      <c r="B16082"/>
      <c r="C16082"/>
      <c r="D16082"/>
      <c r="E16082"/>
      <c r="F16082"/>
      <c r="G16082"/>
      <c r="H16082"/>
      <c r="I16082"/>
      <c r="J16082"/>
      <c r="K16082"/>
      <c r="L16082"/>
      <c r="M16082" s="33"/>
      <c r="N16082"/>
      <c r="P16082" s="7"/>
      <c r="Q16082" s="7"/>
      <c r="R16082" s="7"/>
      <c r="S16082" s="8"/>
      <c r="T16082" s="8"/>
      <c r="U16082" s="7"/>
      <c r="V16082" s="7"/>
      <c r="W16082" s="7"/>
      <c r="X16082" s="7"/>
      <c r="Y16082"/>
      <c r="Z16082"/>
      <c r="AA16082" s="7"/>
      <c r="AB16082" s="7"/>
      <c r="AC16082" s="7"/>
      <c r="AD16082"/>
    </row>
    <row r="16083" spans="1:30" s="19" customFormat="1" ht="16.5" customHeight="1" x14ac:dyDescent="0.3">
      <c r="A16083"/>
      <c r="B16083"/>
      <c r="C16083"/>
      <c r="D16083"/>
      <c r="E16083"/>
      <c r="F16083"/>
      <c r="G16083"/>
      <c r="H16083"/>
      <c r="I16083"/>
      <c r="J16083"/>
      <c r="K16083"/>
      <c r="L16083"/>
      <c r="M16083" s="33"/>
      <c r="N16083"/>
      <c r="P16083" s="7"/>
      <c r="Q16083" s="7"/>
      <c r="R16083" s="7"/>
      <c r="S16083" s="8"/>
      <c r="T16083" s="8"/>
      <c r="U16083" s="7"/>
      <c r="V16083" s="7"/>
      <c r="W16083" s="7"/>
      <c r="X16083" s="7"/>
      <c r="Y16083"/>
      <c r="Z16083"/>
      <c r="AA16083" s="7"/>
      <c r="AB16083" s="7"/>
      <c r="AC16083" s="7"/>
      <c r="AD16083"/>
    </row>
    <row r="16084" spans="1:30" s="19" customFormat="1" ht="16.5" customHeight="1" x14ac:dyDescent="0.3">
      <c r="A16084"/>
      <c r="B16084"/>
      <c r="C16084"/>
      <c r="D16084"/>
      <c r="E16084"/>
      <c r="F16084"/>
      <c r="G16084"/>
      <c r="H16084"/>
      <c r="I16084"/>
      <c r="J16084"/>
      <c r="K16084"/>
      <c r="L16084"/>
      <c r="M16084" s="33"/>
      <c r="N16084"/>
      <c r="P16084" s="7"/>
      <c r="Q16084" s="7"/>
      <c r="R16084" s="7"/>
      <c r="S16084" s="8"/>
      <c r="T16084" s="8"/>
      <c r="U16084" s="7"/>
      <c r="V16084" s="7"/>
      <c r="W16084" s="7"/>
      <c r="X16084" s="7"/>
      <c r="Y16084"/>
      <c r="Z16084"/>
      <c r="AA16084" s="7"/>
      <c r="AB16084" s="7"/>
      <c r="AC16084" s="7"/>
      <c r="AD16084"/>
    </row>
    <row r="16085" spans="1:30" s="19" customFormat="1" ht="16.5" customHeight="1" x14ac:dyDescent="0.3">
      <c r="A16085"/>
      <c r="B16085"/>
      <c r="C16085"/>
      <c r="D16085"/>
      <c r="E16085"/>
      <c r="F16085"/>
      <c r="G16085"/>
      <c r="H16085"/>
      <c r="I16085"/>
      <c r="J16085"/>
      <c r="K16085"/>
      <c r="L16085"/>
      <c r="M16085" s="33"/>
      <c r="N16085"/>
      <c r="P16085" s="7"/>
      <c r="Q16085" s="7"/>
      <c r="R16085" s="7"/>
      <c r="S16085" s="8"/>
      <c r="T16085" s="8"/>
      <c r="U16085" s="7"/>
      <c r="V16085" s="7"/>
      <c r="W16085" s="7"/>
      <c r="X16085" s="7"/>
      <c r="Y16085"/>
      <c r="Z16085"/>
      <c r="AA16085" s="7"/>
      <c r="AB16085" s="7"/>
      <c r="AC16085" s="7"/>
      <c r="AD16085"/>
    </row>
    <row r="16086" spans="1:30" s="19" customFormat="1" ht="16.5" customHeight="1" x14ac:dyDescent="0.3">
      <c r="A16086"/>
      <c r="B16086"/>
      <c r="C16086"/>
      <c r="D16086"/>
      <c r="E16086"/>
      <c r="F16086"/>
      <c r="G16086"/>
      <c r="H16086"/>
      <c r="I16086"/>
      <c r="J16086"/>
      <c r="K16086"/>
      <c r="L16086"/>
      <c r="M16086" s="33"/>
      <c r="N16086"/>
      <c r="P16086" s="7"/>
      <c r="Q16086" s="7"/>
      <c r="R16086" s="7"/>
      <c r="S16086" s="8"/>
      <c r="T16086" s="8"/>
      <c r="U16086" s="7"/>
      <c r="V16086" s="7"/>
      <c r="W16086" s="7"/>
      <c r="X16086" s="7"/>
      <c r="Y16086"/>
      <c r="Z16086"/>
      <c r="AA16086" s="7"/>
      <c r="AB16086" s="7"/>
      <c r="AC16086" s="7"/>
      <c r="AD16086"/>
    </row>
    <row r="16087" spans="1:30" s="19" customFormat="1" ht="16.5" customHeight="1" x14ac:dyDescent="0.3">
      <c r="A16087"/>
      <c r="B16087"/>
      <c r="C16087"/>
      <c r="D16087"/>
      <c r="E16087"/>
      <c r="F16087"/>
      <c r="G16087"/>
      <c r="H16087"/>
      <c r="I16087"/>
      <c r="J16087"/>
      <c r="K16087"/>
      <c r="L16087"/>
      <c r="M16087" s="33"/>
      <c r="N16087"/>
      <c r="P16087" s="7"/>
      <c r="Q16087" s="7"/>
      <c r="R16087" s="7"/>
      <c r="S16087" s="8"/>
      <c r="T16087" s="8"/>
      <c r="U16087" s="7"/>
      <c r="V16087" s="7"/>
      <c r="W16087" s="7"/>
      <c r="X16087" s="7"/>
      <c r="Y16087"/>
      <c r="Z16087"/>
      <c r="AA16087" s="7"/>
      <c r="AB16087" s="7"/>
      <c r="AC16087" s="7"/>
      <c r="AD16087"/>
    </row>
    <row r="16088" spans="1:30" s="19" customFormat="1" ht="16.5" customHeight="1" x14ac:dyDescent="0.3">
      <c r="A16088"/>
      <c r="B16088"/>
      <c r="C16088"/>
      <c r="D16088"/>
      <c r="E16088"/>
      <c r="F16088"/>
      <c r="G16088"/>
      <c r="H16088"/>
      <c r="I16088"/>
      <c r="J16088"/>
      <c r="K16088"/>
      <c r="L16088"/>
      <c r="M16088" s="33"/>
      <c r="N16088"/>
      <c r="P16088" s="7"/>
      <c r="Q16088" s="7"/>
      <c r="R16088" s="7"/>
      <c r="S16088" s="8"/>
      <c r="T16088" s="8"/>
      <c r="U16088" s="7"/>
      <c r="V16088" s="7"/>
      <c r="W16088" s="7"/>
      <c r="X16088" s="7"/>
      <c r="Y16088"/>
      <c r="Z16088"/>
      <c r="AA16088" s="7"/>
      <c r="AB16088" s="7"/>
      <c r="AC16088" s="7"/>
      <c r="AD16088"/>
    </row>
    <row r="16089" spans="1:30" s="19" customFormat="1" ht="16.5" customHeight="1" x14ac:dyDescent="0.3">
      <c r="A16089"/>
      <c r="B16089"/>
      <c r="C16089"/>
      <c r="D16089"/>
      <c r="E16089"/>
      <c r="F16089"/>
      <c r="G16089"/>
      <c r="H16089"/>
      <c r="I16089"/>
      <c r="J16089"/>
      <c r="K16089"/>
      <c r="L16089"/>
      <c r="M16089" s="33"/>
      <c r="N16089"/>
      <c r="P16089" s="7"/>
      <c r="Q16089" s="7"/>
      <c r="R16089" s="7"/>
      <c r="S16089" s="8"/>
      <c r="T16089" s="8"/>
      <c r="U16089" s="7"/>
      <c r="V16089" s="7"/>
      <c r="W16089" s="7"/>
      <c r="X16089" s="7"/>
      <c r="Y16089"/>
      <c r="Z16089"/>
      <c r="AA16089" s="7"/>
      <c r="AB16089" s="7"/>
      <c r="AC16089" s="7"/>
      <c r="AD16089"/>
    </row>
    <row r="16090" spans="1:30" s="19" customFormat="1" ht="16.5" customHeight="1" x14ac:dyDescent="0.3">
      <c r="A16090"/>
      <c r="B16090"/>
      <c r="C16090"/>
      <c r="D16090"/>
      <c r="E16090"/>
      <c r="F16090"/>
      <c r="G16090"/>
      <c r="H16090"/>
      <c r="I16090"/>
      <c r="J16090"/>
      <c r="K16090"/>
      <c r="L16090"/>
      <c r="M16090" s="33"/>
      <c r="N16090"/>
      <c r="P16090" s="7"/>
      <c r="Q16090" s="7"/>
      <c r="R16090" s="7"/>
      <c r="S16090" s="8"/>
      <c r="T16090" s="8"/>
      <c r="U16090" s="7"/>
      <c r="V16090" s="7"/>
      <c r="W16090" s="7"/>
      <c r="X16090" s="7"/>
      <c r="Y16090"/>
      <c r="Z16090"/>
      <c r="AA16090" s="7"/>
      <c r="AB16090" s="7"/>
      <c r="AC16090" s="7"/>
      <c r="AD16090"/>
    </row>
    <row r="16091" spans="1:30" s="19" customFormat="1" ht="16.5" customHeight="1" x14ac:dyDescent="0.3">
      <c r="A16091"/>
      <c r="B16091"/>
      <c r="C16091"/>
      <c r="D16091"/>
      <c r="E16091"/>
      <c r="F16091"/>
      <c r="G16091"/>
      <c r="H16091"/>
      <c r="I16091"/>
      <c r="J16091"/>
      <c r="K16091"/>
      <c r="L16091"/>
      <c r="M16091" s="33"/>
      <c r="N16091"/>
      <c r="P16091" s="7"/>
      <c r="Q16091" s="7"/>
      <c r="R16091" s="7"/>
      <c r="S16091" s="8"/>
      <c r="T16091" s="8"/>
      <c r="U16091" s="7"/>
      <c r="V16091" s="7"/>
      <c r="W16091" s="7"/>
      <c r="X16091" s="7"/>
      <c r="Y16091"/>
      <c r="Z16091"/>
      <c r="AA16091" s="7"/>
      <c r="AB16091" s="7"/>
      <c r="AC16091" s="7"/>
      <c r="AD16091"/>
    </row>
    <row r="16092" spans="1:30" s="19" customFormat="1" ht="16.5" customHeight="1" x14ac:dyDescent="0.3">
      <c r="A16092"/>
      <c r="B16092"/>
      <c r="C16092"/>
      <c r="D16092"/>
      <c r="E16092"/>
      <c r="F16092"/>
      <c r="G16092"/>
      <c r="H16092"/>
      <c r="I16092"/>
      <c r="J16092"/>
      <c r="K16092"/>
      <c r="L16092"/>
      <c r="M16092" s="33"/>
      <c r="N16092"/>
      <c r="P16092" s="7"/>
      <c r="Q16092" s="7"/>
      <c r="R16092" s="7"/>
      <c r="S16092" s="8"/>
      <c r="T16092" s="8"/>
      <c r="U16092" s="7"/>
      <c r="V16092" s="7"/>
      <c r="W16092" s="7"/>
      <c r="X16092" s="7"/>
      <c r="Y16092"/>
      <c r="Z16092"/>
      <c r="AA16092" s="7"/>
      <c r="AB16092" s="7"/>
      <c r="AC16092" s="7"/>
      <c r="AD16092"/>
    </row>
    <row r="16093" spans="1:30" s="19" customFormat="1" ht="16.5" customHeight="1" x14ac:dyDescent="0.3">
      <c r="A16093"/>
      <c r="B16093"/>
      <c r="C16093"/>
      <c r="D16093"/>
      <c r="E16093"/>
      <c r="F16093"/>
      <c r="G16093"/>
      <c r="H16093"/>
      <c r="I16093"/>
      <c r="J16093"/>
      <c r="K16093"/>
      <c r="L16093"/>
      <c r="M16093" s="33"/>
      <c r="N16093"/>
      <c r="P16093" s="7"/>
      <c r="Q16093" s="7"/>
      <c r="R16093" s="7"/>
      <c r="S16093" s="8"/>
      <c r="T16093" s="8"/>
      <c r="U16093" s="7"/>
      <c r="V16093" s="7"/>
      <c r="W16093" s="7"/>
      <c r="X16093" s="7"/>
      <c r="Y16093"/>
      <c r="Z16093"/>
      <c r="AA16093" s="7"/>
      <c r="AB16093" s="7"/>
      <c r="AC16093" s="7"/>
      <c r="AD16093"/>
    </row>
    <row r="16094" spans="1:30" s="19" customFormat="1" ht="16.5" customHeight="1" x14ac:dyDescent="0.3">
      <c r="A16094"/>
      <c r="B16094"/>
      <c r="C16094"/>
      <c r="D16094"/>
      <c r="E16094"/>
      <c r="F16094"/>
      <c r="G16094"/>
      <c r="H16094"/>
      <c r="I16094"/>
      <c r="J16094"/>
      <c r="K16094"/>
      <c r="L16094"/>
      <c r="M16094" s="33"/>
      <c r="N16094"/>
      <c r="P16094" s="7"/>
      <c r="Q16094" s="7"/>
      <c r="R16094" s="7"/>
      <c r="S16094" s="8"/>
      <c r="T16094" s="8"/>
      <c r="U16094" s="7"/>
      <c r="V16094" s="7"/>
      <c r="W16094" s="7"/>
      <c r="X16094" s="7"/>
      <c r="Y16094"/>
      <c r="Z16094"/>
      <c r="AA16094" s="7"/>
      <c r="AB16094" s="7"/>
      <c r="AC16094" s="7"/>
      <c r="AD16094"/>
    </row>
    <row r="16095" spans="1:30" s="19" customFormat="1" ht="16.5" customHeight="1" x14ac:dyDescent="0.3">
      <c r="A16095"/>
      <c r="B16095"/>
      <c r="C16095"/>
      <c r="D16095"/>
      <c r="E16095"/>
      <c r="F16095"/>
      <c r="G16095"/>
      <c r="H16095"/>
      <c r="I16095"/>
      <c r="J16095"/>
      <c r="K16095"/>
      <c r="L16095"/>
      <c r="M16095" s="33"/>
      <c r="N16095"/>
      <c r="P16095" s="7"/>
      <c r="Q16095" s="7"/>
      <c r="R16095" s="7"/>
      <c r="S16095" s="8"/>
      <c r="T16095" s="8"/>
      <c r="U16095" s="7"/>
      <c r="V16095" s="7"/>
      <c r="W16095" s="7"/>
      <c r="X16095" s="7"/>
      <c r="Y16095"/>
      <c r="Z16095"/>
      <c r="AA16095" s="7"/>
      <c r="AB16095" s="7"/>
      <c r="AC16095" s="7"/>
      <c r="AD16095"/>
    </row>
    <row r="16096" spans="1:30" s="19" customFormat="1" ht="16.5" customHeight="1" x14ac:dyDescent="0.3">
      <c r="A16096"/>
      <c r="B16096"/>
      <c r="C16096"/>
      <c r="D16096"/>
      <c r="E16096"/>
      <c r="F16096"/>
      <c r="G16096"/>
      <c r="H16096"/>
      <c r="I16096"/>
      <c r="J16096"/>
      <c r="K16096"/>
      <c r="L16096"/>
      <c r="M16096" s="33"/>
      <c r="N16096"/>
      <c r="P16096" s="7"/>
      <c r="Q16096" s="7"/>
      <c r="R16096" s="7"/>
      <c r="S16096" s="8"/>
      <c r="T16096" s="8"/>
      <c r="U16096" s="7"/>
      <c r="V16096" s="7"/>
      <c r="W16096" s="7"/>
      <c r="X16096" s="7"/>
      <c r="Y16096"/>
      <c r="Z16096"/>
      <c r="AA16096" s="7"/>
      <c r="AB16096" s="7"/>
      <c r="AC16096" s="7"/>
      <c r="AD16096"/>
    </row>
    <row r="16097" spans="1:30" s="19" customFormat="1" ht="16.5" customHeight="1" x14ac:dyDescent="0.3">
      <c r="A16097"/>
      <c r="B16097"/>
      <c r="C16097"/>
      <c r="D16097"/>
      <c r="E16097"/>
      <c r="F16097"/>
      <c r="G16097"/>
      <c r="H16097"/>
      <c r="I16097"/>
      <c r="J16097"/>
      <c r="K16097"/>
      <c r="L16097"/>
      <c r="M16097" s="33"/>
      <c r="N16097"/>
      <c r="P16097" s="7"/>
      <c r="Q16097" s="7"/>
      <c r="R16097" s="7"/>
      <c r="S16097" s="8"/>
      <c r="T16097" s="8"/>
      <c r="U16097" s="7"/>
      <c r="V16097" s="7"/>
      <c r="W16097" s="7"/>
      <c r="X16097" s="7"/>
      <c r="Y16097"/>
      <c r="Z16097"/>
      <c r="AA16097" s="7"/>
      <c r="AB16097" s="7"/>
      <c r="AC16097" s="7"/>
      <c r="AD16097"/>
    </row>
    <row r="16098" spans="1:30" s="19" customFormat="1" ht="16.5" customHeight="1" x14ac:dyDescent="0.3">
      <c r="A16098"/>
      <c r="B16098"/>
      <c r="C16098"/>
      <c r="D16098"/>
      <c r="E16098"/>
      <c r="F16098"/>
      <c r="G16098"/>
      <c r="H16098"/>
      <c r="I16098"/>
      <c r="J16098"/>
      <c r="K16098"/>
      <c r="L16098"/>
      <c r="M16098" s="33"/>
      <c r="N16098"/>
      <c r="P16098" s="7"/>
      <c r="Q16098" s="7"/>
      <c r="R16098" s="7"/>
      <c r="S16098" s="8"/>
      <c r="T16098" s="8"/>
      <c r="U16098" s="7"/>
      <c r="V16098" s="7"/>
      <c r="W16098" s="7"/>
      <c r="X16098" s="7"/>
      <c r="Y16098"/>
      <c r="Z16098"/>
      <c r="AA16098" s="7"/>
      <c r="AB16098" s="7"/>
      <c r="AC16098" s="7"/>
      <c r="AD16098"/>
    </row>
    <row r="16099" spans="1:30" s="19" customFormat="1" ht="16.5" customHeight="1" x14ac:dyDescent="0.3">
      <c r="A16099"/>
      <c r="B16099"/>
      <c r="C16099"/>
      <c r="D16099"/>
      <c r="E16099"/>
      <c r="F16099"/>
      <c r="G16099"/>
      <c r="H16099"/>
      <c r="I16099"/>
      <c r="J16099"/>
      <c r="K16099"/>
      <c r="L16099"/>
      <c r="M16099" s="33"/>
      <c r="N16099"/>
      <c r="P16099" s="7"/>
      <c r="Q16099" s="7"/>
      <c r="R16099" s="7"/>
      <c r="S16099" s="8"/>
      <c r="T16099" s="8"/>
      <c r="U16099" s="7"/>
      <c r="V16099" s="7"/>
      <c r="W16099" s="7"/>
      <c r="X16099" s="7"/>
      <c r="Y16099"/>
      <c r="Z16099"/>
      <c r="AA16099" s="7"/>
      <c r="AB16099" s="7"/>
      <c r="AC16099" s="7"/>
      <c r="AD16099"/>
    </row>
    <row r="16100" spans="1:30" s="19" customFormat="1" ht="16.5" customHeight="1" x14ac:dyDescent="0.3">
      <c r="A16100"/>
      <c r="B16100"/>
      <c r="C16100"/>
      <c r="D16100"/>
      <c r="E16100"/>
      <c r="F16100"/>
      <c r="G16100"/>
      <c r="H16100"/>
      <c r="I16100"/>
      <c r="J16100"/>
      <c r="K16100"/>
      <c r="L16100"/>
      <c r="M16100" s="33"/>
      <c r="N16100"/>
      <c r="P16100" s="7"/>
      <c r="Q16100" s="7"/>
      <c r="R16100" s="7"/>
      <c r="S16100" s="8"/>
      <c r="T16100" s="8"/>
      <c r="U16100" s="7"/>
      <c r="V16100" s="7"/>
      <c r="W16100" s="7"/>
      <c r="X16100" s="7"/>
      <c r="Y16100"/>
      <c r="Z16100"/>
      <c r="AA16100" s="7"/>
      <c r="AB16100" s="7"/>
      <c r="AC16100" s="7"/>
      <c r="AD16100"/>
    </row>
    <row r="16101" spans="1:30" s="19" customFormat="1" ht="16.5" customHeight="1" x14ac:dyDescent="0.3">
      <c r="A16101"/>
      <c r="B16101"/>
      <c r="C16101"/>
      <c r="D16101"/>
      <c r="E16101"/>
      <c r="F16101"/>
      <c r="G16101"/>
      <c r="H16101"/>
      <c r="I16101"/>
      <c r="J16101"/>
      <c r="K16101"/>
      <c r="L16101"/>
      <c r="M16101" s="33"/>
      <c r="N16101"/>
      <c r="P16101" s="7"/>
      <c r="Q16101" s="7"/>
      <c r="R16101" s="7"/>
      <c r="S16101" s="8"/>
      <c r="T16101" s="8"/>
      <c r="U16101" s="7"/>
      <c r="V16101" s="7"/>
      <c r="W16101" s="7"/>
      <c r="X16101" s="7"/>
      <c r="Y16101"/>
      <c r="Z16101"/>
      <c r="AA16101" s="7"/>
      <c r="AB16101" s="7"/>
      <c r="AC16101" s="7"/>
      <c r="AD16101"/>
    </row>
    <row r="16102" spans="1:30" s="19" customFormat="1" ht="16.5" customHeight="1" x14ac:dyDescent="0.3">
      <c r="A16102"/>
      <c r="B16102"/>
      <c r="C16102"/>
      <c r="D16102"/>
      <c r="E16102"/>
      <c r="F16102"/>
      <c r="G16102"/>
      <c r="H16102"/>
      <c r="I16102"/>
      <c r="J16102"/>
      <c r="K16102"/>
      <c r="L16102"/>
      <c r="M16102" s="33"/>
      <c r="N16102"/>
      <c r="P16102" s="7"/>
      <c r="Q16102" s="7"/>
      <c r="R16102" s="7"/>
      <c r="S16102" s="8"/>
      <c r="T16102" s="8"/>
      <c r="U16102" s="7"/>
      <c r="V16102" s="7"/>
      <c r="W16102" s="7"/>
      <c r="X16102" s="7"/>
      <c r="Y16102"/>
      <c r="Z16102"/>
      <c r="AA16102" s="7"/>
      <c r="AB16102" s="7"/>
      <c r="AC16102" s="7"/>
      <c r="AD16102"/>
    </row>
    <row r="16103" spans="1:30" s="19" customFormat="1" ht="16.5" customHeight="1" x14ac:dyDescent="0.3">
      <c r="A16103"/>
      <c r="B16103"/>
      <c r="C16103"/>
      <c r="D16103"/>
      <c r="E16103"/>
      <c r="F16103"/>
      <c r="G16103"/>
      <c r="H16103"/>
      <c r="I16103"/>
      <c r="J16103"/>
      <c r="K16103"/>
      <c r="L16103"/>
      <c r="M16103" s="33"/>
      <c r="N16103"/>
      <c r="P16103" s="7"/>
      <c r="Q16103" s="7"/>
      <c r="R16103" s="7"/>
      <c r="S16103" s="8"/>
      <c r="T16103" s="8"/>
      <c r="U16103" s="7"/>
      <c r="V16103" s="7"/>
      <c r="W16103" s="7"/>
      <c r="X16103" s="7"/>
      <c r="Y16103"/>
      <c r="Z16103"/>
      <c r="AA16103" s="7"/>
      <c r="AB16103" s="7"/>
      <c r="AC16103" s="7"/>
      <c r="AD16103"/>
    </row>
    <row r="16104" spans="1:30" s="19" customFormat="1" ht="16.5" customHeight="1" x14ac:dyDescent="0.3">
      <c r="A16104"/>
      <c r="B16104"/>
      <c r="C16104"/>
      <c r="D16104"/>
      <c r="E16104"/>
      <c r="F16104"/>
      <c r="G16104"/>
      <c r="H16104"/>
      <c r="I16104"/>
      <c r="J16104"/>
      <c r="K16104"/>
      <c r="L16104"/>
      <c r="M16104" s="33"/>
      <c r="N16104"/>
      <c r="P16104" s="7"/>
      <c r="Q16104" s="7"/>
      <c r="R16104" s="7"/>
      <c r="S16104" s="8"/>
      <c r="T16104" s="8"/>
      <c r="U16104" s="7"/>
      <c r="V16104" s="7"/>
      <c r="W16104" s="7"/>
      <c r="X16104" s="7"/>
      <c r="Y16104"/>
      <c r="Z16104"/>
      <c r="AA16104" s="7"/>
      <c r="AB16104" s="7"/>
      <c r="AC16104" s="7"/>
      <c r="AD16104"/>
    </row>
    <row r="16105" spans="1:30" s="19" customFormat="1" ht="16.5" customHeight="1" x14ac:dyDescent="0.3">
      <c r="A16105"/>
      <c r="B16105"/>
      <c r="C16105"/>
      <c r="D16105"/>
      <c r="E16105"/>
      <c r="F16105"/>
      <c r="G16105"/>
      <c r="H16105"/>
      <c r="I16105"/>
      <c r="J16105"/>
      <c r="K16105"/>
      <c r="L16105"/>
      <c r="M16105" s="33"/>
      <c r="N16105"/>
      <c r="P16105" s="7"/>
      <c r="Q16105" s="7"/>
      <c r="R16105" s="7"/>
      <c r="S16105" s="8"/>
      <c r="T16105" s="8"/>
      <c r="U16105" s="7"/>
      <c r="V16105" s="7"/>
      <c r="W16105" s="7"/>
      <c r="X16105" s="7"/>
      <c r="Y16105"/>
      <c r="Z16105"/>
      <c r="AA16105" s="7"/>
      <c r="AB16105" s="7"/>
      <c r="AC16105" s="7"/>
      <c r="AD16105"/>
    </row>
    <row r="16106" spans="1:30" s="19" customFormat="1" ht="16.5" customHeight="1" x14ac:dyDescent="0.3">
      <c r="A16106"/>
      <c r="B16106"/>
      <c r="C16106"/>
      <c r="D16106"/>
      <c r="E16106"/>
      <c r="F16106"/>
      <c r="G16106"/>
      <c r="H16106"/>
      <c r="I16106"/>
      <c r="J16106"/>
      <c r="K16106"/>
      <c r="L16106"/>
      <c r="M16106" s="33"/>
      <c r="N16106"/>
      <c r="P16106" s="7"/>
      <c r="Q16106" s="7"/>
      <c r="R16106" s="7"/>
      <c r="S16106" s="8"/>
      <c r="T16106" s="8"/>
      <c r="U16106" s="7"/>
      <c r="V16106" s="7"/>
      <c r="W16106" s="7"/>
      <c r="X16106" s="7"/>
      <c r="Y16106"/>
      <c r="Z16106"/>
      <c r="AA16106" s="7"/>
      <c r="AB16106" s="7"/>
      <c r="AC16106" s="7"/>
      <c r="AD16106"/>
    </row>
    <row r="16107" spans="1:30" s="19" customFormat="1" ht="16.5" customHeight="1" x14ac:dyDescent="0.3">
      <c r="A16107"/>
      <c r="B16107"/>
      <c r="C16107"/>
      <c r="D16107"/>
      <c r="E16107"/>
      <c r="F16107"/>
      <c r="G16107"/>
      <c r="H16107"/>
      <c r="I16107"/>
      <c r="J16107"/>
      <c r="K16107"/>
      <c r="L16107"/>
      <c r="M16107" s="33"/>
      <c r="N16107"/>
      <c r="P16107" s="7"/>
      <c r="Q16107" s="7"/>
      <c r="R16107" s="7"/>
      <c r="S16107" s="8"/>
      <c r="T16107" s="8"/>
      <c r="U16107" s="7"/>
      <c r="V16107" s="7"/>
      <c r="W16107" s="7"/>
      <c r="X16107" s="7"/>
      <c r="Y16107"/>
      <c r="Z16107"/>
      <c r="AA16107" s="7"/>
      <c r="AB16107" s="7"/>
      <c r="AC16107" s="7"/>
      <c r="AD16107"/>
    </row>
    <row r="16108" spans="1:30" s="19" customFormat="1" ht="16.5" customHeight="1" x14ac:dyDescent="0.3">
      <c r="A16108"/>
      <c r="B16108"/>
      <c r="C16108"/>
      <c r="D16108"/>
      <c r="E16108"/>
      <c r="F16108"/>
      <c r="G16108"/>
      <c r="H16108"/>
      <c r="I16108"/>
      <c r="J16108"/>
      <c r="K16108"/>
      <c r="L16108"/>
      <c r="M16108" s="33"/>
      <c r="N16108"/>
      <c r="P16108" s="7"/>
      <c r="Q16108" s="7"/>
      <c r="R16108" s="7"/>
      <c r="S16108" s="8"/>
      <c r="T16108" s="8"/>
      <c r="U16108" s="7"/>
      <c r="V16108" s="7"/>
      <c r="W16108" s="7"/>
      <c r="X16108" s="7"/>
      <c r="Y16108"/>
      <c r="Z16108"/>
      <c r="AA16108" s="7"/>
      <c r="AB16108" s="7"/>
      <c r="AC16108" s="7"/>
      <c r="AD16108"/>
    </row>
    <row r="16109" spans="1:30" s="19" customFormat="1" ht="16.5" customHeight="1" x14ac:dyDescent="0.3">
      <c r="A16109"/>
      <c r="B16109"/>
      <c r="C16109"/>
      <c r="D16109"/>
      <c r="E16109"/>
      <c r="F16109"/>
      <c r="G16109"/>
      <c r="H16109"/>
      <c r="I16109"/>
      <c r="J16109"/>
      <c r="K16109"/>
      <c r="L16109"/>
      <c r="M16109" s="33"/>
      <c r="N16109"/>
      <c r="P16109" s="7"/>
      <c r="Q16109" s="7"/>
      <c r="R16109" s="7"/>
      <c r="S16109" s="8"/>
      <c r="T16109" s="8"/>
      <c r="U16109" s="7"/>
      <c r="V16109" s="7"/>
      <c r="W16109" s="7"/>
      <c r="X16109" s="7"/>
      <c r="Y16109"/>
      <c r="Z16109"/>
      <c r="AA16109" s="7"/>
      <c r="AB16109" s="7"/>
      <c r="AC16109" s="7"/>
      <c r="AD16109"/>
    </row>
    <row r="16110" spans="1:30" s="19" customFormat="1" ht="16.5" customHeight="1" x14ac:dyDescent="0.3">
      <c r="A16110"/>
      <c r="B16110"/>
      <c r="C16110"/>
      <c r="D16110"/>
      <c r="E16110"/>
      <c r="F16110"/>
      <c r="G16110"/>
      <c r="H16110"/>
      <c r="I16110"/>
      <c r="J16110"/>
      <c r="K16110"/>
      <c r="L16110"/>
      <c r="M16110" s="33"/>
      <c r="N16110"/>
      <c r="P16110" s="7"/>
      <c r="Q16110" s="7"/>
      <c r="R16110" s="7"/>
      <c r="S16110" s="8"/>
      <c r="T16110" s="8"/>
      <c r="U16110" s="7"/>
      <c r="V16110" s="7"/>
      <c r="W16110" s="7"/>
      <c r="X16110" s="7"/>
      <c r="Y16110"/>
      <c r="Z16110"/>
      <c r="AA16110" s="7"/>
      <c r="AB16110" s="7"/>
      <c r="AC16110" s="7"/>
      <c r="AD16110"/>
    </row>
    <row r="16111" spans="1:30" s="19" customFormat="1" ht="16.5" customHeight="1" x14ac:dyDescent="0.3">
      <c r="A16111"/>
      <c r="B16111"/>
      <c r="C16111"/>
      <c r="D16111"/>
      <c r="E16111"/>
      <c r="F16111"/>
      <c r="G16111"/>
      <c r="H16111"/>
      <c r="I16111"/>
      <c r="J16111"/>
      <c r="K16111"/>
      <c r="L16111"/>
      <c r="M16111" s="33"/>
      <c r="N16111"/>
      <c r="P16111" s="7"/>
      <c r="Q16111" s="7"/>
      <c r="R16111" s="7"/>
      <c r="S16111" s="8"/>
      <c r="T16111" s="8"/>
      <c r="U16111" s="7"/>
      <c r="V16111" s="7"/>
      <c r="W16111" s="7"/>
      <c r="X16111" s="7"/>
      <c r="Y16111"/>
      <c r="Z16111"/>
      <c r="AA16111" s="7"/>
      <c r="AB16111" s="7"/>
      <c r="AC16111" s="7"/>
      <c r="AD16111"/>
    </row>
    <row r="16112" spans="1:30" s="19" customFormat="1" ht="16.5" customHeight="1" x14ac:dyDescent="0.3">
      <c r="A16112"/>
      <c r="B16112"/>
      <c r="C16112"/>
      <c r="D16112"/>
      <c r="E16112"/>
      <c r="F16112"/>
      <c r="G16112"/>
      <c r="H16112"/>
      <c r="I16112"/>
      <c r="J16112"/>
      <c r="K16112"/>
      <c r="L16112"/>
      <c r="M16112" s="33"/>
      <c r="N16112"/>
      <c r="P16112" s="7"/>
      <c r="Q16112" s="7"/>
      <c r="R16112" s="7"/>
      <c r="S16112" s="8"/>
      <c r="T16112" s="8"/>
      <c r="U16112" s="7"/>
      <c r="V16112" s="7"/>
      <c r="W16112" s="7"/>
      <c r="X16112" s="7"/>
      <c r="Y16112"/>
      <c r="Z16112"/>
      <c r="AA16112" s="7"/>
      <c r="AB16112" s="7"/>
      <c r="AC16112" s="7"/>
      <c r="AD16112"/>
    </row>
    <row r="16113" spans="1:30" s="19" customFormat="1" ht="16.5" customHeight="1" x14ac:dyDescent="0.3">
      <c r="A16113"/>
      <c r="B16113"/>
      <c r="C16113"/>
      <c r="D16113"/>
      <c r="E16113"/>
      <c r="F16113"/>
      <c r="G16113"/>
      <c r="H16113"/>
      <c r="I16113"/>
      <c r="J16113"/>
      <c r="K16113"/>
      <c r="L16113"/>
      <c r="M16113" s="33"/>
      <c r="N16113"/>
      <c r="P16113" s="7"/>
      <c r="Q16113" s="7"/>
      <c r="R16113" s="7"/>
      <c r="S16113" s="8"/>
      <c r="T16113" s="8"/>
      <c r="U16113" s="7"/>
      <c r="V16113" s="7"/>
      <c r="W16113" s="7"/>
      <c r="X16113" s="7"/>
      <c r="Y16113"/>
      <c r="Z16113"/>
      <c r="AA16113" s="7"/>
      <c r="AB16113" s="7"/>
      <c r="AC16113" s="7"/>
      <c r="AD16113"/>
    </row>
    <row r="16114" spans="1:30" s="19" customFormat="1" ht="16.5" customHeight="1" x14ac:dyDescent="0.3">
      <c r="A16114"/>
      <c r="B16114"/>
      <c r="C16114"/>
      <c r="D16114"/>
      <c r="E16114"/>
      <c r="F16114"/>
      <c r="G16114"/>
      <c r="H16114"/>
      <c r="I16114"/>
      <c r="J16114"/>
      <c r="K16114"/>
      <c r="L16114"/>
      <c r="M16114" s="33"/>
      <c r="N16114"/>
      <c r="P16114" s="7"/>
      <c r="Q16114" s="7"/>
      <c r="R16114" s="7"/>
      <c r="S16114" s="8"/>
      <c r="T16114" s="8"/>
      <c r="U16114" s="7"/>
      <c r="V16114" s="7"/>
      <c r="W16114" s="7"/>
      <c r="X16114" s="7"/>
      <c r="Y16114"/>
      <c r="Z16114"/>
      <c r="AA16114" s="7"/>
      <c r="AB16114" s="7"/>
      <c r="AC16114" s="7"/>
      <c r="AD16114"/>
    </row>
    <row r="16115" spans="1:30" s="19" customFormat="1" ht="16.5" customHeight="1" x14ac:dyDescent="0.3">
      <c r="A16115"/>
      <c r="B16115"/>
      <c r="C16115"/>
      <c r="D16115"/>
      <c r="E16115"/>
      <c r="F16115"/>
      <c r="G16115"/>
      <c r="H16115"/>
      <c r="I16115"/>
      <c r="J16115"/>
      <c r="K16115"/>
      <c r="L16115"/>
      <c r="M16115" s="33"/>
      <c r="N16115"/>
      <c r="P16115" s="7"/>
      <c r="Q16115" s="7"/>
      <c r="R16115" s="7"/>
      <c r="S16115" s="8"/>
      <c r="T16115" s="8"/>
      <c r="U16115" s="7"/>
      <c r="V16115" s="7"/>
      <c r="W16115" s="7"/>
      <c r="X16115" s="7"/>
      <c r="Y16115"/>
      <c r="Z16115"/>
      <c r="AA16115" s="7"/>
      <c r="AB16115" s="7"/>
      <c r="AC16115" s="7"/>
      <c r="AD16115"/>
    </row>
    <row r="16116" spans="1:30" s="19" customFormat="1" ht="16.5" customHeight="1" x14ac:dyDescent="0.3">
      <c r="A16116"/>
      <c r="B16116"/>
      <c r="C16116"/>
      <c r="D16116"/>
      <c r="E16116"/>
      <c r="F16116"/>
      <c r="G16116"/>
      <c r="H16116"/>
      <c r="I16116"/>
      <c r="J16116"/>
      <c r="K16116"/>
      <c r="L16116"/>
      <c r="M16116" s="33"/>
      <c r="N16116"/>
      <c r="P16116" s="7"/>
      <c r="Q16116" s="7"/>
      <c r="R16116" s="7"/>
      <c r="S16116" s="8"/>
      <c r="T16116" s="8"/>
      <c r="U16116" s="7"/>
      <c r="V16116" s="7"/>
      <c r="W16116" s="7"/>
      <c r="X16116" s="7"/>
      <c r="Y16116"/>
      <c r="Z16116"/>
      <c r="AA16116" s="7"/>
      <c r="AB16116" s="7"/>
      <c r="AC16116" s="7"/>
      <c r="AD16116"/>
    </row>
    <row r="16117" spans="1:30" s="19" customFormat="1" ht="16.5" customHeight="1" x14ac:dyDescent="0.3">
      <c r="A16117"/>
      <c r="B16117"/>
      <c r="C16117"/>
      <c r="D16117"/>
      <c r="E16117"/>
      <c r="F16117"/>
      <c r="G16117"/>
      <c r="H16117"/>
      <c r="I16117"/>
      <c r="J16117"/>
      <c r="K16117"/>
      <c r="L16117"/>
      <c r="M16117" s="33"/>
      <c r="N16117"/>
      <c r="P16117" s="7"/>
      <c r="Q16117" s="7"/>
      <c r="R16117" s="7"/>
      <c r="S16117" s="8"/>
      <c r="T16117" s="8"/>
      <c r="U16117" s="7"/>
      <c r="V16117" s="7"/>
      <c r="W16117" s="7"/>
      <c r="X16117" s="7"/>
      <c r="Y16117"/>
      <c r="Z16117"/>
      <c r="AA16117" s="7"/>
      <c r="AB16117" s="7"/>
      <c r="AC16117" s="7"/>
      <c r="AD16117"/>
    </row>
    <row r="16118" spans="1:30" s="19" customFormat="1" ht="16.5" customHeight="1" x14ac:dyDescent="0.3">
      <c r="A16118"/>
      <c r="B16118"/>
      <c r="C16118"/>
      <c r="D16118"/>
      <c r="E16118"/>
      <c r="F16118"/>
      <c r="G16118"/>
      <c r="H16118"/>
      <c r="I16118"/>
      <c r="J16118"/>
      <c r="K16118"/>
      <c r="L16118"/>
      <c r="M16118" s="33"/>
      <c r="N16118"/>
      <c r="P16118" s="7"/>
      <c r="Q16118" s="7"/>
      <c r="R16118" s="7"/>
      <c r="S16118" s="8"/>
      <c r="T16118" s="8"/>
      <c r="U16118" s="7"/>
      <c r="V16118" s="7"/>
      <c r="W16118" s="7"/>
      <c r="X16118" s="7"/>
      <c r="Y16118"/>
      <c r="Z16118"/>
      <c r="AA16118" s="7"/>
      <c r="AB16118" s="7"/>
      <c r="AC16118" s="7"/>
      <c r="AD16118"/>
    </row>
    <row r="16119" spans="1:30" s="19" customFormat="1" ht="16.5" customHeight="1" x14ac:dyDescent="0.3">
      <c r="A16119"/>
      <c r="B16119"/>
      <c r="C16119"/>
      <c r="D16119"/>
      <c r="E16119"/>
      <c r="F16119"/>
      <c r="G16119"/>
      <c r="H16119"/>
      <c r="I16119"/>
      <c r="J16119"/>
      <c r="K16119"/>
      <c r="L16119"/>
      <c r="M16119" s="33"/>
      <c r="N16119"/>
      <c r="P16119" s="7"/>
      <c r="Q16119" s="7"/>
      <c r="R16119" s="7"/>
      <c r="S16119" s="8"/>
      <c r="T16119" s="8"/>
      <c r="U16119" s="7"/>
      <c r="V16119" s="7"/>
      <c r="W16119" s="7"/>
      <c r="X16119" s="7"/>
      <c r="Y16119"/>
      <c r="Z16119"/>
      <c r="AA16119" s="7"/>
      <c r="AB16119" s="7"/>
      <c r="AC16119" s="7"/>
      <c r="AD16119"/>
    </row>
    <row r="16120" spans="1:30" s="19" customFormat="1" ht="16.5" customHeight="1" x14ac:dyDescent="0.3">
      <c r="A16120"/>
      <c r="B16120"/>
      <c r="C16120"/>
      <c r="D16120"/>
      <c r="E16120"/>
      <c r="F16120"/>
      <c r="G16120"/>
      <c r="H16120"/>
      <c r="I16120"/>
      <c r="J16120"/>
      <c r="K16120"/>
      <c r="L16120"/>
      <c r="M16120" s="33"/>
      <c r="N16120"/>
      <c r="P16120" s="7"/>
      <c r="Q16120" s="7"/>
      <c r="R16120" s="7"/>
      <c r="S16120" s="8"/>
      <c r="T16120" s="8"/>
      <c r="U16120" s="7"/>
      <c r="V16120" s="7"/>
      <c r="W16120" s="7"/>
      <c r="X16120" s="7"/>
      <c r="Y16120"/>
      <c r="Z16120"/>
      <c r="AA16120" s="7"/>
      <c r="AB16120" s="7"/>
      <c r="AC16120" s="7"/>
      <c r="AD16120"/>
    </row>
    <row r="16121" spans="1:30" s="19" customFormat="1" ht="16.5" customHeight="1" x14ac:dyDescent="0.3">
      <c r="A16121"/>
      <c r="B16121"/>
      <c r="C16121"/>
      <c r="D16121"/>
      <c r="E16121"/>
      <c r="F16121"/>
      <c r="G16121"/>
      <c r="H16121"/>
      <c r="I16121"/>
      <c r="J16121"/>
      <c r="K16121"/>
      <c r="L16121"/>
      <c r="M16121" s="33"/>
      <c r="N16121"/>
      <c r="P16121" s="7"/>
      <c r="Q16121" s="7"/>
      <c r="R16121" s="7"/>
      <c r="S16121" s="8"/>
      <c r="T16121" s="8"/>
      <c r="U16121" s="7"/>
      <c r="V16121" s="7"/>
      <c r="W16121" s="7"/>
      <c r="X16121" s="7"/>
      <c r="Y16121"/>
      <c r="Z16121"/>
      <c r="AA16121" s="7"/>
      <c r="AB16121" s="7"/>
      <c r="AC16121" s="7"/>
      <c r="AD16121"/>
    </row>
    <row r="16122" spans="1:30" s="19" customFormat="1" ht="16.5" customHeight="1" x14ac:dyDescent="0.3">
      <c r="A16122"/>
      <c r="B16122"/>
      <c r="C16122"/>
      <c r="D16122"/>
      <c r="E16122"/>
      <c r="F16122"/>
      <c r="G16122"/>
      <c r="H16122"/>
      <c r="I16122"/>
      <c r="J16122"/>
      <c r="K16122"/>
      <c r="L16122"/>
      <c r="M16122" s="33"/>
      <c r="N16122"/>
      <c r="P16122" s="7"/>
      <c r="Q16122" s="7"/>
      <c r="R16122" s="7"/>
      <c r="S16122" s="8"/>
      <c r="T16122" s="8"/>
      <c r="U16122" s="7"/>
      <c r="V16122" s="7"/>
      <c r="W16122" s="7"/>
      <c r="X16122" s="7"/>
      <c r="Y16122"/>
      <c r="Z16122"/>
      <c r="AA16122" s="7"/>
      <c r="AB16122" s="7"/>
      <c r="AC16122" s="7"/>
      <c r="AD16122"/>
    </row>
    <row r="16123" spans="1:30" s="19" customFormat="1" ht="16.5" customHeight="1" x14ac:dyDescent="0.3">
      <c r="A16123"/>
      <c r="B16123"/>
      <c r="C16123"/>
      <c r="D16123"/>
      <c r="E16123"/>
      <c r="F16123"/>
      <c r="G16123"/>
      <c r="H16123"/>
      <c r="I16123"/>
      <c r="J16123"/>
      <c r="K16123"/>
      <c r="L16123"/>
      <c r="M16123" s="33"/>
      <c r="N16123"/>
      <c r="P16123" s="7"/>
      <c r="Q16123" s="7"/>
      <c r="R16123" s="7"/>
      <c r="S16123" s="8"/>
      <c r="T16123" s="8"/>
      <c r="U16123" s="7"/>
      <c r="V16123" s="7"/>
      <c r="W16123" s="7"/>
      <c r="X16123" s="7"/>
      <c r="Y16123"/>
      <c r="Z16123"/>
      <c r="AA16123" s="7"/>
      <c r="AB16123" s="7"/>
      <c r="AC16123" s="7"/>
      <c r="AD16123"/>
    </row>
    <row r="16124" spans="1:30" s="19" customFormat="1" ht="16.5" customHeight="1" x14ac:dyDescent="0.3">
      <c r="A16124"/>
      <c r="B16124"/>
      <c r="C16124"/>
      <c r="D16124"/>
      <c r="E16124"/>
      <c r="F16124"/>
      <c r="G16124"/>
      <c r="H16124"/>
      <c r="I16124"/>
      <c r="J16124"/>
      <c r="K16124"/>
      <c r="L16124"/>
      <c r="M16124" s="33"/>
      <c r="N16124"/>
      <c r="P16124" s="7"/>
      <c r="Q16124" s="7"/>
      <c r="R16124" s="7"/>
      <c r="S16124" s="8"/>
      <c r="T16124" s="8"/>
      <c r="U16124" s="7"/>
      <c r="V16124" s="7"/>
      <c r="W16124" s="7"/>
      <c r="X16124" s="7"/>
      <c r="Y16124"/>
      <c r="Z16124"/>
      <c r="AA16124" s="7"/>
      <c r="AB16124" s="7"/>
      <c r="AC16124" s="7"/>
      <c r="AD16124"/>
    </row>
    <row r="16125" spans="1:30" s="19" customFormat="1" ht="16.5" customHeight="1" x14ac:dyDescent="0.3">
      <c r="A16125"/>
      <c r="B16125"/>
      <c r="C16125"/>
      <c r="D16125"/>
      <c r="E16125"/>
      <c r="F16125"/>
      <c r="G16125"/>
      <c r="H16125"/>
      <c r="I16125"/>
      <c r="J16125"/>
      <c r="K16125"/>
      <c r="L16125"/>
      <c r="M16125" s="33"/>
      <c r="N16125"/>
      <c r="P16125" s="7"/>
      <c r="Q16125" s="7"/>
      <c r="R16125" s="7"/>
      <c r="S16125" s="8"/>
      <c r="T16125" s="8"/>
      <c r="U16125" s="7"/>
      <c r="V16125" s="7"/>
      <c r="W16125" s="7"/>
      <c r="X16125" s="7"/>
      <c r="Y16125"/>
      <c r="Z16125"/>
      <c r="AA16125" s="7"/>
      <c r="AB16125" s="7"/>
      <c r="AC16125" s="7"/>
      <c r="AD16125"/>
    </row>
    <row r="16126" spans="1:30" s="19" customFormat="1" ht="16.5" customHeight="1" x14ac:dyDescent="0.3">
      <c r="A16126"/>
      <c r="B16126"/>
      <c r="C16126"/>
      <c r="D16126"/>
      <c r="E16126"/>
      <c r="F16126"/>
      <c r="G16126"/>
      <c r="H16126"/>
      <c r="I16126"/>
      <c r="J16126"/>
      <c r="K16126"/>
      <c r="L16126"/>
      <c r="M16126" s="33"/>
      <c r="N16126"/>
      <c r="P16126" s="7"/>
      <c r="Q16126" s="7"/>
      <c r="R16126" s="7"/>
      <c r="S16126" s="8"/>
      <c r="T16126" s="8"/>
      <c r="U16126" s="7"/>
      <c r="V16126" s="7"/>
      <c r="W16126" s="7"/>
      <c r="X16126" s="7"/>
      <c r="Y16126"/>
      <c r="Z16126"/>
      <c r="AA16126" s="7"/>
      <c r="AB16126" s="7"/>
      <c r="AC16126" s="7"/>
      <c r="AD16126"/>
    </row>
    <row r="16127" spans="1:30" s="19" customFormat="1" ht="16.5" customHeight="1" x14ac:dyDescent="0.3">
      <c r="A16127"/>
      <c r="B16127"/>
      <c r="C16127"/>
      <c r="D16127"/>
      <c r="E16127"/>
      <c r="F16127"/>
      <c r="G16127"/>
      <c r="H16127"/>
      <c r="I16127"/>
      <c r="J16127"/>
      <c r="K16127"/>
      <c r="L16127"/>
      <c r="M16127" s="33"/>
      <c r="N16127"/>
      <c r="P16127" s="7"/>
      <c r="Q16127" s="7"/>
      <c r="R16127" s="7"/>
      <c r="S16127" s="8"/>
      <c r="T16127" s="8"/>
      <c r="U16127" s="7"/>
      <c r="V16127" s="7"/>
      <c r="W16127" s="7"/>
      <c r="X16127" s="7"/>
      <c r="Y16127"/>
      <c r="Z16127"/>
      <c r="AA16127" s="7"/>
      <c r="AB16127" s="7"/>
      <c r="AC16127" s="7"/>
      <c r="AD16127"/>
    </row>
    <row r="16128" spans="1:30" s="19" customFormat="1" ht="16.5" customHeight="1" x14ac:dyDescent="0.3">
      <c r="A16128"/>
      <c r="B16128"/>
      <c r="C16128"/>
      <c r="D16128"/>
      <c r="E16128"/>
      <c r="F16128"/>
      <c r="G16128"/>
      <c r="H16128"/>
      <c r="I16128"/>
      <c r="J16128"/>
      <c r="K16128"/>
      <c r="L16128"/>
      <c r="M16128" s="33"/>
      <c r="N16128"/>
      <c r="P16128" s="7"/>
      <c r="Q16128" s="7"/>
      <c r="R16128" s="7"/>
      <c r="S16128" s="8"/>
      <c r="T16128" s="8"/>
      <c r="U16128" s="7"/>
      <c r="V16128" s="7"/>
      <c r="W16128" s="7"/>
      <c r="X16128" s="7"/>
      <c r="Y16128"/>
      <c r="Z16128"/>
      <c r="AA16128" s="7"/>
      <c r="AB16128" s="7"/>
      <c r="AC16128" s="7"/>
      <c r="AD16128"/>
    </row>
    <row r="16129" spans="1:30" s="19" customFormat="1" ht="16.5" customHeight="1" x14ac:dyDescent="0.3">
      <c r="A16129"/>
      <c r="B16129"/>
      <c r="C16129"/>
      <c r="D16129"/>
      <c r="E16129"/>
      <c r="F16129"/>
      <c r="G16129"/>
      <c r="H16129"/>
      <c r="I16129"/>
      <c r="J16129"/>
      <c r="K16129"/>
      <c r="L16129"/>
      <c r="M16129" s="33"/>
      <c r="N16129"/>
      <c r="P16129" s="7"/>
      <c r="Q16129" s="7"/>
      <c r="R16129" s="7"/>
      <c r="S16129" s="8"/>
      <c r="T16129" s="8"/>
      <c r="U16129" s="7"/>
      <c r="V16129" s="7"/>
      <c r="W16129" s="7"/>
      <c r="X16129" s="7"/>
      <c r="Y16129"/>
      <c r="Z16129"/>
      <c r="AA16129" s="7"/>
      <c r="AB16129" s="7"/>
      <c r="AC16129" s="7"/>
      <c r="AD16129"/>
    </row>
    <row r="16130" spans="1:30" s="19" customFormat="1" ht="16.5" customHeight="1" x14ac:dyDescent="0.3">
      <c r="A16130"/>
      <c r="B16130"/>
      <c r="C16130"/>
      <c r="D16130"/>
      <c r="E16130"/>
      <c r="F16130"/>
      <c r="G16130"/>
      <c r="H16130"/>
      <c r="I16130"/>
      <c r="J16130"/>
      <c r="K16130"/>
      <c r="L16130"/>
      <c r="M16130" s="33"/>
      <c r="N16130"/>
      <c r="P16130" s="7"/>
      <c r="Q16130" s="7"/>
      <c r="R16130" s="7"/>
      <c r="S16130" s="8"/>
      <c r="T16130" s="8"/>
      <c r="U16130" s="7"/>
      <c r="V16130" s="7"/>
      <c r="W16130" s="7"/>
      <c r="X16130" s="7"/>
      <c r="Y16130"/>
      <c r="Z16130"/>
      <c r="AA16130" s="7"/>
      <c r="AB16130" s="7"/>
      <c r="AC16130" s="7"/>
      <c r="AD16130"/>
    </row>
    <row r="16131" spans="1:30" s="19" customFormat="1" ht="16.5" customHeight="1" x14ac:dyDescent="0.3">
      <c r="A16131"/>
      <c r="B16131"/>
      <c r="C16131"/>
      <c r="D16131"/>
      <c r="E16131"/>
      <c r="F16131"/>
      <c r="G16131"/>
      <c r="H16131"/>
      <c r="I16131"/>
      <c r="J16131"/>
      <c r="K16131"/>
      <c r="L16131"/>
      <c r="M16131" s="33"/>
      <c r="N16131"/>
      <c r="P16131" s="7"/>
      <c r="Q16131" s="7"/>
      <c r="R16131" s="7"/>
      <c r="S16131" s="8"/>
      <c r="T16131" s="8"/>
      <c r="U16131" s="7"/>
      <c r="V16131" s="7"/>
      <c r="W16131" s="7"/>
      <c r="X16131" s="7"/>
      <c r="Y16131"/>
      <c r="Z16131"/>
      <c r="AA16131" s="7"/>
      <c r="AB16131" s="7"/>
      <c r="AC16131" s="7"/>
      <c r="AD16131"/>
    </row>
    <row r="16132" spans="1:30" s="19" customFormat="1" ht="16.5" customHeight="1" x14ac:dyDescent="0.3">
      <c r="A16132"/>
      <c r="B16132"/>
      <c r="C16132"/>
      <c r="D16132"/>
      <c r="E16132"/>
      <c r="F16132"/>
      <c r="G16132"/>
      <c r="H16132"/>
      <c r="I16132"/>
      <c r="J16132"/>
      <c r="K16132"/>
      <c r="L16132"/>
      <c r="M16132" s="33"/>
      <c r="N16132"/>
      <c r="P16132" s="7"/>
      <c r="Q16132" s="7"/>
      <c r="R16132" s="7"/>
      <c r="S16132" s="8"/>
      <c r="T16132" s="8"/>
      <c r="U16132" s="7"/>
      <c r="V16132" s="7"/>
      <c r="W16132" s="7"/>
      <c r="X16132" s="7"/>
      <c r="Y16132"/>
      <c r="Z16132"/>
      <c r="AA16132" s="7"/>
      <c r="AB16132" s="7"/>
      <c r="AC16132" s="7"/>
      <c r="AD16132"/>
    </row>
    <row r="16133" spans="1:30" s="19" customFormat="1" ht="16.5" customHeight="1" x14ac:dyDescent="0.3">
      <c r="A16133"/>
      <c r="B16133"/>
      <c r="C16133"/>
      <c r="D16133"/>
      <c r="E16133"/>
      <c r="F16133"/>
      <c r="G16133"/>
      <c r="H16133"/>
      <c r="I16133"/>
      <c r="J16133"/>
      <c r="K16133"/>
      <c r="L16133"/>
      <c r="M16133" s="33"/>
      <c r="N16133"/>
      <c r="P16133" s="7"/>
      <c r="Q16133" s="7"/>
      <c r="R16133" s="7"/>
      <c r="S16133" s="8"/>
      <c r="T16133" s="8"/>
      <c r="U16133" s="7"/>
      <c r="V16133" s="7"/>
      <c r="W16133" s="7"/>
      <c r="X16133" s="7"/>
      <c r="Y16133"/>
      <c r="Z16133"/>
      <c r="AA16133" s="7"/>
      <c r="AB16133" s="7"/>
      <c r="AC16133" s="7"/>
      <c r="AD16133"/>
    </row>
    <row r="16134" spans="1:30" s="19" customFormat="1" ht="16.5" customHeight="1" x14ac:dyDescent="0.3">
      <c r="A16134"/>
      <c r="B16134"/>
      <c r="C16134"/>
      <c r="D16134"/>
      <c r="E16134"/>
      <c r="F16134"/>
      <c r="G16134"/>
      <c r="H16134"/>
      <c r="I16134"/>
      <c r="J16134"/>
      <c r="K16134"/>
      <c r="L16134"/>
      <c r="M16134" s="33"/>
      <c r="N16134"/>
      <c r="P16134" s="7"/>
      <c r="Q16134" s="7"/>
      <c r="R16134" s="7"/>
      <c r="S16134" s="8"/>
      <c r="T16134" s="8"/>
      <c r="U16134" s="7"/>
      <c r="V16134" s="7"/>
      <c r="W16134" s="7"/>
      <c r="X16134" s="7"/>
      <c r="Y16134"/>
      <c r="Z16134"/>
      <c r="AA16134" s="7"/>
      <c r="AB16134" s="7"/>
      <c r="AC16134" s="7"/>
      <c r="AD16134"/>
    </row>
    <row r="16135" spans="1:30" s="19" customFormat="1" ht="16.5" customHeight="1" x14ac:dyDescent="0.3">
      <c r="A16135"/>
      <c r="B16135"/>
      <c r="C16135"/>
      <c r="D16135"/>
      <c r="E16135"/>
      <c r="F16135"/>
      <c r="G16135"/>
      <c r="H16135"/>
      <c r="I16135"/>
      <c r="J16135"/>
      <c r="K16135"/>
      <c r="L16135"/>
      <c r="M16135" s="33"/>
      <c r="N16135"/>
      <c r="P16135" s="7"/>
      <c r="Q16135" s="7"/>
      <c r="R16135" s="7"/>
      <c r="S16135" s="8"/>
      <c r="T16135" s="8"/>
      <c r="U16135" s="7"/>
      <c r="V16135" s="7"/>
      <c r="W16135" s="7"/>
      <c r="X16135" s="7"/>
      <c r="Y16135"/>
      <c r="Z16135"/>
      <c r="AA16135" s="7"/>
      <c r="AB16135" s="7"/>
      <c r="AC16135" s="7"/>
      <c r="AD16135"/>
    </row>
    <row r="16136" spans="1:30" s="19" customFormat="1" ht="16.5" customHeight="1" x14ac:dyDescent="0.3">
      <c r="A16136"/>
      <c r="B16136"/>
      <c r="C16136"/>
      <c r="D16136"/>
      <c r="E16136"/>
      <c r="F16136"/>
      <c r="G16136"/>
      <c r="H16136"/>
      <c r="I16136"/>
      <c r="J16136"/>
      <c r="K16136"/>
      <c r="L16136"/>
      <c r="M16136" s="33"/>
      <c r="N16136"/>
      <c r="P16136" s="7"/>
      <c r="Q16136" s="7"/>
      <c r="R16136" s="7"/>
      <c r="S16136" s="8"/>
      <c r="T16136" s="8"/>
      <c r="U16136" s="7"/>
      <c r="V16136" s="7"/>
      <c r="W16136" s="7"/>
      <c r="X16136" s="7"/>
      <c r="Y16136"/>
      <c r="Z16136"/>
      <c r="AA16136" s="7"/>
      <c r="AB16136" s="7"/>
      <c r="AC16136" s="7"/>
      <c r="AD16136"/>
    </row>
    <row r="16137" spans="1:30" s="19" customFormat="1" ht="16.5" customHeight="1" x14ac:dyDescent="0.3">
      <c r="A16137"/>
      <c r="B16137"/>
      <c r="C16137"/>
      <c r="D16137"/>
      <c r="E16137"/>
      <c r="F16137"/>
      <c r="G16137"/>
      <c r="H16137"/>
      <c r="I16137"/>
      <c r="J16137"/>
      <c r="K16137"/>
      <c r="L16137"/>
      <c r="M16137" s="33"/>
      <c r="N16137"/>
      <c r="P16137" s="7"/>
      <c r="Q16137" s="7"/>
      <c r="R16137" s="7"/>
      <c r="S16137" s="8"/>
      <c r="T16137" s="8"/>
      <c r="U16137" s="7"/>
      <c r="V16137" s="7"/>
      <c r="W16137" s="7"/>
      <c r="X16137" s="7"/>
      <c r="Y16137"/>
      <c r="Z16137"/>
      <c r="AA16137" s="7"/>
      <c r="AB16137" s="7"/>
      <c r="AC16137" s="7"/>
      <c r="AD16137"/>
    </row>
    <row r="16138" spans="1:30" s="19" customFormat="1" ht="16.5" customHeight="1" x14ac:dyDescent="0.3">
      <c r="A16138"/>
      <c r="B16138"/>
      <c r="C16138"/>
      <c r="D16138"/>
      <c r="E16138"/>
      <c r="F16138"/>
      <c r="G16138"/>
      <c r="H16138"/>
      <c r="I16138"/>
      <c r="J16138"/>
      <c r="K16138"/>
      <c r="L16138"/>
      <c r="M16138" s="33"/>
      <c r="N16138"/>
      <c r="P16138" s="7"/>
      <c r="Q16138" s="7"/>
      <c r="R16138" s="7"/>
      <c r="S16138" s="8"/>
      <c r="T16138" s="8"/>
      <c r="U16138" s="7"/>
      <c r="V16138" s="7"/>
      <c r="W16138" s="7"/>
      <c r="X16138" s="7"/>
      <c r="Y16138"/>
      <c r="Z16138"/>
      <c r="AA16138" s="7"/>
      <c r="AB16138" s="7"/>
      <c r="AC16138" s="7"/>
      <c r="AD16138"/>
    </row>
    <row r="16139" spans="1:30" s="19" customFormat="1" ht="16.5" customHeight="1" x14ac:dyDescent="0.3">
      <c r="A16139"/>
      <c r="B16139"/>
      <c r="C16139"/>
      <c r="D16139"/>
      <c r="E16139"/>
      <c r="F16139"/>
      <c r="G16139"/>
      <c r="H16139"/>
      <c r="I16139"/>
      <c r="J16139"/>
      <c r="K16139"/>
      <c r="L16139"/>
      <c r="M16139" s="33"/>
      <c r="N16139"/>
      <c r="P16139" s="7"/>
      <c r="Q16139" s="7"/>
      <c r="R16139" s="7"/>
      <c r="S16139" s="8"/>
      <c r="T16139" s="8"/>
      <c r="U16139" s="7"/>
      <c r="V16139" s="7"/>
      <c r="W16139" s="7"/>
      <c r="X16139" s="7"/>
      <c r="Y16139"/>
      <c r="Z16139"/>
      <c r="AA16139" s="7"/>
      <c r="AB16139" s="7"/>
      <c r="AC16139" s="7"/>
      <c r="AD16139"/>
    </row>
    <row r="16140" spans="1:30" s="19" customFormat="1" ht="16.5" customHeight="1" x14ac:dyDescent="0.3">
      <c r="A16140"/>
      <c r="B16140"/>
      <c r="C16140"/>
      <c r="D16140"/>
      <c r="E16140"/>
      <c r="F16140"/>
      <c r="G16140"/>
      <c r="H16140"/>
      <c r="I16140"/>
      <c r="J16140"/>
      <c r="K16140"/>
      <c r="L16140"/>
      <c r="M16140" s="33"/>
      <c r="N16140"/>
      <c r="P16140" s="7"/>
      <c r="Q16140" s="7"/>
      <c r="R16140" s="7"/>
      <c r="S16140" s="8"/>
      <c r="T16140" s="8"/>
      <c r="U16140" s="7"/>
      <c r="V16140" s="7"/>
      <c r="W16140" s="7"/>
      <c r="X16140" s="7"/>
      <c r="Y16140"/>
      <c r="Z16140"/>
      <c r="AA16140" s="7"/>
      <c r="AB16140" s="7"/>
      <c r="AC16140" s="7"/>
      <c r="AD16140"/>
    </row>
    <row r="16141" spans="1:30" s="19" customFormat="1" ht="16.5" customHeight="1" x14ac:dyDescent="0.3">
      <c r="A16141"/>
      <c r="B16141"/>
      <c r="C16141"/>
      <c r="D16141"/>
      <c r="E16141"/>
      <c r="F16141"/>
      <c r="G16141"/>
      <c r="H16141"/>
      <c r="I16141"/>
      <c r="J16141"/>
      <c r="K16141"/>
      <c r="L16141"/>
      <c r="M16141" s="33"/>
      <c r="N16141"/>
      <c r="P16141" s="7"/>
      <c r="Q16141" s="7"/>
      <c r="R16141" s="7"/>
      <c r="S16141" s="8"/>
      <c r="T16141" s="8"/>
      <c r="U16141" s="7"/>
      <c r="V16141" s="7"/>
      <c r="W16141" s="7"/>
      <c r="X16141" s="7"/>
      <c r="Y16141"/>
      <c r="Z16141"/>
      <c r="AA16141" s="7"/>
      <c r="AB16141" s="7"/>
      <c r="AC16141" s="7"/>
      <c r="AD16141"/>
    </row>
    <row r="16142" spans="1:30" s="19" customFormat="1" ht="16.5" customHeight="1" x14ac:dyDescent="0.3">
      <c r="A16142"/>
      <c r="B16142"/>
      <c r="C16142"/>
      <c r="D16142"/>
      <c r="E16142"/>
      <c r="F16142"/>
      <c r="G16142"/>
      <c r="H16142"/>
      <c r="I16142"/>
      <c r="J16142"/>
      <c r="K16142"/>
      <c r="L16142"/>
      <c r="M16142" s="33"/>
      <c r="N16142"/>
      <c r="P16142" s="7"/>
      <c r="Q16142" s="7"/>
      <c r="R16142" s="7"/>
      <c r="S16142" s="8"/>
      <c r="T16142" s="8"/>
      <c r="U16142" s="7"/>
      <c r="V16142" s="7"/>
      <c r="W16142" s="7"/>
      <c r="X16142" s="7"/>
      <c r="Y16142"/>
      <c r="Z16142"/>
      <c r="AA16142" s="7"/>
      <c r="AB16142" s="7"/>
      <c r="AC16142" s="7"/>
      <c r="AD16142"/>
    </row>
    <row r="16143" spans="1:30" s="19" customFormat="1" ht="16.5" customHeight="1" x14ac:dyDescent="0.3">
      <c r="A16143"/>
      <c r="B16143"/>
      <c r="C16143"/>
      <c r="D16143"/>
      <c r="E16143"/>
      <c r="F16143"/>
      <c r="G16143"/>
      <c r="H16143"/>
      <c r="I16143"/>
      <c r="J16143"/>
      <c r="K16143"/>
      <c r="L16143"/>
      <c r="M16143" s="33"/>
      <c r="N16143"/>
      <c r="P16143" s="7"/>
      <c r="Q16143" s="7"/>
      <c r="R16143" s="7"/>
      <c r="S16143" s="8"/>
      <c r="T16143" s="8"/>
      <c r="U16143" s="7"/>
      <c r="V16143" s="7"/>
      <c r="W16143" s="7"/>
      <c r="X16143" s="7"/>
      <c r="Y16143"/>
      <c r="Z16143"/>
      <c r="AA16143" s="7"/>
      <c r="AB16143" s="7"/>
      <c r="AC16143" s="7"/>
      <c r="AD16143"/>
    </row>
    <row r="16144" spans="1:30" s="19" customFormat="1" ht="16.5" customHeight="1" x14ac:dyDescent="0.3">
      <c r="A16144"/>
      <c r="B16144"/>
      <c r="C16144"/>
      <c r="D16144"/>
      <c r="E16144"/>
      <c r="F16144"/>
      <c r="G16144"/>
      <c r="H16144"/>
      <c r="I16144"/>
      <c r="J16144"/>
      <c r="K16144"/>
      <c r="L16144"/>
      <c r="M16144" s="33"/>
      <c r="N16144"/>
      <c r="P16144" s="7"/>
      <c r="Q16144" s="7"/>
      <c r="R16144" s="7"/>
      <c r="S16144" s="8"/>
      <c r="T16144" s="8"/>
      <c r="U16144" s="7"/>
      <c r="V16144" s="7"/>
      <c r="W16144" s="7"/>
      <c r="X16144" s="7"/>
      <c r="Y16144"/>
      <c r="Z16144"/>
      <c r="AA16144" s="7"/>
      <c r="AB16144" s="7"/>
      <c r="AC16144" s="7"/>
      <c r="AD16144"/>
    </row>
    <row r="16145" spans="1:30" s="19" customFormat="1" ht="16.5" customHeight="1" x14ac:dyDescent="0.3">
      <c r="A16145"/>
      <c r="B16145"/>
      <c r="C16145"/>
      <c r="D16145"/>
      <c r="E16145"/>
      <c r="F16145"/>
      <c r="G16145"/>
      <c r="H16145"/>
      <c r="I16145"/>
      <c r="J16145"/>
      <c r="K16145"/>
      <c r="L16145"/>
      <c r="M16145" s="33"/>
      <c r="N16145"/>
      <c r="P16145" s="7"/>
      <c r="Q16145" s="7"/>
      <c r="R16145" s="7"/>
      <c r="S16145" s="8"/>
      <c r="T16145" s="8"/>
      <c r="U16145" s="7"/>
      <c r="V16145" s="7"/>
      <c r="W16145" s="7"/>
      <c r="X16145" s="7"/>
      <c r="Y16145"/>
      <c r="Z16145"/>
      <c r="AA16145" s="7"/>
      <c r="AB16145" s="7"/>
      <c r="AC16145" s="7"/>
      <c r="AD16145"/>
    </row>
    <row r="16146" spans="1:30" s="19" customFormat="1" ht="16.5" customHeight="1" x14ac:dyDescent="0.3">
      <c r="A16146"/>
      <c r="B16146"/>
      <c r="C16146"/>
      <c r="D16146"/>
      <c r="E16146"/>
      <c r="F16146"/>
      <c r="G16146"/>
      <c r="H16146"/>
      <c r="I16146"/>
      <c r="J16146"/>
      <c r="K16146"/>
      <c r="L16146"/>
      <c r="M16146" s="33"/>
      <c r="N16146"/>
      <c r="P16146" s="7"/>
      <c r="Q16146" s="7"/>
      <c r="R16146" s="7"/>
      <c r="S16146" s="8"/>
      <c r="T16146" s="8"/>
      <c r="U16146" s="7"/>
      <c r="V16146" s="7"/>
      <c r="W16146" s="7"/>
      <c r="X16146" s="7"/>
      <c r="Y16146"/>
      <c r="Z16146"/>
      <c r="AA16146" s="7"/>
      <c r="AB16146" s="7"/>
      <c r="AC16146" s="7"/>
      <c r="AD16146"/>
    </row>
    <row r="16147" spans="1:30" s="19" customFormat="1" ht="16.5" customHeight="1" x14ac:dyDescent="0.3">
      <c r="A16147"/>
      <c r="B16147"/>
      <c r="C16147"/>
      <c r="D16147"/>
      <c r="E16147"/>
      <c r="F16147"/>
      <c r="G16147"/>
      <c r="H16147"/>
      <c r="I16147"/>
      <c r="J16147"/>
      <c r="K16147"/>
      <c r="L16147"/>
      <c r="M16147" s="33"/>
      <c r="N16147"/>
      <c r="P16147" s="7"/>
      <c r="Q16147" s="7"/>
      <c r="R16147" s="7"/>
      <c r="S16147" s="8"/>
      <c r="T16147" s="8"/>
      <c r="U16147" s="7"/>
      <c r="V16147" s="7"/>
      <c r="W16147" s="7"/>
      <c r="X16147" s="7"/>
      <c r="Y16147"/>
      <c r="Z16147"/>
      <c r="AA16147" s="7"/>
      <c r="AB16147" s="7"/>
      <c r="AC16147" s="7"/>
      <c r="AD16147"/>
    </row>
    <row r="16148" spans="1:30" s="19" customFormat="1" ht="16.5" customHeight="1" x14ac:dyDescent="0.3">
      <c r="A16148"/>
      <c r="B16148"/>
      <c r="C16148"/>
      <c r="D16148"/>
      <c r="E16148"/>
      <c r="F16148"/>
      <c r="G16148"/>
      <c r="H16148"/>
      <c r="I16148"/>
      <c r="J16148"/>
      <c r="K16148"/>
      <c r="L16148"/>
      <c r="M16148" s="33"/>
      <c r="N16148"/>
      <c r="P16148" s="7"/>
      <c r="Q16148" s="7"/>
      <c r="R16148" s="7"/>
      <c r="S16148" s="8"/>
      <c r="T16148" s="8"/>
      <c r="U16148" s="7"/>
      <c r="V16148" s="7"/>
      <c r="W16148" s="7"/>
      <c r="X16148" s="7"/>
      <c r="Y16148"/>
      <c r="Z16148"/>
      <c r="AA16148" s="7"/>
      <c r="AB16148" s="7"/>
      <c r="AC16148" s="7"/>
      <c r="AD16148"/>
    </row>
    <row r="16149" spans="1:30" s="19" customFormat="1" ht="16.5" customHeight="1" x14ac:dyDescent="0.3">
      <c r="A16149"/>
      <c r="B16149"/>
      <c r="C16149"/>
      <c r="D16149"/>
      <c r="E16149"/>
      <c r="F16149"/>
      <c r="G16149"/>
      <c r="H16149"/>
      <c r="I16149"/>
      <c r="J16149"/>
      <c r="K16149"/>
      <c r="L16149"/>
      <c r="M16149" s="33"/>
      <c r="N16149"/>
      <c r="P16149" s="7"/>
      <c r="Q16149" s="7"/>
      <c r="R16149" s="7"/>
      <c r="S16149" s="8"/>
      <c r="T16149" s="8"/>
      <c r="U16149" s="7"/>
      <c r="V16149" s="7"/>
      <c r="W16149" s="7"/>
      <c r="X16149" s="7"/>
      <c r="Y16149"/>
      <c r="Z16149"/>
      <c r="AA16149" s="7"/>
      <c r="AB16149" s="7"/>
      <c r="AC16149" s="7"/>
      <c r="AD16149"/>
    </row>
    <row r="16150" spans="1:30" s="19" customFormat="1" ht="16.5" customHeight="1" x14ac:dyDescent="0.3">
      <c r="A16150"/>
      <c r="B16150"/>
      <c r="C16150"/>
      <c r="D16150"/>
      <c r="E16150"/>
      <c r="F16150"/>
      <c r="G16150"/>
      <c r="H16150"/>
      <c r="I16150"/>
      <c r="J16150"/>
      <c r="K16150"/>
      <c r="L16150"/>
      <c r="M16150" s="33"/>
      <c r="N16150"/>
      <c r="P16150" s="7"/>
      <c r="Q16150" s="7"/>
      <c r="R16150" s="7"/>
      <c r="S16150" s="8"/>
      <c r="T16150" s="8"/>
      <c r="U16150" s="7"/>
      <c r="V16150" s="7"/>
      <c r="W16150" s="7"/>
      <c r="X16150" s="7"/>
      <c r="Y16150"/>
      <c r="Z16150"/>
      <c r="AA16150" s="7"/>
      <c r="AB16150" s="7"/>
      <c r="AC16150" s="7"/>
      <c r="AD16150"/>
    </row>
    <row r="16151" spans="1:30" s="19" customFormat="1" ht="16.5" customHeight="1" x14ac:dyDescent="0.3">
      <c r="A16151"/>
      <c r="B16151"/>
      <c r="C16151"/>
      <c r="D16151"/>
      <c r="E16151"/>
      <c r="F16151"/>
      <c r="G16151"/>
      <c r="H16151"/>
      <c r="I16151"/>
      <c r="J16151"/>
      <c r="K16151"/>
      <c r="L16151"/>
      <c r="M16151" s="33"/>
      <c r="N16151"/>
      <c r="P16151" s="7"/>
      <c r="Q16151" s="7"/>
      <c r="R16151" s="7"/>
      <c r="S16151" s="8"/>
      <c r="T16151" s="8"/>
      <c r="U16151" s="7"/>
      <c r="V16151" s="7"/>
      <c r="W16151" s="7"/>
      <c r="X16151" s="7"/>
      <c r="Y16151"/>
      <c r="Z16151"/>
      <c r="AA16151" s="7"/>
      <c r="AB16151" s="7"/>
      <c r="AC16151" s="7"/>
      <c r="AD16151"/>
    </row>
    <row r="16152" spans="1:30" s="19" customFormat="1" ht="16.5" customHeight="1" x14ac:dyDescent="0.3">
      <c r="A16152"/>
      <c r="B16152"/>
      <c r="C16152"/>
      <c r="D16152"/>
      <c r="E16152"/>
      <c r="F16152"/>
      <c r="G16152"/>
      <c r="H16152"/>
      <c r="I16152"/>
      <c r="J16152"/>
      <c r="K16152"/>
      <c r="L16152"/>
      <c r="M16152" s="33"/>
      <c r="N16152"/>
      <c r="P16152" s="7"/>
      <c r="Q16152" s="7"/>
      <c r="R16152" s="7"/>
      <c r="S16152" s="8"/>
      <c r="T16152" s="8"/>
      <c r="U16152" s="7"/>
      <c r="V16152" s="7"/>
      <c r="W16152" s="7"/>
      <c r="X16152" s="7"/>
      <c r="Y16152"/>
      <c r="Z16152"/>
      <c r="AA16152" s="7"/>
      <c r="AB16152" s="7"/>
      <c r="AC16152" s="7"/>
      <c r="AD16152"/>
    </row>
    <row r="16153" spans="1:30" s="19" customFormat="1" ht="16.5" customHeight="1" x14ac:dyDescent="0.3">
      <c r="A16153"/>
      <c r="B16153"/>
      <c r="C16153"/>
      <c r="D16153"/>
      <c r="E16153"/>
      <c r="F16153"/>
      <c r="G16153"/>
      <c r="H16153"/>
      <c r="I16153"/>
      <c r="J16153"/>
      <c r="K16153"/>
      <c r="L16153"/>
      <c r="M16153" s="33"/>
      <c r="N16153"/>
      <c r="P16153" s="7"/>
      <c r="Q16153" s="7"/>
      <c r="R16153" s="7"/>
      <c r="S16153" s="8"/>
      <c r="T16153" s="8"/>
      <c r="U16153" s="7"/>
      <c r="V16153" s="7"/>
      <c r="W16153" s="7"/>
      <c r="X16153" s="7"/>
      <c r="Y16153"/>
      <c r="Z16153"/>
      <c r="AA16153" s="7"/>
      <c r="AB16153" s="7"/>
      <c r="AC16153" s="7"/>
      <c r="AD16153"/>
    </row>
    <row r="16154" spans="1:30" s="19" customFormat="1" ht="16.5" customHeight="1" x14ac:dyDescent="0.3">
      <c r="A16154"/>
      <c r="B16154"/>
      <c r="C16154"/>
      <c r="D16154"/>
      <c r="E16154"/>
      <c r="F16154"/>
      <c r="G16154"/>
      <c r="H16154"/>
      <c r="I16154"/>
      <c r="J16154"/>
      <c r="K16154"/>
      <c r="L16154"/>
      <c r="M16154" s="33"/>
      <c r="N16154"/>
      <c r="P16154" s="7"/>
      <c r="Q16154" s="7"/>
      <c r="R16154" s="7"/>
      <c r="S16154" s="8"/>
      <c r="T16154" s="8"/>
      <c r="U16154" s="7"/>
      <c r="V16154" s="7"/>
      <c r="W16154" s="7"/>
      <c r="X16154" s="7"/>
      <c r="Y16154"/>
      <c r="Z16154"/>
      <c r="AA16154" s="7"/>
      <c r="AB16154" s="7"/>
      <c r="AC16154" s="7"/>
      <c r="AD16154"/>
    </row>
    <row r="16155" spans="1:30" s="19" customFormat="1" ht="16.5" customHeight="1" x14ac:dyDescent="0.3">
      <c r="A16155"/>
      <c r="B16155"/>
      <c r="C16155"/>
      <c r="D16155"/>
      <c r="E16155"/>
      <c r="F16155"/>
      <c r="G16155"/>
      <c r="H16155"/>
      <c r="I16155"/>
      <c r="J16155"/>
      <c r="K16155"/>
      <c r="L16155"/>
      <c r="M16155" s="33"/>
      <c r="N16155"/>
      <c r="P16155" s="7"/>
      <c r="Q16155" s="7"/>
      <c r="R16155" s="7"/>
      <c r="S16155" s="8"/>
      <c r="T16155" s="8"/>
      <c r="U16155" s="7"/>
      <c r="V16155" s="7"/>
      <c r="W16155" s="7"/>
      <c r="X16155" s="7"/>
      <c r="Y16155"/>
      <c r="Z16155"/>
      <c r="AA16155" s="7"/>
      <c r="AB16155" s="7"/>
      <c r="AC16155" s="7"/>
      <c r="AD16155"/>
    </row>
    <row r="16156" spans="1:30" s="19" customFormat="1" ht="16.5" customHeight="1" x14ac:dyDescent="0.3">
      <c r="A16156"/>
      <c r="B16156"/>
      <c r="C16156"/>
      <c r="D16156"/>
      <c r="E16156"/>
      <c r="F16156"/>
      <c r="G16156"/>
      <c r="H16156"/>
      <c r="I16156"/>
      <c r="J16156"/>
      <c r="K16156"/>
      <c r="L16156"/>
      <c r="M16156" s="33"/>
      <c r="N16156"/>
      <c r="P16156" s="7"/>
      <c r="Q16156" s="7"/>
      <c r="R16156" s="7"/>
      <c r="S16156" s="8"/>
      <c r="T16156" s="8"/>
      <c r="U16156" s="7"/>
      <c r="V16156" s="7"/>
      <c r="W16156" s="7"/>
      <c r="X16156" s="7"/>
      <c r="Y16156"/>
      <c r="Z16156"/>
      <c r="AA16156" s="7"/>
      <c r="AB16156" s="7"/>
      <c r="AC16156" s="7"/>
      <c r="AD16156"/>
    </row>
    <row r="16157" spans="1:30" s="19" customFormat="1" ht="16.5" customHeight="1" x14ac:dyDescent="0.3">
      <c r="A16157"/>
      <c r="B16157"/>
      <c r="C16157"/>
      <c r="D16157"/>
      <c r="E16157"/>
      <c r="F16157"/>
      <c r="G16157"/>
      <c r="H16157"/>
      <c r="I16157"/>
      <c r="J16157"/>
      <c r="K16157"/>
      <c r="L16157"/>
      <c r="M16157" s="33"/>
      <c r="N16157"/>
      <c r="P16157" s="7"/>
      <c r="Q16157" s="7"/>
      <c r="R16157" s="7"/>
      <c r="S16157" s="8"/>
      <c r="T16157" s="8"/>
      <c r="U16157" s="7"/>
      <c r="V16157" s="7"/>
      <c r="W16157" s="7"/>
      <c r="X16157" s="7"/>
      <c r="Y16157"/>
      <c r="Z16157"/>
      <c r="AA16157" s="7"/>
      <c r="AB16157" s="7"/>
      <c r="AC16157" s="7"/>
      <c r="AD16157"/>
    </row>
    <row r="16158" spans="1:30" s="19" customFormat="1" ht="16.5" customHeight="1" x14ac:dyDescent="0.3">
      <c r="A16158"/>
      <c r="B16158"/>
      <c r="C16158"/>
      <c r="D16158"/>
      <c r="E16158"/>
      <c r="F16158"/>
      <c r="G16158"/>
      <c r="H16158"/>
      <c r="I16158"/>
      <c r="J16158"/>
      <c r="K16158"/>
      <c r="L16158"/>
      <c r="M16158" s="33"/>
      <c r="N16158"/>
      <c r="P16158" s="7"/>
      <c r="Q16158" s="7"/>
      <c r="R16158" s="7"/>
      <c r="S16158" s="8"/>
      <c r="T16158" s="8"/>
      <c r="U16158" s="7"/>
      <c r="V16158" s="7"/>
      <c r="W16158" s="7"/>
      <c r="X16158" s="7"/>
      <c r="Y16158"/>
      <c r="Z16158"/>
      <c r="AA16158" s="7"/>
      <c r="AB16158" s="7"/>
      <c r="AC16158" s="7"/>
      <c r="AD16158"/>
    </row>
    <row r="16159" spans="1:30" s="19" customFormat="1" ht="16.5" customHeight="1" x14ac:dyDescent="0.3">
      <c r="A16159"/>
      <c r="B16159"/>
      <c r="C16159"/>
      <c r="D16159"/>
      <c r="E16159"/>
      <c r="F16159"/>
      <c r="G16159"/>
      <c r="H16159"/>
      <c r="I16159"/>
      <c r="J16159"/>
      <c r="K16159"/>
      <c r="L16159"/>
      <c r="M16159" s="33"/>
      <c r="N16159"/>
      <c r="P16159" s="7"/>
      <c r="Q16159" s="7"/>
      <c r="R16159" s="7"/>
      <c r="S16159" s="8"/>
      <c r="T16159" s="8"/>
      <c r="U16159" s="7"/>
      <c r="V16159" s="7"/>
      <c r="W16159" s="7"/>
      <c r="X16159" s="7"/>
      <c r="Y16159"/>
      <c r="Z16159"/>
      <c r="AA16159" s="7"/>
      <c r="AB16159" s="7"/>
      <c r="AC16159" s="7"/>
      <c r="AD16159"/>
    </row>
    <row r="16160" spans="1:30" s="19" customFormat="1" ht="16.5" customHeight="1" x14ac:dyDescent="0.3">
      <c r="A16160"/>
      <c r="B16160"/>
      <c r="C16160"/>
      <c r="D16160"/>
      <c r="E16160"/>
      <c r="F16160"/>
      <c r="G16160"/>
      <c r="H16160"/>
      <c r="I16160"/>
      <c r="J16160"/>
      <c r="K16160"/>
      <c r="L16160"/>
      <c r="M16160" s="33"/>
      <c r="N16160"/>
      <c r="P16160" s="7"/>
      <c r="Q16160" s="7"/>
      <c r="R16160" s="7"/>
      <c r="S16160" s="8"/>
      <c r="T16160" s="8"/>
      <c r="U16160" s="7"/>
      <c r="V16160" s="7"/>
      <c r="W16160" s="7"/>
      <c r="X16160" s="7"/>
      <c r="Y16160"/>
      <c r="Z16160"/>
      <c r="AA16160" s="7"/>
      <c r="AB16160" s="7"/>
      <c r="AC16160" s="7"/>
      <c r="AD16160"/>
    </row>
    <row r="16161" spans="1:30" s="19" customFormat="1" ht="16.5" customHeight="1" x14ac:dyDescent="0.3">
      <c r="A16161"/>
      <c r="B16161"/>
      <c r="C16161"/>
      <c r="D16161"/>
      <c r="E16161"/>
      <c r="F16161"/>
      <c r="G16161"/>
      <c r="H16161"/>
      <c r="I16161"/>
      <c r="J16161"/>
      <c r="K16161"/>
      <c r="L16161"/>
      <c r="M16161" s="33"/>
      <c r="N16161"/>
      <c r="P16161" s="7"/>
      <c r="Q16161" s="7"/>
      <c r="R16161" s="7"/>
      <c r="S16161" s="8"/>
      <c r="T16161" s="8"/>
      <c r="U16161" s="7"/>
      <c r="V16161" s="7"/>
      <c r="W16161" s="7"/>
      <c r="X16161" s="7"/>
      <c r="Y16161"/>
      <c r="Z16161"/>
      <c r="AA16161" s="7"/>
      <c r="AB16161" s="7"/>
      <c r="AC16161" s="7"/>
      <c r="AD16161"/>
    </row>
    <row r="16162" spans="1:30" s="19" customFormat="1" ht="16.5" customHeight="1" x14ac:dyDescent="0.3">
      <c r="A16162"/>
      <c r="B16162"/>
      <c r="C16162"/>
      <c r="D16162"/>
      <c r="E16162"/>
      <c r="F16162"/>
      <c r="G16162"/>
      <c r="H16162"/>
      <c r="I16162"/>
      <c r="J16162"/>
      <c r="K16162"/>
      <c r="L16162"/>
      <c r="M16162" s="33"/>
      <c r="N16162"/>
      <c r="P16162" s="7"/>
      <c r="Q16162" s="7"/>
      <c r="R16162" s="7"/>
      <c r="S16162" s="8"/>
      <c r="T16162" s="8"/>
      <c r="U16162" s="7"/>
      <c r="V16162" s="7"/>
      <c r="W16162" s="7"/>
      <c r="X16162" s="7"/>
      <c r="Y16162"/>
      <c r="Z16162"/>
      <c r="AA16162" s="7"/>
      <c r="AB16162" s="7"/>
      <c r="AC16162" s="7"/>
      <c r="AD16162"/>
    </row>
    <row r="16163" spans="1:30" s="19" customFormat="1" ht="16.5" customHeight="1" x14ac:dyDescent="0.3">
      <c r="A16163"/>
      <c r="B16163"/>
      <c r="C16163"/>
      <c r="D16163"/>
      <c r="E16163"/>
      <c r="F16163"/>
      <c r="G16163"/>
      <c r="H16163"/>
      <c r="I16163"/>
      <c r="J16163"/>
      <c r="K16163"/>
      <c r="L16163"/>
      <c r="M16163" s="33"/>
      <c r="N16163"/>
      <c r="P16163" s="7"/>
      <c r="Q16163" s="7"/>
      <c r="R16163" s="7"/>
      <c r="S16163" s="8"/>
      <c r="T16163" s="8"/>
      <c r="U16163" s="7"/>
      <c r="V16163" s="7"/>
      <c r="W16163" s="7"/>
      <c r="X16163" s="7"/>
      <c r="Y16163"/>
      <c r="Z16163"/>
      <c r="AA16163" s="7"/>
      <c r="AB16163" s="7"/>
      <c r="AC16163" s="7"/>
      <c r="AD16163"/>
    </row>
    <row r="16164" spans="1:30" s="19" customFormat="1" ht="16.5" customHeight="1" x14ac:dyDescent="0.3">
      <c r="A16164"/>
      <c r="B16164"/>
      <c r="C16164"/>
      <c r="D16164"/>
      <c r="E16164"/>
      <c r="F16164"/>
      <c r="G16164"/>
      <c r="H16164"/>
      <c r="I16164"/>
      <c r="J16164"/>
      <c r="K16164"/>
      <c r="L16164"/>
      <c r="M16164" s="33"/>
      <c r="N16164"/>
      <c r="P16164" s="7"/>
      <c r="Q16164" s="7"/>
      <c r="R16164" s="7"/>
      <c r="S16164" s="8"/>
      <c r="T16164" s="8"/>
      <c r="U16164" s="7"/>
      <c r="V16164" s="7"/>
      <c r="W16164" s="7"/>
      <c r="X16164" s="7"/>
      <c r="Y16164"/>
      <c r="Z16164"/>
      <c r="AA16164" s="7"/>
      <c r="AB16164" s="7"/>
      <c r="AC16164" s="7"/>
      <c r="AD16164"/>
    </row>
    <row r="16165" spans="1:30" s="19" customFormat="1" ht="16.5" customHeight="1" x14ac:dyDescent="0.3">
      <c r="A16165"/>
      <c r="B16165"/>
      <c r="C16165"/>
      <c r="D16165"/>
      <c r="E16165"/>
      <c r="F16165"/>
      <c r="G16165"/>
      <c r="H16165"/>
      <c r="I16165"/>
      <c r="J16165"/>
      <c r="K16165"/>
      <c r="L16165"/>
      <c r="M16165" s="33"/>
      <c r="N16165"/>
      <c r="P16165" s="7"/>
      <c r="Q16165" s="7"/>
      <c r="R16165" s="7"/>
      <c r="S16165" s="8"/>
      <c r="T16165" s="8"/>
      <c r="U16165" s="7"/>
      <c r="V16165" s="7"/>
      <c r="W16165" s="7"/>
      <c r="X16165" s="7"/>
      <c r="Y16165"/>
      <c r="Z16165"/>
      <c r="AA16165" s="7"/>
      <c r="AB16165" s="7"/>
      <c r="AC16165" s="7"/>
      <c r="AD16165"/>
    </row>
    <row r="16166" spans="1:30" s="19" customFormat="1" ht="16.5" customHeight="1" x14ac:dyDescent="0.3">
      <c r="A16166"/>
      <c r="B16166"/>
      <c r="C16166"/>
      <c r="D16166"/>
      <c r="E16166"/>
      <c r="F16166"/>
      <c r="G16166"/>
      <c r="H16166"/>
      <c r="I16166"/>
      <c r="J16166"/>
      <c r="K16166"/>
      <c r="L16166"/>
      <c r="M16166" s="33"/>
      <c r="N16166"/>
      <c r="P16166" s="7"/>
      <c r="Q16166" s="7"/>
      <c r="R16166" s="7"/>
      <c r="S16166" s="8"/>
      <c r="T16166" s="8"/>
      <c r="U16166" s="7"/>
      <c r="V16166" s="7"/>
      <c r="W16166" s="7"/>
      <c r="X16166" s="7"/>
      <c r="Y16166"/>
      <c r="Z16166"/>
      <c r="AA16166" s="7"/>
      <c r="AB16166" s="7"/>
      <c r="AC16166" s="7"/>
      <c r="AD16166"/>
    </row>
    <row r="16167" spans="1:30" s="19" customFormat="1" ht="16.5" customHeight="1" x14ac:dyDescent="0.3">
      <c r="A16167"/>
      <c r="B16167"/>
      <c r="C16167"/>
      <c r="D16167"/>
      <c r="E16167"/>
      <c r="F16167"/>
      <c r="G16167"/>
      <c r="H16167"/>
      <c r="I16167"/>
      <c r="J16167"/>
      <c r="K16167"/>
      <c r="L16167"/>
      <c r="M16167" s="33"/>
      <c r="N16167"/>
      <c r="P16167" s="7"/>
      <c r="Q16167" s="7"/>
      <c r="R16167" s="7"/>
      <c r="S16167" s="8"/>
      <c r="T16167" s="8"/>
      <c r="U16167" s="7"/>
      <c r="V16167" s="7"/>
      <c r="W16167" s="7"/>
      <c r="X16167" s="7"/>
      <c r="Y16167"/>
      <c r="Z16167"/>
      <c r="AA16167" s="7"/>
      <c r="AB16167" s="7"/>
      <c r="AC16167" s="7"/>
      <c r="AD16167"/>
    </row>
    <row r="16168" spans="1:30" s="19" customFormat="1" ht="16.5" customHeight="1" x14ac:dyDescent="0.3">
      <c r="A16168"/>
      <c r="B16168"/>
      <c r="C16168"/>
      <c r="D16168"/>
      <c r="E16168"/>
      <c r="F16168"/>
      <c r="G16168"/>
      <c r="H16168"/>
      <c r="I16168"/>
      <c r="J16168"/>
      <c r="K16168"/>
      <c r="L16168"/>
      <c r="M16168" s="33"/>
      <c r="N16168"/>
      <c r="P16168" s="7"/>
      <c r="Q16168" s="7"/>
      <c r="R16168" s="7"/>
      <c r="S16168" s="8"/>
      <c r="T16168" s="8"/>
      <c r="U16168" s="7"/>
      <c r="V16168" s="7"/>
      <c r="W16168" s="7"/>
      <c r="X16168" s="7"/>
      <c r="Y16168"/>
      <c r="Z16168"/>
      <c r="AA16168" s="7"/>
      <c r="AB16168" s="7"/>
      <c r="AC16168" s="7"/>
      <c r="AD16168"/>
    </row>
    <row r="16169" spans="1:30" s="19" customFormat="1" ht="16.5" customHeight="1" x14ac:dyDescent="0.3">
      <c r="A16169"/>
      <c r="B16169"/>
      <c r="C16169"/>
      <c r="D16169"/>
      <c r="E16169"/>
      <c r="F16169"/>
      <c r="G16169"/>
      <c r="H16169"/>
      <c r="I16169"/>
      <c r="J16169"/>
      <c r="K16169"/>
      <c r="L16169"/>
      <c r="M16169" s="33"/>
      <c r="N16169"/>
      <c r="P16169" s="7"/>
      <c r="Q16169" s="7"/>
      <c r="R16169" s="7"/>
      <c r="S16169" s="8"/>
      <c r="T16169" s="8"/>
      <c r="U16169" s="7"/>
      <c r="V16169" s="7"/>
      <c r="W16169" s="7"/>
      <c r="X16169" s="7"/>
      <c r="Y16169"/>
      <c r="Z16169"/>
      <c r="AA16169" s="7"/>
      <c r="AB16169" s="7"/>
      <c r="AC16169" s="7"/>
      <c r="AD16169"/>
    </row>
    <row r="16170" spans="1:30" s="19" customFormat="1" ht="16.5" customHeight="1" x14ac:dyDescent="0.3">
      <c r="A16170"/>
      <c r="B16170"/>
      <c r="C16170"/>
      <c r="D16170"/>
      <c r="E16170"/>
      <c r="F16170"/>
      <c r="G16170"/>
      <c r="H16170"/>
      <c r="I16170"/>
      <c r="J16170"/>
      <c r="K16170"/>
      <c r="L16170"/>
      <c r="M16170" s="33"/>
      <c r="N16170"/>
      <c r="P16170" s="7"/>
      <c r="Q16170" s="7"/>
      <c r="R16170" s="7"/>
      <c r="S16170" s="8"/>
      <c r="T16170" s="8"/>
      <c r="U16170" s="7"/>
      <c r="V16170" s="7"/>
      <c r="W16170" s="7"/>
      <c r="X16170" s="7"/>
      <c r="Y16170"/>
      <c r="Z16170"/>
      <c r="AA16170" s="7"/>
      <c r="AB16170" s="7"/>
      <c r="AC16170" s="7"/>
      <c r="AD16170"/>
    </row>
    <row r="16171" spans="1:30" s="19" customFormat="1" ht="16.5" customHeight="1" x14ac:dyDescent="0.3">
      <c r="A16171"/>
      <c r="B16171"/>
      <c r="C16171"/>
      <c r="D16171"/>
      <c r="E16171"/>
      <c r="F16171"/>
      <c r="G16171"/>
      <c r="H16171"/>
      <c r="I16171"/>
      <c r="J16171"/>
      <c r="K16171"/>
      <c r="L16171"/>
      <c r="M16171" s="33"/>
      <c r="N16171"/>
      <c r="P16171" s="7"/>
      <c r="Q16171" s="7"/>
      <c r="R16171" s="7"/>
      <c r="S16171" s="8"/>
      <c r="T16171" s="8"/>
      <c r="U16171" s="7"/>
      <c r="V16171" s="7"/>
      <c r="W16171" s="7"/>
      <c r="X16171" s="7"/>
      <c r="Y16171"/>
      <c r="Z16171"/>
      <c r="AA16171" s="7"/>
      <c r="AB16171" s="7"/>
      <c r="AC16171" s="7"/>
      <c r="AD16171"/>
    </row>
    <row r="16172" spans="1:30" s="19" customFormat="1" ht="16.5" customHeight="1" x14ac:dyDescent="0.3">
      <c r="A16172"/>
      <c r="B16172"/>
      <c r="C16172"/>
      <c r="D16172"/>
      <c r="E16172"/>
      <c r="F16172"/>
      <c r="G16172"/>
      <c r="H16172"/>
      <c r="I16172"/>
      <c r="J16172"/>
      <c r="K16172"/>
      <c r="L16172"/>
      <c r="M16172" s="33"/>
      <c r="N16172"/>
      <c r="P16172" s="7"/>
      <c r="Q16172" s="7"/>
      <c r="R16172" s="7"/>
      <c r="S16172" s="8"/>
      <c r="T16172" s="8"/>
      <c r="U16172" s="7"/>
      <c r="V16172" s="7"/>
      <c r="W16172" s="7"/>
      <c r="X16172" s="7"/>
      <c r="Y16172"/>
      <c r="Z16172"/>
      <c r="AA16172" s="7"/>
      <c r="AB16172" s="7"/>
      <c r="AC16172" s="7"/>
      <c r="AD16172"/>
    </row>
    <row r="16173" spans="1:30" s="19" customFormat="1" ht="16.5" customHeight="1" x14ac:dyDescent="0.3">
      <c r="A16173"/>
      <c r="B16173"/>
      <c r="C16173"/>
      <c r="D16173"/>
      <c r="E16173"/>
      <c r="F16173"/>
      <c r="G16173"/>
      <c r="H16173"/>
      <c r="I16173"/>
      <c r="J16173"/>
      <c r="K16173"/>
      <c r="L16173"/>
      <c r="M16173" s="33"/>
      <c r="N16173"/>
      <c r="P16173" s="7"/>
      <c r="Q16173" s="7"/>
      <c r="R16173" s="7"/>
      <c r="S16173" s="8"/>
      <c r="T16173" s="8"/>
      <c r="U16173" s="7"/>
      <c r="V16173" s="7"/>
      <c r="W16173" s="7"/>
      <c r="X16173" s="7"/>
      <c r="Y16173"/>
      <c r="Z16173"/>
      <c r="AA16173" s="7"/>
      <c r="AB16173" s="7"/>
      <c r="AC16173" s="7"/>
      <c r="AD16173"/>
    </row>
    <row r="16174" spans="1:30" s="19" customFormat="1" ht="16.5" customHeight="1" x14ac:dyDescent="0.3">
      <c r="A16174"/>
      <c r="B16174"/>
      <c r="C16174"/>
      <c r="D16174"/>
      <c r="E16174"/>
      <c r="F16174"/>
      <c r="G16174"/>
      <c r="H16174"/>
      <c r="I16174"/>
      <c r="J16174"/>
      <c r="K16174"/>
      <c r="L16174"/>
      <c r="M16174" s="33"/>
      <c r="N16174"/>
      <c r="P16174" s="7"/>
      <c r="Q16174" s="7"/>
      <c r="R16174" s="7"/>
      <c r="S16174" s="8"/>
      <c r="T16174" s="8"/>
      <c r="U16174" s="7"/>
      <c r="V16174" s="7"/>
      <c r="W16174" s="7"/>
      <c r="X16174" s="7"/>
      <c r="Y16174"/>
      <c r="Z16174"/>
      <c r="AA16174" s="7"/>
      <c r="AB16174" s="7"/>
      <c r="AC16174" s="7"/>
      <c r="AD16174"/>
    </row>
    <row r="16175" spans="1:30" s="19" customFormat="1" ht="16.5" customHeight="1" x14ac:dyDescent="0.3">
      <c r="A16175"/>
      <c r="B16175"/>
      <c r="C16175"/>
      <c r="D16175"/>
      <c r="E16175"/>
      <c r="F16175"/>
      <c r="G16175"/>
      <c r="H16175"/>
      <c r="I16175"/>
      <c r="J16175"/>
      <c r="K16175"/>
      <c r="L16175"/>
      <c r="M16175" s="33"/>
      <c r="N16175"/>
      <c r="P16175" s="7"/>
      <c r="Q16175" s="7"/>
      <c r="R16175" s="7"/>
      <c r="S16175" s="8"/>
      <c r="T16175" s="8"/>
      <c r="U16175" s="7"/>
      <c r="V16175" s="7"/>
      <c r="W16175" s="7"/>
      <c r="X16175" s="7"/>
      <c r="Y16175"/>
      <c r="Z16175"/>
      <c r="AA16175" s="7"/>
      <c r="AB16175" s="7"/>
      <c r="AC16175" s="7"/>
      <c r="AD16175"/>
    </row>
    <row r="16176" spans="1:30" s="19" customFormat="1" ht="16.5" customHeight="1" x14ac:dyDescent="0.3">
      <c r="A16176"/>
      <c r="B16176"/>
      <c r="C16176"/>
      <c r="D16176"/>
      <c r="E16176"/>
      <c r="F16176"/>
      <c r="G16176"/>
      <c r="H16176"/>
      <c r="I16176"/>
      <c r="J16176"/>
      <c r="K16176"/>
      <c r="L16176"/>
      <c r="M16176" s="33"/>
      <c r="N16176"/>
      <c r="P16176" s="7"/>
      <c r="Q16176" s="7"/>
      <c r="R16176" s="7"/>
      <c r="S16176" s="8"/>
      <c r="T16176" s="8"/>
      <c r="U16176" s="7"/>
      <c r="V16176" s="7"/>
      <c r="W16176" s="7"/>
      <c r="X16176" s="7"/>
      <c r="Y16176"/>
      <c r="Z16176"/>
      <c r="AA16176" s="7"/>
      <c r="AB16176" s="7"/>
      <c r="AC16176" s="7"/>
      <c r="AD16176"/>
    </row>
    <row r="16177" spans="1:30" s="19" customFormat="1" ht="16.5" customHeight="1" x14ac:dyDescent="0.3">
      <c r="A16177"/>
      <c r="B16177"/>
      <c r="C16177"/>
      <c r="D16177"/>
      <c r="E16177"/>
      <c r="F16177"/>
      <c r="G16177"/>
      <c r="H16177"/>
      <c r="I16177"/>
      <c r="J16177"/>
      <c r="K16177"/>
      <c r="L16177"/>
      <c r="M16177" s="33"/>
      <c r="N16177"/>
      <c r="P16177" s="7"/>
      <c r="Q16177" s="7"/>
      <c r="R16177" s="7"/>
      <c r="S16177" s="8"/>
      <c r="T16177" s="8"/>
      <c r="U16177" s="7"/>
      <c r="V16177" s="7"/>
      <c r="W16177" s="7"/>
      <c r="X16177" s="7"/>
      <c r="Y16177"/>
      <c r="Z16177"/>
      <c r="AA16177" s="7"/>
      <c r="AB16177" s="7"/>
      <c r="AC16177" s="7"/>
      <c r="AD16177"/>
    </row>
    <row r="16178" spans="1:30" s="19" customFormat="1" ht="16.5" customHeight="1" x14ac:dyDescent="0.3">
      <c r="A16178"/>
      <c r="B16178"/>
      <c r="C16178"/>
      <c r="D16178"/>
      <c r="E16178"/>
      <c r="F16178"/>
      <c r="G16178"/>
      <c r="H16178"/>
      <c r="I16178"/>
      <c r="J16178"/>
      <c r="K16178"/>
      <c r="L16178"/>
      <c r="M16178" s="33"/>
      <c r="N16178"/>
      <c r="P16178" s="7"/>
      <c r="Q16178" s="7"/>
      <c r="R16178" s="7"/>
      <c r="S16178" s="8"/>
      <c r="T16178" s="8"/>
      <c r="U16178" s="7"/>
      <c r="V16178" s="7"/>
      <c r="W16178" s="7"/>
      <c r="X16178" s="7"/>
      <c r="Y16178"/>
      <c r="Z16178"/>
      <c r="AA16178" s="7"/>
      <c r="AB16178" s="7"/>
      <c r="AC16178" s="7"/>
      <c r="AD16178"/>
    </row>
    <row r="16179" spans="1:30" s="19" customFormat="1" ht="16.5" customHeight="1" x14ac:dyDescent="0.3">
      <c r="A16179"/>
      <c r="B16179"/>
      <c r="C16179"/>
      <c r="D16179"/>
      <c r="E16179"/>
      <c r="F16179"/>
      <c r="G16179"/>
      <c r="H16179"/>
      <c r="I16179"/>
      <c r="J16179"/>
      <c r="K16179"/>
      <c r="L16179"/>
      <c r="M16179" s="33"/>
      <c r="N16179"/>
      <c r="P16179" s="7"/>
      <c r="Q16179" s="7"/>
      <c r="R16179" s="7"/>
      <c r="S16179" s="8"/>
      <c r="T16179" s="8"/>
      <c r="U16179" s="7"/>
      <c r="V16179" s="7"/>
      <c r="W16179" s="7"/>
      <c r="X16179" s="7"/>
      <c r="Y16179"/>
      <c r="Z16179"/>
      <c r="AA16179" s="7"/>
      <c r="AB16179" s="7"/>
      <c r="AC16179" s="7"/>
      <c r="AD16179"/>
    </row>
    <row r="16180" spans="1:30" s="19" customFormat="1" ht="16.5" customHeight="1" x14ac:dyDescent="0.3">
      <c r="A16180"/>
      <c r="B16180"/>
      <c r="C16180"/>
      <c r="D16180"/>
      <c r="E16180"/>
      <c r="F16180"/>
      <c r="G16180"/>
      <c r="H16180"/>
      <c r="I16180"/>
      <c r="J16180"/>
      <c r="K16180"/>
      <c r="L16180"/>
      <c r="M16180" s="33"/>
      <c r="N16180"/>
      <c r="P16180" s="7"/>
      <c r="Q16180" s="7"/>
      <c r="R16180" s="7"/>
      <c r="S16180" s="8"/>
      <c r="T16180" s="8"/>
      <c r="U16180" s="7"/>
      <c r="V16180" s="7"/>
      <c r="W16180" s="7"/>
      <c r="X16180" s="7"/>
      <c r="Y16180"/>
      <c r="Z16180"/>
      <c r="AA16180" s="7"/>
      <c r="AB16180" s="7"/>
      <c r="AC16180" s="7"/>
      <c r="AD16180"/>
    </row>
    <row r="16181" spans="1:30" s="19" customFormat="1" ht="16.5" customHeight="1" x14ac:dyDescent="0.3">
      <c r="A16181"/>
      <c r="B16181"/>
      <c r="C16181"/>
      <c r="D16181"/>
      <c r="E16181"/>
      <c r="F16181"/>
      <c r="G16181"/>
      <c r="H16181"/>
      <c r="I16181"/>
      <c r="J16181"/>
      <c r="K16181"/>
      <c r="L16181"/>
      <c r="M16181" s="33"/>
      <c r="N16181"/>
      <c r="P16181" s="7"/>
      <c r="Q16181" s="7"/>
      <c r="R16181" s="7"/>
      <c r="S16181" s="8"/>
      <c r="T16181" s="8"/>
      <c r="U16181" s="7"/>
      <c r="V16181" s="7"/>
      <c r="W16181" s="7"/>
      <c r="X16181" s="7"/>
      <c r="Y16181"/>
      <c r="Z16181"/>
      <c r="AA16181" s="7"/>
      <c r="AB16181" s="7"/>
      <c r="AC16181" s="7"/>
      <c r="AD16181"/>
    </row>
    <row r="16182" spans="1:30" s="19" customFormat="1" ht="16.5" customHeight="1" x14ac:dyDescent="0.3">
      <c r="A16182"/>
      <c r="B16182"/>
      <c r="C16182"/>
      <c r="D16182"/>
      <c r="E16182"/>
      <c r="F16182"/>
      <c r="G16182"/>
      <c r="H16182"/>
      <c r="I16182"/>
      <c r="J16182"/>
      <c r="K16182"/>
      <c r="L16182"/>
      <c r="M16182" s="33"/>
      <c r="N16182"/>
      <c r="P16182" s="7"/>
      <c r="Q16182" s="7"/>
      <c r="R16182" s="7"/>
      <c r="S16182" s="8"/>
      <c r="T16182" s="8"/>
      <c r="U16182" s="7"/>
      <c r="V16182" s="7"/>
      <c r="W16182" s="7"/>
      <c r="X16182" s="7"/>
      <c r="Y16182"/>
      <c r="Z16182"/>
      <c r="AA16182" s="7"/>
      <c r="AB16182" s="7"/>
      <c r="AC16182" s="7"/>
      <c r="AD16182"/>
    </row>
    <row r="16183" spans="1:30" s="19" customFormat="1" ht="16.5" customHeight="1" x14ac:dyDescent="0.3">
      <c r="A16183"/>
      <c r="B16183"/>
      <c r="C16183"/>
      <c r="D16183"/>
      <c r="E16183"/>
      <c r="F16183"/>
      <c r="G16183"/>
      <c r="H16183"/>
      <c r="I16183"/>
      <c r="J16183"/>
      <c r="K16183"/>
      <c r="L16183"/>
      <c r="M16183" s="33"/>
      <c r="N16183"/>
      <c r="P16183" s="7"/>
      <c r="Q16183" s="7"/>
      <c r="R16183" s="7"/>
      <c r="S16183" s="8"/>
      <c r="T16183" s="8"/>
      <c r="U16183" s="7"/>
      <c r="V16183" s="7"/>
      <c r="W16183" s="7"/>
      <c r="X16183" s="7"/>
      <c r="Y16183"/>
      <c r="Z16183"/>
      <c r="AA16183" s="7"/>
      <c r="AB16183" s="7"/>
      <c r="AC16183" s="7"/>
      <c r="AD16183"/>
    </row>
    <row r="16184" spans="1:30" s="19" customFormat="1" ht="16.5" customHeight="1" x14ac:dyDescent="0.3">
      <c r="A16184"/>
      <c r="B16184"/>
      <c r="C16184"/>
      <c r="D16184"/>
      <c r="E16184"/>
      <c r="F16184"/>
      <c r="G16184"/>
      <c r="H16184"/>
      <c r="I16184"/>
      <c r="J16184"/>
      <c r="K16184"/>
      <c r="L16184"/>
      <c r="M16184" s="33"/>
      <c r="N16184"/>
      <c r="P16184" s="7"/>
      <c r="Q16184" s="7"/>
      <c r="R16184" s="7"/>
      <c r="S16184" s="8"/>
      <c r="T16184" s="8"/>
      <c r="U16184" s="7"/>
      <c r="V16184" s="7"/>
      <c r="W16184" s="7"/>
      <c r="X16184" s="7"/>
      <c r="Y16184"/>
      <c r="Z16184"/>
      <c r="AA16184" s="7"/>
      <c r="AB16184" s="7"/>
      <c r="AC16184" s="7"/>
      <c r="AD16184"/>
    </row>
    <row r="16185" spans="1:30" s="19" customFormat="1" ht="16.5" customHeight="1" x14ac:dyDescent="0.3">
      <c r="A16185"/>
      <c r="B16185"/>
      <c r="C16185"/>
      <c r="D16185"/>
      <c r="E16185"/>
      <c r="F16185"/>
      <c r="G16185"/>
      <c r="H16185"/>
      <c r="I16185"/>
      <c r="J16185"/>
      <c r="K16185"/>
      <c r="L16185"/>
      <c r="M16185" s="33"/>
      <c r="N16185"/>
      <c r="P16185" s="7"/>
      <c r="Q16185" s="7"/>
      <c r="R16185" s="7"/>
      <c r="S16185" s="8"/>
      <c r="T16185" s="8"/>
      <c r="U16185" s="7"/>
      <c r="V16185" s="7"/>
      <c r="W16185" s="7"/>
      <c r="X16185" s="7"/>
      <c r="Y16185"/>
      <c r="Z16185"/>
      <c r="AA16185" s="7"/>
      <c r="AB16185" s="7"/>
      <c r="AC16185" s="7"/>
      <c r="AD16185"/>
    </row>
    <row r="16186" spans="1:30" s="19" customFormat="1" ht="16.5" customHeight="1" x14ac:dyDescent="0.3">
      <c r="A16186"/>
      <c r="B16186"/>
      <c r="C16186"/>
      <c r="D16186"/>
      <c r="E16186"/>
      <c r="F16186"/>
      <c r="G16186"/>
      <c r="H16186"/>
      <c r="I16186"/>
      <c r="J16186"/>
      <c r="K16186"/>
      <c r="L16186"/>
      <c r="M16186" s="33"/>
      <c r="N16186"/>
      <c r="P16186" s="7"/>
      <c r="Q16186" s="7"/>
      <c r="R16186" s="7"/>
      <c r="S16186" s="8"/>
      <c r="T16186" s="8"/>
      <c r="U16186" s="7"/>
      <c r="V16186" s="7"/>
      <c r="W16186" s="7"/>
      <c r="X16186" s="7"/>
      <c r="Y16186"/>
      <c r="Z16186"/>
      <c r="AA16186" s="7"/>
      <c r="AB16186" s="7"/>
      <c r="AC16186" s="7"/>
      <c r="AD16186"/>
    </row>
    <row r="16187" spans="1:30" s="19" customFormat="1" ht="16.5" customHeight="1" x14ac:dyDescent="0.3">
      <c r="A16187"/>
      <c r="B16187"/>
      <c r="C16187"/>
      <c r="D16187"/>
      <c r="E16187"/>
      <c r="F16187"/>
      <c r="G16187"/>
      <c r="H16187"/>
      <c r="I16187"/>
      <c r="J16187"/>
      <c r="K16187"/>
      <c r="L16187"/>
      <c r="M16187" s="33"/>
      <c r="N16187"/>
      <c r="P16187" s="7"/>
      <c r="Q16187" s="7"/>
      <c r="R16187" s="7"/>
      <c r="S16187" s="8"/>
      <c r="T16187" s="8"/>
      <c r="U16187" s="7"/>
      <c r="V16187" s="7"/>
      <c r="W16187" s="7"/>
      <c r="X16187" s="7"/>
      <c r="Y16187"/>
      <c r="Z16187"/>
      <c r="AA16187" s="7"/>
      <c r="AB16187" s="7"/>
      <c r="AC16187" s="7"/>
      <c r="AD16187"/>
    </row>
    <row r="16188" spans="1:30" s="19" customFormat="1" ht="16.5" customHeight="1" x14ac:dyDescent="0.3">
      <c r="A16188"/>
      <c r="B16188"/>
      <c r="C16188"/>
      <c r="D16188"/>
      <c r="E16188"/>
      <c r="F16188"/>
      <c r="G16188"/>
      <c r="H16188"/>
      <c r="I16188"/>
      <c r="J16188"/>
      <c r="K16188"/>
      <c r="L16188"/>
      <c r="M16188" s="33"/>
      <c r="N16188"/>
      <c r="P16188" s="7"/>
      <c r="Q16188" s="7"/>
      <c r="R16188" s="7"/>
      <c r="S16188" s="8"/>
      <c r="T16188" s="8"/>
      <c r="U16188" s="7"/>
      <c r="V16188" s="7"/>
      <c r="W16188" s="7"/>
      <c r="X16188" s="7"/>
      <c r="Y16188"/>
      <c r="Z16188"/>
      <c r="AA16188" s="7"/>
      <c r="AB16188" s="7"/>
      <c r="AC16188" s="7"/>
      <c r="AD16188"/>
    </row>
    <row r="16189" spans="1:30" s="19" customFormat="1" ht="16.5" customHeight="1" x14ac:dyDescent="0.3">
      <c r="A16189"/>
      <c r="B16189"/>
      <c r="C16189"/>
      <c r="D16189"/>
      <c r="E16189"/>
      <c r="F16189"/>
      <c r="G16189"/>
      <c r="H16189"/>
      <c r="I16189"/>
      <c r="J16189"/>
      <c r="K16189"/>
      <c r="L16189"/>
      <c r="M16189" s="33"/>
      <c r="N16189"/>
      <c r="P16189" s="7"/>
      <c r="Q16189" s="7"/>
      <c r="R16189" s="7"/>
      <c r="S16189" s="8"/>
      <c r="T16189" s="8"/>
      <c r="U16189" s="7"/>
      <c r="V16189" s="7"/>
      <c r="W16189" s="7"/>
      <c r="X16189" s="7"/>
      <c r="Y16189"/>
      <c r="Z16189"/>
      <c r="AA16189" s="7"/>
      <c r="AB16189" s="7"/>
      <c r="AC16189" s="7"/>
      <c r="AD16189"/>
    </row>
    <row r="16190" spans="1:30" s="19" customFormat="1" ht="16.5" customHeight="1" x14ac:dyDescent="0.3">
      <c r="A16190"/>
      <c r="B16190"/>
      <c r="C16190"/>
      <c r="D16190"/>
      <c r="E16190"/>
      <c r="F16190"/>
      <c r="G16190"/>
      <c r="H16190"/>
      <c r="I16190"/>
      <c r="J16190"/>
      <c r="K16190"/>
      <c r="L16190"/>
      <c r="M16190" s="33"/>
      <c r="N16190"/>
      <c r="P16190" s="7"/>
      <c r="Q16190" s="7"/>
      <c r="R16190" s="7"/>
      <c r="S16190" s="8"/>
      <c r="T16190" s="8"/>
      <c r="U16190" s="7"/>
      <c r="V16190" s="7"/>
      <c r="W16190" s="7"/>
      <c r="X16190" s="7"/>
      <c r="Y16190"/>
      <c r="Z16190"/>
      <c r="AA16190" s="7"/>
      <c r="AB16190" s="7"/>
      <c r="AC16190" s="7"/>
      <c r="AD16190"/>
    </row>
    <row r="16191" spans="1:30" s="19" customFormat="1" ht="16.5" customHeight="1" x14ac:dyDescent="0.3">
      <c r="A16191"/>
      <c r="B16191"/>
      <c r="C16191"/>
      <c r="D16191"/>
      <c r="E16191"/>
      <c r="F16191"/>
      <c r="G16191"/>
      <c r="H16191"/>
      <c r="I16191"/>
      <c r="J16191"/>
      <c r="K16191"/>
      <c r="L16191"/>
      <c r="M16191" s="33"/>
      <c r="N16191"/>
      <c r="P16191" s="7"/>
      <c r="Q16191" s="7"/>
      <c r="R16191" s="7"/>
      <c r="S16191" s="8"/>
      <c r="T16191" s="8"/>
      <c r="U16191" s="7"/>
      <c r="V16191" s="7"/>
      <c r="W16191" s="7"/>
      <c r="X16191" s="7"/>
      <c r="Y16191"/>
      <c r="Z16191"/>
      <c r="AA16191" s="7"/>
      <c r="AB16191" s="7"/>
      <c r="AC16191" s="7"/>
      <c r="AD16191"/>
    </row>
    <row r="16192" spans="1:30" s="19" customFormat="1" ht="16.5" customHeight="1" x14ac:dyDescent="0.3">
      <c r="A16192"/>
      <c r="B16192"/>
      <c r="C16192"/>
      <c r="D16192"/>
      <c r="E16192"/>
      <c r="F16192"/>
      <c r="G16192"/>
      <c r="H16192"/>
      <c r="I16192"/>
      <c r="J16192"/>
      <c r="K16192"/>
      <c r="L16192"/>
      <c r="M16192" s="33"/>
      <c r="N16192"/>
      <c r="P16192" s="7"/>
      <c r="Q16192" s="7"/>
      <c r="R16192" s="7"/>
      <c r="S16192" s="8"/>
      <c r="T16192" s="8"/>
      <c r="U16192" s="7"/>
      <c r="V16192" s="7"/>
      <c r="W16192" s="7"/>
      <c r="X16192" s="7"/>
      <c r="Y16192"/>
      <c r="Z16192"/>
      <c r="AA16192" s="7"/>
      <c r="AB16192" s="7"/>
      <c r="AC16192" s="7"/>
      <c r="AD16192"/>
    </row>
    <row r="16193" spans="1:30" s="19" customFormat="1" ht="16.5" customHeight="1" x14ac:dyDescent="0.3">
      <c r="A16193"/>
      <c r="B16193"/>
      <c r="C16193"/>
      <c r="D16193"/>
      <c r="E16193"/>
      <c r="F16193"/>
      <c r="G16193"/>
      <c r="H16193"/>
      <c r="I16193"/>
      <c r="J16193"/>
      <c r="K16193"/>
      <c r="L16193"/>
      <c r="M16193" s="33"/>
      <c r="N16193"/>
      <c r="P16193" s="7"/>
      <c r="Q16193" s="7"/>
      <c r="R16193" s="7"/>
      <c r="S16193" s="8"/>
      <c r="T16193" s="8"/>
      <c r="U16193" s="7"/>
      <c r="V16193" s="7"/>
      <c r="W16193" s="7"/>
      <c r="X16193" s="7"/>
      <c r="Y16193"/>
      <c r="Z16193"/>
      <c r="AA16193" s="7"/>
      <c r="AB16193" s="7"/>
      <c r="AC16193" s="7"/>
      <c r="AD16193"/>
    </row>
    <row r="16194" spans="1:30" s="19" customFormat="1" ht="16.5" customHeight="1" x14ac:dyDescent="0.3">
      <c r="A16194"/>
      <c r="B16194"/>
      <c r="C16194"/>
      <c r="D16194"/>
      <c r="E16194"/>
      <c r="F16194"/>
      <c r="G16194"/>
      <c r="H16194"/>
      <c r="I16194"/>
      <c r="J16194"/>
      <c r="K16194"/>
      <c r="L16194"/>
      <c r="M16194" s="33"/>
      <c r="N16194"/>
      <c r="P16194" s="7"/>
      <c r="Q16194" s="7"/>
      <c r="R16194" s="7"/>
      <c r="S16194" s="8"/>
      <c r="T16194" s="8"/>
      <c r="U16194" s="7"/>
      <c r="V16194" s="7"/>
      <c r="W16194" s="7"/>
      <c r="X16194" s="7"/>
      <c r="Y16194"/>
      <c r="Z16194"/>
      <c r="AA16194" s="7"/>
      <c r="AB16194" s="7"/>
      <c r="AC16194" s="7"/>
      <c r="AD16194"/>
    </row>
    <row r="16195" spans="1:30" s="19" customFormat="1" ht="16.5" customHeight="1" x14ac:dyDescent="0.3">
      <c r="A16195"/>
      <c r="B16195"/>
      <c r="C16195"/>
      <c r="D16195"/>
      <c r="E16195"/>
      <c r="F16195"/>
      <c r="G16195"/>
      <c r="H16195"/>
      <c r="I16195"/>
      <c r="J16195"/>
      <c r="K16195"/>
      <c r="L16195"/>
      <c r="M16195" s="33"/>
      <c r="N16195"/>
      <c r="P16195" s="7"/>
      <c r="Q16195" s="7"/>
      <c r="R16195" s="7"/>
      <c r="S16195" s="8"/>
      <c r="T16195" s="8"/>
      <c r="U16195" s="7"/>
      <c r="V16195" s="7"/>
      <c r="W16195" s="7"/>
      <c r="X16195" s="7"/>
      <c r="Y16195"/>
      <c r="Z16195"/>
      <c r="AA16195" s="7"/>
      <c r="AB16195" s="7"/>
      <c r="AC16195" s="7"/>
      <c r="AD16195"/>
    </row>
    <row r="16196" spans="1:30" s="19" customFormat="1" ht="16.5" customHeight="1" x14ac:dyDescent="0.3">
      <c r="A16196"/>
      <c r="B16196"/>
      <c r="C16196"/>
      <c r="D16196"/>
      <c r="E16196"/>
      <c r="F16196"/>
      <c r="G16196"/>
      <c r="H16196"/>
      <c r="I16196"/>
      <c r="J16196"/>
      <c r="K16196"/>
      <c r="L16196"/>
      <c r="M16196" s="33"/>
      <c r="N16196"/>
      <c r="P16196" s="7"/>
      <c r="Q16196" s="7"/>
      <c r="R16196" s="7"/>
      <c r="S16196" s="8"/>
      <c r="T16196" s="8"/>
      <c r="U16196" s="7"/>
      <c r="V16196" s="7"/>
      <c r="W16196" s="7"/>
      <c r="X16196" s="7"/>
      <c r="Y16196"/>
      <c r="Z16196"/>
      <c r="AA16196" s="7"/>
      <c r="AB16196" s="7"/>
      <c r="AC16196" s="7"/>
      <c r="AD16196"/>
    </row>
    <row r="16197" spans="1:30" s="19" customFormat="1" ht="16.5" customHeight="1" x14ac:dyDescent="0.3">
      <c r="A16197"/>
      <c r="B16197"/>
      <c r="C16197"/>
      <c r="D16197"/>
      <c r="E16197"/>
      <c r="F16197"/>
      <c r="G16197"/>
      <c r="H16197"/>
      <c r="I16197"/>
      <c r="J16197"/>
      <c r="K16197"/>
      <c r="L16197"/>
      <c r="M16197" s="33"/>
      <c r="N16197"/>
      <c r="P16197" s="7"/>
      <c r="Q16197" s="7"/>
      <c r="R16197" s="7"/>
      <c r="S16197" s="8"/>
      <c r="T16197" s="8"/>
      <c r="U16197" s="7"/>
      <c r="V16197" s="7"/>
      <c r="W16197" s="7"/>
      <c r="X16197" s="7"/>
      <c r="Y16197"/>
      <c r="Z16197"/>
      <c r="AA16197" s="7"/>
      <c r="AB16197" s="7"/>
      <c r="AC16197" s="7"/>
      <c r="AD16197"/>
    </row>
    <row r="16198" spans="1:30" s="19" customFormat="1" ht="16.5" customHeight="1" x14ac:dyDescent="0.3">
      <c r="A16198"/>
      <c r="B16198"/>
      <c r="C16198"/>
      <c r="D16198"/>
      <c r="E16198"/>
      <c r="F16198"/>
      <c r="G16198"/>
      <c r="H16198"/>
      <c r="I16198"/>
      <c r="J16198"/>
      <c r="K16198"/>
      <c r="L16198"/>
      <c r="M16198" s="33"/>
      <c r="N16198"/>
      <c r="P16198" s="7"/>
      <c r="Q16198" s="7"/>
      <c r="R16198" s="7"/>
      <c r="S16198" s="8"/>
      <c r="T16198" s="8"/>
      <c r="U16198" s="7"/>
      <c r="V16198" s="7"/>
      <c r="W16198" s="7"/>
      <c r="X16198" s="7"/>
      <c r="Y16198"/>
      <c r="Z16198"/>
      <c r="AA16198" s="7"/>
      <c r="AB16198" s="7"/>
      <c r="AC16198" s="7"/>
      <c r="AD16198"/>
    </row>
    <row r="16199" spans="1:30" s="19" customFormat="1" ht="16.5" customHeight="1" x14ac:dyDescent="0.3">
      <c r="A16199"/>
      <c r="B16199"/>
      <c r="C16199"/>
      <c r="D16199"/>
      <c r="E16199"/>
      <c r="F16199"/>
      <c r="G16199"/>
      <c r="H16199"/>
      <c r="I16199"/>
      <c r="J16199"/>
      <c r="K16199"/>
      <c r="L16199"/>
      <c r="M16199" s="33"/>
      <c r="N16199"/>
      <c r="P16199" s="7"/>
      <c r="Q16199" s="7"/>
      <c r="R16199" s="7"/>
      <c r="S16199" s="8"/>
      <c r="T16199" s="8"/>
      <c r="U16199" s="7"/>
      <c r="V16199" s="7"/>
      <c r="W16199" s="7"/>
      <c r="X16199" s="7"/>
      <c r="Y16199"/>
      <c r="Z16199"/>
      <c r="AA16199" s="7"/>
      <c r="AB16199" s="7"/>
      <c r="AC16199" s="7"/>
      <c r="AD16199"/>
    </row>
    <row r="16200" spans="1:30" s="19" customFormat="1" ht="16.5" customHeight="1" x14ac:dyDescent="0.3">
      <c r="A16200"/>
      <c r="B16200"/>
      <c r="C16200"/>
      <c r="D16200"/>
      <c r="E16200"/>
      <c r="F16200"/>
      <c r="G16200"/>
      <c r="H16200"/>
      <c r="I16200"/>
      <c r="J16200"/>
      <c r="K16200"/>
      <c r="L16200"/>
      <c r="M16200" s="33"/>
      <c r="N16200"/>
      <c r="P16200" s="7"/>
      <c r="Q16200" s="7"/>
      <c r="R16200" s="7"/>
      <c r="S16200" s="8"/>
      <c r="T16200" s="8"/>
      <c r="U16200" s="7"/>
      <c r="V16200" s="7"/>
      <c r="W16200" s="7"/>
      <c r="X16200" s="7"/>
      <c r="Y16200"/>
      <c r="Z16200"/>
      <c r="AA16200" s="7"/>
      <c r="AB16200" s="7"/>
      <c r="AC16200" s="7"/>
      <c r="AD16200"/>
    </row>
    <row r="16201" spans="1:30" s="19" customFormat="1" ht="16.5" customHeight="1" x14ac:dyDescent="0.3">
      <c r="A16201"/>
      <c r="B16201"/>
      <c r="C16201"/>
      <c r="D16201"/>
      <c r="E16201"/>
      <c r="F16201"/>
      <c r="G16201"/>
      <c r="H16201"/>
      <c r="I16201"/>
      <c r="J16201"/>
      <c r="K16201"/>
      <c r="L16201"/>
      <c r="M16201" s="33"/>
      <c r="N16201"/>
      <c r="P16201" s="7"/>
      <c r="Q16201" s="7"/>
      <c r="R16201" s="7"/>
      <c r="S16201" s="8"/>
      <c r="T16201" s="8"/>
      <c r="U16201" s="7"/>
      <c r="V16201" s="7"/>
      <c r="W16201" s="7"/>
      <c r="X16201" s="7"/>
      <c r="Y16201"/>
      <c r="Z16201"/>
      <c r="AA16201" s="7"/>
      <c r="AB16201" s="7"/>
      <c r="AC16201" s="7"/>
      <c r="AD16201"/>
    </row>
    <row r="16202" spans="1:30" s="19" customFormat="1" ht="16.5" customHeight="1" x14ac:dyDescent="0.3">
      <c r="A16202"/>
      <c r="B16202"/>
      <c r="C16202"/>
      <c r="D16202"/>
      <c r="E16202"/>
      <c r="F16202"/>
      <c r="G16202"/>
      <c r="H16202"/>
      <c r="I16202"/>
      <c r="J16202"/>
      <c r="K16202"/>
      <c r="L16202"/>
      <c r="M16202" s="33"/>
      <c r="N16202"/>
      <c r="P16202" s="7"/>
      <c r="Q16202" s="7"/>
      <c r="R16202" s="7"/>
      <c r="S16202" s="8"/>
      <c r="T16202" s="8"/>
      <c r="U16202" s="7"/>
      <c r="V16202" s="7"/>
      <c r="W16202" s="7"/>
      <c r="X16202" s="7"/>
      <c r="Y16202"/>
      <c r="Z16202"/>
      <c r="AA16202" s="7"/>
      <c r="AB16202" s="7"/>
      <c r="AC16202" s="7"/>
      <c r="AD16202"/>
    </row>
    <row r="16203" spans="1:30" s="19" customFormat="1" ht="16.5" customHeight="1" x14ac:dyDescent="0.3">
      <c r="A16203"/>
      <c r="B16203"/>
      <c r="C16203"/>
      <c r="D16203"/>
      <c r="E16203"/>
      <c r="F16203"/>
      <c r="G16203"/>
      <c r="H16203"/>
      <c r="I16203"/>
      <c r="J16203"/>
      <c r="K16203"/>
      <c r="L16203"/>
      <c r="M16203" s="33"/>
      <c r="N16203"/>
      <c r="P16203" s="7"/>
      <c r="Q16203" s="7"/>
      <c r="R16203" s="7"/>
      <c r="S16203" s="8"/>
      <c r="T16203" s="8"/>
      <c r="U16203" s="7"/>
      <c r="V16203" s="7"/>
      <c r="W16203" s="7"/>
      <c r="X16203" s="7"/>
      <c r="Y16203"/>
      <c r="Z16203"/>
      <c r="AA16203" s="7"/>
      <c r="AB16203" s="7"/>
      <c r="AC16203" s="7"/>
      <c r="AD16203"/>
    </row>
    <row r="16204" spans="1:30" s="19" customFormat="1" ht="16.5" customHeight="1" x14ac:dyDescent="0.3">
      <c r="A16204"/>
      <c r="B16204"/>
      <c r="C16204"/>
      <c r="D16204"/>
      <c r="E16204"/>
      <c r="F16204"/>
      <c r="G16204"/>
      <c r="H16204"/>
      <c r="I16204"/>
      <c r="J16204"/>
      <c r="K16204"/>
      <c r="L16204"/>
      <c r="M16204" s="33"/>
      <c r="N16204"/>
      <c r="P16204" s="7"/>
      <c r="Q16204" s="7"/>
      <c r="R16204" s="7"/>
      <c r="S16204" s="8"/>
      <c r="T16204" s="8"/>
      <c r="U16204" s="7"/>
      <c r="V16204" s="7"/>
      <c r="W16204" s="7"/>
      <c r="X16204" s="7"/>
      <c r="Y16204"/>
      <c r="Z16204"/>
      <c r="AA16204" s="7"/>
      <c r="AB16204" s="7"/>
      <c r="AC16204" s="7"/>
      <c r="AD16204"/>
    </row>
    <row r="16205" spans="1:30" s="19" customFormat="1" ht="16.5" customHeight="1" x14ac:dyDescent="0.3">
      <c r="A16205"/>
      <c r="B16205"/>
      <c r="C16205"/>
      <c r="D16205"/>
      <c r="E16205"/>
      <c r="F16205"/>
      <c r="G16205"/>
      <c r="H16205"/>
      <c r="I16205"/>
      <c r="J16205"/>
      <c r="K16205"/>
      <c r="L16205"/>
      <c r="M16205" s="33"/>
      <c r="N16205"/>
      <c r="P16205" s="7"/>
      <c r="Q16205" s="7"/>
      <c r="R16205" s="7"/>
      <c r="S16205" s="8"/>
      <c r="T16205" s="8"/>
      <c r="U16205" s="7"/>
      <c r="V16205" s="7"/>
      <c r="W16205" s="7"/>
      <c r="X16205" s="7"/>
      <c r="Y16205"/>
      <c r="Z16205"/>
      <c r="AA16205" s="7"/>
      <c r="AB16205" s="7"/>
      <c r="AC16205" s="7"/>
      <c r="AD16205"/>
    </row>
    <row r="16206" spans="1:30" s="19" customFormat="1" ht="16.5" customHeight="1" x14ac:dyDescent="0.3">
      <c r="A16206"/>
      <c r="B16206"/>
      <c r="C16206"/>
      <c r="D16206"/>
      <c r="E16206"/>
      <c r="F16206"/>
      <c r="G16206"/>
      <c r="H16206"/>
      <c r="I16206"/>
      <c r="J16206"/>
      <c r="K16206"/>
      <c r="L16206"/>
      <c r="M16206" s="33"/>
      <c r="N16206"/>
      <c r="P16206" s="7"/>
      <c r="Q16206" s="7"/>
      <c r="R16206" s="7"/>
      <c r="S16206" s="8"/>
      <c r="T16206" s="8"/>
      <c r="U16206" s="7"/>
      <c r="V16206" s="7"/>
      <c r="W16206" s="7"/>
      <c r="X16206" s="7"/>
      <c r="Y16206"/>
      <c r="Z16206"/>
      <c r="AA16206" s="7"/>
      <c r="AB16206" s="7"/>
      <c r="AC16206" s="7"/>
      <c r="AD16206"/>
    </row>
    <row r="16207" spans="1:30" s="19" customFormat="1" ht="16.5" customHeight="1" x14ac:dyDescent="0.3">
      <c r="A16207"/>
      <c r="B16207"/>
      <c r="C16207"/>
      <c r="D16207"/>
      <c r="E16207"/>
      <c r="F16207"/>
      <c r="G16207"/>
      <c r="H16207"/>
      <c r="I16207"/>
      <c r="J16207"/>
      <c r="K16207"/>
      <c r="L16207"/>
      <c r="M16207" s="33"/>
      <c r="N16207"/>
      <c r="P16207" s="7"/>
      <c r="Q16207" s="7"/>
      <c r="R16207" s="7"/>
      <c r="S16207" s="8"/>
      <c r="T16207" s="8"/>
      <c r="U16207" s="7"/>
      <c r="V16207" s="7"/>
      <c r="W16207" s="7"/>
      <c r="X16207" s="7"/>
      <c r="Y16207"/>
      <c r="Z16207"/>
      <c r="AA16207" s="7"/>
      <c r="AB16207" s="7"/>
      <c r="AC16207" s="7"/>
      <c r="AD16207"/>
    </row>
    <row r="16208" spans="1:30" s="19" customFormat="1" ht="16.5" customHeight="1" x14ac:dyDescent="0.3">
      <c r="A16208"/>
      <c r="B16208"/>
      <c r="C16208"/>
      <c r="D16208"/>
      <c r="E16208"/>
      <c r="F16208"/>
      <c r="G16208"/>
      <c r="H16208"/>
      <c r="I16208"/>
      <c r="J16208"/>
      <c r="K16208"/>
      <c r="L16208"/>
      <c r="M16208" s="33"/>
      <c r="N16208"/>
      <c r="P16208" s="7"/>
      <c r="Q16208" s="7"/>
      <c r="R16208" s="7"/>
      <c r="S16208" s="8"/>
      <c r="T16208" s="8"/>
      <c r="U16208" s="7"/>
      <c r="V16208" s="7"/>
      <c r="W16208" s="7"/>
      <c r="X16208" s="7"/>
      <c r="Y16208"/>
      <c r="Z16208"/>
      <c r="AA16208" s="7"/>
      <c r="AB16208" s="7"/>
      <c r="AC16208" s="7"/>
      <c r="AD16208"/>
    </row>
    <row r="16209" spans="1:30" s="19" customFormat="1" ht="16.5" customHeight="1" x14ac:dyDescent="0.3">
      <c r="A16209"/>
      <c r="B16209"/>
      <c r="C16209"/>
      <c r="D16209"/>
      <c r="E16209"/>
      <c r="F16209"/>
      <c r="G16209"/>
      <c r="H16209"/>
      <c r="I16209"/>
      <c r="J16209"/>
      <c r="K16209"/>
      <c r="L16209"/>
      <c r="M16209" s="33"/>
      <c r="N16209"/>
      <c r="P16209" s="7"/>
      <c r="Q16209" s="7"/>
      <c r="R16209" s="7"/>
      <c r="S16209" s="8"/>
      <c r="T16209" s="8"/>
      <c r="U16209" s="7"/>
      <c r="V16209" s="7"/>
      <c r="W16209" s="7"/>
      <c r="X16209" s="7"/>
      <c r="Y16209"/>
      <c r="Z16209"/>
      <c r="AA16209" s="7"/>
      <c r="AB16209" s="7"/>
      <c r="AC16209" s="7"/>
      <c r="AD16209"/>
    </row>
    <row r="16210" spans="1:30" s="19" customFormat="1" ht="16.5" customHeight="1" x14ac:dyDescent="0.3">
      <c r="A16210"/>
      <c r="B16210"/>
      <c r="C16210"/>
      <c r="D16210"/>
      <c r="E16210"/>
      <c r="F16210"/>
      <c r="G16210"/>
      <c r="H16210"/>
      <c r="I16210"/>
      <c r="J16210"/>
      <c r="K16210"/>
      <c r="L16210"/>
      <c r="M16210" s="33"/>
      <c r="N16210"/>
      <c r="P16210" s="7"/>
      <c r="Q16210" s="7"/>
      <c r="R16210" s="7"/>
      <c r="S16210" s="8"/>
      <c r="T16210" s="8"/>
      <c r="U16210" s="7"/>
      <c r="V16210" s="7"/>
      <c r="W16210" s="7"/>
      <c r="X16210" s="7"/>
      <c r="Y16210"/>
      <c r="Z16210"/>
      <c r="AA16210" s="7"/>
      <c r="AB16210" s="7"/>
      <c r="AC16210" s="7"/>
      <c r="AD16210"/>
    </row>
    <row r="16211" spans="1:30" s="19" customFormat="1" ht="16.5" customHeight="1" x14ac:dyDescent="0.3">
      <c r="A16211"/>
      <c r="B16211"/>
      <c r="C16211"/>
      <c r="D16211"/>
      <c r="E16211"/>
      <c r="F16211"/>
      <c r="G16211"/>
      <c r="H16211"/>
      <c r="I16211"/>
      <c r="J16211"/>
      <c r="K16211"/>
      <c r="L16211"/>
      <c r="M16211" s="33"/>
      <c r="N16211"/>
      <c r="P16211" s="7"/>
      <c r="Q16211" s="7"/>
      <c r="R16211" s="7"/>
      <c r="S16211" s="8"/>
      <c r="T16211" s="8"/>
      <c r="U16211" s="7"/>
      <c r="V16211" s="7"/>
      <c r="W16211" s="7"/>
      <c r="X16211" s="7"/>
      <c r="Y16211"/>
      <c r="Z16211"/>
      <c r="AA16211" s="7"/>
      <c r="AB16211" s="7"/>
      <c r="AC16211" s="7"/>
      <c r="AD16211"/>
    </row>
    <row r="16212" spans="1:30" s="19" customFormat="1" ht="16.5" customHeight="1" x14ac:dyDescent="0.3">
      <c r="A16212"/>
      <c r="B16212"/>
      <c r="C16212"/>
      <c r="D16212"/>
      <c r="E16212"/>
      <c r="F16212"/>
      <c r="G16212"/>
      <c r="H16212"/>
      <c r="I16212"/>
      <c r="J16212"/>
      <c r="K16212"/>
      <c r="L16212"/>
      <c r="M16212" s="33"/>
      <c r="N16212"/>
      <c r="P16212" s="7"/>
      <c r="Q16212" s="7"/>
      <c r="R16212" s="7"/>
      <c r="S16212" s="8"/>
      <c r="T16212" s="8"/>
      <c r="U16212" s="7"/>
      <c r="V16212" s="7"/>
      <c r="W16212" s="7"/>
      <c r="X16212" s="7"/>
      <c r="Y16212"/>
      <c r="Z16212"/>
      <c r="AA16212" s="7"/>
      <c r="AB16212" s="7"/>
      <c r="AC16212" s="7"/>
      <c r="AD16212"/>
    </row>
    <row r="16213" spans="1:30" s="19" customFormat="1" ht="16.5" customHeight="1" x14ac:dyDescent="0.3">
      <c r="A16213"/>
      <c r="B16213"/>
      <c r="C16213"/>
      <c r="D16213"/>
      <c r="E16213"/>
      <c r="F16213"/>
      <c r="G16213"/>
      <c r="H16213"/>
      <c r="I16213"/>
      <c r="J16213"/>
      <c r="K16213"/>
      <c r="L16213"/>
      <c r="M16213" s="33"/>
      <c r="N16213"/>
      <c r="P16213" s="7"/>
      <c r="Q16213" s="7"/>
      <c r="R16213" s="7"/>
      <c r="S16213" s="8"/>
      <c r="T16213" s="8"/>
      <c r="U16213" s="7"/>
      <c r="V16213" s="7"/>
      <c r="W16213" s="7"/>
      <c r="X16213" s="7"/>
      <c r="Y16213"/>
      <c r="Z16213"/>
      <c r="AA16213" s="7"/>
      <c r="AB16213" s="7"/>
      <c r="AC16213" s="7"/>
      <c r="AD16213"/>
    </row>
    <row r="16214" spans="1:30" s="19" customFormat="1" ht="16.5" customHeight="1" x14ac:dyDescent="0.3">
      <c r="A16214"/>
      <c r="B16214"/>
      <c r="C16214"/>
      <c r="D16214"/>
      <c r="E16214"/>
      <c r="F16214"/>
      <c r="G16214"/>
      <c r="H16214"/>
      <c r="I16214"/>
      <c r="J16214"/>
      <c r="K16214"/>
      <c r="L16214"/>
      <c r="M16214" s="33"/>
      <c r="N16214"/>
      <c r="P16214" s="7"/>
      <c r="Q16214" s="7"/>
      <c r="R16214" s="7"/>
      <c r="S16214" s="8"/>
      <c r="T16214" s="8"/>
      <c r="U16214" s="7"/>
      <c r="V16214" s="7"/>
      <c r="W16214" s="7"/>
      <c r="X16214" s="7"/>
      <c r="Y16214"/>
      <c r="Z16214"/>
      <c r="AA16214" s="7"/>
      <c r="AB16214" s="7"/>
      <c r="AC16214" s="7"/>
      <c r="AD16214"/>
    </row>
    <row r="16215" spans="1:30" s="19" customFormat="1" ht="16.5" customHeight="1" x14ac:dyDescent="0.3">
      <c r="A16215"/>
      <c r="B16215"/>
      <c r="C16215"/>
      <c r="D16215"/>
      <c r="E16215"/>
      <c r="F16215"/>
      <c r="G16215"/>
      <c r="H16215"/>
      <c r="I16215"/>
      <c r="J16215"/>
      <c r="K16215"/>
      <c r="L16215"/>
      <c r="M16215" s="33"/>
      <c r="N16215"/>
      <c r="P16215" s="7"/>
      <c r="Q16215" s="7"/>
      <c r="R16215" s="7"/>
      <c r="S16215" s="8"/>
      <c r="T16215" s="8"/>
      <c r="U16215" s="7"/>
      <c r="V16215" s="7"/>
      <c r="W16215" s="7"/>
      <c r="X16215" s="7"/>
      <c r="Y16215"/>
      <c r="Z16215"/>
      <c r="AA16215" s="7"/>
      <c r="AB16215" s="7"/>
      <c r="AC16215" s="7"/>
      <c r="AD16215"/>
    </row>
    <row r="16216" spans="1:30" s="19" customFormat="1" ht="16.5" customHeight="1" x14ac:dyDescent="0.3">
      <c r="A16216"/>
      <c r="B16216"/>
      <c r="C16216"/>
      <c r="D16216"/>
      <c r="E16216"/>
      <c r="F16216"/>
      <c r="G16216"/>
      <c r="H16216"/>
      <c r="I16216"/>
      <c r="J16216"/>
      <c r="K16216"/>
      <c r="L16216"/>
      <c r="M16216" s="33"/>
      <c r="N16216"/>
      <c r="P16216" s="7"/>
      <c r="Q16216" s="7"/>
      <c r="R16216" s="7"/>
      <c r="S16216" s="8"/>
      <c r="T16216" s="8"/>
      <c r="U16216" s="7"/>
      <c r="V16216" s="7"/>
      <c r="W16216" s="7"/>
      <c r="X16216" s="7"/>
      <c r="Y16216"/>
      <c r="Z16216"/>
      <c r="AA16216" s="7"/>
      <c r="AB16216" s="7"/>
      <c r="AC16216" s="7"/>
      <c r="AD16216"/>
    </row>
    <row r="16217" spans="1:30" s="19" customFormat="1" ht="16.5" customHeight="1" x14ac:dyDescent="0.3">
      <c r="A16217"/>
      <c r="B16217"/>
      <c r="C16217"/>
      <c r="D16217"/>
      <c r="E16217"/>
      <c r="F16217"/>
      <c r="G16217"/>
      <c r="H16217"/>
      <c r="I16217"/>
      <c r="J16217"/>
      <c r="K16217"/>
      <c r="L16217"/>
      <c r="M16217" s="33"/>
      <c r="N16217"/>
      <c r="P16217" s="7"/>
      <c r="Q16217" s="7"/>
      <c r="R16217" s="7"/>
      <c r="S16217" s="8"/>
      <c r="T16217" s="8"/>
      <c r="U16217" s="7"/>
      <c r="V16217" s="7"/>
      <c r="W16217" s="7"/>
      <c r="X16217" s="7"/>
      <c r="Y16217"/>
      <c r="Z16217"/>
      <c r="AA16217" s="7"/>
      <c r="AB16217" s="7"/>
      <c r="AC16217" s="7"/>
      <c r="AD16217"/>
    </row>
    <row r="16218" spans="1:30" s="19" customFormat="1" ht="16.5" customHeight="1" x14ac:dyDescent="0.3">
      <c r="A16218"/>
      <c r="B16218"/>
      <c r="C16218"/>
      <c r="D16218"/>
      <c r="E16218"/>
      <c r="F16218"/>
      <c r="G16218"/>
      <c r="H16218"/>
      <c r="I16218"/>
      <c r="J16218"/>
      <c r="K16218"/>
      <c r="L16218"/>
      <c r="M16218" s="33"/>
      <c r="N16218"/>
      <c r="P16218" s="7"/>
      <c r="Q16218" s="7"/>
      <c r="R16218" s="7"/>
      <c r="S16218" s="8"/>
      <c r="T16218" s="8"/>
      <c r="U16218" s="7"/>
      <c r="V16218" s="7"/>
      <c r="W16218" s="7"/>
      <c r="X16218" s="7"/>
      <c r="Y16218"/>
      <c r="Z16218"/>
      <c r="AA16218" s="7"/>
      <c r="AB16218" s="7"/>
      <c r="AC16218" s="7"/>
      <c r="AD16218"/>
    </row>
    <row r="16219" spans="1:30" s="19" customFormat="1" ht="16.5" customHeight="1" x14ac:dyDescent="0.3">
      <c r="A16219"/>
      <c r="B16219"/>
      <c r="C16219"/>
      <c r="D16219"/>
      <c r="E16219"/>
      <c r="F16219"/>
      <c r="G16219"/>
      <c r="H16219"/>
      <c r="I16219"/>
      <c r="J16219"/>
      <c r="K16219"/>
      <c r="L16219"/>
      <c r="M16219" s="33"/>
      <c r="N16219"/>
      <c r="P16219" s="7"/>
      <c r="Q16219" s="7"/>
      <c r="R16219" s="7"/>
      <c r="S16219" s="8"/>
      <c r="T16219" s="8"/>
      <c r="U16219" s="7"/>
      <c r="V16219" s="7"/>
      <c r="W16219" s="7"/>
      <c r="X16219" s="7"/>
      <c r="Y16219"/>
      <c r="Z16219"/>
      <c r="AA16219" s="7"/>
      <c r="AB16219" s="7"/>
      <c r="AC16219" s="7"/>
      <c r="AD16219"/>
    </row>
    <row r="16220" spans="1:30" s="19" customFormat="1" ht="16.5" customHeight="1" x14ac:dyDescent="0.3">
      <c r="A16220"/>
      <c r="B16220"/>
      <c r="C16220"/>
      <c r="D16220"/>
      <c r="E16220"/>
      <c r="F16220"/>
      <c r="G16220"/>
      <c r="H16220"/>
      <c r="I16220"/>
      <c r="J16220"/>
      <c r="K16220"/>
      <c r="L16220"/>
      <c r="M16220" s="33"/>
      <c r="N16220"/>
      <c r="P16220" s="7"/>
      <c r="Q16220" s="7"/>
      <c r="R16220" s="7"/>
      <c r="S16220" s="8"/>
      <c r="T16220" s="8"/>
      <c r="U16220" s="7"/>
      <c r="V16220" s="7"/>
      <c r="W16220" s="7"/>
      <c r="X16220" s="7"/>
      <c r="Y16220"/>
      <c r="Z16220"/>
      <c r="AA16220" s="7"/>
      <c r="AB16220" s="7"/>
      <c r="AC16220" s="7"/>
      <c r="AD16220"/>
    </row>
    <row r="16221" spans="1:30" s="19" customFormat="1" ht="16.5" customHeight="1" x14ac:dyDescent="0.3">
      <c r="A16221"/>
      <c r="B16221"/>
      <c r="C16221"/>
      <c r="D16221"/>
      <c r="E16221"/>
      <c r="F16221"/>
      <c r="G16221"/>
      <c r="H16221"/>
      <c r="I16221"/>
      <c r="J16221"/>
      <c r="K16221"/>
      <c r="L16221"/>
      <c r="M16221" s="33"/>
      <c r="N16221"/>
      <c r="P16221" s="7"/>
      <c r="Q16221" s="7"/>
      <c r="R16221" s="7"/>
      <c r="S16221" s="8"/>
      <c r="T16221" s="8"/>
      <c r="U16221" s="7"/>
      <c r="V16221" s="7"/>
      <c r="W16221" s="7"/>
      <c r="X16221" s="7"/>
      <c r="Y16221"/>
      <c r="Z16221"/>
      <c r="AA16221" s="7"/>
      <c r="AB16221" s="7"/>
      <c r="AC16221" s="7"/>
      <c r="AD16221"/>
    </row>
    <row r="16222" spans="1:30" s="19" customFormat="1" ht="16.5" customHeight="1" x14ac:dyDescent="0.3">
      <c r="A16222"/>
      <c r="B16222"/>
      <c r="C16222"/>
      <c r="D16222"/>
      <c r="E16222"/>
      <c r="F16222"/>
      <c r="G16222"/>
      <c r="H16222"/>
      <c r="I16222"/>
      <c r="J16222"/>
      <c r="K16222"/>
      <c r="L16222"/>
      <c r="M16222" s="33"/>
      <c r="N16222"/>
      <c r="P16222" s="7"/>
      <c r="Q16222" s="7"/>
      <c r="R16222" s="7"/>
      <c r="S16222" s="8"/>
      <c r="T16222" s="8"/>
      <c r="U16222" s="7"/>
      <c r="V16222" s="7"/>
      <c r="W16222" s="7"/>
      <c r="X16222" s="7"/>
      <c r="Y16222"/>
      <c r="Z16222"/>
      <c r="AA16222" s="7"/>
      <c r="AB16222" s="7"/>
      <c r="AC16222" s="7"/>
      <c r="AD16222"/>
    </row>
    <row r="16223" spans="1:30" s="19" customFormat="1" ht="16.5" customHeight="1" x14ac:dyDescent="0.3">
      <c r="A16223"/>
      <c r="B16223"/>
      <c r="C16223"/>
      <c r="D16223"/>
      <c r="E16223"/>
      <c r="F16223"/>
      <c r="G16223"/>
      <c r="H16223"/>
      <c r="I16223"/>
      <c r="J16223"/>
      <c r="K16223"/>
      <c r="L16223"/>
      <c r="M16223" s="33"/>
      <c r="N16223"/>
      <c r="P16223" s="7"/>
      <c r="Q16223" s="7"/>
      <c r="R16223" s="7"/>
      <c r="S16223" s="8"/>
      <c r="T16223" s="8"/>
      <c r="U16223" s="7"/>
      <c r="V16223" s="7"/>
      <c r="W16223" s="7"/>
      <c r="X16223" s="7"/>
      <c r="Y16223"/>
      <c r="Z16223"/>
      <c r="AA16223" s="7"/>
      <c r="AB16223" s="7"/>
      <c r="AC16223" s="7"/>
      <c r="AD16223"/>
    </row>
    <row r="16224" spans="1:30" s="19" customFormat="1" ht="16.5" customHeight="1" x14ac:dyDescent="0.3">
      <c r="A16224"/>
      <c r="B16224"/>
      <c r="C16224"/>
      <c r="D16224"/>
      <c r="E16224"/>
      <c r="F16224"/>
      <c r="G16224"/>
      <c r="H16224"/>
      <c r="I16224"/>
      <c r="J16224"/>
      <c r="K16224"/>
      <c r="L16224"/>
      <c r="M16224" s="33"/>
      <c r="N16224"/>
      <c r="P16224" s="7"/>
      <c r="Q16224" s="7"/>
      <c r="R16224" s="7"/>
      <c r="S16224" s="8"/>
      <c r="T16224" s="8"/>
      <c r="U16224" s="7"/>
      <c r="V16224" s="7"/>
      <c r="W16224" s="7"/>
      <c r="X16224" s="7"/>
      <c r="Y16224"/>
      <c r="Z16224"/>
      <c r="AA16224" s="7"/>
      <c r="AB16224" s="7"/>
      <c r="AC16224" s="7"/>
      <c r="AD16224"/>
    </row>
    <row r="16225" spans="1:30" s="19" customFormat="1" ht="16.5" customHeight="1" x14ac:dyDescent="0.3">
      <c r="A16225"/>
      <c r="B16225"/>
      <c r="C16225"/>
      <c r="D16225"/>
      <c r="E16225"/>
      <c r="F16225"/>
      <c r="G16225"/>
      <c r="H16225"/>
      <c r="I16225"/>
      <c r="J16225"/>
      <c r="K16225"/>
      <c r="L16225"/>
      <c r="M16225" s="33"/>
      <c r="N16225"/>
      <c r="P16225" s="7"/>
      <c r="Q16225" s="7"/>
      <c r="R16225" s="7"/>
      <c r="S16225" s="8"/>
      <c r="T16225" s="8"/>
      <c r="U16225" s="7"/>
      <c r="V16225" s="7"/>
      <c r="W16225" s="7"/>
      <c r="X16225" s="7"/>
      <c r="Y16225"/>
      <c r="Z16225"/>
      <c r="AA16225" s="7"/>
      <c r="AB16225" s="7"/>
      <c r="AC16225" s="7"/>
      <c r="AD16225"/>
    </row>
    <row r="16226" spans="1:30" s="19" customFormat="1" ht="16.5" customHeight="1" x14ac:dyDescent="0.3">
      <c r="A16226"/>
      <c r="B16226"/>
      <c r="C16226"/>
      <c r="D16226"/>
      <c r="E16226"/>
      <c r="F16226"/>
      <c r="G16226"/>
      <c r="H16226"/>
      <c r="I16226"/>
      <c r="J16226"/>
      <c r="K16226"/>
      <c r="L16226"/>
      <c r="M16226" s="33"/>
      <c r="N16226"/>
      <c r="P16226" s="7"/>
      <c r="Q16226" s="7"/>
      <c r="R16226" s="7"/>
      <c r="S16226" s="8"/>
      <c r="T16226" s="8"/>
      <c r="U16226" s="7"/>
      <c r="V16226" s="7"/>
      <c r="W16226" s="7"/>
      <c r="X16226" s="7"/>
      <c r="Y16226"/>
      <c r="Z16226"/>
      <c r="AA16226" s="7"/>
      <c r="AB16226" s="7"/>
      <c r="AC16226" s="7"/>
      <c r="AD16226"/>
    </row>
    <row r="16227" spans="1:30" s="19" customFormat="1" ht="16.5" customHeight="1" x14ac:dyDescent="0.3">
      <c r="A16227"/>
      <c r="B16227"/>
      <c r="C16227"/>
      <c r="D16227"/>
      <c r="E16227"/>
      <c r="F16227"/>
      <c r="G16227"/>
      <c r="H16227"/>
      <c r="I16227"/>
      <c r="J16227"/>
      <c r="K16227"/>
      <c r="L16227"/>
      <c r="M16227" s="33"/>
      <c r="N16227"/>
      <c r="P16227" s="7"/>
      <c r="Q16227" s="7"/>
      <c r="R16227" s="7"/>
      <c r="S16227" s="8"/>
      <c r="T16227" s="8"/>
      <c r="U16227" s="7"/>
      <c r="V16227" s="7"/>
      <c r="W16227" s="7"/>
      <c r="X16227" s="7"/>
      <c r="Y16227"/>
      <c r="Z16227"/>
      <c r="AA16227" s="7"/>
      <c r="AB16227" s="7"/>
      <c r="AC16227" s="7"/>
      <c r="AD16227"/>
    </row>
    <row r="16228" spans="1:30" s="19" customFormat="1" ht="16.5" customHeight="1" x14ac:dyDescent="0.3">
      <c r="A16228"/>
      <c r="B16228"/>
      <c r="C16228"/>
      <c r="D16228"/>
      <c r="E16228"/>
      <c r="F16228"/>
      <c r="G16228"/>
      <c r="H16228"/>
      <c r="I16228"/>
      <c r="J16228"/>
      <c r="K16228"/>
      <c r="L16228"/>
      <c r="M16228" s="33"/>
      <c r="N16228"/>
      <c r="P16228" s="7"/>
      <c r="Q16228" s="7"/>
      <c r="R16228" s="7"/>
      <c r="S16228" s="8"/>
      <c r="T16228" s="8"/>
      <c r="U16228" s="7"/>
      <c r="V16228" s="7"/>
      <c r="W16228" s="7"/>
      <c r="X16228" s="7"/>
      <c r="Y16228"/>
      <c r="Z16228"/>
      <c r="AA16228" s="7"/>
      <c r="AB16228" s="7"/>
      <c r="AC16228" s="7"/>
      <c r="AD16228"/>
    </row>
    <row r="16229" spans="1:30" s="19" customFormat="1" ht="16.5" customHeight="1" x14ac:dyDescent="0.3">
      <c r="A16229"/>
      <c r="B16229"/>
      <c r="C16229"/>
      <c r="D16229"/>
      <c r="E16229"/>
      <c r="F16229"/>
      <c r="G16229"/>
      <c r="H16229"/>
      <c r="I16229"/>
      <c r="J16229"/>
      <c r="K16229"/>
      <c r="L16229"/>
      <c r="M16229" s="33"/>
      <c r="N16229"/>
      <c r="P16229" s="7"/>
      <c r="Q16229" s="7"/>
      <c r="R16229" s="7"/>
      <c r="S16229" s="8"/>
      <c r="T16229" s="8"/>
      <c r="U16229" s="7"/>
      <c r="V16229" s="7"/>
      <c r="W16229" s="7"/>
      <c r="X16229" s="7"/>
      <c r="Y16229"/>
      <c r="Z16229"/>
      <c r="AA16229" s="7"/>
      <c r="AB16229" s="7"/>
      <c r="AC16229" s="7"/>
      <c r="AD16229"/>
    </row>
    <row r="16230" spans="1:30" s="19" customFormat="1" ht="16.5" customHeight="1" x14ac:dyDescent="0.3">
      <c r="A16230"/>
      <c r="B16230"/>
      <c r="C16230"/>
      <c r="D16230"/>
      <c r="E16230"/>
      <c r="F16230"/>
      <c r="G16230"/>
      <c r="H16230"/>
      <c r="I16230"/>
      <c r="J16230"/>
      <c r="K16230"/>
      <c r="L16230"/>
      <c r="M16230" s="33"/>
      <c r="N16230"/>
      <c r="P16230" s="7"/>
      <c r="Q16230" s="7"/>
      <c r="R16230" s="7"/>
      <c r="S16230" s="8"/>
      <c r="T16230" s="8"/>
      <c r="U16230" s="7"/>
      <c r="V16230" s="7"/>
      <c r="W16230" s="7"/>
      <c r="X16230" s="7"/>
      <c r="Y16230"/>
      <c r="Z16230"/>
      <c r="AA16230" s="7"/>
      <c r="AB16230" s="7"/>
      <c r="AC16230" s="7"/>
      <c r="AD16230"/>
    </row>
    <row r="16231" spans="1:30" s="19" customFormat="1" ht="16.5" customHeight="1" x14ac:dyDescent="0.3">
      <c r="A16231"/>
      <c r="B16231"/>
      <c r="C16231"/>
      <c r="D16231"/>
      <c r="E16231"/>
      <c r="F16231"/>
      <c r="G16231"/>
      <c r="H16231"/>
      <c r="I16231"/>
      <c r="J16231"/>
      <c r="K16231"/>
      <c r="L16231"/>
      <c r="M16231" s="33"/>
      <c r="N16231"/>
      <c r="P16231" s="7"/>
      <c r="Q16231" s="7"/>
      <c r="R16231" s="7"/>
      <c r="S16231" s="8"/>
      <c r="T16231" s="8"/>
      <c r="U16231" s="7"/>
      <c r="V16231" s="7"/>
      <c r="W16231" s="7"/>
      <c r="X16231" s="7"/>
      <c r="Y16231"/>
      <c r="Z16231"/>
      <c r="AA16231" s="7"/>
      <c r="AB16231" s="7"/>
      <c r="AC16231" s="7"/>
      <c r="AD16231"/>
    </row>
    <row r="16232" spans="1:30" s="19" customFormat="1" ht="16.5" customHeight="1" x14ac:dyDescent="0.3">
      <c r="A16232"/>
      <c r="B16232"/>
      <c r="C16232"/>
      <c r="D16232"/>
      <c r="E16232"/>
      <c r="F16232"/>
      <c r="G16232"/>
      <c r="H16232"/>
      <c r="I16232"/>
      <c r="J16232"/>
      <c r="K16232"/>
      <c r="L16232"/>
      <c r="M16232" s="33"/>
      <c r="N16232"/>
      <c r="P16232" s="7"/>
      <c r="Q16232" s="7"/>
      <c r="R16232" s="7"/>
      <c r="S16232" s="8"/>
      <c r="T16232" s="8"/>
      <c r="U16232" s="7"/>
      <c r="V16232" s="7"/>
      <c r="W16232" s="7"/>
      <c r="X16232" s="7"/>
      <c r="Y16232"/>
      <c r="Z16232"/>
      <c r="AA16232" s="7"/>
      <c r="AB16232" s="7"/>
      <c r="AC16232" s="7"/>
      <c r="AD16232"/>
    </row>
    <row r="16233" spans="1:30" s="19" customFormat="1" ht="16.5" customHeight="1" x14ac:dyDescent="0.3">
      <c r="A16233"/>
      <c r="B16233"/>
      <c r="C16233"/>
      <c r="D16233"/>
      <c r="E16233"/>
      <c r="F16233"/>
      <c r="G16233"/>
      <c r="H16233"/>
      <c r="I16233"/>
      <c r="J16233"/>
      <c r="K16233"/>
      <c r="L16233"/>
      <c r="M16233" s="33"/>
      <c r="N16233"/>
      <c r="P16233" s="7"/>
      <c r="Q16233" s="7"/>
      <c r="R16233" s="7"/>
      <c r="S16233" s="8"/>
      <c r="T16233" s="8"/>
      <c r="U16233" s="7"/>
      <c r="V16233" s="7"/>
      <c r="W16233" s="7"/>
      <c r="X16233" s="7"/>
      <c r="Y16233"/>
      <c r="Z16233"/>
      <c r="AA16233" s="7"/>
      <c r="AB16233" s="7"/>
      <c r="AC16233" s="7"/>
      <c r="AD16233"/>
    </row>
    <row r="16234" spans="1:30" s="19" customFormat="1" ht="16.5" customHeight="1" x14ac:dyDescent="0.3">
      <c r="A16234"/>
      <c r="B16234"/>
      <c r="C16234"/>
      <c r="D16234"/>
      <c r="E16234"/>
      <c r="F16234"/>
      <c r="G16234"/>
      <c r="H16234"/>
      <c r="I16234"/>
      <c r="J16234"/>
      <c r="K16234"/>
      <c r="L16234"/>
      <c r="M16234" s="33"/>
      <c r="N16234"/>
      <c r="P16234" s="7"/>
      <c r="Q16234" s="7"/>
      <c r="R16234" s="7"/>
      <c r="S16234" s="8"/>
      <c r="T16234" s="8"/>
      <c r="U16234" s="7"/>
      <c r="V16234" s="7"/>
      <c r="W16234" s="7"/>
      <c r="X16234" s="7"/>
      <c r="Y16234"/>
      <c r="Z16234"/>
      <c r="AA16234" s="7"/>
      <c r="AB16234" s="7"/>
      <c r="AC16234" s="7"/>
      <c r="AD16234"/>
    </row>
    <row r="16235" spans="1:30" s="19" customFormat="1" ht="16.5" customHeight="1" x14ac:dyDescent="0.3">
      <c r="A16235"/>
      <c r="B16235"/>
      <c r="C16235"/>
      <c r="D16235"/>
      <c r="E16235"/>
      <c r="F16235"/>
      <c r="G16235"/>
      <c r="H16235"/>
      <c r="I16235"/>
      <c r="J16235"/>
      <c r="K16235"/>
      <c r="L16235"/>
      <c r="M16235" s="33"/>
      <c r="N16235"/>
      <c r="P16235" s="7"/>
      <c r="Q16235" s="7"/>
      <c r="R16235" s="7"/>
      <c r="S16235" s="8"/>
      <c r="T16235" s="8"/>
      <c r="U16235" s="7"/>
      <c r="V16235" s="7"/>
      <c r="W16235" s="7"/>
      <c r="X16235" s="7"/>
      <c r="Y16235"/>
      <c r="Z16235"/>
      <c r="AA16235" s="7"/>
      <c r="AB16235" s="7"/>
      <c r="AC16235" s="7"/>
      <c r="AD16235"/>
    </row>
    <row r="16236" spans="1:30" s="19" customFormat="1" ht="16.5" customHeight="1" x14ac:dyDescent="0.3">
      <c r="A16236"/>
      <c r="B16236"/>
      <c r="C16236"/>
      <c r="D16236"/>
      <c r="E16236"/>
      <c r="F16236"/>
      <c r="G16236"/>
      <c r="H16236"/>
      <c r="I16236"/>
      <c r="J16236"/>
      <c r="K16236"/>
      <c r="L16236"/>
      <c r="M16236" s="33"/>
      <c r="N16236"/>
      <c r="P16236" s="7"/>
      <c r="Q16236" s="7"/>
      <c r="R16236" s="7"/>
      <c r="S16236" s="8"/>
      <c r="T16236" s="8"/>
      <c r="U16236" s="7"/>
      <c r="V16236" s="7"/>
      <c r="W16236" s="7"/>
      <c r="X16236" s="7"/>
      <c r="Y16236"/>
      <c r="Z16236"/>
      <c r="AA16236" s="7"/>
      <c r="AB16236" s="7"/>
      <c r="AC16236" s="7"/>
      <c r="AD16236"/>
    </row>
    <row r="16237" spans="1:30" s="19" customFormat="1" ht="16.5" customHeight="1" x14ac:dyDescent="0.3">
      <c r="A16237"/>
      <c r="B16237"/>
      <c r="C16237"/>
      <c r="D16237"/>
      <c r="E16237"/>
      <c r="F16237"/>
      <c r="G16237"/>
      <c r="H16237"/>
      <c r="I16237"/>
      <c r="J16237"/>
      <c r="K16237"/>
      <c r="L16237"/>
      <c r="M16237" s="33"/>
      <c r="N16237"/>
      <c r="P16237" s="7"/>
      <c r="Q16237" s="7"/>
      <c r="R16237" s="7"/>
      <c r="S16237" s="8"/>
      <c r="T16237" s="8"/>
      <c r="U16237" s="7"/>
      <c r="V16237" s="7"/>
      <c r="W16237" s="7"/>
      <c r="X16237" s="7"/>
      <c r="Y16237"/>
      <c r="Z16237"/>
      <c r="AA16237" s="7"/>
      <c r="AB16237" s="7"/>
      <c r="AC16237" s="7"/>
      <c r="AD16237"/>
    </row>
    <row r="16238" spans="1:30" s="19" customFormat="1" ht="16.5" customHeight="1" x14ac:dyDescent="0.3">
      <c r="A16238"/>
      <c r="B16238"/>
      <c r="C16238"/>
      <c r="D16238"/>
      <c r="E16238"/>
      <c r="F16238"/>
      <c r="G16238"/>
      <c r="H16238"/>
      <c r="I16238"/>
      <c r="J16238"/>
      <c r="K16238"/>
      <c r="L16238"/>
      <c r="M16238" s="33"/>
      <c r="N16238"/>
      <c r="P16238" s="7"/>
      <c r="Q16238" s="7"/>
      <c r="R16238" s="7"/>
      <c r="S16238" s="8"/>
      <c r="T16238" s="8"/>
      <c r="U16238" s="7"/>
      <c r="V16238" s="7"/>
      <c r="W16238" s="7"/>
      <c r="X16238" s="7"/>
      <c r="Y16238"/>
      <c r="Z16238"/>
      <c r="AA16238" s="7"/>
      <c r="AB16238" s="7"/>
      <c r="AC16238" s="7"/>
      <c r="AD16238"/>
    </row>
    <row r="16239" spans="1:30" s="19" customFormat="1" ht="16.5" customHeight="1" x14ac:dyDescent="0.3">
      <c r="A16239"/>
      <c r="B16239"/>
      <c r="C16239"/>
      <c r="D16239"/>
      <c r="E16239"/>
      <c r="F16239"/>
      <c r="G16239"/>
      <c r="H16239"/>
      <c r="I16239"/>
      <c r="J16239"/>
      <c r="K16239"/>
      <c r="L16239"/>
      <c r="M16239" s="33"/>
      <c r="N16239"/>
      <c r="P16239" s="7"/>
      <c r="Q16239" s="7"/>
      <c r="R16239" s="7"/>
      <c r="S16239" s="8"/>
      <c r="T16239" s="8"/>
      <c r="U16239" s="7"/>
      <c r="V16239" s="7"/>
      <c r="W16239" s="7"/>
      <c r="X16239" s="7"/>
      <c r="Y16239"/>
      <c r="Z16239"/>
      <c r="AA16239" s="7"/>
      <c r="AB16239" s="7"/>
      <c r="AC16239" s="7"/>
      <c r="AD16239"/>
    </row>
    <row r="16240" spans="1:30" s="19" customFormat="1" ht="16.5" customHeight="1" x14ac:dyDescent="0.3">
      <c r="A16240"/>
      <c r="B16240"/>
      <c r="C16240"/>
      <c r="D16240"/>
      <c r="E16240"/>
      <c r="F16240"/>
      <c r="G16240"/>
      <c r="H16240"/>
      <c r="I16240"/>
      <c r="J16240"/>
      <c r="K16240"/>
      <c r="L16240"/>
      <c r="M16240" s="33"/>
      <c r="N16240"/>
      <c r="P16240" s="7"/>
      <c r="Q16240" s="7"/>
      <c r="R16240" s="7"/>
      <c r="S16240" s="8"/>
      <c r="T16240" s="8"/>
      <c r="U16240" s="7"/>
      <c r="V16240" s="7"/>
      <c r="W16240" s="7"/>
      <c r="X16240" s="7"/>
      <c r="Y16240"/>
      <c r="Z16240"/>
      <c r="AA16240" s="7"/>
      <c r="AB16240" s="7"/>
      <c r="AC16240" s="7"/>
      <c r="AD16240"/>
    </row>
    <row r="16241" spans="1:30" s="19" customFormat="1" ht="16.5" customHeight="1" x14ac:dyDescent="0.3">
      <c r="A16241"/>
      <c r="B16241"/>
      <c r="C16241"/>
      <c r="D16241"/>
      <c r="E16241"/>
      <c r="F16241"/>
      <c r="G16241"/>
      <c r="H16241"/>
      <c r="I16241"/>
      <c r="J16241"/>
      <c r="K16241"/>
      <c r="L16241"/>
      <c r="M16241" s="33"/>
      <c r="N16241"/>
      <c r="P16241" s="7"/>
      <c r="Q16241" s="7"/>
      <c r="R16241" s="7"/>
      <c r="S16241" s="8"/>
      <c r="T16241" s="8"/>
      <c r="U16241" s="7"/>
      <c r="V16241" s="7"/>
      <c r="W16241" s="7"/>
      <c r="X16241" s="7"/>
      <c r="Y16241"/>
      <c r="Z16241"/>
      <c r="AA16241" s="7"/>
      <c r="AB16241" s="7"/>
      <c r="AC16241" s="7"/>
      <c r="AD16241"/>
    </row>
    <row r="16242" spans="1:30" s="19" customFormat="1" ht="16.5" customHeight="1" x14ac:dyDescent="0.3">
      <c r="A16242"/>
      <c r="B16242"/>
      <c r="C16242"/>
      <c r="D16242"/>
      <c r="E16242"/>
      <c r="F16242"/>
      <c r="G16242"/>
      <c r="H16242"/>
      <c r="I16242"/>
      <c r="J16242"/>
      <c r="K16242"/>
      <c r="L16242"/>
      <c r="M16242" s="33"/>
      <c r="N16242"/>
      <c r="P16242" s="7"/>
      <c r="Q16242" s="7"/>
      <c r="R16242" s="7"/>
      <c r="S16242" s="8"/>
      <c r="T16242" s="8"/>
      <c r="U16242" s="7"/>
      <c r="V16242" s="7"/>
      <c r="W16242" s="7"/>
      <c r="X16242" s="7"/>
      <c r="Y16242"/>
      <c r="Z16242"/>
      <c r="AA16242" s="7"/>
      <c r="AB16242" s="7"/>
      <c r="AC16242" s="7"/>
      <c r="AD16242"/>
    </row>
    <row r="16243" spans="1:30" s="19" customFormat="1" ht="16.5" customHeight="1" x14ac:dyDescent="0.3">
      <c r="A16243"/>
      <c r="B16243"/>
      <c r="C16243"/>
      <c r="D16243"/>
      <c r="E16243"/>
      <c r="F16243"/>
      <c r="G16243"/>
      <c r="H16243"/>
      <c r="I16243"/>
      <c r="J16243"/>
      <c r="K16243"/>
      <c r="L16243"/>
      <c r="M16243" s="33"/>
      <c r="N16243"/>
      <c r="P16243" s="7"/>
      <c r="Q16243" s="7"/>
      <c r="R16243" s="7"/>
      <c r="S16243" s="8"/>
      <c r="T16243" s="8"/>
      <c r="U16243" s="7"/>
      <c r="V16243" s="7"/>
      <c r="W16243" s="7"/>
      <c r="X16243" s="7"/>
      <c r="Y16243"/>
      <c r="Z16243"/>
      <c r="AA16243" s="7"/>
      <c r="AB16243" s="7"/>
      <c r="AC16243" s="7"/>
      <c r="AD16243"/>
    </row>
    <row r="16244" spans="1:30" s="19" customFormat="1" ht="16.5" customHeight="1" x14ac:dyDescent="0.3">
      <c r="A16244"/>
      <c r="B16244"/>
      <c r="C16244"/>
      <c r="D16244"/>
      <c r="E16244"/>
      <c r="F16244"/>
      <c r="G16244"/>
      <c r="H16244"/>
      <c r="I16244"/>
      <c r="J16244"/>
      <c r="K16244"/>
      <c r="L16244"/>
      <c r="M16244" s="33"/>
      <c r="N16244"/>
      <c r="P16244" s="7"/>
      <c r="Q16244" s="7"/>
      <c r="R16244" s="7"/>
      <c r="S16244" s="8"/>
      <c r="T16244" s="8"/>
      <c r="U16244" s="7"/>
      <c r="V16244" s="7"/>
      <c r="W16244" s="7"/>
      <c r="X16244" s="7"/>
      <c r="Y16244"/>
      <c r="Z16244"/>
      <c r="AA16244" s="7"/>
      <c r="AB16244" s="7"/>
      <c r="AC16244" s="7"/>
      <c r="AD16244"/>
    </row>
    <row r="16245" spans="1:30" s="19" customFormat="1" ht="16.5" customHeight="1" x14ac:dyDescent="0.3">
      <c r="A16245"/>
      <c r="B16245"/>
      <c r="C16245"/>
      <c r="D16245"/>
      <c r="E16245"/>
      <c r="F16245"/>
      <c r="G16245"/>
      <c r="H16245"/>
      <c r="I16245"/>
      <c r="J16245"/>
      <c r="K16245"/>
      <c r="L16245"/>
      <c r="M16245" s="33"/>
      <c r="N16245"/>
      <c r="P16245" s="7"/>
      <c r="Q16245" s="7"/>
      <c r="R16245" s="7"/>
      <c r="S16245" s="8"/>
      <c r="T16245" s="8"/>
      <c r="U16245" s="7"/>
      <c r="V16245" s="7"/>
      <c r="W16245" s="7"/>
      <c r="X16245" s="7"/>
      <c r="Y16245"/>
      <c r="Z16245"/>
      <c r="AA16245" s="7"/>
      <c r="AB16245" s="7"/>
      <c r="AC16245" s="7"/>
      <c r="AD16245"/>
    </row>
    <row r="16246" spans="1:30" s="19" customFormat="1" ht="16.5" customHeight="1" x14ac:dyDescent="0.3">
      <c r="A16246"/>
      <c r="B16246"/>
      <c r="C16246"/>
      <c r="D16246"/>
      <c r="E16246"/>
      <c r="F16246"/>
      <c r="G16246"/>
      <c r="H16246"/>
      <c r="I16246"/>
      <c r="J16246"/>
      <c r="K16246"/>
      <c r="L16246"/>
      <c r="M16246" s="33"/>
      <c r="N16246"/>
      <c r="P16246" s="7"/>
      <c r="Q16246" s="7"/>
      <c r="R16246" s="7"/>
      <c r="S16246" s="8"/>
      <c r="T16246" s="8"/>
      <c r="U16246" s="7"/>
      <c r="V16246" s="7"/>
      <c r="W16246" s="7"/>
      <c r="X16246" s="7"/>
      <c r="Y16246"/>
      <c r="Z16246"/>
      <c r="AA16246" s="7"/>
      <c r="AB16246" s="7"/>
      <c r="AC16246" s="7"/>
      <c r="AD16246"/>
    </row>
    <row r="16247" spans="1:30" s="19" customFormat="1" ht="16.5" customHeight="1" x14ac:dyDescent="0.3">
      <c r="A16247"/>
      <c r="B16247"/>
      <c r="C16247"/>
      <c r="D16247"/>
      <c r="E16247"/>
      <c r="F16247"/>
      <c r="G16247"/>
      <c r="H16247"/>
      <c r="I16247"/>
      <c r="J16247"/>
      <c r="K16247"/>
      <c r="L16247"/>
      <c r="M16247" s="33"/>
      <c r="N16247"/>
      <c r="P16247" s="7"/>
      <c r="Q16247" s="7"/>
      <c r="R16247" s="7"/>
      <c r="S16247" s="8"/>
      <c r="T16247" s="8"/>
      <c r="U16247" s="7"/>
      <c r="V16247" s="7"/>
      <c r="W16247" s="7"/>
      <c r="X16247" s="7"/>
      <c r="Y16247"/>
      <c r="Z16247"/>
      <c r="AA16247" s="7"/>
      <c r="AB16247" s="7"/>
      <c r="AC16247" s="7"/>
      <c r="AD16247"/>
    </row>
    <row r="16248" spans="1:30" s="19" customFormat="1" ht="16.5" customHeight="1" x14ac:dyDescent="0.3">
      <c r="A16248"/>
      <c r="B16248"/>
      <c r="C16248"/>
      <c r="D16248"/>
      <c r="E16248"/>
      <c r="F16248"/>
      <c r="G16248"/>
      <c r="H16248"/>
      <c r="I16248"/>
      <c r="J16248"/>
      <c r="K16248"/>
      <c r="L16248"/>
      <c r="M16248" s="33"/>
      <c r="N16248"/>
      <c r="P16248" s="7"/>
      <c r="Q16248" s="7"/>
      <c r="R16248" s="7"/>
      <c r="S16248" s="8"/>
      <c r="T16248" s="8"/>
      <c r="U16248" s="7"/>
      <c r="V16248" s="7"/>
      <c r="W16248" s="7"/>
      <c r="X16248" s="7"/>
      <c r="Y16248"/>
      <c r="Z16248"/>
      <c r="AA16248" s="7"/>
      <c r="AB16248" s="7"/>
      <c r="AC16248" s="7"/>
      <c r="AD16248"/>
    </row>
    <row r="16249" spans="1:30" s="19" customFormat="1" ht="16.5" customHeight="1" x14ac:dyDescent="0.3">
      <c r="A16249"/>
      <c r="B16249"/>
      <c r="C16249"/>
      <c r="D16249"/>
      <c r="E16249"/>
      <c r="F16249"/>
      <c r="G16249"/>
      <c r="H16249"/>
      <c r="I16249"/>
      <c r="J16249"/>
      <c r="K16249"/>
      <c r="L16249"/>
      <c r="M16249" s="33"/>
      <c r="N16249"/>
      <c r="P16249" s="7"/>
      <c r="Q16249" s="7"/>
      <c r="R16249" s="7"/>
      <c r="S16249" s="8"/>
      <c r="T16249" s="8"/>
      <c r="U16249" s="7"/>
      <c r="V16249" s="7"/>
      <c r="W16249" s="7"/>
      <c r="X16249" s="7"/>
      <c r="Y16249"/>
      <c r="Z16249"/>
      <c r="AA16249" s="7"/>
      <c r="AB16249" s="7"/>
      <c r="AC16249" s="7"/>
      <c r="AD16249"/>
    </row>
    <row r="16250" spans="1:30" s="19" customFormat="1" ht="16.5" customHeight="1" x14ac:dyDescent="0.3">
      <c r="A16250"/>
      <c r="B16250"/>
      <c r="C16250"/>
      <c r="D16250"/>
      <c r="E16250"/>
      <c r="F16250"/>
      <c r="G16250"/>
      <c r="H16250"/>
      <c r="I16250"/>
      <c r="J16250"/>
      <c r="K16250"/>
      <c r="L16250"/>
      <c r="M16250" s="33"/>
      <c r="N16250"/>
      <c r="P16250" s="7"/>
      <c r="Q16250" s="7"/>
      <c r="R16250" s="7"/>
      <c r="S16250" s="8"/>
      <c r="T16250" s="8"/>
      <c r="U16250" s="7"/>
      <c r="V16250" s="7"/>
      <c r="W16250" s="7"/>
      <c r="X16250" s="7"/>
      <c r="Y16250"/>
      <c r="Z16250"/>
      <c r="AA16250" s="7"/>
      <c r="AB16250" s="7"/>
      <c r="AC16250" s="7"/>
      <c r="AD16250"/>
    </row>
    <row r="16251" spans="1:30" s="19" customFormat="1" ht="16.5" customHeight="1" x14ac:dyDescent="0.3">
      <c r="A16251"/>
      <c r="B16251"/>
      <c r="C16251"/>
      <c r="D16251"/>
      <c r="E16251"/>
      <c r="F16251"/>
      <c r="G16251"/>
      <c r="H16251"/>
      <c r="I16251"/>
      <c r="J16251"/>
      <c r="K16251"/>
      <c r="L16251"/>
      <c r="M16251" s="33"/>
      <c r="N16251"/>
      <c r="P16251" s="7"/>
      <c r="Q16251" s="7"/>
      <c r="R16251" s="7"/>
      <c r="S16251" s="8"/>
      <c r="T16251" s="8"/>
      <c r="U16251" s="7"/>
      <c r="V16251" s="7"/>
      <c r="W16251" s="7"/>
      <c r="X16251" s="7"/>
      <c r="Y16251"/>
      <c r="Z16251"/>
      <c r="AA16251" s="7"/>
      <c r="AB16251" s="7"/>
      <c r="AC16251" s="7"/>
      <c r="AD16251"/>
    </row>
    <row r="16252" spans="1:30" s="19" customFormat="1" ht="16.5" customHeight="1" x14ac:dyDescent="0.3">
      <c r="A16252"/>
      <c r="B16252"/>
      <c r="C16252"/>
      <c r="D16252"/>
      <c r="E16252"/>
      <c r="F16252"/>
      <c r="G16252"/>
      <c r="H16252"/>
      <c r="I16252"/>
      <c r="J16252"/>
      <c r="K16252"/>
      <c r="L16252"/>
      <c r="M16252" s="33"/>
      <c r="N16252"/>
      <c r="P16252" s="7"/>
      <c r="Q16252" s="7"/>
      <c r="R16252" s="7"/>
      <c r="S16252" s="8"/>
      <c r="T16252" s="8"/>
      <c r="U16252" s="7"/>
      <c r="V16252" s="7"/>
      <c r="W16252" s="7"/>
      <c r="X16252" s="7"/>
      <c r="Y16252"/>
      <c r="Z16252"/>
      <c r="AA16252" s="7"/>
      <c r="AB16252" s="7"/>
      <c r="AC16252" s="7"/>
      <c r="AD16252"/>
    </row>
    <row r="16253" spans="1:30" s="19" customFormat="1" ht="16.5" customHeight="1" x14ac:dyDescent="0.3">
      <c r="A16253"/>
      <c r="B16253"/>
      <c r="C16253"/>
      <c r="D16253"/>
      <c r="E16253"/>
      <c r="F16253"/>
      <c r="G16253"/>
      <c r="H16253"/>
      <c r="I16253"/>
      <c r="J16253"/>
      <c r="K16253"/>
      <c r="L16253"/>
      <c r="M16253" s="33"/>
      <c r="N16253"/>
      <c r="P16253" s="7"/>
      <c r="Q16253" s="7"/>
      <c r="R16253" s="7"/>
      <c r="S16253" s="8"/>
      <c r="T16253" s="8"/>
      <c r="U16253" s="7"/>
      <c r="V16253" s="7"/>
      <c r="W16253" s="7"/>
      <c r="X16253" s="7"/>
      <c r="Y16253"/>
      <c r="Z16253"/>
      <c r="AA16253" s="7"/>
      <c r="AB16253" s="7"/>
      <c r="AC16253" s="7"/>
      <c r="AD16253"/>
    </row>
    <row r="16254" spans="1:30" s="19" customFormat="1" ht="16.5" customHeight="1" x14ac:dyDescent="0.3">
      <c r="A16254"/>
      <c r="B16254"/>
      <c r="C16254"/>
      <c r="D16254"/>
      <c r="E16254"/>
      <c r="F16254"/>
      <c r="G16254"/>
      <c r="H16254"/>
      <c r="I16254"/>
      <c r="J16254"/>
      <c r="K16254"/>
      <c r="L16254"/>
      <c r="M16254" s="33"/>
      <c r="N16254"/>
      <c r="P16254" s="7"/>
      <c r="Q16254" s="7"/>
      <c r="R16254" s="7"/>
      <c r="S16254" s="8"/>
      <c r="T16254" s="8"/>
      <c r="U16254" s="7"/>
      <c r="V16254" s="7"/>
      <c r="W16254" s="7"/>
      <c r="X16254" s="7"/>
      <c r="Y16254"/>
      <c r="Z16254"/>
      <c r="AA16254" s="7"/>
      <c r="AB16254" s="7"/>
      <c r="AC16254" s="7"/>
      <c r="AD16254"/>
    </row>
    <row r="16255" spans="1:30" s="19" customFormat="1" ht="16.5" customHeight="1" x14ac:dyDescent="0.3">
      <c r="A16255"/>
      <c r="B16255"/>
      <c r="C16255"/>
      <c r="D16255"/>
      <c r="E16255"/>
      <c r="F16255"/>
      <c r="G16255"/>
      <c r="H16255"/>
      <c r="I16255"/>
      <c r="J16255"/>
      <c r="K16255"/>
      <c r="L16255"/>
      <c r="M16255" s="33"/>
      <c r="N16255"/>
      <c r="P16255" s="7"/>
      <c r="Q16255" s="7"/>
      <c r="R16255" s="7"/>
      <c r="S16255" s="8"/>
      <c r="T16255" s="8"/>
      <c r="U16255" s="7"/>
      <c r="V16255" s="7"/>
      <c r="W16255" s="7"/>
      <c r="X16255" s="7"/>
      <c r="Y16255"/>
      <c r="Z16255"/>
      <c r="AA16255" s="7"/>
      <c r="AB16255" s="7"/>
      <c r="AC16255" s="7"/>
      <c r="AD16255"/>
    </row>
    <row r="16256" spans="1:30" s="19" customFormat="1" ht="16.5" customHeight="1" x14ac:dyDescent="0.3">
      <c r="A16256"/>
      <c r="B16256"/>
      <c r="C16256"/>
      <c r="D16256"/>
      <c r="E16256"/>
      <c r="F16256"/>
      <c r="G16256"/>
      <c r="H16256"/>
      <c r="I16256"/>
      <c r="J16256"/>
      <c r="K16256"/>
      <c r="L16256"/>
      <c r="M16256" s="33"/>
      <c r="N16256"/>
      <c r="P16256" s="7"/>
      <c r="Q16256" s="7"/>
      <c r="R16256" s="7"/>
      <c r="S16256" s="8"/>
      <c r="T16256" s="8"/>
      <c r="U16256" s="7"/>
      <c r="V16256" s="7"/>
      <c r="W16256" s="7"/>
      <c r="X16256" s="7"/>
      <c r="Y16256"/>
      <c r="Z16256"/>
      <c r="AA16256" s="7"/>
      <c r="AB16256" s="7"/>
      <c r="AC16256" s="7"/>
      <c r="AD16256"/>
    </row>
    <row r="16257" spans="1:30" s="19" customFormat="1" ht="16.5" customHeight="1" x14ac:dyDescent="0.3">
      <c r="A16257"/>
      <c r="B16257"/>
      <c r="C16257"/>
      <c r="D16257"/>
      <c r="E16257"/>
      <c r="F16257"/>
      <c r="G16257"/>
      <c r="H16257"/>
      <c r="I16257"/>
      <c r="J16257"/>
      <c r="K16257"/>
      <c r="L16257"/>
      <c r="M16257" s="33"/>
      <c r="N16257"/>
      <c r="P16257" s="7"/>
      <c r="Q16257" s="7"/>
      <c r="R16257" s="7"/>
      <c r="S16257" s="8"/>
      <c r="T16257" s="8"/>
      <c r="U16257" s="7"/>
      <c r="V16257" s="7"/>
      <c r="W16257" s="7"/>
      <c r="X16257" s="7"/>
      <c r="Y16257"/>
      <c r="Z16257"/>
      <c r="AA16257" s="7"/>
      <c r="AB16257" s="7"/>
      <c r="AC16257" s="7"/>
      <c r="AD16257"/>
    </row>
    <row r="16258" spans="1:30" s="19" customFormat="1" ht="16.5" customHeight="1" x14ac:dyDescent="0.3">
      <c r="A16258"/>
      <c r="B16258"/>
      <c r="C16258"/>
      <c r="D16258"/>
      <c r="E16258"/>
      <c r="F16258"/>
      <c r="G16258"/>
      <c r="H16258"/>
      <c r="I16258"/>
      <c r="J16258"/>
      <c r="K16258"/>
      <c r="L16258"/>
      <c r="M16258" s="33"/>
      <c r="N16258"/>
      <c r="P16258" s="7"/>
      <c r="Q16258" s="7"/>
      <c r="R16258" s="7"/>
      <c r="S16258" s="8"/>
      <c r="T16258" s="8"/>
      <c r="U16258" s="7"/>
      <c r="V16258" s="7"/>
      <c r="W16258" s="7"/>
      <c r="X16258" s="7"/>
      <c r="Y16258"/>
      <c r="Z16258"/>
      <c r="AA16258" s="7"/>
      <c r="AB16258" s="7"/>
      <c r="AC16258" s="7"/>
      <c r="AD16258"/>
    </row>
    <row r="16259" spans="1:30" s="19" customFormat="1" ht="16.5" customHeight="1" x14ac:dyDescent="0.3">
      <c r="A16259"/>
      <c r="B16259"/>
      <c r="C16259"/>
      <c r="D16259"/>
      <c r="E16259"/>
      <c r="F16259"/>
      <c r="G16259"/>
      <c r="H16259"/>
      <c r="I16259"/>
      <c r="J16259"/>
      <c r="K16259"/>
      <c r="L16259"/>
      <c r="M16259" s="33"/>
      <c r="N16259"/>
      <c r="P16259" s="7"/>
      <c r="Q16259" s="7"/>
      <c r="R16259" s="7"/>
      <c r="S16259" s="8"/>
      <c r="T16259" s="8"/>
      <c r="U16259" s="7"/>
      <c r="V16259" s="7"/>
      <c r="W16259" s="7"/>
      <c r="X16259" s="7"/>
      <c r="Y16259"/>
      <c r="Z16259"/>
      <c r="AA16259" s="7"/>
      <c r="AB16259" s="7"/>
      <c r="AC16259" s="7"/>
      <c r="AD16259"/>
    </row>
    <row r="16260" spans="1:30" s="19" customFormat="1" ht="16.5" customHeight="1" x14ac:dyDescent="0.3">
      <c r="A16260"/>
      <c r="B16260"/>
      <c r="C16260"/>
      <c r="D16260"/>
      <c r="E16260"/>
      <c r="F16260"/>
      <c r="G16260"/>
      <c r="H16260"/>
      <c r="I16260"/>
      <c r="J16260"/>
      <c r="K16260"/>
      <c r="L16260"/>
      <c r="M16260" s="33"/>
      <c r="N16260"/>
      <c r="P16260" s="7"/>
      <c r="Q16260" s="7"/>
      <c r="R16260" s="7"/>
      <c r="S16260" s="8"/>
      <c r="T16260" s="8"/>
      <c r="U16260" s="7"/>
      <c r="V16260" s="7"/>
      <c r="W16260" s="7"/>
      <c r="X16260" s="7"/>
      <c r="Y16260"/>
      <c r="Z16260"/>
      <c r="AA16260" s="7"/>
      <c r="AB16260" s="7"/>
      <c r="AC16260" s="7"/>
      <c r="AD16260"/>
    </row>
    <row r="16261" spans="1:30" s="19" customFormat="1" ht="16.5" customHeight="1" x14ac:dyDescent="0.3">
      <c r="A16261"/>
      <c r="B16261"/>
      <c r="C16261"/>
      <c r="D16261"/>
      <c r="E16261"/>
      <c r="F16261"/>
      <c r="G16261"/>
      <c r="H16261"/>
      <c r="I16261"/>
      <c r="J16261"/>
      <c r="K16261"/>
      <c r="L16261"/>
      <c r="M16261" s="33"/>
      <c r="N16261"/>
      <c r="P16261" s="7"/>
      <c r="Q16261" s="7"/>
      <c r="R16261" s="7"/>
      <c r="S16261" s="8"/>
      <c r="T16261" s="8"/>
      <c r="U16261" s="7"/>
      <c r="V16261" s="7"/>
      <c r="W16261" s="7"/>
      <c r="X16261" s="7"/>
      <c r="Y16261"/>
      <c r="Z16261"/>
      <c r="AA16261" s="7"/>
      <c r="AB16261" s="7"/>
      <c r="AC16261" s="7"/>
      <c r="AD16261"/>
    </row>
    <row r="16262" spans="1:30" s="19" customFormat="1" ht="16.5" customHeight="1" x14ac:dyDescent="0.3">
      <c r="A16262"/>
      <c r="B16262"/>
      <c r="C16262"/>
      <c r="D16262"/>
      <c r="E16262"/>
      <c r="F16262"/>
      <c r="G16262"/>
      <c r="H16262"/>
      <c r="I16262"/>
      <c r="J16262"/>
      <c r="K16262"/>
      <c r="L16262"/>
      <c r="M16262" s="33"/>
      <c r="N16262"/>
      <c r="P16262" s="7"/>
      <c r="Q16262" s="7"/>
      <c r="R16262" s="7"/>
      <c r="S16262" s="8"/>
      <c r="T16262" s="8"/>
      <c r="U16262" s="7"/>
      <c r="V16262" s="7"/>
      <c r="W16262" s="7"/>
      <c r="X16262" s="7"/>
      <c r="Y16262"/>
      <c r="Z16262"/>
      <c r="AA16262" s="7"/>
      <c r="AB16262" s="7"/>
      <c r="AC16262" s="7"/>
      <c r="AD16262"/>
    </row>
    <row r="16263" spans="1:30" s="19" customFormat="1" ht="16.5" customHeight="1" x14ac:dyDescent="0.3">
      <c r="A16263"/>
      <c r="B16263"/>
      <c r="C16263"/>
      <c r="D16263"/>
      <c r="E16263"/>
      <c r="F16263"/>
      <c r="G16263"/>
      <c r="H16263"/>
      <c r="I16263"/>
      <c r="J16263"/>
      <c r="K16263"/>
      <c r="L16263"/>
      <c r="M16263" s="33"/>
      <c r="N16263"/>
      <c r="P16263" s="7"/>
      <c r="Q16263" s="7"/>
      <c r="R16263" s="7"/>
      <c r="S16263" s="8"/>
      <c r="T16263" s="8"/>
      <c r="U16263" s="7"/>
      <c r="V16263" s="7"/>
      <c r="W16263" s="7"/>
      <c r="X16263" s="7"/>
      <c r="Y16263"/>
      <c r="Z16263"/>
      <c r="AA16263" s="7"/>
      <c r="AB16263" s="7"/>
      <c r="AC16263" s="7"/>
      <c r="AD16263"/>
    </row>
    <row r="16264" spans="1:30" s="19" customFormat="1" ht="16.5" customHeight="1" x14ac:dyDescent="0.3">
      <c r="A16264"/>
      <c r="B16264"/>
      <c r="C16264"/>
      <c r="D16264"/>
      <c r="E16264"/>
      <c r="F16264"/>
      <c r="G16264"/>
      <c r="H16264"/>
      <c r="I16264"/>
      <c r="J16264"/>
      <c r="K16264"/>
      <c r="L16264"/>
      <c r="M16264" s="33"/>
      <c r="N16264"/>
      <c r="P16264" s="7"/>
      <c r="Q16264" s="7"/>
      <c r="R16264" s="7"/>
      <c r="S16264" s="8"/>
      <c r="T16264" s="8"/>
      <c r="U16264" s="7"/>
      <c r="V16264" s="7"/>
      <c r="W16264" s="7"/>
      <c r="X16264" s="7"/>
      <c r="Y16264"/>
      <c r="Z16264"/>
      <c r="AA16264" s="7"/>
      <c r="AB16264" s="7"/>
      <c r="AC16264" s="7"/>
      <c r="AD16264"/>
    </row>
    <row r="16265" spans="1:30" s="19" customFormat="1" ht="16.5" customHeight="1" x14ac:dyDescent="0.3">
      <c r="A16265"/>
      <c r="B16265"/>
      <c r="C16265"/>
      <c r="D16265"/>
      <c r="E16265"/>
      <c r="F16265"/>
      <c r="G16265"/>
      <c r="H16265"/>
      <c r="I16265"/>
      <c r="J16265"/>
      <c r="K16265"/>
      <c r="L16265"/>
      <c r="M16265" s="33"/>
      <c r="N16265"/>
      <c r="P16265" s="7"/>
      <c r="Q16265" s="7"/>
      <c r="R16265" s="7"/>
      <c r="S16265" s="8"/>
      <c r="T16265" s="8"/>
      <c r="U16265" s="7"/>
      <c r="V16265" s="7"/>
      <c r="W16265" s="7"/>
      <c r="X16265" s="7"/>
      <c r="Y16265"/>
      <c r="Z16265"/>
      <c r="AA16265" s="7"/>
      <c r="AB16265" s="7"/>
      <c r="AC16265" s="7"/>
      <c r="AD16265"/>
    </row>
    <row r="16266" spans="1:30" s="19" customFormat="1" ht="16.5" customHeight="1" x14ac:dyDescent="0.3">
      <c r="A16266"/>
      <c r="B16266"/>
      <c r="C16266"/>
      <c r="D16266"/>
      <c r="E16266"/>
      <c r="F16266"/>
      <c r="G16266"/>
      <c r="H16266"/>
      <c r="I16266"/>
      <c r="J16266"/>
      <c r="K16266"/>
      <c r="L16266"/>
      <c r="M16266" s="33"/>
      <c r="N16266"/>
      <c r="P16266" s="7"/>
      <c r="Q16266" s="7"/>
      <c r="R16266" s="7"/>
      <c r="S16266" s="8"/>
      <c r="T16266" s="8"/>
      <c r="U16266" s="7"/>
      <c r="V16266" s="7"/>
      <c r="W16266" s="7"/>
      <c r="X16266" s="7"/>
      <c r="Y16266"/>
      <c r="Z16266"/>
      <c r="AA16266" s="7"/>
      <c r="AB16266" s="7"/>
      <c r="AC16266" s="7"/>
      <c r="AD16266"/>
    </row>
    <row r="16267" spans="1:30" s="19" customFormat="1" ht="16.5" customHeight="1" x14ac:dyDescent="0.3">
      <c r="A16267"/>
      <c r="B16267"/>
      <c r="C16267"/>
      <c r="D16267"/>
      <c r="E16267"/>
      <c r="F16267"/>
      <c r="G16267"/>
      <c r="H16267"/>
      <c r="I16267"/>
      <c r="J16267"/>
      <c r="K16267"/>
      <c r="L16267"/>
      <c r="M16267" s="33"/>
      <c r="N16267"/>
      <c r="P16267" s="7"/>
      <c r="Q16267" s="7"/>
      <c r="R16267" s="7"/>
      <c r="S16267" s="8"/>
      <c r="T16267" s="8"/>
      <c r="U16267" s="7"/>
      <c r="V16267" s="7"/>
      <c r="W16267" s="7"/>
      <c r="X16267" s="7"/>
      <c r="Y16267"/>
      <c r="Z16267"/>
      <c r="AA16267" s="7"/>
      <c r="AB16267" s="7"/>
      <c r="AC16267" s="7"/>
      <c r="AD16267"/>
    </row>
    <row r="16268" spans="1:30" s="19" customFormat="1" ht="16.5" customHeight="1" x14ac:dyDescent="0.3">
      <c r="A16268"/>
      <c r="B16268"/>
      <c r="C16268"/>
      <c r="D16268"/>
      <c r="E16268"/>
      <c r="F16268"/>
      <c r="G16268"/>
      <c r="H16268"/>
      <c r="I16268"/>
      <c r="J16268"/>
      <c r="K16268"/>
      <c r="L16268"/>
      <c r="M16268" s="33"/>
      <c r="N16268"/>
      <c r="P16268" s="7"/>
      <c r="Q16268" s="7"/>
      <c r="R16268" s="7"/>
      <c r="S16268" s="8"/>
      <c r="T16268" s="8"/>
      <c r="U16268" s="7"/>
      <c r="V16268" s="7"/>
      <c r="W16268" s="7"/>
      <c r="X16268" s="7"/>
      <c r="Y16268"/>
      <c r="Z16268"/>
      <c r="AA16268" s="7"/>
      <c r="AB16268" s="7"/>
      <c r="AC16268" s="7"/>
      <c r="AD16268"/>
    </row>
    <row r="16269" spans="1:30" s="19" customFormat="1" ht="16.5" customHeight="1" x14ac:dyDescent="0.3">
      <c r="A16269"/>
      <c r="B16269"/>
      <c r="C16269"/>
      <c r="D16269"/>
      <c r="E16269"/>
      <c r="F16269"/>
      <c r="G16269"/>
      <c r="H16269"/>
      <c r="I16269"/>
      <c r="J16269"/>
      <c r="K16269"/>
      <c r="L16269"/>
      <c r="M16269" s="33"/>
      <c r="N16269"/>
      <c r="P16269" s="7"/>
      <c r="Q16269" s="7"/>
      <c r="R16269" s="7"/>
      <c r="S16269" s="8"/>
      <c r="T16269" s="8"/>
      <c r="U16269" s="7"/>
      <c r="V16269" s="7"/>
      <c r="W16269" s="7"/>
      <c r="X16269" s="7"/>
      <c r="Y16269"/>
      <c r="Z16269"/>
      <c r="AA16269" s="7"/>
      <c r="AB16269" s="7"/>
      <c r="AC16269" s="7"/>
      <c r="AD16269"/>
    </row>
    <row r="16270" spans="1:30" s="19" customFormat="1" ht="16.5" customHeight="1" x14ac:dyDescent="0.3">
      <c r="A16270"/>
      <c r="B16270"/>
      <c r="C16270"/>
      <c r="D16270"/>
      <c r="E16270"/>
      <c r="F16270"/>
      <c r="G16270"/>
      <c r="H16270"/>
      <c r="I16270"/>
      <c r="J16270"/>
      <c r="K16270"/>
      <c r="L16270"/>
      <c r="M16270" s="33"/>
      <c r="N16270"/>
      <c r="P16270" s="7"/>
      <c r="Q16270" s="7"/>
      <c r="R16270" s="7"/>
      <c r="S16270" s="8"/>
      <c r="T16270" s="8"/>
      <c r="U16270" s="7"/>
      <c r="V16270" s="7"/>
      <c r="W16270" s="7"/>
      <c r="X16270" s="7"/>
      <c r="Y16270"/>
      <c r="Z16270"/>
      <c r="AA16270" s="7"/>
      <c r="AB16270" s="7"/>
      <c r="AC16270" s="7"/>
      <c r="AD16270"/>
    </row>
    <row r="16271" spans="1:30" s="19" customFormat="1" ht="16.5" customHeight="1" x14ac:dyDescent="0.3">
      <c r="A16271"/>
      <c r="B16271"/>
      <c r="C16271"/>
      <c r="D16271"/>
      <c r="E16271"/>
      <c r="F16271"/>
      <c r="G16271"/>
      <c r="H16271"/>
      <c r="I16271"/>
      <c r="J16271"/>
      <c r="K16271"/>
      <c r="L16271"/>
      <c r="M16271" s="33"/>
      <c r="N16271"/>
      <c r="P16271" s="7"/>
      <c r="Q16271" s="7"/>
      <c r="R16271" s="7"/>
      <c r="S16271" s="8"/>
      <c r="T16271" s="8"/>
      <c r="U16271" s="7"/>
      <c r="V16271" s="7"/>
      <c r="W16271" s="7"/>
      <c r="X16271" s="7"/>
      <c r="Y16271"/>
      <c r="Z16271"/>
      <c r="AA16271" s="7"/>
      <c r="AB16271" s="7"/>
      <c r="AC16271" s="7"/>
      <c r="AD16271"/>
    </row>
    <row r="16272" spans="1:30" s="19" customFormat="1" ht="16.5" customHeight="1" x14ac:dyDescent="0.3">
      <c r="A16272"/>
      <c r="B16272"/>
      <c r="C16272"/>
      <c r="D16272"/>
      <c r="E16272"/>
      <c r="F16272"/>
      <c r="G16272"/>
      <c r="H16272"/>
      <c r="I16272"/>
      <c r="J16272"/>
      <c r="K16272"/>
      <c r="L16272"/>
      <c r="M16272" s="33"/>
      <c r="N16272"/>
      <c r="P16272" s="7"/>
      <c r="Q16272" s="7"/>
      <c r="R16272" s="7"/>
      <c r="S16272" s="8"/>
      <c r="T16272" s="8"/>
      <c r="U16272" s="7"/>
      <c r="V16272" s="7"/>
      <c r="W16272" s="7"/>
      <c r="X16272" s="7"/>
      <c r="Y16272"/>
      <c r="Z16272"/>
      <c r="AA16272" s="7"/>
      <c r="AB16272" s="7"/>
      <c r="AC16272" s="7"/>
      <c r="AD16272"/>
    </row>
    <row r="16273" spans="1:30" s="19" customFormat="1" ht="16.5" customHeight="1" x14ac:dyDescent="0.3">
      <c r="A16273"/>
      <c r="B16273"/>
      <c r="C16273"/>
      <c r="D16273"/>
      <c r="E16273"/>
      <c r="F16273"/>
      <c r="G16273"/>
      <c r="H16273"/>
      <c r="I16273"/>
      <c r="J16273"/>
      <c r="K16273"/>
      <c r="L16273"/>
      <c r="M16273" s="33"/>
      <c r="N16273"/>
      <c r="P16273" s="7"/>
      <c r="Q16273" s="7"/>
      <c r="R16273" s="7"/>
      <c r="S16273" s="8"/>
      <c r="T16273" s="8"/>
      <c r="U16273" s="7"/>
      <c r="V16273" s="7"/>
      <c r="W16273" s="7"/>
      <c r="X16273" s="7"/>
      <c r="Y16273"/>
      <c r="Z16273"/>
      <c r="AA16273" s="7"/>
      <c r="AB16273" s="7"/>
      <c r="AC16273" s="7"/>
      <c r="AD16273"/>
    </row>
    <row r="16274" spans="1:30" s="19" customFormat="1" ht="16.5" customHeight="1" x14ac:dyDescent="0.3">
      <c r="A16274"/>
      <c r="B16274"/>
      <c r="C16274"/>
      <c r="D16274"/>
      <c r="E16274"/>
      <c r="F16274"/>
      <c r="G16274"/>
      <c r="H16274"/>
      <c r="I16274"/>
      <c r="J16274"/>
      <c r="K16274"/>
      <c r="L16274"/>
      <c r="M16274" s="33"/>
      <c r="N16274"/>
      <c r="P16274" s="7"/>
      <c r="Q16274" s="7"/>
      <c r="R16274" s="7"/>
      <c r="S16274" s="8"/>
      <c r="T16274" s="8"/>
      <c r="U16274" s="7"/>
      <c r="V16274" s="7"/>
      <c r="W16274" s="7"/>
      <c r="X16274" s="7"/>
      <c r="Y16274"/>
      <c r="Z16274"/>
      <c r="AA16274" s="7"/>
      <c r="AB16274" s="7"/>
      <c r="AC16274" s="7"/>
      <c r="AD16274"/>
    </row>
    <row r="16275" spans="1:30" s="19" customFormat="1" ht="16.5" customHeight="1" x14ac:dyDescent="0.3">
      <c r="A16275"/>
      <c r="B16275"/>
      <c r="C16275"/>
      <c r="D16275"/>
      <c r="E16275"/>
      <c r="F16275"/>
      <c r="G16275"/>
      <c r="H16275"/>
      <c r="I16275"/>
      <c r="J16275"/>
      <c r="K16275"/>
      <c r="L16275"/>
      <c r="M16275" s="33"/>
      <c r="N16275"/>
      <c r="P16275" s="7"/>
      <c r="Q16275" s="7"/>
      <c r="R16275" s="7"/>
      <c r="S16275" s="8"/>
      <c r="T16275" s="8"/>
      <c r="U16275" s="7"/>
      <c r="V16275" s="7"/>
      <c r="W16275" s="7"/>
      <c r="X16275" s="7"/>
      <c r="Y16275"/>
      <c r="Z16275"/>
      <c r="AA16275" s="7"/>
      <c r="AB16275" s="7"/>
      <c r="AC16275" s="7"/>
      <c r="AD16275"/>
    </row>
    <row r="16276" spans="1:30" s="19" customFormat="1" ht="16.5" customHeight="1" x14ac:dyDescent="0.3">
      <c r="A16276"/>
      <c r="B16276"/>
      <c r="C16276"/>
      <c r="D16276"/>
      <c r="E16276"/>
      <c r="F16276"/>
      <c r="G16276"/>
      <c r="H16276"/>
      <c r="I16276"/>
      <c r="J16276"/>
      <c r="K16276"/>
      <c r="L16276"/>
      <c r="M16276" s="33"/>
      <c r="N16276"/>
      <c r="P16276" s="7"/>
      <c r="Q16276" s="7"/>
      <c r="R16276" s="7"/>
      <c r="S16276" s="8"/>
      <c r="T16276" s="8"/>
      <c r="U16276" s="7"/>
      <c r="V16276" s="7"/>
      <c r="W16276" s="7"/>
      <c r="X16276" s="7"/>
      <c r="Y16276"/>
      <c r="Z16276"/>
      <c r="AA16276" s="7"/>
      <c r="AB16276" s="7"/>
      <c r="AC16276" s="7"/>
      <c r="AD16276"/>
    </row>
    <row r="16277" spans="1:30" s="19" customFormat="1" ht="16.5" customHeight="1" x14ac:dyDescent="0.3">
      <c r="A16277"/>
      <c r="B16277"/>
      <c r="C16277"/>
      <c r="D16277"/>
      <c r="E16277"/>
      <c r="F16277"/>
      <c r="G16277"/>
      <c r="H16277"/>
      <c r="I16277"/>
      <c r="J16277"/>
      <c r="K16277"/>
      <c r="L16277"/>
      <c r="M16277" s="33"/>
      <c r="N16277"/>
      <c r="P16277" s="7"/>
      <c r="Q16277" s="7"/>
      <c r="R16277" s="7"/>
      <c r="S16277" s="8"/>
      <c r="T16277" s="8"/>
      <c r="U16277" s="7"/>
      <c r="V16277" s="7"/>
      <c r="W16277" s="7"/>
      <c r="X16277" s="7"/>
      <c r="Y16277"/>
      <c r="Z16277"/>
      <c r="AA16277" s="7"/>
      <c r="AB16277" s="7"/>
      <c r="AC16277" s="7"/>
      <c r="AD16277"/>
    </row>
    <row r="16278" spans="1:30" s="19" customFormat="1" ht="16.5" customHeight="1" x14ac:dyDescent="0.3">
      <c r="A16278"/>
      <c r="B16278"/>
      <c r="C16278"/>
      <c r="D16278"/>
      <c r="E16278"/>
      <c r="F16278"/>
      <c r="G16278"/>
      <c r="H16278"/>
      <c r="I16278"/>
      <c r="J16278"/>
      <c r="K16278"/>
      <c r="L16278"/>
      <c r="M16278" s="33"/>
      <c r="N16278"/>
      <c r="P16278" s="7"/>
      <c r="Q16278" s="7"/>
      <c r="R16278" s="7"/>
      <c r="S16278" s="8"/>
      <c r="T16278" s="8"/>
      <c r="U16278" s="7"/>
      <c r="V16278" s="7"/>
      <c r="W16278" s="7"/>
      <c r="X16278" s="7"/>
      <c r="Y16278"/>
      <c r="Z16278"/>
      <c r="AA16278" s="7"/>
      <c r="AB16278" s="7"/>
      <c r="AC16278" s="7"/>
      <c r="AD16278"/>
    </row>
    <row r="16279" spans="1:30" s="19" customFormat="1" ht="16.5" customHeight="1" x14ac:dyDescent="0.3">
      <c r="A16279"/>
      <c r="B16279"/>
      <c r="C16279"/>
      <c r="D16279"/>
      <c r="E16279"/>
      <c r="F16279"/>
      <c r="G16279"/>
      <c r="H16279"/>
      <c r="I16279"/>
      <c r="J16279"/>
      <c r="K16279"/>
      <c r="L16279"/>
      <c r="M16279" s="33"/>
      <c r="N16279"/>
      <c r="P16279" s="7"/>
      <c r="Q16279" s="7"/>
      <c r="R16279" s="7"/>
      <c r="S16279" s="8"/>
      <c r="T16279" s="8"/>
      <c r="U16279" s="7"/>
      <c r="V16279" s="7"/>
      <c r="W16279" s="7"/>
      <c r="X16279" s="7"/>
      <c r="Y16279"/>
      <c r="Z16279"/>
      <c r="AA16279" s="7"/>
      <c r="AB16279" s="7"/>
      <c r="AC16279" s="7"/>
      <c r="AD16279"/>
    </row>
    <row r="16280" spans="1:30" s="19" customFormat="1" ht="16.5" customHeight="1" x14ac:dyDescent="0.3">
      <c r="A16280"/>
      <c r="B16280"/>
      <c r="C16280"/>
      <c r="D16280"/>
      <c r="E16280"/>
      <c r="F16280"/>
      <c r="G16280"/>
      <c r="H16280"/>
      <c r="I16280"/>
      <c r="J16280"/>
      <c r="K16280"/>
      <c r="L16280"/>
      <c r="M16280" s="33"/>
      <c r="N16280"/>
      <c r="P16280" s="7"/>
      <c r="Q16280" s="7"/>
      <c r="R16280" s="7"/>
      <c r="S16280" s="8"/>
      <c r="T16280" s="8"/>
      <c r="U16280" s="7"/>
      <c r="V16280" s="7"/>
      <c r="W16280" s="7"/>
      <c r="X16280" s="7"/>
      <c r="Y16280"/>
      <c r="Z16280"/>
      <c r="AA16280" s="7"/>
      <c r="AB16280" s="7"/>
      <c r="AC16280" s="7"/>
      <c r="AD16280"/>
    </row>
    <row r="16281" spans="1:30" s="19" customFormat="1" ht="16.5" customHeight="1" x14ac:dyDescent="0.3">
      <c r="A16281"/>
      <c r="B16281"/>
      <c r="C16281"/>
      <c r="D16281"/>
      <c r="E16281"/>
      <c r="F16281"/>
      <c r="G16281"/>
      <c r="H16281"/>
      <c r="I16281"/>
      <c r="J16281"/>
      <c r="K16281"/>
      <c r="L16281"/>
      <c r="M16281" s="33"/>
      <c r="N16281"/>
      <c r="P16281" s="7"/>
      <c r="Q16281" s="7"/>
      <c r="R16281" s="7"/>
      <c r="S16281" s="8"/>
      <c r="T16281" s="8"/>
      <c r="U16281" s="7"/>
      <c r="V16281" s="7"/>
      <c r="W16281" s="7"/>
      <c r="X16281" s="7"/>
      <c r="Y16281"/>
      <c r="Z16281"/>
      <c r="AA16281" s="7"/>
      <c r="AB16281" s="7"/>
      <c r="AC16281" s="7"/>
      <c r="AD16281"/>
    </row>
    <row r="16282" spans="1:30" s="19" customFormat="1" ht="16.5" customHeight="1" x14ac:dyDescent="0.3">
      <c r="A16282"/>
      <c r="B16282"/>
      <c r="C16282"/>
      <c r="D16282"/>
      <c r="E16282"/>
      <c r="F16282"/>
      <c r="G16282"/>
      <c r="H16282"/>
      <c r="I16282"/>
      <c r="J16282"/>
      <c r="K16282"/>
      <c r="L16282"/>
      <c r="M16282" s="33"/>
      <c r="N16282"/>
      <c r="P16282" s="7"/>
      <c r="Q16282" s="7"/>
      <c r="R16282" s="7"/>
      <c r="S16282" s="8"/>
      <c r="T16282" s="8"/>
      <c r="U16282" s="7"/>
      <c r="V16282" s="7"/>
      <c r="W16282" s="7"/>
      <c r="X16282" s="7"/>
      <c r="Y16282"/>
      <c r="Z16282"/>
      <c r="AA16282" s="7"/>
      <c r="AB16282" s="7"/>
      <c r="AC16282" s="7"/>
      <c r="AD16282"/>
    </row>
    <row r="16283" spans="1:30" s="19" customFormat="1" ht="16.5" customHeight="1" x14ac:dyDescent="0.3">
      <c r="A16283"/>
      <c r="B16283"/>
      <c r="C16283"/>
      <c r="D16283"/>
      <c r="E16283"/>
      <c r="F16283"/>
      <c r="G16283"/>
      <c r="H16283"/>
      <c r="I16283"/>
      <c r="J16283"/>
      <c r="K16283"/>
      <c r="L16283"/>
      <c r="M16283" s="33"/>
      <c r="N16283"/>
      <c r="P16283" s="7"/>
      <c r="Q16283" s="7"/>
      <c r="R16283" s="7"/>
      <c r="S16283" s="8"/>
      <c r="T16283" s="8"/>
      <c r="U16283" s="7"/>
      <c r="V16283" s="7"/>
      <c r="W16283" s="7"/>
      <c r="X16283" s="7"/>
      <c r="Y16283"/>
      <c r="Z16283"/>
      <c r="AA16283" s="7"/>
      <c r="AB16283" s="7"/>
      <c r="AC16283" s="7"/>
      <c r="AD16283"/>
    </row>
    <row r="16284" spans="1:30" s="19" customFormat="1" ht="16.5" customHeight="1" x14ac:dyDescent="0.3">
      <c r="A16284"/>
      <c r="B16284"/>
      <c r="C16284"/>
      <c r="D16284"/>
      <c r="E16284"/>
      <c r="F16284"/>
      <c r="G16284"/>
      <c r="H16284"/>
      <c r="I16284"/>
      <c r="J16284"/>
      <c r="K16284"/>
      <c r="L16284"/>
      <c r="M16284" s="33"/>
      <c r="N16284"/>
      <c r="P16284" s="7"/>
      <c r="Q16284" s="7"/>
      <c r="R16284" s="7"/>
      <c r="S16284" s="8"/>
      <c r="T16284" s="8"/>
      <c r="U16284" s="7"/>
      <c r="V16284" s="7"/>
      <c r="W16284" s="7"/>
      <c r="X16284" s="7"/>
      <c r="Y16284"/>
      <c r="Z16284"/>
      <c r="AA16284" s="7"/>
      <c r="AB16284" s="7"/>
      <c r="AC16284" s="7"/>
      <c r="AD16284"/>
    </row>
    <row r="16285" spans="1:30" s="19" customFormat="1" ht="16.5" customHeight="1" x14ac:dyDescent="0.3">
      <c r="A16285"/>
      <c r="B16285"/>
      <c r="C16285"/>
      <c r="D16285"/>
      <c r="E16285"/>
      <c r="F16285"/>
      <c r="G16285"/>
      <c r="H16285"/>
      <c r="I16285"/>
      <c r="J16285"/>
      <c r="K16285"/>
      <c r="L16285"/>
      <c r="M16285" s="33"/>
      <c r="N16285"/>
      <c r="P16285" s="7"/>
      <c r="Q16285" s="7"/>
      <c r="R16285" s="7"/>
      <c r="S16285" s="8"/>
      <c r="T16285" s="8"/>
      <c r="U16285" s="7"/>
      <c r="V16285" s="7"/>
      <c r="W16285" s="7"/>
      <c r="X16285" s="7"/>
      <c r="Y16285"/>
      <c r="Z16285"/>
      <c r="AA16285" s="7"/>
      <c r="AB16285" s="7"/>
      <c r="AC16285" s="7"/>
      <c r="AD16285"/>
    </row>
    <row r="16286" spans="1:30" s="19" customFormat="1" ht="16.5" customHeight="1" x14ac:dyDescent="0.3">
      <c r="A16286"/>
      <c r="B16286"/>
      <c r="C16286"/>
      <c r="D16286"/>
      <c r="E16286"/>
      <c r="F16286"/>
      <c r="G16286"/>
      <c r="H16286"/>
      <c r="I16286"/>
      <c r="J16286"/>
      <c r="K16286"/>
      <c r="L16286"/>
      <c r="M16286" s="33"/>
      <c r="N16286"/>
      <c r="P16286" s="7"/>
      <c r="Q16286" s="7"/>
      <c r="R16286" s="7"/>
      <c r="S16286" s="8"/>
      <c r="T16286" s="8"/>
      <c r="U16286" s="7"/>
      <c r="V16286" s="7"/>
      <c r="W16286" s="7"/>
      <c r="X16286" s="7"/>
      <c r="Y16286"/>
      <c r="Z16286"/>
      <c r="AA16286" s="7"/>
      <c r="AB16286" s="7"/>
      <c r="AC16286" s="7"/>
      <c r="AD16286"/>
    </row>
    <row r="16287" spans="1:30" s="19" customFormat="1" ht="16.5" customHeight="1" x14ac:dyDescent="0.3">
      <c r="A16287"/>
      <c r="B16287"/>
      <c r="C16287"/>
      <c r="D16287"/>
      <c r="E16287"/>
      <c r="F16287"/>
      <c r="G16287"/>
      <c r="H16287"/>
      <c r="I16287"/>
      <c r="J16287"/>
      <c r="K16287"/>
      <c r="L16287"/>
      <c r="M16287" s="33"/>
      <c r="N16287"/>
      <c r="P16287" s="7"/>
      <c r="Q16287" s="7"/>
      <c r="R16287" s="7"/>
      <c r="S16287" s="8"/>
      <c r="T16287" s="8"/>
      <c r="U16287" s="7"/>
      <c r="V16287" s="7"/>
      <c r="W16287" s="7"/>
      <c r="X16287" s="7"/>
      <c r="Y16287"/>
      <c r="Z16287"/>
      <c r="AA16287" s="7"/>
      <c r="AB16287" s="7"/>
      <c r="AC16287" s="7"/>
      <c r="AD16287"/>
    </row>
    <row r="16288" spans="1:30" s="19" customFormat="1" ht="16.5" customHeight="1" x14ac:dyDescent="0.3">
      <c r="A16288"/>
      <c r="B16288"/>
      <c r="C16288"/>
      <c r="D16288"/>
      <c r="E16288"/>
      <c r="F16288"/>
      <c r="G16288"/>
      <c r="H16288"/>
      <c r="I16288"/>
      <c r="J16288"/>
      <c r="K16288"/>
      <c r="L16288"/>
      <c r="M16288" s="33"/>
      <c r="N16288"/>
      <c r="P16288" s="7"/>
      <c r="Q16288" s="7"/>
      <c r="R16288" s="7"/>
      <c r="S16288" s="8"/>
      <c r="T16288" s="8"/>
      <c r="U16288" s="7"/>
      <c r="V16288" s="7"/>
      <c r="W16288" s="7"/>
      <c r="X16288" s="7"/>
      <c r="Y16288"/>
      <c r="Z16288"/>
      <c r="AA16288" s="7"/>
      <c r="AB16288" s="7"/>
      <c r="AC16288" s="7"/>
      <c r="AD16288"/>
    </row>
    <row r="16289" spans="1:30" s="19" customFormat="1" ht="16.5" customHeight="1" x14ac:dyDescent="0.3">
      <c r="A16289"/>
      <c r="B16289"/>
      <c r="C16289"/>
      <c r="D16289"/>
      <c r="E16289"/>
      <c r="F16289"/>
      <c r="G16289"/>
      <c r="H16289"/>
      <c r="I16289"/>
      <c r="J16289"/>
      <c r="K16289"/>
      <c r="L16289"/>
      <c r="M16289" s="33"/>
      <c r="N16289"/>
      <c r="P16289" s="7"/>
      <c r="Q16289" s="7"/>
      <c r="R16289" s="7"/>
      <c r="S16289" s="8"/>
      <c r="T16289" s="8"/>
      <c r="U16289" s="7"/>
      <c r="V16289" s="7"/>
      <c r="W16289" s="7"/>
      <c r="X16289" s="7"/>
      <c r="Y16289"/>
      <c r="Z16289"/>
      <c r="AA16289" s="7"/>
      <c r="AB16289" s="7"/>
      <c r="AC16289" s="7"/>
      <c r="AD16289"/>
    </row>
    <row r="16290" spans="1:30" s="19" customFormat="1" ht="16.5" customHeight="1" x14ac:dyDescent="0.3">
      <c r="A16290"/>
      <c r="B16290"/>
      <c r="C16290"/>
      <c r="D16290"/>
      <c r="E16290"/>
      <c r="F16290"/>
      <c r="G16290"/>
      <c r="H16290"/>
      <c r="I16290"/>
      <c r="J16290"/>
      <c r="K16290"/>
      <c r="L16290"/>
      <c r="M16290" s="33"/>
      <c r="N16290"/>
      <c r="P16290" s="7"/>
      <c r="Q16290" s="7"/>
      <c r="R16290" s="7"/>
      <c r="S16290" s="8"/>
      <c r="T16290" s="8"/>
      <c r="U16290" s="7"/>
      <c r="V16290" s="7"/>
      <c r="W16290" s="7"/>
      <c r="X16290" s="7"/>
      <c r="Y16290"/>
      <c r="Z16290"/>
      <c r="AA16290" s="7"/>
      <c r="AB16290" s="7"/>
      <c r="AC16290" s="7"/>
      <c r="AD16290"/>
    </row>
    <row r="16291" spans="1:30" s="19" customFormat="1" ht="16.5" customHeight="1" x14ac:dyDescent="0.3">
      <c r="A16291"/>
      <c r="B16291"/>
      <c r="C16291"/>
      <c r="D16291"/>
      <c r="E16291"/>
      <c r="F16291"/>
      <c r="G16291"/>
      <c r="H16291"/>
      <c r="I16291"/>
      <c r="J16291"/>
      <c r="K16291"/>
      <c r="L16291"/>
      <c r="M16291" s="33"/>
      <c r="N16291"/>
      <c r="P16291" s="7"/>
      <c r="Q16291" s="7"/>
      <c r="R16291" s="7"/>
      <c r="S16291" s="8"/>
      <c r="T16291" s="8"/>
      <c r="U16291" s="7"/>
      <c r="V16291" s="7"/>
      <c r="W16291" s="7"/>
      <c r="X16291" s="7"/>
      <c r="Y16291"/>
      <c r="Z16291"/>
      <c r="AA16291" s="7"/>
      <c r="AB16291" s="7"/>
      <c r="AC16291" s="7"/>
      <c r="AD16291"/>
    </row>
    <row r="16292" spans="1:30" s="19" customFormat="1" ht="16.5" customHeight="1" x14ac:dyDescent="0.3">
      <c r="A16292"/>
      <c r="B16292"/>
      <c r="C16292"/>
      <c r="D16292"/>
      <c r="E16292"/>
      <c r="F16292"/>
      <c r="G16292"/>
      <c r="H16292"/>
      <c r="I16292"/>
      <c r="J16292"/>
      <c r="K16292"/>
      <c r="L16292"/>
      <c r="M16292" s="33"/>
      <c r="N16292"/>
      <c r="P16292" s="7"/>
      <c r="Q16292" s="7"/>
      <c r="R16292" s="7"/>
      <c r="S16292" s="8"/>
      <c r="T16292" s="8"/>
      <c r="U16292" s="7"/>
      <c r="V16292" s="7"/>
      <c r="W16292" s="7"/>
      <c r="X16292" s="7"/>
      <c r="Y16292"/>
      <c r="Z16292"/>
      <c r="AA16292" s="7"/>
      <c r="AB16292" s="7"/>
      <c r="AC16292" s="7"/>
      <c r="AD16292"/>
    </row>
    <row r="16293" spans="1:30" s="19" customFormat="1" ht="16.5" customHeight="1" x14ac:dyDescent="0.3">
      <c r="A16293"/>
      <c r="B16293"/>
      <c r="C16293"/>
      <c r="D16293"/>
      <c r="E16293"/>
      <c r="F16293"/>
      <c r="G16293"/>
      <c r="H16293"/>
      <c r="I16293"/>
      <c r="J16293"/>
      <c r="K16293"/>
      <c r="L16293"/>
      <c r="M16293" s="33"/>
      <c r="N16293"/>
      <c r="P16293" s="7"/>
      <c r="Q16293" s="7"/>
      <c r="R16293" s="7"/>
      <c r="S16293" s="8"/>
      <c r="T16293" s="8"/>
      <c r="U16293" s="7"/>
      <c r="V16293" s="7"/>
      <c r="W16293" s="7"/>
      <c r="X16293" s="7"/>
      <c r="Y16293"/>
      <c r="Z16293"/>
      <c r="AA16293" s="7"/>
      <c r="AB16293" s="7"/>
      <c r="AC16293" s="7"/>
      <c r="AD16293"/>
    </row>
    <row r="16294" spans="1:30" s="19" customFormat="1" ht="16.5" customHeight="1" x14ac:dyDescent="0.3">
      <c r="A16294"/>
      <c r="B16294"/>
      <c r="C16294"/>
      <c r="D16294"/>
      <c r="E16294"/>
      <c r="F16294"/>
      <c r="G16294"/>
      <c r="H16294"/>
      <c r="I16294"/>
      <c r="J16294"/>
      <c r="K16294"/>
      <c r="L16294"/>
      <c r="M16294" s="33"/>
      <c r="N16294"/>
      <c r="P16294" s="7"/>
      <c r="Q16294" s="7"/>
      <c r="R16294" s="7"/>
      <c r="S16294" s="8"/>
      <c r="T16294" s="8"/>
      <c r="U16294" s="7"/>
      <c r="V16294" s="7"/>
      <c r="W16294" s="7"/>
      <c r="X16294" s="7"/>
      <c r="Y16294"/>
      <c r="Z16294"/>
      <c r="AA16294" s="7"/>
      <c r="AB16294" s="7"/>
      <c r="AC16294" s="7"/>
      <c r="AD16294"/>
    </row>
    <row r="16295" spans="1:30" s="19" customFormat="1" ht="16.5" customHeight="1" x14ac:dyDescent="0.3">
      <c r="A16295"/>
      <c r="B16295"/>
      <c r="C16295"/>
      <c r="D16295"/>
      <c r="E16295"/>
      <c r="F16295"/>
      <c r="G16295"/>
      <c r="H16295"/>
      <c r="I16295"/>
      <c r="J16295"/>
      <c r="K16295"/>
      <c r="L16295"/>
      <c r="M16295" s="33"/>
      <c r="N16295"/>
      <c r="P16295" s="7"/>
      <c r="Q16295" s="7"/>
      <c r="R16295" s="7"/>
      <c r="S16295" s="8"/>
      <c r="T16295" s="8"/>
      <c r="U16295" s="7"/>
      <c r="V16295" s="7"/>
      <c r="W16295" s="7"/>
      <c r="X16295" s="7"/>
      <c r="Y16295"/>
      <c r="Z16295"/>
      <c r="AA16295" s="7"/>
      <c r="AB16295" s="7"/>
      <c r="AC16295" s="7"/>
      <c r="AD16295"/>
    </row>
    <row r="16296" spans="1:30" s="19" customFormat="1" ht="16.5" customHeight="1" x14ac:dyDescent="0.3">
      <c r="A16296"/>
      <c r="B16296"/>
      <c r="C16296"/>
      <c r="D16296"/>
      <c r="E16296"/>
      <c r="F16296"/>
      <c r="G16296"/>
      <c r="H16296"/>
      <c r="I16296"/>
      <c r="J16296"/>
      <c r="K16296"/>
      <c r="L16296"/>
      <c r="M16296" s="33"/>
      <c r="N16296"/>
      <c r="P16296" s="7"/>
      <c r="Q16296" s="7"/>
      <c r="R16296" s="7"/>
      <c r="S16296" s="8"/>
      <c r="T16296" s="8"/>
      <c r="U16296" s="7"/>
      <c r="V16296" s="7"/>
      <c r="W16296" s="7"/>
      <c r="X16296" s="7"/>
      <c r="Y16296"/>
      <c r="Z16296"/>
      <c r="AA16296" s="7"/>
      <c r="AB16296" s="7"/>
      <c r="AC16296" s="7"/>
      <c r="AD16296"/>
    </row>
    <row r="16297" spans="1:30" s="19" customFormat="1" ht="16.5" customHeight="1" x14ac:dyDescent="0.3">
      <c r="A16297"/>
      <c r="B16297"/>
      <c r="C16297"/>
      <c r="D16297"/>
      <c r="E16297"/>
      <c r="F16297"/>
      <c r="G16297"/>
      <c r="H16297"/>
      <c r="I16297"/>
      <c r="J16297"/>
      <c r="K16297"/>
      <c r="L16297"/>
      <c r="M16297" s="33"/>
      <c r="N16297"/>
      <c r="P16297" s="7"/>
      <c r="Q16297" s="7"/>
      <c r="R16297" s="7"/>
      <c r="S16297" s="8"/>
      <c r="T16297" s="8"/>
      <c r="U16297" s="7"/>
      <c r="V16297" s="7"/>
      <c r="W16297" s="7"/>
      <c r="X16297" s="7"/>
      <c r="Y16297"/>
      <c r="Z16297"/>
      <c r="AA16297" s="7"/>
      <c r="AB16297" s="7"/>
      <c r="AC16297" s="7"/>
      <c r="AD16297"/>
    </row>
    <row r="16298" spans="1:30" s="19" customFormat="1" ht="16.5" customHeight="1" x14ac:dyDescent="0.3">
      <c r="A16298"/>
      <c r="B16298"/>
      <c r="C16298"/>
      <c r="D16298"/>
      <c r="E16298"/>
      <c r="F16298"/>
      <c r="G16298"/>
      <c r="H16298"/>
      <c r="I16298"/>
      <c r="J16298"/>
      <c r="K16298"/>
      <c r="L16298"/>
      <c r="M16298" s="33"/>
      <c r="N16298"/>
      <c r="P16298" s="7"/>
      <c r="Q16298" s="7"/>
      <c r="R16298" s="7"/>
      <c r="S16298" s="8"/>
      <c r="T16298" s="8"/>
      <c r="U16298" s="7"/>
      <c r="V16298" s="7"/>
      <c r="W16298" s="7"/>
      <c r="X16298" s="7"/>
      <c r="Y16298"/>
      <c r="Z16298"/>
      <c r="AA16298" s="7"/>
      <c r="AB16298" s="7"/>
      <c r="AC16298" s="7"/>
      <c r="AD16298"/>
    </row>
    <row r="16299" spans="1:30" s="19" customFormat="1" ht="16.5" customHeight="1" x14ac:dyDescent="0.3">
      <c r="A16299"/>
      <c r="B16299"/>
      <c r="C16299"/>
      <c r="D16299"/>
      <c r="E16299"/>
      <c r="F16299"/>
      <c r="G16299"/>
      <c r="H16299"/>
      <c r="I16299"/>
      <c r="J16299"/>
      <c r="K16299"/>
      <c r="L16299"/>
      <c r="M16299" s="33"/>
      <c r="N16299"/>
      <c r="P16299" s="7"/>
      <c r="Q16299" s="7"/>
      <c r="R16299" s="7"/>
      <c r="S16299" s="8"/>
      <c r="T16299" s="8"/>
      <c r="U16299" s="7"/>
      <c r="V16299" s="7"/>
      <c r="W16299" s="7"/>
      <c r="X16299" s="7"/>
      <c r="Y16299"/>
      <c r="Z16299"/>
      <c r="AA16299" s="7"/>
      <c r="AB16299" s="7"/>
      <c r="AC16299" s="7"/>
      <c r="AD16299"/>
    </row>
    <row r="16300" spans="1:30" s="19" customFormat="1" ht="16.5" customHeight="1" x14ac:dyDescent="0.3">
      <c r="A16300"/>
      <c r="B16300"/>
      <c r="C16300"/>
      <c r="D16300"/>
      <c r="E16300"/>
      <c r="F16300"/>
      <c r="G16300"/>
      <c r="H16300"/>
      <c r="I16300"/>
      <c r="J16300"/>
      <c r="K16300"/>
      <c r="L16300"/>
      <c r="M16300" s="33"/>
      <c r="N16300"/>
      <c r="P16300" s="7"/>
      <c r="Q16300" s="7"/>
      <c r="R16300" s="7"/>
      <c r="S16300" s="8"/>
      <c r="T16300" s="8"/>
      <c r="U16300" s="7"/>
      <c r="V16300" s="7"/>
      <c r="W16300" s="7"/>
      <c r="X16300" s="7"/>
      <c r="Y16300"/>
      <c r="Z16300"/>
      <c r="AA16300" s="7"/>
      <c r="AB16300" s="7"/>
      <c r="AC16300" s="7"/>
      <c r="AD16300"/>
    </row>
    <row r="16301" spans="1:30" s="19" customFormat="1" ht="16.5" customHeight="1" x14ac:dyDescent="0.3">
      <c r="A16301"/>
      <c r="B16301"/>
      <c r="C16301"/>
      <c r="D16301"/>
      <c r="E16301"/>
      <c r="F16301"/>
      <c r="G16301"/>
      <c r="H16301"/>
      <c r="I16301"/>
      <c r="J16301"/>
      <c r="K16301"/>
      <c r="L16301"/>
      <c r="M16301" s="33"/>
      <c r="N16301"/>
      <c r="P16301" s="7"/>
      <c r="Q16301" s="7"/>
      <c r="R16301" s="7"/>
      <c r="S16301" s="8"/>
      <c r="T16301" s="8"/>
      <c r="U16301" s="7"/>
      <c r="V16301" s="7"/>
      <c r="W16301" s="7"/>
      <c r="X16301" s="7"/>
      <c r="Y16301"/>
      <c r="Z16301"/>
      <c r="AA16301" s="7"/>
      <c r="AB16301" s="7"/>
      <c r="AC16301" s="7"/>
      <c r="AD16301"/>
    </row>
    <row r="16302" spans="1:30" s="19" customFormat="1" ht="16.5" customHeight="1" x14ac:dyDescent="0.3">
      <c r="A16302"/>
      <c r="B16302"/>
      <c r="C16302"/>
      <c r="D16302"/>
      <c r="E16302"/>
      <c r="F16302"/>
      <c r="G16302"/>
      <c r="H16302"/>
      <c r="I16302"/>
      <c r="J16302"/>
      <c r="K16302"/>
      <c r="L16302"/>
      <c r="M16302" s="33"/>
      <c r="N16302"/>
      <c r="P16302" s="7"/>
      <c r="Q16302" s="7"/>
      <c r="R16302" s="7"/>
      <c r="S16302" s="8"/>
      <c r="T16302" s="8"/>
      <c r="U16302" s="7"/>
      <c r="V16302" s="7"/>
      <c r="W16302" s="7"/>
      <c r="X16302" s="7"/>
      <c r="Y16302"/>
      <c r="Z16302"/>
      <c r="AA16302" s="7"/>
      <c r="AB16302" s="7"/>
      <c r="AC16302" s="7"/>
      <c r="AD16302"/>
    </row>
    <row r="16303" spans="1:30" s="19" customFormat="1" ht="16.5" customHeight="1" x14ac:dyDescent="0.3">
      <c r="A16303"/>
      <c r="B16303"/>
      <c r="C16303"/>
      <c r="D16303"/>
      <c r="E16303"/>
      <c r="F16303"/>
      <c r="G16303"/>
      <c r="H16303"/>
      <c r="I16303"/>
      <c r="J16303"/>
      <c r="K16303"/>
      <c r="L16303"/>
      <c r="M16303" s="33"/>
      <c r="N16303"/>
      <c r="P16303" s="7"/>
      <c r="Q16303" s="7"/>
      <c r="R16303" s="7"/>
      <c r="S16303" s="8"/>
      <c r="T16303" s="8"/>
      <c r="U16303" s="7"/>
      <c r="V16303" s="7"/>
      <c r="W16303" s="7"/>
      <c r="X16303" s="7"/>
      <c r="Y16303"/>
      <c r="Z16303"/>
      <c r="AA16303" s="7"/>
      <c r="AB16303" s="7"/>
      <c r="AC16303" s="7"/>
      <c r="AD16303"/>
    </row>
    <row r="16304" spans="1:30" s="19" customFormat="1" ht="16.5" customHeight="1" x14ac:dyDescent="0.3">
      <c r="A16304"/>
      <c r="B16304"/>
      <c r="C16304"/>
      <c r="D16304"/>
      <c r="E16304"/>
      <c r="F16304"/>
      <c r="G16304"/>
      <c r="H16304"/>
      <c r="I16304"/>
      <c r="J16304"/>
      <c r="K16304"/>
      <c r="L16304"/>
      <c r="M16304" s="33"/>
      <c r="N16304"/>
      <c r="P16304" s="7"/>
      <c r="Q16304" s="7"/>
      <c r="R16304" s="7"/>
      <c r="S16304" s="8"/>
      <c r="T16304" s="8"/>
      <c r="U16304" s="7"/>
      <c r="V16304" s="7"/>
      <c r="W16304" s="7"/>
      <c r="X16304" s="7"/>
      <c r="Y16304"/>
      <c r="Z16304"/>
      <c r="AA16304" s="7"/>
      <c r="AB16304" s="7"/>
      <c r="AC16304" s="7"/>
      <c r="AD16304"/>
    </row>
    <row r="16305" spans="1:30" s="19" customFormat="1" ht="16.5" customHeight="1" x14ac:dyDescent="0.3">
      <c r="A16305"/>
      <c r="B16305"/>
      <c r="C16305"/>
      <c r="D16305"/>
      <c r="E16305"/>
      <c r="F16305"/>
      <c r="G16305"/>
      <c r="H16305"/>
      <c r="I16305"/>
      <c r="J16305"/>
      <c r="K16305"/>
      <c r="L16305"/>
      <c r="M16305" s="33"/>
      <c r="N16305"/>
      <c r="P16305" s="7"/>
      <c r="Q16305" s="7"/>
      <c r="R16305" s="7"/>
      <c r="S16305" s="8"/>
      <c r="T16305" s="8"/>
      <c r="U16305" s="7"/>
      <c r="V16305" s="7"/>
      <c r="W16305" s="7"/>
      <c r="X16305" s="7"/>
      <c r="Y16305"/>
      <c r="Z16305"/>
      <c r="AA16305" s="7"/>
      <c r="AB16305" s="7"/>
      <c r="AC16305" s="7"/>
      <c r="AD16305"/>
    </row>
    <row r="16306" spans="1:30" s="19" customFormat="1" ht="16.5" customHeight="1" x14ac:dyDescent="0.3">
      <c r="A16306"/>
      <c r="B16306"/>
      <c r="C16306"/>
      <c r="D16306"/>
      <c r="E16306"/>
      <c r="F16306"/>
      <c r="G16306"/>
      <c r="H16306"/>
      <c r="I16306"/>
      <c r="J16306"/>
      <c r="K16306"/>
      <c r="L16306"/>
      <c r="M16306" s="33"/>
      <c r="N16306"/>
      <c r="P16306" s="7"/>
      <c r="Q16306" s="7"/>
      <c r="R16306" s="7"/>
      <c r="S16306" s="8"/>
      <c r="T16306" s="8"/>
      <c r="U16306" s="7"/>
      <c r="V16306" s="7"/>
      <c r="W16306" s="7"/>
      <c r="X16306" s="7"/>
      <c r="Y16306"/>
      <c r="Z16306"/>
      <c r="AA16306" s="7"/>
      <c r="AB16306" s="7"/>
      <c r="AC16306" s="7"/>
      <c r="AD16306"/>
    </row>
    <row r="16307" spans="1:30" s="19" customFormat="1" ht="16.5" customHeight="1" x14ac:dyDescent="0.3">
      <c r="A16307"/>
      <c r="B16307"/>
      <c r="C16307"/>
      <c r="D16307"/>
      <c r="E16307"/>
      <c r="F16307"/>
      <c r="G16307"/>
      <c r="H16307"/>
      <c r="I16307"/>
      <c r="J16307"/>
      <c r="K16307"/>
      <c r="L16307"/>
      <c r="M16307" s="33"/>
      <c r="N16307"/>
      <c r="P16307" s="7"/>
      <c r="Q16307" s="7"/>
      <c r="R16307" s="7"/>
      <c r="S16307" s="8"/>
      <c r="T16307" s="8"/>
      <c r="U16307" s="7"/>
      <c r="V16307" s="7"/>
      <c r="W16307" s="7"/>
      <c r="X16307" s="7"/>
      <c r="Y16307"/>
      <c r="Z16307"/>
      <c r="AA16307" s="7"/>
      <c r="AB16307" s="7"/>
      <c r="AC16307" s="7"/>
      <c r="AD16307"/>
    </row>
    <row r="16308" spans="1:30" s="19" customFormat="1" ht="16.5" customHeight="1" x14ac:dyDescent="0.3">
      <c r="A16308"/>
      <c r="B16308"/>
      <c r="C16308"/>
      <c r="D16308"/>
      <c r="E16308"/>
      <c r="F16308"/>
      <c r="G16308"/>
      <c r="H16308"/>
      <c r="I16308"/>
      <c r="J16308"/>
      <c r="K16308"/>
      <c r="L16308"/>
      <c r="M16308" s="33"/>
      <c r="N16308"/>
      <c r="P16308" s="7"/>
      <c r="Q16308" s="7"/>
      <c r="R16308" s="7"/>
      <c r="S16308" s="8"/>
      <c r="T16308" s="8"/>
      <c r="U16308" s="7"/>
      <c r="V16308" s="7"/>
      <c r="W16308" s="7"/>
      <c r="X16308" s="7"/>
      <c r="Y16308"/>
      <c r="Z16308"/>
      <c r="AA16308" s="7"/>
      <c r="AB16308" s="7"/>
      <c r="AC16308" s="7"/>
      <c r="AD16308"/>
    </row>
    <row r="16309" spans="1:30" s="19" customFormat="1" ht="16.5" customHeight="1" x14ac:dyDescent="0.3">
      <c r="A16309"/>
      <c r="B16309"/>
      <c r="C16309"/>
      <c r="D16309"/>
      <c r="E16309"/>
      <c r="F16309"/>
      <c r="G16309"/>
      <c r="H16309"/>
      <c r="I16309"/>
      <c r="J16309"/>
      <c r="K16309"/>
      <c r="L16309"/>
      <c r="M16309" s="33"/>
      <c r="N16309"/>
      <c r="P16309" s="7"/>
      <c r="Q16309" s="7"/>
      <c r="R16309" s="7"/>
      <c r="S16309" s="8"/>
      <c r="T16309" s="8"/>
      <c r="U16309" s="7"/>
      <c r="V16309" s="7"/>
      <c r="W16309" s="7"/>
      <c r="X16309" s="7"/>
      <c r="Y16309"/>
      <c r="Z16309"/>
      <c r="AA16309" s="7"/>
      <c r="AB16309" s="7"/>
      <c r="AC16309" s="7"/>
      <c r="AD16309"/>
    </row>
    <row r="16310" spans="1:30" s="19" customFormat="1" ht="16.5" customHeight="1" x14ac:dyDescent="0.3">
      <c r="A16310"/>
      <c r="B16310"/>
      <c r="C16310"/>
      <c r="D16310"/>
      <c r="E16310"/>
      <c r="F16310"/>
      <c r="G16310"/>
      <c r="H16310"/>
      <c r="I16310"/>
      <c r="J16310"/>
      <c r="K16310"/>
      <c r="L16310"/>
      <c r="M16310" s="33"/>
      <c r="N16310"/>
      <c r="P16310" s="7"/>
      <c r="Q16310" s="7"/>
      <c r="R16310" s="7"/>
      <c r="S16310" s="8"/>
      <c r="T16310" s="8"/>
      <c r="U16310" s="7"/>
      <c r="V16310" s="7"/>
      <c r="W16310" s="7"/>
      <c r="X16310" s="7"/>
      <c r="Y16310"/>
      <c r="Z16310"/>
      <c r="AA16310" s="7"/>
      <c r="AB16310" s="7"/>
      <c r="AC16310" s="7"/>
      <c r="AD16310"/>
    </row>
    <row r="16311" spans="1:30" s="19" customFormat="1" ht="16.5" customHeight="1" x14ac:dyDescent="0.3">
      <c r="A16311"/>
      <c r="B16311"/>
      <c r="C16311"/>
      <c r="D16311"/>
      <c r="E16311"/>
      <c r="F16311"/>
      <c r="G16311"/>
      <c r="H16311"/>
      <c r="I16311"/>
      <c r="J16311"/>
      <c r="K16311"/>
      <c r="L16311"/>
      <c r="M16311" s="33"/>
      <c r="N16311"/>
      <c r="P16311" s="7"/>
      <c r="Q16311" s="7"/>
      <c r="R16311" s="7"/>
      <c r="S16311" s="8"/>
      <c r="T16311" s="8"/>
      <c r="U16311" s="7"/>
      <c r="V16311" s="7"/>
      <c r="W16311" s="7"/>
      <c r="X16311" s="7"/>
      <c r="Y16311"/>
      <c r="Z16311"/>
      <c r="AA16311" s="7"/>
      <c r="AB16311" s="7"/>
      <c r="AC16311" s="7"/>
      <c r="AD16311"/>
    </row>
    <row r="16312" spans="1:30" s="19" customFormat="1" ht="16.5" customHeight="1" x14ac:dyDescent="0.3">
      <c r="A16312"/>
      <c r="B16312"/>
      <c r="C16312"/>
      <c r="D16312"/>
      <c r="E16312"/>
      <c r="F16312"/>
      <c r="G16312"/>
      <c r="H16312"/>
      <c r="I16312"/>
      <c r="J16312"/>
      <c r="K16312"/>
      <c r="L16312"/>
      <c r="M16312" s="33"/>
      <c r="N16312"/>
      <c r="P16312" s="7"/>
      <c r="Q16312" s="7"/>
      <c r="R16312" s="7"/>
      <c r="S16312" s="8"/>
      <c r="T16312" s="8"/>
      <c r="U16312" s="7"/>
      <c r="V16312" s="7"/>
      <c r="W16312" s="7"/>
      <c r="X16312" s="7"/>
      <c r="Y16312"/>
      <c r="Z16312"/>
      <c r="AA16312" s="7"/>
      <c r="AB16312" s="7"/>
      <c r="AC16312" s="7"/>
      <c r="AD16312"/>
    </row>
    <row r="16313" spans="1:30" s="19" customFormat="1" ht="16.5" customHeight="1" x14ac:dyDescent="0.3">
      <c r="A16313"/>
      <c r="B16313"/>
      <c r="C16313"/>
      <c r="D16313"/>
      <c r="E16313"/>
      <c r="F16313"/>
      <c r="G16313"/>
      <c r="H16313"/>
      <c r="I16313"/>
      <c r="J16313"/>
      <c r="K16313"/>
      <c r="L16313"/>
      <c r="M16313" s="33"/>
      <c r="N16313"/>
      <c r="P16313" s="7"/>
      <c r="Q16313" s="7"/>
      <c r="R16313" s="7"/>
      <c r="S16313" s="8"/>
      <c r="T16313" s="8"/>
      <c r="U16313" s="7"/>
      <c r="V16313" s="7"/>
      <c r="W16313" s="7"/>
      <c r="X16313" s="7"/>
      <c r="Y16313"/>
      <c r="Z16313"/>
      <c r="AA16313" s="7"/>
      <c r="AB16313" s="7"/>
      <c r="AC16313" s="7"/>
      <c r="AD16313"/>
    </row>
    <row r="16314" spans="1:30" s="19" customFormat="1" ht="16.5" customHeight="1" x14ac:dyDescent="0.3">
      <c r="A16314"/>
      <c r="B16314"/>
      <c r="C16314"/>
      <c r="D16314"/>
      <c r="E16314"/>
      <c r="F16314"/>
      <c r="G16314"/>
      <c r="H16314"/>
      <c r="I16314"/>
      <c r="J16314"/>
      <c r="K16314"/>
      <c r="L16314"/>
      <c r="M16314" s="33"/>
      <c r="N16314"/>
      <c r="P16314" s="7"/>
      <c r="Q16314" s="7"/>
      <c r="R16314" s="7"/>
      <c r="S16314" s="8"/>
      <c r="T16314" s="8"/>
      <c r="U16314" s="7"/>
      <c r="V16314" s="7"/>
      <c r="W16314" s="7"/>
      <c r="X16314" s="7"/>
      <c r="Y16314"/>
      <c r="Z16314"/>
      <c r="AA16314" s="7"/>
      <c r="AB16314" s="7"/>
      <c r="AC16314" s="7"/>
      <c r="AD16314"/>
    </row>
    <row r="16315" spans="1:30" s="19" customFormat="1" ht="16.5" customHeight="1" x14ac:dyDescent="0.3">
      <c r="A16315"/>
      <c r="B16315"/>
      <c r="C16315"/>
      <c r="D16315"/>
      <c r="E16315"/>
      <c r="F16315"/>
      <c r="G16315"/>
      <c r="H16315"/>
      <c r="I16315"/>
      <c r="J16315"/>
      <c r="K16315"/>
      <c r="L16315"/>
      <c r="M16315" s="33"/>
      <c r="N16315"/>
      <c r="P16315" s="7"/>
      <c r="Q16315" s="7"/>
      <c r="R16315" s="7"/>
      <c r="S16315" s="8"/>
      <c r="T16315" s="8"/>
      <c r="U16315" s="7"/>
      <c r="V16315" s="7"/>
      <c r="W16315" s="7"/>
      <c r="X16315" s="7"/>
      <c r="Y16315"/>
      <c r="Z16315"/>
      <c r="AA16315" s="7"/>
      <c r="AB16315" s="7"/>
      <c r="AC16315" s="7"/>
      <c r="AD16315"/>
    </row>
    <row r="16316" spans="1:30" s="19" customFormat="1" ht="16.5" customHeight="1" x14ac:dyDescent="0.3">
      <c r="A16316"/>
      <c r="B16316"/>
      <c r="C16316"/>
      <c r="D16316"/>
      <c r="E16316"/>
      <c r="F16316"/>
      <c r="G16316"/>
      <c r="H16316"/>
      <c r="I16316"/>
      <c r="J16316"/>
      <c r="K16316"/>
      <c r="L16316"/>
      <c r="M16316" s="33"/>
      <c r="N16316"/>
      <c r="P16316" s="7"/>
      <c r="Q16316" s="7"/>
      <c r="R16316" s="7"/>
      <c r="S16316" s="8"/>
      <c r="T16316" s="8"/>
      <c r="U16316" s="7"/>
      <c r="V16316" s="7"/>
      <c r="W16316" s="7"/>
      <c r="X16316" s="7"/>
      <c r="Y16316"/>
      <c r="Z16316"/>
      <c r="AA16316" s="7"/>
      <c r="AB16316" s="7"/>
      <c r="AC16316" s="7"/>
      <c r="AD16316"/>
    </row>
    <row r="16317" spans="1:30" s="19" customFormat="1" ht="16.5" customHeight="1" x14ac:dyDescent="0.3">
      <c r="A16317"/>
      <c r="B16317"/>
      <c r="C16317"/>
      <c r="D16317"/>
      <c r="E16317"/>
      <c r="F16317"/>
      <c r="G16317"/>
      <c r="H16317"/>
      <c r="I16317"/>
      <c r="J16317"/>
      <c r="K16317"/>
      <c r="L16317"/>
      <c r="M16317" s="33"/>
      <c r="N16317"/>
      <c r="P16317" s="7"/>
      <c r="Q16317" s="7"/>
      <c r="R16317" s="7"/>
      <c r="S16317" s="8"/>
      <c r="T16317" s="8"/>
      <c r="U16317" s="7"/>
      <c r="V16317" s="7"/>
      <c r="W16317" s="7"/>
      <c r="X16317" s="7"/>
      <c r="Y16317"/>
      <c r="Z16317"/>
      <c r="AA16317" s="7"/>
      <c r="AB16317" s="7"/>
      <c r="AC16317" s="7"/>
      <c r="AD16317"/>
    </row>
    <row r="16318" spans="1:30" s="19" customFormat="1" ht="16.5" customHeight="1" x14ac:dyDescent="0.3">
      <c r="A16318"/>
      <c r="B16318"/>
      <c r="C16318"/>
      <c r="D16318"/>
      <c r="E16318"/>
      <c r="F16318"/>
      <c r="G16318"/>
      <c r="H16318"/>
      <c r="I16318"/>
      <c r="J16318"/>
      <c r="K16318"/>
      <c r="L16318"/>
      <c r="M16318" s="33"/>
      <c r="N16318"/>
      <c r="P16318" s="7"/>
      <c r="Q16318" s="7"/>
      <c r="R16318" s="7"/>
      <c r="S16318" s="8"/>
      <c r="T16318" s="8"/>
      <c r="U16318" s="7"/>
      <c r="V16318" s="7"/>
      <c r="W16318" s="7"/>
      <c r="X16318" s="7"/>
      <c r="Y16318"/>
      <c r="Z16318"/>
      <c r="AA16318" s="7"/>
      <c r="AB16318" s="7"/>
      <c r="AC16318" s="7"/>
      <c r="AD16318"/>
    </row>
    <row r="16319" spans="1:30" s="19" customFormat="1" ht="16.5" customHeight="1" x14ac:dyDescent="0.3">
      <c r="A16319"/>
      <c r="B16319"/>
      <c r="C16319"/>
      <c r="D16319"/>
      <c r="E16319"/>
      <c r="F16319"/>
      <c r="G16319"/>
      <c r="H16319"/>
      <c r="I16319"/>
      <c r="J16319"/>
      <c r="K16319"/>
      <c r="L16319"/>
      <c r="M16319" s="33"/>
      <c r="N16319"/>
      <c r="P16319" s="7"/>
      <c r="Q16319" s="7"/>
      <c r="R16319" s="7"/>
      <c r="S16319" s="8"/>
      <c r="T16319" s="8"/>
      <c r="U16319" s="7"/>
      <c r="V16319" s="7"/>
      <c r="W16319" s="7"/>
      <c r="X16319" s="7"/>
      <c r="Y16319"/>
      <c r="Z16319"/>
      <c r="AA16319" s="7"/>
      <c r="AB16319" s="7"/>
      <c r="AC16319" s="7"/>
      <c r="AD16319"/>
    </row>
    <row r="16320" spans="1:30" s="19" customFormat="1" ht="16.5" customHeight="1" x14ac:dyDescent="0.3">
      <c r="A16320"/>
      <c r="B16320"/>
      <c r="C16320"/>
      <c r="D16320"/>
      <c r="E16320"/>
      <c r="F16320"/>
      <c r="G16320"/>
      <c r="H16320"/>
      <c r="I16320"/>
      <c r="J16320"/>
      <c r="K16320"/>
      <c r="L16320"/>
      <c r="M16320" s="33"/>
      <c r="N16320"/>
      <c r="P16320" s="7"/>
      <c r="Q16320" s="7"/>
      <c r="R16320" s="7"/>
      <c r="S16320" s="8"/>
      <c r="T16320" s="8"/>
      <c r="U16320" s="7"/>
      <c r="V16320" s="7"/>
      <c r="W16320" s="7"/>
      <c r="X16320" s="7"/>
      <c r="Y16320"/>
      <c r="Z16320"/>
      <c r="AA16320" s="7"/>
      <c r="AB16320" s="7"/>
      <c r="AC16320" s="7"/>
      <c r="AD16320"/>
    </row>
    <row r="16321" spans="1:30" s="19" customFormat="1" ht="16.5" customHeight="1" x14ac:dyDescent="0.3">
      <c r="A16321"/>
      <c r="B16321"/>
      <c r="C16321"/>
      <c r="D16321"/>
      <c r="E16321"/>
      <c r="F16321"/>
      <c r="G16321"/>
      <c r="H16321"/>
      <c r="I16321"/>
      <c r="J16321"/>
      <c r="K16321"/>
      <c r="L16321"/>
      <c r="M16321" s="33"/>
      <c r="N16321"/>
      <c r="P16321" s="7"/>
      <c r="Q16321" s="7"/>
      <c r="R16321" s="7"/>
      <c r="S16321" s="8"/>
      <c r="T16321" s="8"/>
      <c r="U16321" s="7"/>
      <c r="V16321" s="7"/>
      <c r="W16321" s="7"/>
      <c r="X16321" s="7"/>
      <c r="Y16321"/>
      <c r="Z16321"/>
      <c r="AA16321" s="7"/>
      <c r="AB16321" s="7"/>
      <c r="AC16321" s="7"/>
      <c r="AD16321"/>
    </row>
    <row r="16322" spans="1:30" s="19" customFormat="1" ht="16.5" customHeight="1" x14ac:dyDescent="0.3">
      <c r="A16322"/>
      <c r="B16322"/>
      <c r="C16322"/>
      <c r="D16322"/>
      <c r="E16322"/>
      <c r="F16322"/>
      <c r="G16322"/>
      <c r="H16322"/>
      <c r="I16322"/>
      <c r="J16322"/>
      <c r="K16322"/>
      <c r="L16322"/>
      <c r="M16322" s="33"/>
      <c r="N16322"/>
      <c r="P16322" s="7"/>
      <c r="Q16322" s="7"/>
      <c r="R16322" s="7"/>
      <c r="S16322" s="8"/>
      <c r="T16322" s="8"/>
      <c r="U16322" s="7"/>
      <c r="V16322" s="7"/>
      <c r="W16322" s="7"/>
      <c r="X16322" s="7"/>
      <c r="Y16322"/>
      <c r="Z16322"/>
      <c r="AA16322" s="7"/>
      <c r="AB16322" s="7"/>
      <c r="AC16322" s="7"/>
      <c r="AD16322"/>
    </row>
    <row r="16323" spans="1:30" s="19" customFormat="1" ht="16.5" customHeight="1" x14ac:dyDescent="0.3">
      <c r="A16323"/>
      <c r="B16323"/>
      <c r="C16323"/>
      <c r="D16323"/>
      <c r="E16323"/>
      <c r="F16323"/>
      <c r="G16323"/>
      <c r="H16323"/>
      <c r="I16323"/>
      <c r="J16323"/>
      <c r="K16323"/>
      <c r="L16323"/>
      <c r="M16323" s="33"/>
      <c r="N16323"/>
      <c r="P16323" s="7"/>
      <c r="Q16323" s="7"/>
      <c r="R16323" s="7"/>
      <c r="S16323" s="8"/>
      <c r="T16323" s="8"/>
      <c r="U16323" s="7"/>
      <c r="V16323" s="7"/>
      <c r="W16323" s="7"/>
      <c r="X16323" s="7"/>
      <c r="Y16323"/>
      <c r="Z16323"/>
      <c r="AA16323" s="7"/>
      <c r="AB16323" s="7"/>
      <c r="AC16323" s="7"/>
      <c r="AD16323"/>
    </row>
    <row r="16324" spans="1:30" s="19" customFormat="1" ht="16.5" customHeight="1" x14ac:dyDescent="0.3">
      <c r="A16324"/>
      <c r="B16324"/>
      <c r="C16324"/>
      <c r="D16324"/>
      <c r="E16324"/>
      <c r="F16324"/>
      <c r="G16324"/>
      <c r="H16324"/>
      <c r="I16324"/>
      <c r="J16324"/>
      <c r="K16324"/>
      <c r="L16324"/>
      <c r="M16324" s="33"/>
      <c r="N16324"/>
      <c r="P16324" s="7"/>
      <c r="Q16324" s="7"/>
      <c r="R16324" s="7"/>
      <c r="S16324" s="8"/>
      <c r="T16324" s="8"/>
      <c r="U16324" s="7"/>
      <c r="V16324" s="7"/>
      <c r="W16324" s="7"/>
      <c r="X16324" s="7"/>
      <c r="Y16324"/>
      <c r="Z16324"/>
      <c r="AA16324" s="7"/>
      <c r="AB16324" s="7"/>
      <c r="AC16324" s="7"/>
      <c r="AD16324"/>
    </row>
    <row r="16325" spans="1:30" s="19" customFormat="1" ht="16.5" customHeight="1" x14ac:dyDescent="0.3">
      <c r="A16325"/>
      <c r="B16325"/>
      <c r="C16325"/>
      <c r="D16325"/>
      <c r="E16325"/>
      <c r="F16325"/>
      <c r="G16325"/>
      <c r="H16325"/>
      <c r="I16325"/>
      <c r="J16325"/>
      <c r="K16325"/>
      <c r="L16325"/>
      <c r="M16325" s="33"/>
      <c r="N16325"/>
      <c r="P16325" s="7"/>
      <c r="Q16325" s="7"/>
      <c r="R16325" s="7"/>
      <c r="S16325" s="8"/>
      <c r="T16325" s="8"/>
      <c r="U16325" s="7"/>
      <c r="V16325" s="7"/>
      <c r="W16325" s="7"/>
      <c r="X16325" s="7"/>
      <c r="Y16325"/>
      <c r="Z16325"/>
      <c r="AA16325" s="7"/>
      <c r="AB16325" s="7"/>
      <c r="AC16325" s="7"/>
      <c r="AD16325"/>
    </row>
    <row r="16326" spans="1:30" s="19" customFormat="1" ht="16.5" customHeight="1" x14ac:dyDescent="0.3">
      <c r="A16326"/>
      <c r="B16326"/>
      <c r="C16326"/>
      <c r="D16326"/>
      <c r="E16326"/>
      <c r="F16326"/>
      <c r="G16326"/>
      <c r="H16326"/>
      <c r="I16326"/>
      <c r="J16326"/>
      <c r="K16326"/>
      <c r="L16326"/>
      <c r="M16326" s="33"/>
      <c r="N16326"/>
      <c r="P16326" s="7"/>
      <c r="Q16326" s="7"/>
      <c r="R16326" s="7"/>
      <c r="S16326" s="8"/>
      <c r="T16326" s="8"/>
      <c r="U16326" s="7"/>
      <c r="V16326" s="7"/>
      <c r="W16326" s="7"/>
      <c r="X16326" s="7"/>
      <c r="Y16326"/>
      <c r="Z16326"/>
      <c r="AA16326" s="7"/>
      <c r="AB16326" s="7"/>
      <c r="AC16326" s="7"/>
      <c r="AD16326"/>
    </row>
    <row r="16327" spans="1:30" s="19" customFormat="1" ht="16.5" customHeight="1" x14ac:dyDescent="0.3">
      <c r="A16327"/>
      <c r="B16327"/>
      <c r="C16327"/>
      <c r="D16327"/>
      <c r="E16327"/>
      <c r="F16327"/>
      <c r="G16327"/>
      <c r="H16327"/>
      <c r="I16327"/>
      <c r="J16327"/>
      <c r="K16327"/>
      <c r="L16327"/>
      <c r="M16327" s="33"/>
      <c r="N16327"/>
      <c r="P16327" s="7"/>
      <c r="Q16327" s="7"/>
      <c r="R16327" s="7"/>
      <c r="S16327" s="8"/>
      <c r="T16327" s="8"/>
      <c r="U16327" s="7"/>
      <c r="V16327" s="7"/>
      <c r="W16327" s="7"/>
      <c r="X16327" s="7"/>
      <c r="Y16327"/>
      <c r="Z16327"/>
      <c r="AA16327" s="7"/>
      <c r="AB16327" s="7"/>
      <c r="AC16327" s="7"/>
      <c r="AD16327"/>
    </row>
    <row r="16328" spans="1:30" s="19" customFormat="1" ht="16.5" customHeight="1" x14ac:dyDescent="0.3">
      <c r="A16328"/>
      <c r="B16328"/>
      <c r="C16328"/>
      <c r="D16328"/>
      <c r="E16328"/>
      <c r="F16328"/>
      <c r="G16328"/>
      <c r="H16328"/>
      <c r="I16328"/>
      <c r="J16328"/>
      <c r="K16328"/>
      <c r="L16328"/>
      <c r="M16328" s="33"/>
      <c r="N16328"/>
      <c r="P16328" s="7"/>
      <c r="Q16328" s="7"/>
      <c r="R16328" s="7"/>
      <c r="S16328" s="8"/>
      <c r="T16328" s="8"/>
      <c r="U16328" s="7"/>
      <c r="V16328" s="7"/>
      <c r="W16328" s="7"/>
      <c r="X16328" s="7"/>
      <c r="Y16328"/>
      <c r="Z16328"/>
      <c r="AA16328" s="7"/>
      <c r="AB16328" s="7"/>
      <c r="AC16328" s="7"/>
      <c r="AD16328"/>
    </row>
    <row r="16329" spans="1:30" s="19" customFormat="1" ht="16.5" customHeight="1" x14ac:dyDescent="0.3">
      <c r="A16329"/>
      <c r="B16329"/>
      <c r="C16329"/>
      <c r="D16329"/>
      <c r="E16329"/>
      <c r="F16329"/>
      <c r="G16329"/>
      <c r="H16329"/>
      <c r="I16329"/>
      <c r="J16329"/>
      <c r="K16329"/>
      <c r="L16329"/>
      <c r="M16329" s="33"/>
      <c r="N16329"/>
      <c r="P16329" s="7"/>
      <c r="Q16329" s="7"/>
      <c r="R16329" s="7"/>
      <c r="S16329" s="8"/>
      <c r="T16329" s="8"/>
      <c r="U16329" s="7"/>
      <c r="V16329" s="7"/>
      <c r="W16329" s="7"/>
      <c r="X16329" s="7"/>
      <c r="Y16329"/>
      <c r="Z16329"/>
      <c r="AA16329" s="7"/>
      <c r="AB16329" s="7"/>
      <c r="AC16329" s="7"/>
      <c r="AD16329"/>
    </row>
    <row r="16330" spans="1:30" s="19" customFormat="1" ht="16.5" customHeight="1" x14ac:dyDescent="0.3">
      <c r="A16330"/>
      <c r="B16330"/>
      <c r="C16330"/>
      <c r="D16330"/>
      <c r="E16330"/>
      <c r="F16330"/>
      <c r="G16330"/>
      <c r="H16330"/>
      <c r="I16330"/>
      <c r="J16330"/>
      <c r="K16330"/>
      <c r="L16330"/>
      <c r="M16330" s="33"/>
      <c r="N16330"/>
      <c r="P16330" s="7"/>
      <c r="Q16330" s="7"/>
      <c r="R16330" s="7"/>
      <c r="S16330" s="8"/>
      <c r="T16330" s="8"/>
      <c r="U16330" s="7"/>
      <c r="V16330" s="7"/>
      <c r="W16330" s="7"/>
      <c r="X16330" s="7"/>
      <c r="Y16330"/>
      <c r="Z16330"/>
      <c r="AA16330" s="7"/>
      <c r="AB16330" s="7"/>
      <c r="AC16330" s="7"/>
      <c r="AD16330"/>
    </row>
    <row r="16331" spans="1:30" s="19" customFormat="1" ht="16.5" customHeight="1" x14ac:dyDescent="0.3">
      <c r="A16331"/>
      <c r="B16331"/>
      <c r="C16331"/>
      <c r="D16331"/>
      <c r="E16331"/>
      <c r="F16331"/>
      <c r="G16331"/>
      <c r="H16331"/>
      <c r="I16331"/>
      <c r="J16331"/>
      <c r="K16331"/>
      <c r="L16331"/>
      <c r="M16331" s="33"/>
      <c r="N16331"/>
      <c r="P16331" s="7"/>
      <c r="Q16331" s="7"/>
      <c r="R16331" s="7"/>
      <c r="S16331" s="8"/>
      <c r="T16331" s="8"/>
      <c r="U16331" s="7"/>
      <c r="V16331" s="7"/>
      <c r="W16331" s="7"/>
      <c r="X16331" s="7"/>
      <c r="Y16331"/>
      <c r="Z16331"/>
      <c r="AA16331" s="7"/>
      <c r="AB16331" s="7"/>
      <c r="AC16331" s="7"/>
      <c r="AD16331"/>
    </row>
    <row r="16332" spans="1:30" s="19" customFormat="1" ht="16.5" customHeight="1" x14ac:dyDescent="0.3">
      <c r="A16332"/>
      <c r="B16332"/>
      <c r="C16332"/>
      <c r="D16332"/>
      <c r="E16332"/>
      <c r="F16332"/>
      <c r="G16332"/>
      <c r="H16332"/>
      <c r="I16332"/>
      <c r="J16332"/>
      <c r="K16332"/>
      <c r="L16332"/>
      <c r="M16332" s="33"/>
      <c r="N16332"/>
      <c r="P16332" s="7"/>
      <c r="Q16332" s="7"/>
      <c r="R16332" s="7"/>
      <c r="S16332" s="8"/>
      <c r="T16332" s="8"/>
      <c r="U16332" s="7"/>
      <c r="V16332" s="7"/>
      <c r="W16332" s="7"/>
      <c r="X16332" s="7"/>
      <c r="Y16332"/>
      <c r="Z16332"/>
      <c r="AA16332" s="7"/>
      <c r="AB16332" s="7"/>
      <c r="AC16332" s="7"/>
      <c r="AD16332"/>
    </row>
    <row r="16333" spans="1:30" s="19" customFormat="1" ht="16.5" customHeight="1" x14ac:dyDescent="0.3">
      <c r="A16333"/>
      <c r="B16333"/>
      <c r="C16333"/>
      <c r="D16333"/>
      <c r="E16333"/>
      <c r="F16333"/>
      <c r="G16333"/>
      <c r="H16333"/>
      <c r="I16333"/>
      <c r="J16333"/>
      <c r="K16333"/>
      <c r="L16333"/>
      <c r="M16333" s="33"/>
      <c r="N16333"/>
      <c r="P16333" s="7"/>
      <c r="Q16333" s="7"/>
      <c r="R16333" s="7"/>
      <c r="S16333" s="8"/>
      <c r="T16333" s="8"/>
      <c r="U16333" s="7"/>
      <c r="V16333" s="7"/>
      <c r="W16333" s="7"/>
      <c r="X16333" s="7"/>
      <c r="Y16333"/>
      <c r="Z16333"/>
      <c r="AA16333" s="7"/>
      <c r="AB16333" s="7"/>
      <c r="AC16333" s="7"/>
      <c r="AD16333"/>
    </row>
    <row r="16334" spans="1:30" s="19" customFormat="1" ht="16.5" customHeight="1" x14ac:dyDescent="0.3">
      <c r="A16334"/>
      <c r="B16334"/>
      <c r="C16334"/>
      <c r="D16334"/>
      <c r="E16334"/>
      <c r="F16334"/>
      <c r="G16334"/>
      <c r="H16334"/>
      <c r="I16334"/>
      <c r="J16334"/>
      <c r="K16334"/>
      <c r="L16334"/>
      <c r="M16334" s="33"/>
      <c r="N16334"/>
      <c r="P16334" s="7"/>
      <c r="Q16334" s="7"/>
      <c r="R16334" s="7"/>
      <c r="S16334" s="8"/>
      <c r="T16334" s="8"/>
      <c r="U16334" s="7"/>
      <c r="V16334" s="7"/>
      <c r="W16334" s="7"/>
      <c r="X16334" s="7"/>
      <c r="Y16334"/>
      <c r="Z16334"/>
      <c r="AA16334" s="7"/>
      <c r="AB16334" s="7"/>
      <c r="AC16334" s="7"/>
      <c r="AD16334"/>
    </row>
    <row r="16335" spans="1:30" s="19" customFormat="1" ht="16.5" customHeight="1" x14ac:dyDescent="0.3">
      <c r="A16335"/>
      <c r="B16335"/>
      <c r="C16335"/>
      <c r="D16335"/>
      <c r="E16335"/>
      <c r="F16335"/>
      <c r="G16335"/>
      <c r="H16335"/>
      <c r="I16335"/>
      <c r="J16335"/>
      <c r="K16335"/>
      <c r="L16335"/>
      <c r="M16335" s="33"/>
      <c r="N16335"/>
      <c r="P16335" s="7"/>
      <c r="Q16335" s="7"/>
      <c r="R16335" s="7"/>
      <c r="S16335" s="8"/>
      <c r="T16335" s="8"/>
      <c r="U16335" s="7"/>
      <c r="V16335" s="7"/>
      <c r="W16335" s="7"/>
      <c r="X16335" s="7"/>
      <c r="Y16335"/>
      <c r="Z16335"/>
      <c r="AA16335" s="7"/>
      <c r="AB16335" s="7"/>
      <c r="AC16335" s="7"/>
      <c r="AD16335"/>
    </row>
    <row r="16336" spans="1:30" s="19" customFormat="1" ht="16.5" customHeight="1" x14ac:dyDescent="0.3">
      <c r="A16336"/>
      <c r="B16336"/>
      <c r="C16336"/>
      <c r="D16336"/>
      <c r="E16336"/>
      <c r="F16336"/>
      <c r="G16336"/>
      <c r="H16336"/>
      <c r="I16336"/>
      <c r="J16336"/>
      <c r="K16336"/>
      <c r="L16336"/>
      <c r="M16336" s="33"/>
      <c r="N16336"/>
      <c r="P16336" s="7"/>
      <c r="Q16336" s="7"/>
      <c r="R16336" s="7"/>
      <c r="S16336" s="8"/>
      <c r="T16336" s="8"/>
      <c r="U16336" s="7"/>
      <c r="V16336" s="7"/>
      <c r="W16336" s="7"/>
      <c r="X16336" s="7"/>
      <c r="Y16336"/>
      <c r="Z16336"/>
      <c r="AA16336" s="7"/>
      <c r="AB16336" s="7"/>
      <c r="AC16336" s="7"/>
      <c r="AD16336"/>
    </row>
    <row r="16337" spans="1:30" s="19" customFormat="1" ht="16.5" customHeight="1" x14ac:dyDescent="0.3">
      <c r="A16337"/>
      <c r="B16337"/>
      <c r="C16337"/>
      <c r="D16337"/>
      <c r="E16337"/>
      <c r="F16337"/>
      <c r="G16337"/>
      <c r="H16337"/>
      <c r="I16337"/>
      <c r="J16337"/>
      <c r="K16337"/>
      <c r="L16337"/>
      <c r="M16337" s="33"/>
      <c r="N16337"/>
      <c r="P16337" s="7"/>
      <c r="Q16337" s="7"/>
      <c r="R16337" s="7"/>
      <c r="S16337" s="8"/>
      <c r="T16337" s="8"/>
      <c r="U16337" s="7"/>
      <c r="V16337" s="7"/>
      <c r="W16337" s="7"/>
      <c r="X16337" s="7"/>
      <c r="Y16337"/>
      <c r="Z16337"/>
      <c r="AA16337" s="7"/>
      <c r="AB16337" s="7"/>
      <c r="AC16337" s="7"/>
      <c r="AD16337"/>
    </row>
    <row r="16338" spans="1:30" s="19" customFormat="1" ht="16.5" customHeight="1" x14ac:dyDescent="0.3">
      <c r="A16338"/>
      <c r="B16338"/>
      <c r="C16338"/>
      <c r="D16338"/>
      <c r="E16338"/>
      <c r="F16338"/>
      <c r="G16338"/>
      <c r="H16338"/>
      <c r="I16338"/>
      <c r="J16338"/>
      <c r="K16338"/>
      <c r="L16338"/>
      <c r="M16338" s="33"/>
      <c r="N16338"/>
      <c r="P16338" s="7"/>
      <c r="Q16338" s="7"/>
      <c r="R16338" s="7"/>
      <c r="S16338" s="8"/>
      <c r="T16338" s="8"/>
      <c r="U16338" s="7"/>
      <c r="V16338" s="7"/>
      <c r="W16338" s="7"/>
      <c r="X16338" s="7"/>
      <c r="Y16338"/>
      <c r="Z16338"/>
      <c r="AA16338" s="7"/>
      <c r="AB16338" s="7"/>
      <c r="AC16338" s="7"/>
      <c r="AD16338"/>
    </row>
    <row r="16339" spans="1:30" s="19" customFormat="1" ht="16.5" customHeight="1" x14ac:dyDescent="0.3">
      <c r="A16339"/>
      <c r="B16339"/>
      <c r="C16339"/>
      <c r="D16339"/>
      <c r="E16339"/>
      <c r="F16339"/>
      <c r="G16339"/>
      <c r="H16339"/>
      <c r="I16339"/>
      <c r="J16339"/>
      <c r="K16339"/>
      <c r="L16339"/>
      <c r="M16339" s="33"/>
      <c r="N16339"/>
      <c r="P16339" s="7"/>
      <c r="Q16339" s="7"/>
      <c r="R16339" s="7"/>
      <c r="S16339" s="8"/>
      <c r="T16339" s="8"/>
      <c r="U16339" s="7"/>
      <c r="V16339" s="7"/>
      <c r="W16339" s="7"/>
      <c r="X16339" s="7"/>
      <c r="Y16339"/>
      <c r="Z16339"/>
      <c r="AA16339" s="7"/>
      <c r="AB16339" s="7"/>
      <c r="AC16339" s="7"/>
      <c r="AD16339"/>
    </row>
    <row r="16340" spans="1:30" s="19" customFormat="1" ht="16.5" customHeight="1" x14ac:dyDescent="0.3">
      <c r="A16340"/>
      <c r="B16340"/>
      <c r="C16340"/>
      <c r="D16340"/>
      <c r="E16340"/>
      <c r="F16340"/>
      <c r="G16340"/>
      <c r="H16340"/>
      <c r="I16340"/>
      <c r="J16340"/>
      <c r="K16340"/>
      <c r="L16340"/>
      <c r="M16340" s="33"/>
      <c r="N16340"/>
      <c r="P16340" s="7"/>
      <c r="Q16340" s="7"/>
      <c r="R16340" s="7"/>
      <c r="S16340" s="8"/>
      <c r="T16340" s="8"/>
      <c r="U16340" s="7"/>
      <c r="V16340" s="7"/>
      <c r="W16340" s="7"/>
      <c r="X16340" s="7"/>
      <c r="Y16340"/>
      <c r="Z16340"/>
      <c r="AA16340" s="7"/>
      <c r="AB16340" s="7"/>
      <c r="AC16340" s="7"/>
      <c r="AD16340"/>
    </row>
    <row r="16341" spans="1:30" s="19" customFormat="1" ht="16.5" customHeight="1" x14ac:dyDescent="0.3">
      <c r="A16341"/>
      <c r="B16341"/>
      <c r="C16341"/>
      <c r="D16341"/>
      <c r="E16341"/>
      <c r="F16341"/>
      <c r="G16341"/>
      <c r="H16341"/>
      <c r="I16341"/>
      <c r="J16341"/>
      <c r="K16341"/>
      <c r="L16341"/>
      <c r="M16341" s="33"/>
      <c r="N16341"/>
      <c r="P16341" s="7"/>
      <c r="Q16341" s="7"/>
      <c r="R16341" s="7"/>
      <c r="S16341" s="8"/>
      <c r="T16341" s="8"/>
      <c r="U16341" s="7"/>
      <c r="V16341" s="7"/>
      <c r="W16341" s="7"/>
      <c r="X16341" s="7"/>
      <c r="Y16341"/>
      <c r="Z16341"/>
      <c r="AA16341" s="7"/>
      <c r="AB16341" s="7"/>
      <c r="AC16341" s="7"/>
      <c r="AD16341"/>
    </row>
    <row r="16342" spans="1:30" s="19" customFormat="1" ht="16.5" customHeight="1" x14ac:dyDescent="0.3">
      <c r="A16342"/>
      <c r="B16342"/>
      <c r="C16342"/>
      <c r="D16342"/>
      <c r="E16342"/>
      <c r="F16342"/>
      <c r="G16342"/>
      <c r="H16342"/>
      <c r="I16342"/>
      <c r="J16342"/>
      <c r="K16342"/>
      <c r="L16342"/>
      <c r="M16342" s="33"/>
      <c r="N16342"/>
      <c r="P16342" s="7"/>
      <c r="Q16342" s="7"/>
      <c r="R16342" s="7"/>
      <c r="S16342" s="8"/>
      <c r="T16342" s="8"/>
      <c r="U16342" s="7"/>
      <c r="V16342" s="7"/>
      <c r="W16342" s="7"/>
      <c r="X16342" s="7"/>
      <c r="Y16342"/>
      <c r="Z16342"/>
      <c r="AA16342" s="7"/>
      <c r="AB16342" s="7"/>
      <c r="AC16342" s="7"/>
      <c r="AD16342"/>
    </row>
    <row r="16343" spans="1:30" s="19" customFormat="1" ht="16.5" customHeight="1" x14ac:dyDescent="0.3">
      <c r="A16343"/>
      <c r="B16343"/>
      <c r="C16343"/>
      <c r="D16343"/>
      <c r="E16343"/>
      <c r="F16343"/>
      <c r="G16343"/>
      <c r="H16343"/>
      <c r="I16343"/>
      <c r="J16343"/>
      <c r="K16343"/>
      <c r="L16343"/>
      <c r="M16343" s="33"/>
      <c r="N16343"/>
      <c r="P16343" s="7"/>
      <c r="Q16343" s="7"/>
      <c r="R16343" s="7"/>
      <c r="S16343" s="8"/>
      <c r="T16343" s="8"/>
      <c r="U16343" s="7"/>
      <c r="V16343" s="7"/>
      <c r="W16343" s="7"/>
      <c r="X16343" s="7"/>
      <c r="Y16343"/>
      <c r="Z16343"/>
      <c r="AA16343" s="7"/>
      <c r="AB16343" s="7"/>
      <c r="AC16343" s="7"/>
      <c r="AD16343"/>
    </row>
    <row r="16344" spans="1:30" s="19" customFormat="1" ht="16.5" customHeight="1" x14ac:dyDescent="0.3">
      <c r="A16344"/>
      <c r="B16344"/>
      <c r="C16344"/>
      <c r="D16344"/>
      <c r="E16344"/>
      <c r="F16344"/>
      <c r="G16344"/>
      <c r="H16344"/>
      <c r="I16344"/>
      <c r="J16344"/>
      <c r="K16344"/>
      <c r="L16344"/>
      <c r="M16344" s="33"/>
      <c r="N16344"/>
      <c r="P16344" s="7"/>
      <c r="Q16344" s="7"/>
      <c r="R16344" s="7"/>
      <c r="S16344" s="8"/>
      <c r="T16344" s="8"/>
      <c r="U16344" s="7"/>
      <c r="V16344" s="7"/>
      <c r="W16344" s="7"/>
      <c r="X16344" s="7"/>
      <c r="Y16344"/>
      <c r="Z16344"/>
      <c r="AA16344" s="7"/>
      <c r="AB16344" s="7"/>
      <c r="AC16344" s="7"/>
      <c r="AD16344"/>
    </row>
    <row r="16345" spans="1:30" s="19" customFormat="1" ht="16.5" customHeight="1" x14ac:dyDescent="0.3">
      <c r="A16345"/>
      <c r="B16345"/>
      <c r="C16345"/>
      <c r="D16345"/>
      <c r="E16345"/>
      <c r="F16345"/>
      <c r="G16345"/>
      <c r="H16345"/>
      <c r="I16345"/>
      <c r="J16345"/>
      <c r="K16345"/>
      <c r="L16345"/>
      <c r="M16345" s="33"/>
      <c r="N16345"/>
      <c r="P16345" s="7"/>
      <c r="Q16345" s="7"/>
      <c r="R16345" s="7"/>
      <c r="S16345" s="8"/>
      <c r="T16345" s="8"/>
      <c r="U16345" s="7"/>
      <c r="V16345" s="7"/>
      <c r="W16345" s="7"/>
      <c r="X16345" s="7"/>
      <c r="Y16345"/>
      <c r="Z16345"/>
      <c r="AA16345" s="7"/>
      <c r="AB16345" s="7"/>
      <c r="AC16345" s="7"/>
      <c r="AD16345"/>
    </row>
    <row r="16346" spans="1:30" s="19" customFormat="1" ht="16.5" customHeight="1" x14ac:dyDescent="0.3">
      <c r="A16346"/>
      <c r="B16346"/>
      <c r="C16346"/>
      <c r="D16346"/>
      <c r="E16346"/>
      <c r="F16346"/>
      <c r="G16346"/>
      <c r="H16346"/>
      <c r="I16346"/>
      <c r="J16346"/>
      <c r="K16346"/>
      <c r="L16346"/>
      <c r="M16346" s="33"/>
      <c r="N16346"/>
      <c r="P16346" s="7"/>
      <c r="Q16346" s="7"/>
      <c r="R16346" s="7"/>
      <c r="S16346" s="8"/>
      <c r="T16346" s="8"/>
      <c r="U16346" s="7"/>
      <c r="V16346" s="7"/>
      <c r="W16346" s="7"/>
      <c r="X16346" s="7"/>
      <c r="Y16346"/>
      <c r="Z16346"/>
      <c r="AA16346" s="7"/>
      <c r="AB16346" s="7"/>
      <c r="AC16346" s="7"/>
      <c r="AD16346"/>
    </row>
    <row r="16347" spans="1:30" s="19" customFormat="1" ht="16.5" customHeight="1" x14ac:dyDescent="0.3">
      <c r="A16347"/>
      <c r="B16347"/>
      <c r="C16347"/>
      <c r="D16347"/>
      <c r="E16347"/>
      <c r="F16347"/>
      <c r="G16347"/>
      <c r="H16347"/>
      <c r="I16347"/>
      <c r="J16347"/>
      <c r="K16347"/>
      <c r="L16347"/>
      <c r="M16347" s="33"/>
      <c r="N16347"/>
      <c r="P16347" s="7"/>
      <c r="Q16347" s="7"/>
      <c r="R16347" s="7"/>
      <c r="S16347" s="8"/>
      <c r="T16347" s="8"/>
      <c r="U16347" s="7"/>
      <c r="V16347" s="7"/>
      <c r="W16347" s="7"/>
      <c r="X16347" s="7"/>
      <c r="Y16347"/>
      <c r="Z16347"/>
      <c r="AA16347" s="7"/>
      <c r="AB16347" s="7"/>
      <c r="AC16347" s="7"/>
      <c r="AD16347"/>
    </row>
    <row r="16348" spans="1:30" s="19" customFormat="1" ht="16.5" customHeight="1" x14ac:dyDescent="0.3">
      <c r="A16348"/>
      <c r="B16348"/>
      <c r="C16348"/>
      <c r="D16348"/>
      <c r="E16348"/>
      <c r="F16348"/>
      <c r="G16348"/>
      <c r="H16348"/>
      <c r="I16348"/>
      <c r="J16348"/>
      <c r="K16348"/>
      <c r="L16348"/>
      <c r="M16348" s="33"/>
      <c r="N16348"/>
      <c r="P16348" s="7"/>
      <c r="Q16348" s="7"/>
      <c r="R16348" s="7"/>
      <c r="S16348" s="8"/>
      <c r="T16348" s="8"/>
      <c r="U16348" s="7"/>
      <c r="V16348" s="7"/>
      <c r="W16348" s="7"/>
      <c r="X16348" s="7"/>
      <c r="Y16348"/>
      <c r="Z16348"/>
      <c r="AA16348" s="7"/>
      <c r="AB16348" s="7"/>
      <c r="AC16348" s="7"/>
      <c r="AD16348"/>
    </row>
    <row r="16349" spans="1:30" s="19" customFormat="1" ht="16.5" customHeight="1" x14ac:dyDescent="0.3">
      <c r="A16349"/>
      <c r="B16349"/>
      <c r="C16349"/>
      <c r="D16349"/>
      <c r="E16349"/>
      <c r="F16349"/>
      <c r="G16349"/>
      <c r="H16349"/>
      <c r="I16349"/>
      <c r="J16349"/>
      <c r="K16349"/>
      <c r="L16349"/>
      <c r="M16349" s="33"/>
      <c r="N16349"/>
      <c r="P16349" s="7"/>
      <c r="Q16349" s="7"/>
      <c r="R16349" s="7"/>
      <c r="S16349" s="8"/>
      <c r="T16349" s="8"/>
      <c r="U16349" s="7"/>
      <c r="V16349" s="7"/>
      <c r="W16349" s="7"/>
      <c r="X16349" s="7"/>
      <c r="Y16349"/>
      <c r="Z16349"/>
      <c r="AA16349" s="7"/>
      <c r="AB16349" s="7"/>
      <c r="AC16349" s="7"/>
      <c r="AD16349"/>
    </row>
    <row r="16350" spans="1:30" s="19" customFormat="1" ht="16.5" customHeight="1" x14ac:dyDescent="0.3">
      <c r="A16350"/>
      <c r="B16350"/>
      <c r="C16350"/>
      <c r="D16350"/>
      <c r="E16350"/>
      <c r="F16350"/>
      <c r="G16350"/>
      <c r="H16350"/>
      <c r="I16350"/>
      <c r="J16350"/>
      <c r="K16350"/>
      <c r="L16350"/>
      <c r="M16350" s="33"/>
      <c r="N16350"/>
      <c r="P16350" s="7"/>
      <c r="Q16350" s="7"/>
      <c r="R16350" s="7"/>
      <c r="S16350" s="8"/>
      <c r="T16350" s="8"/>
      <c r="U16350" s="7"/>
      <c r="V16350" s="7"/>
      <c r="W16350" s="7"/>
      <c r="X16350" s="7"/>
      <c r="Y16350"/>
      <c r="Z16350"/>
      <c r="AA16350" s="7"/>
      <c r="AB16350" s="7"/>
      <c r="AC16350" s="7"/>
      <c r="AD16350"/>
    </row>
    <row r="16351" spans="1:30" s="19" customFormat="1" ht="16.5" customHeight="1" x14ac:dyDescent="0.3">
      <c r="A16351"/>
      <c r="B16351"/>
      <c r="C16351"/>
      <c r="D16351"/>
      <c r="E16351"/>
      <c r="F16351"/>
      <c r="G16351"/>
      <c r="H16351"/>
      <c r="I16351"/>
      <c r="J16351"/>
      <c r="K16351"/>
      <c r="L16351"/>
      <c r="M16351" s="33"/>
      <c r="N16351"/>
      <c r="P16351" s="7"/>
      <c r="Q16351" s="7"/>
      <c r="R16351" s="7"/>
      <c r="S16351" s="8"/>
      <c r="T16351" s="8"/>
      <c r="U16351" s="7"/>
      <c r="V16351" s="7"/>
      <c r="W16351" s="7"/>
      <c r="X16351" s="7"/>
      <c r="Y16351"/>
      <c r="Z16351"/>
      <c r="AA16351" s="7"/>
      <c r="AB16351" s="7"/>
      <c r="AC16351" s="7"/>
      <c r="AD16351"/>
    </row>
    <row r="16352" spans="1:30" s="19" customFormat="1" ht="16.5" customHeight="1" x14ac:dyDescent="0.3">
      <c r="A16352"/>
      <c r="B16352"/>
      <c r="C16352"/>
      <c r="D16352"/>
      <c r="E16352"/>
      <c r="F16352"/>
      <c r="G16352"/>
      <c r="H16352"/>
      <c r="I16352"/>
      <c r="J16352"/>
      <c r="K16352"/>
      <c r="L16352"/>
      <c r="M16352" s="33"/>
      <c r="N16352"/>
      <c r="P16352" s="7"/>
      <c r="Q16352" s="7"/>
      <c r="R16352" s="7"/>
      <c r="S16352" s="8"/>
      <c r="T16352" s="8"/>
      <c r="U16352" s="7"/>
      <c r="V16352" s="7"/>
      <c r="W16352" s="7"/>
      <c r="X16352" s="7"/>
      <c r="Y16352"/>
      <c r="Z16352"/>
      <c r="AA16352" s="7"/>
      <c r="AB16352" s="7"/>
      <c r="AC16352" s="7"/>
      <c r="AD16352"/>
    </row>
    <row r="16353" spans="1:30" s="19" customFormat="1" ht="16.5" customHeight="1" x14ac:dyDescent="0.3">
      <c r="A16353"/>
      <c r="B16353"/>
      <c r="C16353"/>
      <c r="D16353"/>
      <c r="E16353"/>
      <c r="F16353"/>
      <c r="G16353"/>
      <c r="H16353"/>
      <c r="I16353"/>
      <c r="J16353"/>
      <c r="K16353"/>
      <c r="L16353"/>
      <c r="M16353" s="33"/>
      <c r="N16353"/>
      <c r="P16353" s="7"/>
      <c r="Q16353" s="7"/>
      <c r="R16353" s="7"/>
      <c r="S16353" s="8"/>
      <c r="T16353" s="8"/>
      <c r="U16353" s="7"/>
      <c r="V16353" s="7"/>
      <c r="W16353" s="7"/>
      <c r="X16353" s="7"/>
      <c r="Y16353"/>
      <c r="Z16353"/>
      <c r="AA16353" s="7"/>
      <c r="AB16353" s="7"/>
      <c r="AC16353" s="7"/>
      <c r="AD16353"/>
    </row>
    <row r="16354" spans="1:30" s="19" customFormat="1" ht="16.5" customHeight="1" x14ac:dyDescent="0.3">
      <c r="A16354"/>
      <c r="B16354"/>
      <c r="C16354"/>
      <c r="D16354"/>
      <c r="E16354"/>
      <c r="F16354"/>
      <c r="G16354"/>
      <c r="H16354"/>
      <c r="I16354"/>
      <c r="J16354"/>
      <c r="K16354"/>
      <c r="L16354"/>
      <c r="M16354" s="33"/>
      <c r="N16354"/>
      <c r="P16354" s="7"/>
      <c r="Q16354" s="7"/>
      <c r="R16354" s="7"/>
      <c r="S16354" s="8"/>
      <c r="T16354" s="8"/>
      <c r="U16354" s="7"/>
      <c r="V16354" s="7"/>
      <c r="W16354" s="7"/>
      <c r="X16354" s="7"/>
      <c r="Y16354"/>
      <c r="Z16354"/>
      <c r="AA16354" s="7"/>
      <c r="AB16354" s="7"/>
      <c r="AC16354" s="7"/>
      <c r="AD16354"/>
    </row>
    <row r="16355" spans="1:30" s="19" customFormat="1" ht="16.5" customHeight="1" x14ac:dyDescent="0.3">
      <c r="A16355"/>
      <c r="B16355"/>
      <c r="C16355"/>
      <c r="D16355"/>
      <c r="E16355"/>
      <c r="F16355"/>
      <c r="G16355"/>
      <c r="H16355"/>
      <c r="I16355"/>
      <c r="J16355"/>
      <c r="K16355"/>
      <c r="L16355"/>
      <c r="M16355" s="33"/>
      <c r="N16355"/>
      <c r="P16355" s="7"/>
      <c r="Q16355" s="7"/>
      <c r="R16355" s="7"/>
      <c r="S16355" s="8"/>
      <c r="T16355" s="8"/>
      <c r="U16355" s="7"/>
      <c r="V16355" s="7"/>
      <c r="W16355" s="7"/>
      <c r="X16355" s="7"/>
      <c r="Y16355"/>
      <c r="Z16355"/>
      <c r="AA16355" s="7"/>
      <c r="AB16355" s="7"/>
      <c r="AC16355" s="7"/>
      <c r="AD16355"/>
    </row>
    <row r="16356" spans="1:30" s="19" customFormat="1" ht="16.5" customHeight="1" x14ac:dyDescent="0.3">
      <c r="A16356"/>
      <c r="B16356"/>
      <c r="C16356"/>
      <c r="D16356"/>
      <c r="E16356"/>
      <c r="F16356"/>
      <c r="G16356"/>
      <c r="H16356"/>
      <c r="I16356"/>
      <c r="J16356"/>
      <c r="K16356"/>
      <c r="L16356"/>
      <c r="M16356" s="33"/>
      <c r="N16356"/>
      <c r="P16356" s="7"/>
      <c r="Q16356" s="7"/>
      <c r="R16356" s="7"/>
      <c r="S16356" s="8"/>
      <c r="T16356" s="8"/>
      <c r="U16356" s="7"/>
      <c r="V16356" s="7"/>
      <c r="W16356" s="7"/>
      <c r="X16356" s="7"/>
      <c r="Y16356"/>
      <c r="Z16356"/>
      <c r="AA16356" s="7"/>
      <c r="AB16356" s="7"/>
      <c r="AC16356" s="7"/>
      <c r="AD16356"/>
    </row>
    <row r="16357" spans="1:30" s="19" customFormat="1" ht="16.5" customHeight="1" x14ac:dyDescent="0.3">
      <c r="A16357"/>
      <c r="B16357"/>
      <c r="C16357"/>
      <c r="D16357"/>
      <c r="E16357"/>
      <c r="F16357"/>
      <c r="G16357"/>
      <c r="H16357"/>
      <c r="I16357"/>
      <c r="J16357"/>
      <c r="K16357"/>
      <c r="L16357"/>
      <c r="M16357" s="33"/>
      <c r="N16357"/>
      <c r="P16357" s="7"/>
      <c r="Q16357" s="7"/>
      <c r="R16357" s="7"/>
      <c r="S16357" s="8"/>
      <c r="T16357" s="8"/>
      <c r="U16357" s="7"/>
      <c r="V16357" s="7"/>
      <c r="W16357" s="7"/>
      <c r="X16357" s="7"/>
      <c r="Y16357"/>
      <c r="Z16357"/>
      <c r="AA16357" s="7"/>
      <c r="AB16357" s="7"/>
      <c r="AC16357" s="7"/>
      <c r="AD16357"/>
    </row>
    <row r="16358" spans="1:30" s="19" customFormat="1" ht="16.5" customHeight="1" x14ac:dyDescent="0.3">
      <c r="A16358"/>
      <c r="B16358"/>
      <c r="C16358"/>
      <c r="D16358"/>
      <c r="E16358"/>
      <c r="F16358"/>
      <c r="G16358"/>
      <c r="H16358"/>
      <c r="I16358"/>
      <c r="J16358"/>
      <c r="K16358"/>
      <c r="L16358"/>
      <c r="M16358" s="33"/>
      <c r="N16358"/>
      <c r="P16358" s="7"/>
      <c r="Q16358" s="7"/>
      <c r="R16358" s="7"/>
      <c r="S16358" s="8"/>
      <c r="T16358" s="8"/>
      <c r="U16358" s="7"/>
      <c r="V16358" s="7"/>
      <c r="W16358" s="7"/>
      <c r="X16358" s="7"/>
      <c r="Y16358"/>
      <c r="Z16358"/>
      <c r="AA16358" s="7"/>
      <c r="AB16358" s="7"/>
      <c r="AC16358" s="7"/>
      <c r="AD16358"/>
    </row>
    <row r="16359" spans="1:30" s="19" customFormat="1" ht="16.5" customHeight="1" x14ac:dyDescent="0.3">
      <c r="A16359"/>
      <c r="B16359"/>
      <c r="C16359"/>
      <c r="D16359"/>
      <c r="E16359"/>
      <c r="F16359"/>
      <c r="G16359"/>
      <c r="H16359"/>
      <c r="I16359"/>
      <c r="J16359"/>
      <c r="K16359"/>
      <c r="L16359"/>
      <c r="M16359" s="33"/>
      <c r="N16359"/>
      <c r="P16359" s="7"/>
      <c r="Q16359" s="7"/>
      <c r="R16359" s="7"/>
      <c r="S16359" s="8"/>
      <c r="T16359" s="8"/>
      <c r="U16359" s="7"/>
      <c r="V16359" s="7"/>
      <c r="W16359" s="7"/>
      <c r="X16359" s="7"/>
      <c r="Y16359"/>
      <c r="Z16359"/>
      <c r="AA16359" s="7"/>
      <c r="AB16359" s="7"/>
      <c r="AC16359" s="7"/>
      <c r="AD16359"/>
    </row>
    <row r="16360" spans="1:30" s="19" customFormat="1" ht="16.5" customHeight="1" x14ac:dyDescent="0.3">
      <c r="A16360"/>
      <c r="B16360"/>
      <c r="C16360"/>
      <c r="D16360"/>
      <c r="E16360"/>
      <c r="F16360"/>
      <c r="G16360"/>
      <c r="H16360"/>
      <c r="I16360"/>
      <c r="J16360"/>
      <c r="K16360"/>
      <c r="L16360"/>
      <c r="M16360" s="33"/>
      <c r="N16360"/>
      <c r="P16360" s="7"/>
      <c r="Q16360" s="7"/>
      <c r="R16360" s="7"/>
      <c r="S16360" s="8"/>
      <c r="T16360" s="8"/>
      <c r="U16360" s="7"/>
      <c r="V16360" s="7"/>
      <c r="W16360" s="7"/>
      <c r="X16360" s="7"/>
      <c r="Y16360"/>
      <c r="Z16360"/>
      <c r="AA16360" s="7"/>
      <c r="AB16360" s="7"/>
      <c r="AC16360" s="7"/>
      <c r="AD16360"/>
    </row>
    <row r="16361" spans="1:30" s="19" customFormat="1" ht="16.5" customHeight="1" x14ac:dyDescent="0.3">
      <c r="A16361"/>
      <c r="B16361"/>
      <c r="C16361"/>
      <c r="D16361"/>
      <c r="E16361"/>
      <c r="F16361"/>
      <c r="G16361"/>
      <c r="H16361"/>
      <c r="I16361"/>
      <c r="J16361"/>
      <c r="K16361"/>
      <c r="L16361"/>
      <c r="M16361" s="33"/>
      <c r="N16361"/>
      <c r="P16361" s="7"/>
      <c r="Q16361" s="7"/>
      <c r="R16361" s="7"/>
      <c r="S16361" s="8"/>
      <c r="T16361" s="8"/>
      <c r="U16361" s="7"/>
      <c r="V16361" s="7"/>
      <c r="W16361" s="7"/>
      <c r="X16361" s="7"/>
      <c r="Y16361"/>
      <c r="Z16361"/>
      <c r="AA16361" s="7"/>
      <c r="AB16361" s="7"/>
      <c r="AC16361" s="7"/>
      <c r="AD16361"/>
    </row>
    <row r="16362" spans="1:30" s="19" customFormat="1" ht="16.5" customHeight="1" x14ac:dyDescent="0.3">
      <c r="A16362"/>
      <c r="B16362"/>
      <c r="C16362"/>
      <c r="D16362"/>
      <c r="E16362"/>
      <c r="F16362"/>
      <c r="G16362"/>
      <c r="H16362"/>
      <c r="I16362"/>
      <c r="J16362"/>
      <c r="K16362"/>
      <c r="L16362"/>
      <c r="M16362" s="33"/>
      <c r="N16362"/>
      <c r="P16362" s="7"/>
      <c r="Q16362" s="7"/>
      <c r="R16362" s="7"/>
      <c r="S16362" s="8"/>
      <c r="T16362" s="8"/>
      <c r="U16362" s="7"/>
      <c r="V16362" s="7"/>
      <c r="W16362" s="7"/>
      <c r="X16362" s="7"/>
      <c r="Y16362"/>
      <c r="Z16362"/>
      <c r="AA16362" s="7"/>
      <c r="AB16362" s="7"/>
      <c r="AC16362" s="7"/>
      <c r="AD16362"/>
    </row>
    <row r="16363" spans="1:30" s="19" customFormat="1" ht="16.5" customHeight="1" x14ac:dyDescent="0.3">
      <c r="A16363"/>
      <c r="B16363"/>
      <c r="C16363"/>
      <c r="D16363"/>
      <c r="E16363"/>
      <c r="F16363"/>
      <c r="G16363"/>
      <c r="H16363"/>
      <c r="I16363"/>
      <c r="J16363"/>
      <c r="K16363"/>
      <c r="L16363"/>
      <c r="M16363" s="33"/>
      <c r="N16363"/>
      <c r="P16363" s="7"/>
      <c r="Q16363" s="7"/>
      <c r="R16363" s="7"/>
      <c r="S16363" s="8"/>
      <c r="T16363" s="8"/>
      <c r="U16363" s="7"/>
      <c r="V16363" s="7"/>
      <c r="W16363" s="7"/>
      <c r="X16363" s="7"/>
      <c r="Y16363"/>
      <c r="Z16363"/>
      <c r="AA16363" s="7"/>
      <c r="AB16363" s="7"/>
      <c r="AC16363" s="7"/>
      <c r="AD16363"/>
    </row>
    <row r="16364" spans="1:30" s="19" customFormat="1" ht="16.5" customHeight="1" x14ac:dyDescent="0.3">
      <c r="A16364"/>
      <c r="B16364"/>
      <c r="C16364"/>
      <c r="D16364"/>
      <c r="E16364"/>
      <c r="F16364"/>
      <c r="G16364"/>
      <c r="H16364"/>
      <c r="I16364"/>
      <c r="J16364"/>
      <c r="K16364"/>
      <c r="L16364"/>
      <c r="M16364" s="33"/>
      <c r="N16364"/>
      <c r="P16364" s="7"/>
      <c r="Q16364" s="7"/>
      <c r="R16364" s="7"/>
      <c r="S16364" s="8"/>
      <c r="T16364" s="8"/>
      <c r="U16364" s="7"/>
      <c r="V16364" s="7"/>
      <c r="W16364" s="7"/>
      <c r="X16364" s="7"/>
      <c r="Y16364"/>
      <c r="Z16364"/>
      <c r="AA16364" s="7"/>
      <c r="AB16364" s="7"/>
      <c r="AC16364" s="7"/>
      <c r="AD16364"/>
    </row>
    <row r="16365" spans="1:30" s="19" customFormat="1" ht="16.5" customHeight="1" x14ac:dyDescent="0.3">
      <c r="A16365"/>
      <c r="B16365"/>
      <c r="C16365"/>
      <c r="D16365"/>
      <c r="E16365"/>
      <c r="F16365"/>
      <c r="G16365"/>
      <c r="H16365"/>
      <c r="I16365"/>
      <c r="J16365"/>
      <c r="K16365"/>
      <c r="L16365"/>
      <c r="M16365" s="33"/>
      <c r="N16365"/>
      <c r="P16365" s="7"/>
      <c r="Q16365" s="7"/>
      <c r="R16365" s="7"/>
      <c r="S16365" s="8"/>
      <c r="T16365" s="8"/>
      <c r="U16365" s="7"/>
      <c r="V16365" s="7"/>
      <c r="W16365" s="7"/>
      <c r="X16365" s="7"/>
      <c r="Y16365"/>
      <c r="Z16365"/>
      <c r="AA16365" s="7"/>
      <c r="AB16365" s="7"/>
      <c r="AC16365" s="7"/>
      <c r="AD16365"/>
    </row>
    <row r="16366" spans="1:30" s="19" customFormat="1" ht="16.5" customHeight="1" x14ac:dyDescent="0.3">
      <c r="A16366"/>
      <c r="B16366"/>
      <c r="C16366"/>
      <c r="D16366"/>
      <c r="E16366"/>
      <c r="F16366"/>
      <c r="G16366"/>
      <c r="H16366"/>
      <c r="I16366"/>
      <c r="J16366"/>
      <c r="K16366"/>
      <c r="L16366"/>
      <c r="M16366" s="33"/>
      <c r="N16366"/>
      <c r="P16366" s="7"/>
      <c r="Q16366" s="7"/>
      <c r="R16366" s="7"/>
      <c r="S16366" s="8"/>
      <c r="T16366" s="8"/>
      <c r="U16366" s="7"/>
      <c r="V16366" s="7"/>
      <c r="W16366" s="7"/>
      <c r="X16366" s="7"/>
      <c r="Y16366"/>
      <c r="Z16366"/>
      <c r="AA16366" s="7"/>
      <c r="AB16366" s="7"/>
      <c r="AC16366" s="7"/>
      <c r="AD16366"/>
    </row>
    <row r="16367" spans="1:30" s="19" customFormat="1" ht="16.5" customHeight="1" x14ac:dyDescent="0.3">
      <c r="A16367"/>
      <c r="B16367"/>
      <c r="C16367"/>
      <c r="D16367"/>
      <c r="E16367"/>
      <c r="F16367"/>
      <c r="G16367"/>
      <c r="H16367"/>
      <c r="I16367"/>
      <c r="J16367"/>
      <c r="K16367"/>
      <c r="L16367"/>
      <c r="M16367" s="33"/>
      <c r="N16367"/>
      <c r="P16367" s="7"/>
      <c r="Q16367" s="7"/>
      <c r="R16367" s="7"/>
      <c r="S16367" s="8"/>
      <c r="T16367" s="8"/>
      <c r="U16367" s="7"/>
      <c r="V16367" s="7"/>
      <c r="W16367" s="7"/>
      <c r="X16367" s="7"/>
      <c r="Y16367"/>
      <c r="Z16367"/>
      <c r="AA16367" s="7"/>
      <c r="AB16367" s="7"/>
      <c r="AC16367" s="7"/>
      <c r="AD16367"/>
    </row>
    <row r="16368" spans="1:30" s="19" customFormat="1" ht="16.5" customHeight="1" x14ac:dyDescent="0.3">
      <c r="A16368"/>
      <c r="B16368"/>
      <c r="C16368"/>
      <c r="D16368"/>
      <c r="E16368"/>
      <c r="F16368"/>
      <c r="G16368"/>
      <c r="H16368"/>
      <c r="I16368"/>
      <c r="J16368"/>
      <c r="K16368"/>
      <c r="L16368"/>
      <c r="M16368" s="33"/>
      <c r="N16368"/>
      <c r="P16368" s="7"/>
      <c r="Q16368" s="7"/>
      <c r="R16368" s="7"/>
      <c r="S16368" s="8"/>
      <c r="T16368" s="8"/>
      <c r="U16368" s="7"/>
      <c r="V16368" s="7"/>
      <c r="W16368" s="7"/>
      <c r="X16368" s="7"/>
      <c r="Y16368"/>
      <c r="Z16368"/>
      <c r="AA16368" s="7"/>
      <c r="AB16368" s="7"/>
      <c r="AC16368" s="7"/>
      <c r="AD16368"/>
    </row>
    <row r="16369" spans="1:30" s="19" customFormat="1" ht="16.5" customHeight="1" x14ac:dyDescent="0.3">
      <c r="A16369"/>
      <c r="B16369"/>
      <c r="C16369"/>
      <c r="D16369"/>
      <c r="E16369"/>
      <c r="F16369"/>
      <c r="G16369"/>
      <c r="H16369"/>
      <c r="I16369"/>
      <c r="J16369"/>
      <c r="K16369"/>
      <c r="L16369"/>
      <c r="M16369" s="33"/>
      <c r="N16369"/>
      <c r="P16369" s="7"/>
      <c r="Q16369" s="7"/>
      <c r="R16369" s="7"/>
      <c r="S16369" s="8"/>
      <c r="T16369" s="8"/>
      <c r="U16369" s="7"/>
      <c r="V16369" s="7"/>
      <c r="W16369" s="7"/>
      <c r="X16369" s="7"/>
      <c r="Y16369"/>
      <c r="Z16369"/>
      <c r="AA16369" s="7"/>
      <c r="AB16369" s="7"/>
      <c r="AC16369" s="7"/>
      <c r="AD16369"/>
    </row>
    <row r="16370" spans="1:30" s="19" customFormat="1" ht="16.5" customHeight="1" x14ac:dyDescent="0.3">
      <c r="A16370"/>
      <c r="B16370"/>
      <c r="C16370"/>
      <c r="D16370"/>
      <c r="E16370"/>
      <c r="F16370"/>
      <c r="G16370"/>
      <c r="H16370"/>
      <c r="I16370"/>
      <c r="J16370"/>
      <c r="K16370"/>
      <c r="L16370"/>
      <c r="M16370" s="33"/>
      <c r="N16370"/>
      <c r="P16370" s="7"/>
      <c r="Q16370" s="7"/>
      <c r="R16370" s="7"/>
      <c r="S16370" s="8"/>
      <c r="T16370" s="8"/>
      <c r="U16370" s="7"/>
      <c r="V16370" s="7"/>
      <c r="W16370" s="7"/>
      <c r="X16370" s="7"/>
      <c r="Y16370"/>
      <c r="Z16370"/>
      <c r="AA16370" s="7"/>
      <c r="AB16370" s="7"/>
      <c r="AC16370" s="7"/>
      <c r="AD16370"/>
    </row>
    <row r="16371" spans="1:30" s="19" customFormat="1" ht="16.5" customHeight="1" x14ac:dyDescent="0.3">
      <c r="A16371"/>
      <c r="B16371"/>
      <c r="C16371"/>
      <c r="D16371"/>
      <c r="E16371"/>
      <c r="F16371"/>
      <c r="G16371"/>
      <c r="H16371"/>
      <c r="I16371"/>
      <c r="J16371"/>
      <c r="K16371"/>
      <c r="L16371"/>
      <c r="M16371" s="33"/>
      <c r="N16371"/>
      <c r="P16371" s="7"/>
      <c r="Q16371" s="7"/>
      <c r="R16371" s="7"/>
      <c r="S16371" s="8"/>
      <c r="T16371" s="8"/>
      <c r="U16371" s="7"/>
      <c r="V16371" s="7"/>
      <c r="W16371" s="7"/>
      <c r="X16371" s="7"/>
      <c r="Y16371"/>
      <c r="Z16371"/>
      <c r="AA16371" s="7"/>
      <c r="AB16371" s="7"/>
      <c r="AC16371" s="7"/>
      <c r="AD16371"/>
    </row>
    <row r="16372" spans="1:30" s="19" customFormat="1" ht="16.5" customHeight="1" x14ac:dyDescent="0.3">
      <c r="A16372"/>
      <c r="B16372"/>
      <c r="C16372"/>
      <c r="D16372"/>
      <c r="E16372"/>
      <c r="F16372"/>
      <c r="G16372"/>
      <c r="H16372"/>
      <c r="I16372"/>
      <c r="J16372"/>
      <c r="K16372"/>
      <c r="L16372"/>
      <c r="M16372" s="33"/>
      <c r="N16372"/>
      <c r="P16372" s="7"/>
      <c r="Q16372" s="7"/>
      <c r="R16372" s="7"/>
      <c r="S16372" s="8"/>
      <c r="T16372" s="8"/>
      <c r="U16372" s="7"/>
      <c r="V16372" s="7"/>
      <c r="W16372" s="7"/>
      <c r="X16372" s="7"/>
      <c r="Y16372"/>
      <c r="Z16372"/>
      <c r="AA16372" s="7"/>
      <c r="AB16372" s="7"/>
      <c r="AC16372" s="7"/>
      <c r="AD16372"/>
    </row>
    <row r="16373" spans="1:30" s="19" customFormat="1" ht="16.5" customHeight="1" x14ac:dyDescent="0.3">
      <c r="A16373"/>
      <c r="B16373"/>
      <c r="C16373"/>
      <c r="D16373"/>
      <c r="E16373"/>
      <c r="F16373"/>
      <c r="G16373"/>
      <c r="H16373"/>
      <c r="I16373"/>
      <c r="J16373"/>
      <c r="K16373"/>
      <c r="L16373"/>
      <c r="M16373" s="33"/>
      <c r="N16373"/>
      <c r="P16373" s="7"/>
      <c r="Q16373" s="7"/>
      <c r="R16373" s="7"/>
      <c r="S16373" s="8"/>
      <c r="T16373" s="8"/>
      <c r="U16373" s="7"/>
      <c r="V16373" s="7"/>
      <c r="W16373" s="7"/>
      <c r="X16373" s="7"/>
      <c r="Y16373"/>
      <c r="Z16373"/>
      <c r="AA16373" s="7"/>
      <c r="AB16373" s="7"/>
      <c r="AC16373" s="7"/>
      <c r="AD16373"/>
    </row>
    <row r="16374" spans="1:30" s="19" customFormat="1" ht="16.5" customHeight="1" x14ac:dyDescent="0.3">
      <c r="A16374"/>
      <c r="B16374"/>
      <c r="C16374"/>
      <c r="D16374"/>
      <c r="E16374"/>
      <c r="F16374"/>
      <c r="G16374"/>
      <c r="H16374"/>
      <c r="I16374"/>
      <c r="J16374"/>
      <c r="K16374"/>
      <c r="L16374"/>
      <c r="M16374" s="33"/>
      <c r="N16374"/>
      <c r="P16374" s="7"/>
      <c r="Q16374" s="7"/>
      <c r="R16374" s="7"/>
      <c r="S16374" s="8"/>
      <c r="T16374" s="8"/>
      <c r="U16374" s="7"/>
      <c r="V16374" s="7"/>
      <c r="W16374" s="7"/>
      <c r="X16374" s="7"/>
      <c r="Y16374"/>
      <c r="Z16374"/>
      <c r="AA16374" s="7"/>
      <c r="AB16374" s="7"/>
      <c r="AC16374" s="7"/>
      <c r="AD16374"/>
    </row>
    <row r="16375" spans="1:30" s="19" customFormat="1" ht="16.5" customHeight="1" x14ac:dyDescent="0.3">
      <c r="A16375"/>
      <c r="B16375"/>
      <c r="C16375"/>
      <c r="D16375"/>
      <c r="E16375"/>
      <c r="F16375"/>
      <c r="G16375"/>
      <c r="H16375"/>
      <c r="I16375"/>
      <c r="J16375"/>
      <c r="K16375"/>
      <c r="L16375"/>
      <c r="M16375" s="33"/>
      <c r="N16375"/>
      <c r="P16375" s="7"/>
      <c r="Q16375" s="7"/>
      <c r="R16375" s="7"/>
      <c r="S16375" s="8"/>
      <c r="T16375" s="8"/>
      <c r="U16375" s="7"/>
      <c r="V16375" s="7"/>
      <c r="W16375" s="7"/>
      <c r="X16375" s="7"/>
      <c r="Y16375"/>
      <c r="Z16375"/>
      <c r="AA16375" s="7"/>
      <c r="AB16375" s="7"/>
      <c r="AC16375" s="7"/>
      <c r="AD16375"/>
    </row>
    <row r="16376" spans="1:30" s="19" customFormat="1" ht="16.5" customHeight="1" x14ac:dyDescent="0.3">
      <c r="A16376"/>
      <c r="B16376"/>
      <c r="C16376"/>
      <c r="D16376"/>
      <c r="E16376"/>
      <c r="F16376"/>
      <c r="G16376"/>
      <c r="H16376"/>
      <c r="I16376"/>
      <c r="J16376"/>
      <c r="K16376"/>
      <c r="L16376"/>
      <c r="M16376" s="33"/>
      <c r="N16376"/>
      <c r="P16376" s="7"/>
      <c r="Q16376" s="7"/>
      <c r="R16376" s="7"/>
      <c r="S16376" s="8"/>
      <c r="T16376" s="8"/>
      <c r="U16376" s="7"/>
      <c r="V16376" s="7"/>
      <c r="W16376" s="7"/>
      <c r="X16376" s="7"/>
      <c r="Y16376"/>
      <c r="Z16376"/>
      <c r="AA16376" s="7"/>
      <c r="AB16376" s="7"/>
      <c r="AC16376" s="7"/>
      <c r="AD16376"/>
    </row>
    <row r="16377" spans="1:30" s="19" customFormat="1" ht="16.5" customHeight="1" x14ac:dyDescent="0.3">
      <c r="A16377"/>
      <c r="B16377"/>
      <c r="C16377"/>
      <c r="D16377"/>
      <c r="E16377"/>
      <c r="F16377"/>
      <c r="G16377"/>
      <c r="H16377"/>
      <c r="I16377"/>
      <c r="J16377"/>
      <c r="K16377"/>
      <c r="L16377"/>
      <c r="M16377" s="33"/>
      <c r="N16377"/>
      <c r="P16377" s="7"/>
      <c r="Q16377" s="7"/>
      <c r="R16377" s="7"/>
      <c r="S16377" s="8"/>
      <c r="T16377" s="8"/>
      <c r="U16377" s="7"/>
      <c r="V16377" s="7"/>
      <c r="W16377" s="7"/>
      <c r="X16377" s="7"/>
      <c r="Y16377"/>
      <c r="Z16377"/>
      <c r="AA16377" s="7"/>
      <c r="AB16377" s="7"/>
      <c r="AC16377" s="7"/>
      <c r="AD16377"/>
    </row>
    <row r="16378" spans="1:30" s="19" customFormat="1" ht="16.5" customHeight="1" x14ac:dyDescent="0.3">
      <c r="A16378"/>
      <c r="B16378"/>
      <c r="C16378"/>
      <c r="D16378"/>
      <c r="E16378"/>
      <c r="F16378"/>
      <c r="G16378"/>
      <c r="H16378"/>
      <c r="I16378"/>
      <c r="J16378"/>
      <c r="K16378"/>
      <c r="L16378"/>
      <c r="M16378" s="33"/>
      <c r="N16378"/>
      <c r="P16378" s="7"/>
      <c r="Q16378" s="7"/>
      <c r="R16378" s="7"/>
      <c r="S16378" s="8"/>
      <c r="T16378" s="8"/>
      <c r="U16378" s="7"/>
      <c r="V16378" s="7"/>
      <c r="W16378" s="7"/>
      <c r="X16378" s="7"/>
      <c r="Y16378"/>
      <c r="Z16378"/>
      <c r="AA16378" s="7"/>
      <c r="AB16378" s="7"/>
      <c r="AC16378" s="7"/>
      <c r="AD16378"/>
    </row>
    <row r="16379" spans="1:30" s="19" customFormat="1" ht="16.5" customHeight="1" x14ac:dyDescent="0.3">
      <c r="A16379"/>
      <c r="B16379"/>
      <c r="C16379"/>
      <c r="D16379"/>
      <c r="E16379"/>
      <c r="F16379"/>
      <c r="G16379"/>
      <c r="H16379"/>
      <c r="I16379"/>
      <c r="J16379"/>
      <c r="K16379"/>
      <c r="L16379"/>
      <c r="M16379" s="33"/>
      <c r="N16379"/>
      <c r="P16379" s="7"/>
      <c r="Q16379" s="7"/>
      <c r="R16379" s="7"/>
      <c r="S16379" s="8"/>
      <c r="T16379" s="8"/>
      <c r="U16379" s="7"/>
      <c r="V16379" s="7"/>
      <c r="W16379" s="7"/>
      <c r="X16379" s="7"/>
      <c r="Y16379"/>
      <c r="Z16379"/>
      <c r="AA16379" s="7"/>
      <c r="AB16379" s="7"/>
      <c r="AC16379" s="7"/>
      <c r="AD16379"/>
    </row>
    <row r="16380" spans="1:30" s="19" customFormat="1" ht="16.5" customHeight="1" x14ac:dyDescent="0.3">
      <c r="A16380"/>
      <c r="B16380"/>
      <c r="C16380"/>
      <c r="D16380"/>
      <c r="E16380"/>
      <c r="F16380"/>
      <c r="G16380"/>
      <c r="H16380"/>
      <c r="I16380"/>
      <c r="J16380"/>
      <c r="K16380"/>
      <c r="L16380"/>
      <c r="M16380" s="33"/>
      <c r="N16380"/>
      <c r="P16380" s="7"/>
      <c r="Q16380" s="7"/>
      <c r="R16380" s="7"/>
      <c r="S16380" s="8"/>
      <c r="T16380" s="8"/>
      <c r="U16380" s="7"/>
      <c r="V16380" s="7"/>
      <c r="W16380" s="7"/>
      <c r="X16380" s="7"/>
      <c r="Y16380"/>
      <c r="Z16380"/>
      <c r="AA16380" s="7"/>
      <c r="AB16380" s="7"/>
      <c r="AC16380" s="7"/>
      <c r="AD16380"/>
    </row>
    <row r="16381" spans="1:30" s="19" customFormat="1" ht="16.5" customHeight="1" x14ac:dyDescent="0.3">
      <c r="A16381"/>
      <c r="B16381"/>
      <c r="C16381"/>
      <c r="D16381"/>
      <c r="E16381"/>
      <c r="F16381"/>
      <c r="G16381"/>
      <c r="H16381"/>
      <c r="I16381"/>
      <c r="J16381"/>
      <c r="K16381"/>
      <c r="L16381"/>
      <c r="M16381" s="33"/>
      <c r="N16381"/>
      <c r="P16381" s="7"/>
      <c r="Q16381" s="7"/>
      <c r="R16381" s="7"/>
      <c r="S16381" s="8"/>
      <c r="T16381" s="8"/>
      <c r="U16381" s="7"/>
      <c r="V16381" s="7"/>
      <c r="W16381" s="7"/>
      <c r="X16381" s="7"/>
      <c r="Y16381"/>
      <c r="Z16381"/>
      <c r="AA16381" s="7"/>
      <c r="AB16381" s="7"/>
      <c r="AC16381" s="7"/>
      <c r="AD16381"/>
    </row>
    <row r="16382" spans="1:30" s="19" customFormat="1" ht="16.5" customHeight="1" x14ac:dyDescent="0.3">
      <c r="A16382"/>
      <c r="B16382"/>
      <c r="C16382"/>
      <c r="D16382"/>
      <c r="E16382"/>
      <c r="F16382"/>
      <c r="G16382"/>
      <c r="H16382"/>
      <c r="I16382"/>
      <c r="J16382"/>
      <c r="K16382"/>
      <c r="L16382"/>
      <c r="M16382" s="33"/>
      <c r="N16382"/>
      <c r="P16382" s="7"/>
      <c r="Q16382" s="7"/>
      <c r="R16382" s="7"/>
      <c r="S16382" s="8"/>
      <c r="T16382" s="8"/>
      <c r="U16382" s="7"/>
      <c r="V16382" s="7"/>
      <c r="W16382" s="7"/>
      <c r="X16382" s="7"/>
      <c r="Y16382"/>
      <c r="Z16382"/>
      <c r="AA16382" s="7"/>
      <c r="AB16382" s="7"/>
      <c r="AC16382" s="7"/>
      <c r="AD16382"/>
    </row>
    <row r="16383" spans="1:30" s="19" customFormat="1" ht="16.5" customHeight="1" x14ac:dyDescent="0.3">
      <c r="A16383"/>
      <c r="B16383"/>
      <c r="C16383"/>
      <c r="D16383"/>
      <c r="E16383"/>
      <c r="F16383"/>
      <c r="G16383"/>
      <c r="H16383"/>
      <c r="I16383"/>
      <c r="J16383"/>
      <c r="K16383"/>
      <c r="L16383"/>
      <c r="M16383" s="33"/>
      <c r="N16383"/>
      <c r="P16383" s="7"/>
      <c r="Q16383" s="7"/>
      <c r="R16383" s="7"/>
      <c r="S16383" s="8"/>
      <c r="T16383" s="8"/>
      <c r="U16383" s="7"/>
      <c r="V16383" s="7"/>
      <c r="W16383" s="7"/>
      <c r="X16383" s="7"/>
      <c r="Y16383"/>
      <c r="Z16383"/>
      <c r="AA16383" s="7"/>
      <c r="AB16383" s="7"/>
      <c r="AC16383" s="7"/>
      <c r="AD16383"/>
    </row>
    <row r="16384" spans="1:30" s="19" customFormat="1" ht="16.5" customHeight="1" x14ac:dyDescent="0.3">
      <c r="A16384"/>
      <c r="B16384"/>
      <c r="C16384"/>
      <c r="D16384"/>
      <c r="E16384"/>
      <c r="F16384"/>
      <c r="G16384"/>
      <c r="H16384"/>
      <c r="I16384"/>
      <c r="J16384"/>
      <c r="K16384"/>
      <c r="L16384"/>
      <c r="M16384" s="33"/>
      <c r="N16384"/>
      <c r="P16384" s="7"/>
      <c r="Q16384" s="7"/>
      <c r="R16384" s="7"/>
      <c r="S16384" s="8"/>
      <c r="T16384" s="8"/>
      <c r="U16384" s="7"/>
      <c r="V16384" s="7"/>
      <c r="W16384" s="7"/>
      <c r="X16384" s="7"/>
      <c r="Y16384"/>
      <c r="Z16384"/>
      <c r="AA16384" s="7"/>
      <c r="AB16384" s="7"/>
      <c r="AC16384" s="7"/>
      <c r="AD16384"/>
    </row>
    <row r="16385" spans="1:30" s="19" customFormat="1" ht="16.5" customHeight="1" x14ac:dyDescent="0.3">
      <c r="A16385"/>
      <c r="B16385"/>
      <c r="C16385"/>
      <c r="D16385"/>
      <c r="E16385"/>
      <c r="F16385"/>
      <c r="G16385"/>
      <c r="H16385"/>
      <c r="I16385"/>
      <c r="J16385"/>
      <c r="K16385"/>
      <c r="L16385"/>
      <c r="M16385" s="33"/>
      <c r="N16385"/>
      <c r="P16385" s="7"/>
      <c r="Q16385" s="7"/>
      <c r="R16385" s="7"/>
      <c r="S16385" s="8"/>
      <c r="T16385" s="8"/>
      <c r="U16385" s="7"/>
      <c r="V16385" s="7"/>
      <c r="W16385" s="7"/>
      <c r="X16385" s="7"/>
      <c r="Y16385"/>
      <c r="Z16385"/>
      <c r="AA16385" s="7"/>
      <c r="AB16385" s="7"/>
      <c r="AC16385" s="7"/>
      <c r="AD16385"/>
    </row>
    <row r="16386" spans="1:30" s="19" customFormat="1" ht="16.5" customHeight="1" x14ac:dyDescent="0.3">
      <c r="A16386"/>
      <c r="B16386"/>
      <c r="C16386"/>
      <c r="D16386"/>
      <c r="E16386"/>
      <c r="F16386"/>
      <c r="G16386"/>
      <c r="H16386"/>
      <c r="I16386"/>
      <c r="J16386"/>
      <c r="K16386"/>
      <c r="L16386"/>
      <c r="M16386" s="33"/>
      <c r="N16386"/>
      <c r="P16386" s="7"/>
      <c r="Q16386" s="7"/>
      <c r="R16386" s="7"/>
      <c r="S16386" s="8"/>
      <c r="T16386" s="8"/>
      <c r="U16386" s="7"/>
      <c r="V16386" s="7"/>
      <c r="W16386" s="7"/>
      <c r="X16386" s="7"/>
      <c r="Y16386"/>
      <c r="Z16386"/>
      <c r="AA16386" s="7"/>
      <c r="AB16386" s="7"/>
      <c r="AC16386" s="7"/>
      <c r="AD16386"/>
    </row>
    <row r="16387" spans="1:30" s="19" customFormat="1" ht="16.5" customHeight="1" x14ac:dyDescent="0.3">
      <c r="A16387"/>
      <c r="B16387"/>
      <c r="C16387"/>
      <c r="D16387"/>
      <c r="E16387"/>
      <c r="F16387"/>
      <c r="G16387"/>
      <c r="H16387"/>
      <c r="I16387"/>
      <c r="J16387"/>
      <c r="K16387"/>
      <c r="L16387"/>
      <c r="M16387" s="33"/>
      <c r="N16387"/>
      <c r="P16387" s="7"/>
      <c r="Q16387" s="7"/>
      <c r="R16387" s="7"/>
      <c r="S16387" s="8"/>
      <c r="T16387" s="8"/>
      <c r="U16387" s="7"/>
      <c r="V16387" s="7"/>
      <c r="W16387" s="7"/>
      <c r="X16387" s="7"/>
      <c r="Y16387"/>
      <c r="Z16387"/>
      <c r="AA16387" s="7"/>
      <c r="AB16387" s="7"/>
      <c r="AC16387" s="7"/>
      <c r="AD16387"/>
    </row>
    <row r="16388" spans="1:30" s="19" customFormat="1" ht="16.5" customHeight="1" x14ac:dyDescent="0.3">
      <c r="A16388"/>
      <c r="B16388"/>
      <c r="C16388"/>
      <c r="D16388"/>
      <c r="E16388"/>
      <c r="F16388"/>
      <c r="G16388"/>
      <c r="H16388"/>
      <c r="I16388"/>
      <c r="J16388"/>
      <c r="K16388"/>
      <c r="L16388"/>
      <c r="M16388" s="33"/>
      <c r="N16388"/>
      <c r="P16388" s="7"/>
      <c r="Q16388" s="7"/>
      <c r="R16388" s="7"/>
      <c r="S16388" s="8"/>
      <c r="T16388" s="8"/>
      <c r="U16388" s="7"/>
      <c r="V16388" s="7"/>
      <c r="W16388" s="7"/>
      <c r="X16388" s="7"/>
      <c r="Y16388"/>
      <c r="Z16388"/>
      <c r="AA16388" s="7"/>
      <c r="AB16388" s="7"/>
      <c r="AC16388" s="7"/>
      <c r="AD16388"/>
    </row>
    <row r="16389" spans="1:30" s="19" customFormat="1" ht="16.5" customHeight="1" x14ac:dyDescent="0.3">
      <c r="A16389"/>
      <c r="B16389"/>
      <c r="C16389"/>
      <c r="D16389"/>
      <c r="E16389"/>
      <c r="F16389"/>
      <c r="G16389"/>
      <c r="H16389"/>
      <c r="I16389"/>
      <c r="J16389"/>
      <c r="K16389"/>
      <c r="L16389"/>
      <c r="M16389" s="33"/>
      <c r="N16389"/>
      <c r="P16389" s="7"/>
      <c r="Q16389" s="7"/>
      <c r="R16389" s="7"/>
      <c r="S16389" s="8"/>
      <c r="T16389" s="8"/>
      <c r="U16389" s="7"/>
      <c r="V16389" s="7"/>
      <c r="W16389" s="7"/>
      <c r="X16389" s="7"/>
      <c r="Y16389"/>
      <c r="Z16389"/>
      <c r="AA16389" s="7"/>
      <c r="AB16389" s="7"/>
      <c r="AC16389" s="7"/>
      <c r="AD16389"/>
    </row>
    <row r="16390" spans="1:30" s="19" customFormat="1" ht="16.5" customHeight="1" x14ac:dyDescent="0.3">
      <c r="A16390"/>
      <c r="B16390"/>
      <c r="C16390"/>
      <c r="D16390"/>
      <c r="E16390"/>
      <c r="F16390"/>
      <c r="G16390"/>
      <c r="H16390"/>
      <c r="I16390"/>
      <c r="J16390"/>
      <c r="K16390"/>
      <c r="L16390"/>
      <c r="M16390" s="33"/>
      <c r="N16390"/>
      <c r="P16390" s="7"/>
      <c r="Q16390" s="7"/>
      <c r="R16390" s="7"/>
      <c r="S16390" s="8"/>
      <c r="T16390" s="8"/>
      <c r="U16390" s="7"/>
      <c r="V16390" s="7"/>
      <c r="W16390" s="7"/>
      <c r="X16390" s="7"/>
      <c r="Y16390"/>
      <c r="Z16390"/>
      <c r="AA16390" s="7"/>
      <c r="AB16390" s="7"/>
      <c r="AC16390" s="7"/>
      <c r="AD16390"/>
    </row>
    <row r="16391" spans="1:30" s="19" customFormat="1" ht="16.5" customHeight="1" x14ac:dyDescent="0.3">
      <c r="A16391"/>
      <c r="B16391"/>
      <c r="C16391"/>
      <c r="D16391"/>
      <c r="E16391"/>
      <c r="F16391"/>
      <c r="G16391"/>
      <c r="H16391"/>
      <c r="I16391"/>
      <c r="J16391"/>
      <c r="K16391"/>
      <c r="L16391"/>
      <c r="M16391" s="33"/>
      <c r="N16391"/>
      <c r="P16391" s="7"/>
      <c r="Q16391" s="7"/>
      <c r="R16391" s="7"/>
      <c r="S16391" s="8"/>
      <c r="T16391" s="8"/>
      <c r="U16391" s="7"/>
      <c r="V16391" s="7"/>
      <c r="W16391" s="7"/>
      <c r="X16391" s="7"/>
      <c r="Y16391"/>
      <c r="Z16391"/>
      <c r="AA16391" s="7"/>
      <c r="AB16391" s="7"/>
      <c r="AC16391" s="7"/>
      <c r="AD16391"/>
    </row>
    <row r="16392" spans="1:30" s="19" customFormat="1" ht="16.5" customHeight="1" x14ac:dyDescent="0.3">
      <c r="A16392"/>
      <c r="B16392"/>
      <c r="C16392"/>
      <c r="D16392"/>
      <c r="E16392"/>
      <c r="F16392"/>
      <c r="G16392"/>
      <c r="H16392"/>
      <c r="I16392"/>
      <c r="J16392"/>
      <c r="K16392"/>
      <c r="L16392"/>
      <c r="M16392" s="33"/>
      <c r="N16392"/>
      <c r="P16392" s="7"/>
      <c r="Q16392" s="7"/>
      <c r="R16392" s="7"/>
      <c r="S16392" s="8"/>
      <c r="T16392" s="8"/>
      <c r="U16392" s="7"/>
      <c r="V16392" s="7"/>
      <c r="W16392" s="7"/>
      <c r="X16392" s="7"/>
      <c r="Y16392"/>
      <c r="Z16392"/>
      <c r="AA16392" s="7"/>
      <c r="AB16392" s="7"/>
      <c r="AC16392" s="7"/>
      <c r="AD16392"/>
    </row>
    <row r="16393" spans="1:30" s="19" customFormat="1" ht="16.5" customHeight="1" x14ac:dyDescent="0.3">
      <c r="A16393"/>
      <c r="B16393"/>
      <c r="C16393"/>
      <c r="D16393"/>
      <c r="E16393"/>
      <c r="F16393"/>
      <c r="G16393"/>
      <c r="H16393"/>
      <c r="I16393"/>
      <c r="J16393"/>
      <c r="K16393"/>
      <c r="L16393"/>
      <c r="M16393" s="33"/>
      <c r="N16393"/>
      <c r="P16393" s="7"/>
      <c r="Q16393" s="7"/>
      <c r="R16393" s="7"/>
      <c r="S16393" s="8"/>
      <c r="T16393" s="8"/>
      <c r="U16393" s="7"/>
      <c r="V16393" s="7"/>
      <c r="W16393" s="7"/>
      <c r="X16393" s="7"/>
      <c r="Y16393"/>
      <c r="Z16393"/>
      <c r="AA16393" s="7"/>
      <c r="AB16393" s="7"/>
      <c r="AC16393" s="7"/>
      <c r="AD16393"/>
    </row>
    <row r="16394" spans="1:30" s="19" customFormat="1" ht="16.5" customHeight="1" x14ac:dyDescent="0.3">
      <c r="A16394"/>
      <c r="B16394"/>
      <c r="C16394"/>
      <c r="D16394"/>
      <c r="E16394"/>
      <c r="F16394"/>
      <c r="G16394"/>
      <c r="H16394"/>
      <c r="I16394"/>
      <c r="J16394"/>
      <c r="K16394"/>
      <c r="L16394"/>
      <c r="M16394" s="33"/>
      <c r="N16394"/>
      <c r="P16394" s="7"/>
      <c r="Q16394" s="7"/>
      <c r="R16394" s="7"/>
      <c r="S16394" s="8"/>
      <c r="T16394" s="8"/>
      <c r="U16394" s="7"/>
      <c r="V16394" s="7"/>
      <c r="W16394" s="7"/>
      <c r="X16394" s="7"/>
      <c r="Y16394"/>
      <c r="Z16394"/>
      <c r="AA16394" s="7"/>
      <c r="AB16394" s="7"/>
      <c r="AC16394" s="7"/>
      <c r="AD16394"/>
    </row>
    <row r="16395" spans="1:30" s="19" customFormat="1" ht="16.5" customHeight="1" x14ac:dyDescent="0.3">
      <c r="A16395"/>
      <c r="B16395"/>
      <c r="C16395"/>
      <c r="D16395"/>
      <c r="E16395"/>
      <c r="F16395"/>
      <c r="G16395"/>
      <c r="H16395"/>
      <c r="I16395"/>
      <c r="J16395"/>
      <c r="K16395"/>
      <c r="L16395"/>
      <c r="M16395" s="33"/>
      <c r="N16395"/>
      <c r="P16395" s="7"/>
      <c r="Q16395" s="7"/>
      <c r="R16395" s="7"/>
      <c r="S16395" s="8"/>
      <c r="T16395" s="8"/>
      <c r="U16395" s="7"/>
      <c r="V16395" s="7"/>
      <c r="W16395" s="7"/>
      <c r="X16395" s="7"/>
      <c r="Y16395"/>
      <c r="Z16395"/>
      <c r="AA16395" s="7"/>
      <c r="AB16395" s="7"/>
      <c r="AC16395" s="7"/>
      <c r="AD16395"/>
    </row>
    <row r="16396" spans="1:30" s="19" customFormat="1" ht="16.5" customHeight="1" x14ac:dyDescent="0.3">
      <c r="A16396"/>
      <c r="B16396"/>
      <c r="C16396"/>
      <c r="D16396"/>
      <c r="E16396"/>
      <c r="F16396"/>
      <c r="G16396"/>
      <c r="H16396"/>
      <c r="I16396"/>
      <c r="J16396"/>
      <c r="K16396"/>
      <c r="L16396"/>
      <c r="M16396" s="33"/>
      <c r="N16396"/>
      <c r="P16396" s="7"/>
      <c r="Q16396" s="7"/>
      <c r="R16396" s="7"/>
      <c r="S16396" s="8"/>
      <c r="T16396" s="8"/>
      <c r="U16396" s="7"/>
      <c r="V16396" s="7"/>
      <c r="W16396" s="7"/>
      <c r="X16396" s="7"/>
      <c r="Y16396"/>
      <c r="Z16396"/>
      <c r="AA16396" s="7"/>
      <c r="AB16396" s="7"/>
      <c r="AC16396" s="7"/>
      <c r="AD16396"/>
    </row>
    <row r="16397" spans="1:30" s="19" customFormat="1" ht="16.5" customHeight="1" x14ac:dyDescent="0.3">
      <c r="A16397"/>
      <c r="B16397"/>
      <c r="C16397"/>
      <c r="D16397"/>
      <c r="E16397"/>
      <c r="F16397"/>
      <c r="G16397"/>
      <c r="H16397"/>
      <c r="I16397"/>
      <c r="J16397"/>
      <c r="K16397"/>
      <c r="L16397"/>
      <c r="M16397" s="33"/>
      <c r="N16397"/>
      <c r="P16397" s="7"/>
      <c r="Q16397" s="7"/>
      <c r="R16397" s="7"/>
      <c r="S16397" s="8"/>
      <c r="T16397" s="8"/>
      <c r="U16397" s="7"/>
      <c r="V16397" s="7"/>
      <c r="W16397" s="7"/>
      <c r="X16397" s="7"/>
      <c r="Y16397"/>
      <c r="Z16397"/>
      <c r="AA16397" s="7"/>
      <c r="AB16397" s="7"/>
      <c r="AC16397" s="7"/>
      <c r="AD16397"/>
    </row>
    <row r="16398" spans="1:30" s="19" customFormat="1" ht="16.5" customHeight="1" x14ac:dyDescent="0.3">
      <c r="A16398"/>
      <c r="B16398"/>
      <c r="C16398"/>
      <c r="D16398"/>
      <c r="E16398"/>
      <c r="F16398"/>
      <c r="G16398"/>
      <c r="H16398"/>
      <c r="I16398"/>
      <c r="J16398"/>
      <c r="K16398"/>
      <c r="L16398"/>
      <c r="M16398" s="33"/>
      <c r="N16398"/>
      <c r="P16398" s="7"/>
      <c r="Q16398" s="7"/>
      <c r="R16398" s="7"/>
      <c r="S16398" s="8"/>
      <c r="T16398" s="8"/>
      <c r="U16398" s="7"/>
      <c r="V16398" s="7"/>
      <c r="W16398" s="7"/>
      <c r="X16398" s="7"/>
      <c r="Y16398"/>
      <c r="Z16398"/>
      <c r="AA16398" s="7"/>
      <c r="AB16398" s="7"/>
      <c r="AC16398" s="7"/>
      <c r="AD16398"/>
    </row>
    <row r="16399" spans="1:30" s="19" customFormat="1" ht="16.5" customHeight="1" x14ac:dyDescent="0.3">
      <c r="A16399"/>
      <c r="B16399"/>
      <c r="C16399"/>
      <c r="D16399"/>
      <c r="E16399"/>
      <c r="F16399"/>
      <c r="G16399"/>
      <c r="H16399"/>
      <c r="I16399"/>
      <c r="J16399"/>
      <c r="K16399"/>
      <c r="L16399"/>
      <c r="M16399" s="33"/>
      <c r="N16399"/>
      <c r="P16399" s="7"/>
      <c r="Q16399" s="7"/>
      <c r="R16399" s="7"/>
      <c r="S16399" s="8"/>
      <c r="T16399" s="8"/>
      <c r="U16399" s="7"/>
      <c r="V16399" s="7"/>
      <c r="W16399" s="7"/>
      <c r="X16399" s="7"/>
      <c r="Y16399"/>
      <c r="Z16399"/>
      <c r="AA16399" s="7"/>
      <c r="AB16399" s="7"/>
      <c r="AC16399" s="7"/>
      <c r="AD16399"/>
    </row>
    <row r="16400" spans="1:30" s="19" customFormat="1" ht="16.5" customHeight="1" x14ac:dyDescent="0.3">
      <c r="A16400"/>
      <c r="B16400"/>
      <c r="C16400"/>
      <c r="D16400"/>
      <c r="E16400"/>
      <c r="F16400"/>
      <c r="G16400"/>
      <c r="H16400"/>
      <c r="I16400"/>
      <c r="J16400"/>
      <c r="K16400"/>
      <c r="L16400"/>
      <c r="M16400" s="33"/>
      <c r="N16400"/>
      <c r="P16400" s="7"/>
      <c r="Q16400" s="7"/>
      <c r="R16400" s="7"/>
      <c r="S16400" s="8"/>
      <c r="T16400" s="8"/>
      <c r="U16400" s="7"/>
      <c r="V16400" s="7"/>
      <c r="W16400" s="7"/>
      <c r="X16400" s="7"/>
      <c r="Y16400"/>
      <c r="Z16400"/>
      <c r="AA16400" s="7"/>
      <c r="AB16400" s="7"/>
      <c r="AC16400" s="7"/>
      <c r="AD16400"/>
    </row>
    <row r="16401" spans="1:30" s="19" customFormat="1" ht="16.5" customHeight="1" x14ac:dyDescent="0.3">
      <c r="A16401"/>
      <c r="B16401"/>
      <c r="C16401"/>
      <c r="D16401"/>
      <c r="E16401"/>
      <c r="F16401"/>
      <c r="G16401"/>
      <c r="H16401"/>
      <c r="I16401"/>
      <c r="J16401"/>
      <c r="K16401"/>
      <c r="L16401"/>
      <c r="M16401" s="33"/>
      <c r="N16401"/>
      <c r="P16401" s="7"/>
      <c r="Q16401" s="7"/>
      <c r="R16401" s="7"/>
      <c r="S16401" s="8"/>
      <c r="T16401" s="8"/>
      <c r="U16401" s="7"/>
      <c r="V16401" s="7"/>
      <c r="W16401" s="7"/>
      <c r="X16401" s="7"/>
      <c r="Y16401"/>
      <c r="Z16401"/>
      <c r="AA16401" s="7"/>
      <c r="AB16401" s="7"/>
      <c r="AC16401" s="7"/>
      <c r="AD16401"/>
    </row>
    <row r="16402" spans="1:30" s="19" customFormat="1" ht="16.5" customHeight="1" x14ac:dyDescent="0.3">
      <c r="A16402"/>
      <c r="B16402"/>
      <c r="C16402"/>
      <c r="D16402"/>
      <c r="E16402"/>
      <c r="F16402"/>
      <c r="G16402"/>
      <c r="H16402"/>
      <c r="I16402"/>
      <c r="J16402"/>
      <c r="K16402"/>
      <c r="L16402"/>
      <c r="M16402" s="33"/>
      <c r="N16402"/>
      <c r="P16402" s="7"/>
      <c r="Q16402" s="7"/>
      <c r="R16402" s="7"/>
      <c r="S16402" s="8"/>
      <c r="T16402" s="8"/>
      <c r="U16402" s="7"/>
      <c r="V16402" s="7"/>
      <c r="W16402" s="7"/>
      <c r="X16402" s="7"/>
      <c r="Y16402"/>
      <c r="Z16402"/>
      <c r="AA16402" s="7"/>
      <c r="AB16402" s="7"/>
      <c r="AC16402" s="7"/>
      <c r="AD16402"/>
    </row>
    <row r="16403" spans="1:30" s="19" customFormat="1" ht="16.5" customHeight="1" x14ac:dyDescent="0.3">
      <c r="A16403"/>
      <c r="B16403"/>
      <c r="C16403"/>
      <c r="D16403"/>
      <c r="E16403"/>
      <c r="F16403"/>
      <c r="G16403"/>
      <c r="H16403"/>
      <c r="I16403"/>
      <c r="J16403"/>
      <c r="K16403"/>
      <c r="L16403"/>
      <c r="M16403" s="33"/>
      <c r="N16403"/>
      <c r="P16403" s="7"/>
      <c r="Q16403" s="7"/>
      <c r="R16403" s="7"/>
      <c r="S16403" s="8"/>
      <c r="T16403" s="8"/>
      <c r="U16403" s="7"/>
      <c r="V16403" s="7"/>
      <c r="W16403" s="7"/>
      <c r="X16403" s="7"/>
      <c r="Y16403"/>
      <c r="Z16403"/>
      <c r="AA16403" s="7"/>
      <c r="AB16403" s="7"/>
      <c r="AC16403" s="7"/>
      <c r="AD16403"/>
    </row>
    <row r="16404" spans="1:30" s="19" customFormat="1" ht="16.5" customHeight="1" x14ac:dyDescent="0.3">
      <c r="A16404"/>
      <c r="B16404"/>
      <c r="C16404"/>
      <c r="D16404"/>
      <c r="E16404"/>
      <c r="F16404"/>
      <c r="G16404"/>
      <c r="H16404"/>
      <c r="I16404"/>
      <c r="J16404"/>
      <c r="K16404"/>
      <c r="L16404"/>
      <c r="M16404" s="33"/>
      <c r="N16404"/>
      <c r="P16404" s="7"/>
      <c r="Q16404" s="7"/>
      <c r="R16404" s="7"/>
      <c r="S16404" s="8"/>
      <c r="T16404" s="8"/>
      <c r="U16404" s="7"/>
      <c r="V16404" s="7"/>
      <c r="W16404" s="7"/>
      <c r="X16404" s="7"/>
      <c r="Y16404"/>
      <c r="Z16404"/>
      <c r="AA16404" s="7"/>
      <c r="AB16404" s="7"/>
      <c r="AC16404" s="7"/>
      <c r="AD16404"/>
    </row>
    <row r="16405" spans="1:30" s="19" customFormat="1" ht="16.5" customHeight="1" x14ac:dyDescent="0.3">
      <c r="A16405"/>
      <c r="B16405"/>
      <c r="C16405"/>
      <c r="D16405"/>
      <c r="E16405"/>
      <c r="F16405"/>
      <c r="G16405"/>
      <c r="H16405"/>
      <c r="I16405"/>
      <c r="J16405"/>
      <c r="K16405"/>
      <c r="L16405"/>
      <c r="M16405" s="33"/>
      <c r="N16405"/>
      <c r="P16405" s="7"/>
      <c r="Q16405" s="7"/>
      <c r="R16405" s="7"/>
      <c r="S16405" s="8"/>
      <c r="T16405" s="8"/>
      <c r="U16405" s="7"/>
      <c r="V16405" s="7"/>
      <c r="W16405" s="7"/>
      <c r="X16405" s="7"/>
      <c r="Y16405"/>
      <c r="Z16405"/>
      <c r="AA16405" s="7"/>
      <c r="AB16405" s="7"/>
      <c r="AC16405" s="7"/>
      <c r="AD16405"/>
    </row>
    <row r="16406" spans="1:30" s="19" customFormat="1" ht="16.5" customHeight="1" x14ac:dyDescent="0.3">
      <c r="A16406"/>
      <c r="B16406"/>
      <c r="C16406"/>
      <c r="D16406"/>
      <c r="E16406"/>
      <c r="F16406"/>
      <c r="G16406"/>
      <c r="H16406"/>
      <c r="I16406"/>
      <c r="J16406"/>
      <c r="K16406"/>
      <c r="L16406"/>
      <c r="M16406" s="33"/>
      <c r="N16406"/>
      <c r="P16406" s="7"/>
      <c r="Q16406" s="7"/>
      <c r="R16406" s="7"/>
      <c r="S16406" s="8"/>
      <c r="T16406" s="8"/>
      <c r="U16406" s="7"/>
      <c r="V16406" s="7"/>
      <c r="W16406" s="7"/>
      <c r="X16406" s="7"/>
      <c r="Y16406"/>
      <c r="Z16406"/>
      <c r="AA16406" s="7"/>
      <c r="AB16406" s="7"/>
      <c r="AC16406" s="7"/>
      <c r="AD16406"/>
    </row>
    <row r="16407" spans="1:30" s="19" customFormat="1" ht="16.5" customHeight="1" x14ac:dyDescent="0.3">
      <c r="A16407"/>
      <c r="B16407"/>
      <c r="C16407"/>
      <c r="D16407"/>
      <c r="E16407"/>
      <c r="F16407"/>
      <c r="G16407"/>
      <c r="H16407"/>
      <c r="I16407"/>
      <c r="J16407"/>
      <c r="K16407"/>
      <c r="L16407"/>
      <c r="M16407" s="33"/>
      <c r="N16407"/>
      <c r="P16407" s="7"/>
      <c r="Q16407" s="7"/>
      <c r="R16407" s="7"/>
      <c r="S16407" s="8"/>
      <c r="T16407" s="8"/>
      <c r="U16407" s="7"/>
      <c r="V16407" s="7"/>
      <c r="W16407" s="7"/>
      <c r="X16407" s="7"/>
      <c r="Y16407"/>
      <c r="Z16407"/>
      <c r="AA16407" s="7"/>
      <c r="AB16407" s="7"/>
      <c r="AC16407" s="7"/>
      <c r="AD16407"/>
    </row>
    <row r="16408" spans="1:30" s="19" customFormat="1" ht="16.5" customHeight="1" x14ac:dyDescent="0.3">
      <c r="A16408"/>
      <c r="B16408"/>
      <c r="C16408"/>
      <c r="D16408"/>
      <c r="E16408"/>
      <c r="F16408"/>
      <c r="G16408"/>
      <c r="H16408"/>
      <c r="I16408"/>
      <c r="J16408"/>
      <c r="K16408"/>
      <c r="L16408"/>
      <c r="M16408" s="33"/>
      <c r="N16408"/>
      <c r="P16408" s="7"/>
      <c r="Q16408" s="7"/>
      <c r="R16408" s="7"/>
      <c r="S16408" s="8"/>
      <c r="T16408" s="8"/>
      <c r="U16408" s="7"/>
      <c r="V16408" s="7"/>
      <c r="W16408" s="7"/>
      <c r="X16408" s="7"/>
      <c r="Y16408"/>
      <c r="Z16408"/>
      <c r="AA16408" s="7"/>
      <c r="AB16408" s="7"/>
      <c r="AC16408" s="7"/>
      <c r="AD16408"/>
    </row>
    <row r="16409" spans="1:30" s="19" customFormat="1" ht="16.5" customHeight="1" x14ac:dyDescent="0.3">
      <c r="A16409"/>
      <c r="B16409"/>
      <c r="C16409"/>
      <c r="D16409"/>
      <c r="E16409"/>
      <c r="F16409"/>
      <c r="G16409"/>
      <c r="H16409"/>
      <c r="I16409"/>
      <c r="J16409"/>
      <c r="K16409"/>
      <c r="L16409"/>
      <c r="M16409" s="33"/>
      <c r="N16409"/>
      <c r="P16409" s="7"/>
      <c r="Q16409" s="7"/>
      <c r="R16409" s="7"/>
      <c r="S16409" s="8"/>
      <c r="T16409" s="8"/>
      <c r="U16409" s="7"/>
      <c r="V16409" s="7"/>
      <c r="W16409" s="7"/>
      <c r="X16409" s="7"/>
      <c r="Y16409"/>
      <c r="Z16409"/>
      <c r="AA16409" s="7"/>
      <c r="AB16409" s="7"/>
      <c r="AC16409" s="7"/>
      <c r="AD16409"/>
    </row>
    <row r="16410" spans="1:30" s="19" customFormat="1" ht="16.5" customHeight="1" x14ac:dyDescent="0.3">
      <c r="A16410"/>
      <c r="B16410"/>
      <c r="C16410"/>
      <c r="D16410"/>
      <c r="E16410"/>
      <c r="F16410"/>
      <c r="G16410"/>
      <c r="H16410"/>
      <c r="I16410"/>
      <c r="J16410"/>
      <c r="K16410"/>
      <c r="L16410"/>
      <c r="M16410" s="33"/>
      <c r="N16410"/>
      <c r="P16410" s="7"/>
      <c r="Q16410" s="7"/>
      <c r="R16410" s="7"/>
      <c r="S16410" s="8"/>
      <c r="T16410" s="8"/>
      <c r="U16410" s="7"/>
      <c r="V16410" s="7"/>
      <c r="W16410" s="7"/>
      <c r="X16410" s="7"/>
      <c r="Y16410"/>
      <c r="Z16410"/>
      <c r="AA16410" s="7"/>
      <c r="AB16410" s="7"/>
      <c r="AC16410" s="7"/>
      <c r="AD16410"/>
    </row>
    <row r="16411" spans="1:30" s="19" customFormat="1" ht="16.5" customHeight="1" x14ac:dyDescent="0.3">
      <c r="A16411"/>
      <c r="B16411"/>
      <c r="C16411"/>
      <c r="D16411"/>
      <c r="E16411"/>
      <c r="F16411"/>
      <c r="G16411"/>
      <c r="H16411"/>
      <c r="I16411"/>
      <c r="J16411"/>
      <c r="K16411"/>
      <c r="L16411"/>
      <c r="M16411" s="33"/>
      <c r="N16411"/>
      <c r="P16411" s="7"/>
      <c r="Q16411" s="7"/>
      <c r="R16411" s="7"/>
      <c r="S16411" s="8"/>
      <c r="T16411" s="8"/>
      <c r="U16411" s="7"/>
      <c r="V16411" s="7"/>
      <c r="W16411" s="7"/>
      <c r="X16411" s="7"/>
      <c r="Y16411"/>
      <c r="Z16411"/>
      <c r="AA16411" s="7"/>
      <c r="AB16411" s="7"/>
      <c r="AC16411" s="7"/>
      <c r="AD16411"/>
    </row>
    <row r="16412" spans="1:30" s="19" customFormat="1" ht="16.5" customHeight="1" x14ac:dyDescent="0.3">
      <c r="A16412"/>
      <c r="B16412"/>
      <c r="C16412"/>
      <c r="D16412"/>
      <c r="E16412"/>
      <c r="F16412"/>
      <c r="G16412"/>
      <c r="H16412"/>
      <c r="I16412"/>
      <c r="J16412"/>
      <c r="K16412"/>
      <c r="L16412"/>
      <c r="M16412" s="33"/>
      <c r="N16412"/>
      <c r="P16412" s="7"/>
      <c r="Q16412" s="7"/>
      <c r="R16412" s="7"/>
      <c r="S16412" s="8"/>
      <c r="T16412" s="8"/>
      <c r="U16412" s="7"/>
      <c r="V16412" s="7"/>
      <c r="W16412" s="7"/>
      <c r="X16412" s="7"/>
      <c r="Y16412"/>
      <c r="Z16412"/>
      <c r="AA16412" s="7"/>
      <c r="AB16412" s="7"/>
      <c r="AC16412" s="7"/>
      <c r="AD16412"/>
    </row>
    <row r="16413" spans="1:30" s="19" customFormat="1" ht="16.5" customHeight="1" x14ac:dyDescent="0.3">
      <c r="A16413"/>
      <c r="B16413"/>
      <c r="C16413"/>
      <c r="D16413"/>
      <c r="E16413"/>
      <c r="F16413"/>
      <c r="G16413"/>
      <c r="H16413"/>
      <c r="I16413"/>
      <c r="J16413"/>
      <c r="K16413"/>
      <c r="L16413"/>
      <c r="M16413" s="33"/>
      <c r="N16413"/>
      <c r="P16413" s="7"/>
      <c r="Q16413" s="7"/>
      <c r="R16413" s="7"/>
      <c r="S16413" s="8"/>
      <c r="T16413" s="8"/>
      <c r="U16413" s="7"/>
      <c r="V16413" s="7"/>
      <c r="W16413" s="7"/>
      <c r="X16413" s="7"/>
      <c r="Y16413"/>
      <c r="Z16413"/>
      <c r="AA16413" s="7"/>
      <c r="AB16413" s="7"/>
      <c r="AC16413" s="7"/>
      <c r="AD16413"/>
    </row>
    <row r="16414" spans="1:30" s="19" customFormat="1" ht="16.5" customHeight="1" x14ac:dyDescent="0.3">
      <c r="A16414"/>
      <c r="B16414"/>
      <c r="C16414"/>
      <c r="D16414"/>
      <c r="E16414"/>
      <c r="F16414"/>
      <c r="G16414"/>
      <c r="H16414"/>
      <c r="I16414"/>
      <c r="J16414"/>
      <c r="K16414"/>
      <c r="L16414"/>
      <c r="M16414" s="33"/>
      <c r="N16414"/>
      <c r="P16414" s="7"/>
      <c r="Q16414" s="7"/>
      <c r="R16414" s="7"/>
      <c r="S16414" s="8"/>
      <c r="T16414" s="8"/>
      <c r="U16414" s="7"/>
      <c r="V16414" s="7"/>
      <c r="W16414" s="7"/>
      <c r="X16414" s="7"/>
      <c r="Y16414"/>
      <c r="Z16414"/>
      <c r="AA16414" s="7"/>
      <c r="AB16414" s="7"/>
      <c r="AC16414" s="7"/>
      <c r="AD16414"/>
    </row>
    <row r="16415" spans="1:30" s="19" customFormat="1" ht="16.5" customHeight="1" x14ac:dyDescent="0.3">
      <c r="A16415"/>
      <c r="B16415"/>
      <c r="C16415"/>
      <c r="D16415"/>
      <c r="E16415"/>
      <c r="F16415"/>
      <c r="G16415"/>
      <c r="H16415"/>
      <c r="I16415"/>
      <c r="J16415"/>
      <c r="K16415"/>
      <c r="L16415"/>
      <c r="M16415" s="33"/>
      <c r="N16415"/>
      <c r="P16415" s="7"/>
      <c r="Q16415" s="7"/>
      <c r="R16415" s="7"/>
      <c r="S16415" s="8"/>
      <c r="T16415" s="8"/>
      <c r="U16415" s="7"/>
      <c r="V16415" s="7"/>
      <c r="W16415" s="7"/>
      <c r="X16415" s="7"/>
      <c r="Y16415"/>
      <c r="Z16415"/>
      <c r="AA16415" s="7"/>
      <c r="AB16415" s="7"/>
      <c r="AC16415" s="7"/>
      <c r="AD16415"/>
    </row>
    <row r="16416" spans="1:30" s="19" customFormat="1" ht="16.5" customHeight="1" x14ac:dyDescent="0.3">
      <c r="A16416"/>
      <c r="B16416"/>
      <c r="C16416"/>
      <c r="D16416"/>
      <c r="E16416"/>
      <c r="F16416"/>
      <c r="G16416"/>
      <c r="H16416"/>
      <c r="I16416"/>
      <c r="J16416"/>
      <c r="K16416"/>
      <c r="L16416"/>
      <c r="M16416" s="33"/>
      <c r="N16416"/>
      <c r="P16416" s="7"/>
      <c r="Q16416" s="7"/>
      <c r="R16416" s="7"/>
      <c r="S16416" s="8"/>
      <c r="T16416" s="8"/>
      <c r="U16416" s="7"/>
      <c r="V16416" s="7"/>
      <c r="W16416" s="7"/>
      <c r="X16416" s="7"/>
      <c r="Y16416"/>
      <c r="Z16416"/>
      <c r="AA16416" s="7"/>
      <c r="AB16416" s="7"/>
      <c r="AC16416" s="7"/>
      <c r="AD16416"/>
    </row>
    <row r="16417" spans="1:30" s="19" customFormat="1" ht="16.5" customHeight="1" x14ac:dyDescent="0.3">
      <c r="A16417"/>
      <c r="B16417"/>
      <c r="C16417"/>
      <c r="D16417"/>
      <c r="E16417"/>
      <c r="F16417"/>
      <c r="G16417"/>
      <c r="H16417"/>
      <c r="I16417"/>
      <c r="J16417"/>
      <c r="K16417"/>
      <c r="L16417"/>
      <c r="M16417" s="33"/>
      <c r="N16417"/>
      <c r="P16417" s="7"/>
      <c r="Q16417" s="7"/>
      <c r="R16417" s="7"/>
      <c r="S16417" s="8"/>
      <c r="T16417" s="8"/>
      <c r="U16417" s="7"/>
      <c r="V16417" s="7"/>
      <c r="W16417" s="7"/>
      <c r="X16417" s="7"/>
      <c r="Y16417"/>
      <c r="Z16417"/>
      <c r="AA16417" s="7"/>
      <c r="AB16417" s="7"/>
      <c r="AC16417" s="7"/>
      <c r="AD16417"/>
    </row>
    <row r="16418" spans="1:30" s="19" customFormat="1" ht="16.5" customHeight="1" x14ac:dyDescent="0.3">
      <c r="A16418"/>
      <c r="B16418"/>
      <c r="C16418"/>
      <c r="D16418"/>
      <c r="E16418"/>
      <c r="F16418"/>
      <c r="G16418"/>
      <c r="H16418"/>
      <c r="I16418"/>
      <c r="J16418"/>
      <c r="K16418"/>
      <c r="L16418"/>
      <c r="M16418" s="33"/>
      <c r="N16418"/>
      <c r="P16418" s="7"/>
      <c r="Q16418" s="7"/>
      <c r="R16418" s="7"/>
      <c r="S16418" s="8"/>
      <c r="T16418" s="8"/>
      <c r="U16418" s="7"/>
      <c r="V16418" s="7"/>
      <c r="W16418" s="7"/>
      <c r="X16418" s="7"/>
      <c r="Y16418"/>
      <c r="Z16418"/>
      <c r="AA16418" s="7"/>
      <c r="AB16418" s="7"/>
      <c r="AC16418" s="7"/>
      <c r="AD16418"/>
    </row>
    <row r="16419" spans="1:30" s="19" customFormat="1" ht="16.5" customHeight="1" x14ac:dyDescent="0.3">
      <c r="A16419"/>
      <c r="B16419"/>
      <c r="C16419"/>
      <c r="D16419"/>
      <c r="E16419"/>
      <c r="F16419"/>
      <c r="G16419"/>
      <c r="H16419"/>
      <c r="I16419"/>
      <c r="J16419"/>
      <c r="K16419"/>
      <c r="L16419"/>
      <c r="M16419" s="33"/>
      <c r="N16419"/>
      <c r="P16419" s="7"/>
      <c r="Q16419" s="7"/>
      <c r="R16419" s="7"/>
      <c r="S16419" s="8"/>
      <c r="T16419" s="8"/>
      <c r="U16419" s="7"/>
      <c r="V16419" s="7"/>
      <c r="W16419" s="7"/>
      <c r="X16419" s="7"/>
      <c r="Y16419"/>
      <c r="Z16419"/>
      <c r="AA16419" s="7"/>
      <c r="AB16419" s="7"/>
      <c r="AC16419" s="7"/>
      <c r="AD16419"/>
    </row>
    <row r="16420" spans="1:30" s="19" customFormat="1" ht="16.5" customHeight="1" x14ac:dyDescent="0.3">
      <c r="A16420"/>
      <c r="B16420"/>
      <c r="C16420"/>
      <c r="D16420"/>
      <c r="E16420"/>
      <c r="F16420"/>
      <c r="G16420"/>
      <c r="H16420"/>
      <c r="I16420"/>
      <c r="J16420"/>
      <c r="K16420"/>
      <c r="L16420"/>
      <c r="M16420" s="33"/>
      <c r="N16420"/>
      <c r="P16420" s="7"/>
      <c r="Q16420" s="7"/>
      <c r="R16420" s="7"/>
      <c r="S16420" s="8"/>
      <c r="T16420" s="8"/>
      <c r="U16420" s="7"/>
      <c r="V16420" s="7"/>
      <c r="W16420" s="7"/>
      <c r="X16420" s="7"/>
      <c r="Y16420"/>
      <c r="Z16420"/>
      <c r="AA16420" s="7"/>
      <c r="AB16420" s="7"/>
      <c r="AC16420" s="7"/>
      <c r="AD16420"/>
    </row>
    <row r="16421" spans="1:30" s="19" customFormat="1" ht="16.5" customHeight="1" x14ac:dyDescent="0.3">
      <c r="A16421"/>
      <c r="B16421"/>
      <c r="C16421"/>
      <c r="D16421"/>
      <c r="E16421"/>
      <c r="F16421"/>
      <c r="G16421"/>
      <c r="H16421"/>
      <c r="I16421"/>
      <c r="J16421"/>
      <c r="K16421"/>
      <c r="L16421"/>
      <c r="M16421" s="33"/>
      <c r="N16421"/>
      <c r="P16421" s="7"/>
      <c r="Q16421" s="7"/>
      <c r="R16421" s="7"/>
      <c r="S16421" s="8"/>
      <c r="T16421" s="8"/>
      <c r="U16421" s="7"/>
      <c r="V16421" s="7"/>
      <c r="W16421" s="7"/>
      <c r="X16421" s="7"/>
      <c r="Y16421"/>
      <c r="Z16421"/>
      <c r="AA16421" s="7"/>
      <c r="AB16421" s="7"/>
      <c r="AC16421" s="7"/>
      <c r="AD16421"/>
    </row>
    <row r="16422" spans="1:30" s="19" customFormat="1" ht="16.5" customHeight="1" x14ac:dyDescent="0.3">
      <c r="A16422"/>
      <c r="B16422"/>
      <c r="C16422"/>
      <c r="D16422"/>
      <c r="E16422"/>
      <c r="F16422"/>
      <c r="G16422"/>
      <c r="H16422"/>
      <c r="I16422"/>
      <c r="J16422"/>
      <c r="K16422"/>
      <c r="L16422"/>
      <c r="M16422" s="33"/>
      <c r="N16422"/>
      <c r="P16422" s="7"/>
      <c r="Q16422" s="7"/>
      <c r="R16422" s="7"/>
      <c r="S16422" s="8"/>
      <c r="T16422" s="8"/>
      <c r="U16422" s="7"/>
      <c r="V16422" s="7"/>
      <c r="W16422" s="7"/>
      <c r="X16422" s="7"/>
      <c r="Y16422"/>
      <c r="Z16422"/>
      <c r="AA16422" s="7"/>
      <c r="AB16422" s="7"/>
      <c r="AC16422" s="7"/>
      <c r="AD16422"/>
    </row>
    <row r="16423" spans="1:30" s="19" customFormat="1" ht="16.5" customHeight="1" x14ac:dyDescent="0.3">
      <c r="A16423"/>
      <c r="B16423"/>
      <c r="C16423"/>
      <c r="D16423"/>
      <c r="E16423"/>
      <c r="F16423"/>
      <c r="G16423"/>
      <c r="H16423"/>
      <c r="I16423"/>
      <c r="J16423"/>
      <c r="K16423"/>
      <c r="L16423"/>
      <c r="M16423" s="33"/>
      <c r="N16423"/>
      <c r="P16423" s="7"/>
      <c r="Q16423" s="7"/>
      <c r="R16423" s="7"/>
      <c r="S16423" s="8"/>
      <c r="T16423" s="8"/>
      <c r="U16423" s="7"/>
      <c r="V16423" s="7"/>
      <c r="W16423" s="7"/>
      <c r="X16423" s="7"/>
      <c r="Y16423"/>
      <c r="Z16423"/>
      <c r="AA16423" s="7"/>
      <c r="AB16423" s="7"/>
      <c r="AC16423" s="7"/>
      <c r="AD16423"/>
    </row>
    <row r="16424" spans="1:30" s="19" customFormat="1" ht="16.5" customHeight="1" x14ac:dyDescent="0.3">
      <c r="A16424"/>
      <c r="B16424"/>
      <c r="C16424"/>
      <c r="D16424"/>
      <c r="E16424"/>
      <c r="F16424"/>
      <c r="G16424"/>
      <c r="H16424"/>
      <c r="I16424"/>
      <c r="J16424"/>
      <c r="K16424"/>
      <c r="L16424"/>
      <c r="M16424" s="33"/>
      <c r="N16424"/>
      <c r="P16424" s="7"/>
      <c r="Q16424" s="7"/>
      <c r="R16424" s="7"/>
      <c r="S16424" s="8"/>
      <c r="T16424" s="8"/>
      <c r="U16424" s="7"/>
      <c r="V16424" s="7"/>
      <c r="W16424" s="7"/>
      <c r="X16424" s="7"/>
      <c r="Y16424"/>
      <c r="Z16424"/>
      <c r="AA16424" s="7"/>
      <c r="AB16424" s="7"/>
      <c r="AC16424" s="7"/>
      <c r="AD16424"/>
    </row>
    <row r="16425" spans="1:30" s="19" customFormat="1" ht="16.5" customHeight="1" x14ac:dyDescent="0.3">
      <c r="A16425"/>
      <c r="B16425"/>
      <c r="C16425"/>
      <c r="D16425"/>
      <c r="E16425"/>
      <c r="F16425"/>
      <c r="G16425"/>
      <c r="H16425"/>
      <c r="I16425"/>
      <c r="J16425"/>
      <c r="K16425"/>
      <c r="L16425"/>
      <c r="M16425" s="33"/>
      <c r="N16425"/>
      <c r="P16425" s="7"/>
      <c r="Q16425" s="7"/>
      <c r="R16425" s="7"/>
      <c r="S16425" s="8"/>
      <c r="T16425" s="8"/>
      <c r="U16425" s="7"/>
      <c r="V16425" s="7"/>
      <c r="W16425" s="7"/>
      <c r="X16425" s="7"/>
      <c r="Y16425"/>
      <c r="Z16425"/>
      <c r="AA16425" s="7"/>
      <c r="AB16425" s="7"/>
      <c r="AC16425" s="7"/>
      <c r="AD16425"/>
    </row>
    <row r="16426" spans="1:30" s="19" customFormat="1" ht="16.5" customHeight="1" x14ac:dyDescent="0.3">
      <c r="A16426"/>
      <c r="B16426"/>
      <c r="C16426"/>
      <c r="D16426"/>
      <c r="E16426"/>
      <c r="F16426"/>
      <c r="G16426"/>
      <c r="H16426"/>
      <c r="I16426"/>
      <c r="J16426"/>
      <c r="K16426"/>
      <c r="L16426"/>
      <c r="M16426" s="33"/>
      <c r="N16426"/>
      <c r="P16426" s="7"/>
      <c r="Q16426" s="7"/>
      <c r="R16426" s="7"/>
      <c r="S16426" s="8"/>
      <c r="T16426" s="8"/>
      <c r="U16426" s="7"/>
      <c r="V16426" s="7"/>
      <c r="W16426" s="7"/>
      <c r="X16426" s="7"/>
      <c r="Y16426"/>
      <c r="Z16426"/>
      <c r="AA16426" s="7"/>
      <c r="AB16426" s="7"/>
      <c r="AC16426" s="7"/>
      <c r="AD16426"/>
    </row>
    <row r="16427" spans="1:30" s="19" customFormat="1" ht="16.5" customHeight="1" x14ac:dyDescent="0.3">
      <c r="A16427"/>
      <c r="B16427"/>
      <c r="C16427"/>
      <c r="D16427"/>
      <c r="E16427"/>
      <c r="F16427"/>
      <c r="G16427"/>
      <c r="H16427"/>
      <c r="I16427"/>
      <c r="J16427"/>
      <c r="K16427"/>
      <c r="L16427"/>
      <c r="M16427" s="33"/>
      <c r="N16427"/>
      <c r="P16427" s="7"/>
      <c r="Q16427" s="7"/>
      <c r="R16427" s="7"/>
      <c r="S16427" s="8"/>
      <c r="T16427" s="8"/>
      <c r="U16427" s="7"/>
      <c r="V16427" s="7"/>
      <c r="W16427" s="7"/>
      <c r="X16427" s="7"/>
      <c r="Y16427"/>
      <c r="Z16427"/>
      <c r="AA16427" s="7"/>
      <c r="AB16427" s="7"/>
      <c r="AC16427" s="7"/>
      <c r="AD16427"/>
    </row>
    <row r="16428" spans="1:30" s="19" customFormat="1" ht="16.5" customHeight="1" x14ac:dyDescent="0.3">
      <c r="A16428"/>
      <c r="B16428"/>
      <c r="C16428"/>
      <c r="D16428"/>
      <c r="E16428"/>
      <c r="F16428"/>
      <c r="G16428"/>
      <c r="H16428"/>
      <c r="I16428"/>
      <c r="J16428"/>
      <c r="K16428"/>
      <c r="L16428"/>
      <c r="M16428" s="33"/>
      <c r="N16428"/>
      <c r="P16428" s="7"/>
      <c r="Q16428" s="7"/>
      <c r="R16428" s="7"/>
      <c r="S16428" s="8"/>
      <c r="T16428" s="8"/>
      <c r="U16428" s="7"/>
      <c r="V16428" s="7"/>
      <c r="W16428" s="7"/>
      <c r="X16428" s="7"/>
      <c r="Y16428"/>
      <c r="Z16428"/>
      <c r="AA16428" s="7"/>
      <c r="AB16428" s="7"/>
      <c r="AC16428" s="7"/>
      <c r="AD16428"/>
    </row>
    <row r="16429" spans="1:30" s="19" customFormat="1" ht="16.5" customHeight="1" x14ac:dyDescent="0.3">
      <c r="A16429"/>
      <c r="B16429"/>
      <c r="C16429"/>
      <c r="D16429"/>
      <c r="E16429"/>
      <c r="F16429"/>
      <c r="G16429"/>
      <c r="H16429"/>
      <c r="I16429"/>
      <c r="J16429"/>
      <c r="K16429"/>
      <c r="L16429"/>
      <c r="M16429" s="33"/>
      <c r="N16429"/>
      <c r="P16429" s="7"/>
      <c r="Q16429" s="7"/>
      <c r="R16429" s="7"/>
      <c r="S16429" s="8"/>
      <c r="T16429" s="8"/>
      <c r="U16429" s="7"/>
      <c r="V16429" s="7"/>
      <c r="W16429" s="7"/>
      <c r="X16429" s="7"/>
      <c r="Y16429"/>
      <c r="Z16429"/>
      <c r="AA16429" s="7"/>
      <c r="AB16429" s="7"/>
      <c r="AC16429" s="7"/>
      <c r="AD16429"/>
    </row>
    <row r="16430" spans="1:30" s="19" customFormat="1" ht="16.5" customHeight="1" x14ac:dyDescent="0.3">
      <c r="A16430"/>
      <c r="B16430"/>
      <c r="C16430"/>
      <c r="D16430"/>
      <c r="E16430"/>
      <c r="F16430"/>
      <c r="G16430"/>
      <c r="H16430"/>
      <c r="I16430"/>
      <c r="J16430"/>
      <c r="K16430"/>
      <c r="L16430"/>
      <c r="M16430" s="33"/>
      <c r="N16430"/>
      <c r="P16430" s="7"/>
      <c r="Q16430" s="7"/>
      <c r="R16430" s="7"/>
      <c r="S16430" s="8"/>
      <c r="T16430" s="8"/>
      <c r="U16430" s="7"/>
      <c r="V16430" s="7"/>
      <c r="W16430" s="7"/>
      <c r="X16430" s="7"/>
      <c r="Y16430"/>
      <c r="Z16430"/>
      <c r="AA16430" s="7"/>
      <c r="AB16430" s="7"/>
      <c r="AC16430" s="7"/>
      <c r="AD16430"/>
    </row>
    <row r="16431" spans="1:30" s="19" customFormat="1" ht="16.5" customHeight="1" x14ac:dyDescent="0.3">
      <c r="A16431"/>
      <c r="B16431"/>
      <c r="C16431"/>
      <c r="D16431"/>
      <c r="E16431"/>
      <c r="F16431"/>
      <c r="G16431"/>
      <c r="H16431"/>
      <c r="I16431"/>
      <c r="J16431"/>
      <c r="K16431"/>
      <c r="L16431"/>
      <c r="M16431" s="33"/>
      <c r="N16431"/>
      <c r="P16431" s="7"/>
      <c r="Q16431" s="7"/>
      <c r="R16431" s="7"/>
      <c r="S16431" s="8"/>
      <c r="T16431" s="8"/>
      <c r="U16431" s="7"/>
      <c r="V16431" s="7"/>
      <c r="W16431" s="7"/>
      <c r="X16431" s="7"/>
      <c r="Y16431"/>
      <c r="Z16431"/>
      <c r="AA16431" s="7"/>
      <c r="AB16431" s="7"/>
      <c r="AC16431" s="7"/>
      <c r="AD16431"/>
    </row>
    <row r="16432" spans="1:30" s="19" customFormat="1" ht="16.5" customHeight="1" x14ac:dyDescent="0.3">
      <c r="A16432"/>
      <c r="B16432"/>
      <c r="C16432"/>
      <c r="D16432"/>
      <c r="E16432"/>
      <c r="F16432"/>
      <c r="G16432"/>
      <c r="H16432"/>
      <c r="I16432"/>
      <c r="J16432"/>
      <c r="K16432"/>
      <c r="L16432"/>
      <c r="M16432" s="33"/>
      <c r="N16432"/>
      <c r="P16432" s="7"/>
      <c r="Q16432" s="7"/>
      <c r="R16432" s="7"/>
      <c r="S16432" s="8"/>
      <c r="T16432" s="8"/>
      <c r="U16432" s="7"/>
      <c r="V16432" s="7"/>
      <c r="W16432" s="7"/>
      <c r="X16432" s="7"/>
      <c r="Y16432"/>
      <c r="Z16432"/>
      <c r="AA16432" s="7"/>
      <c r="AB16432" s="7"/>
      <c r="AC16432" s="7"/>
      <c r="AD16432"/>
    </row>
    <row r="16433" spans="1:30" s="19" customFormat="1" ht="16.5" customHeight="1" x14ac:dyDescent="0.3">
      <c r="A16433"/>
      <c r="B16433"/>
      <c r="C16433"/>
      <c r="D16433"/>
      <c r="E16433"/>
      <c r="F16433"/>
      <c r="G16433"/>
      <c r="H16433"/>
      <c r="I16433"/>
      <c r="J16433"/>
      <c r="K16433"/>
      <c r="L16433"/>
      <c r="M16433" s="33"/>
      <c r="N16433"/>
      <c r="P16433" s="7"/>
      <c r="Q16433" s="7"/>
      <c r="R16433" s="7"/>
      <c r="S16433" s="8"/>
      <c r="T16433" s="8"/>
      <c r="U16433" s="7"/>
      <c r="V16433" s="7"/>
      <c r="W16433" s="7"/>
      <c r="X16433" s="7"/>
      <c r="Y16433"/>
      <c r="Z16433"/>
      <c r="AA16433" s="7"/>
      <c r="AB16433" s="7"/>
      <c r="AC16433" s="7"/>
      <c r="AD16433"/>
    </row>
    <row r="16434" spans="1:30" s="19" customFormat="1" ht="16.5" customHeight="1" x14ac:dyDescent="0.3">
      <c r="A16434"/>
      <c r="B16434"/>
      <c r="C16434"/>
      <c r="D16434"/>
      <c r="E16434"/>
      <c r="F16434"/>
      <c r="G16434"/>
      <c r="H16434"/>
      <c r="I16434"/>
      <c r="J16434"/>
      <c r="K16434"/>
      <c r="L16434"/>
      <c r="M16434" s="33"/>
      <c r="N16434"/>
      <c r="P16434" s="7"/>
      <c r="Q16434" s="7"/>
      <c r="R16434" s="7"/>
      <c r="S16434" s="8"/>
      <c r="T16434" s="8"/>
      <c r="U16434" s="7"/>
      <c r="V16434" s="7"/>
      <c r="W16434" s="7"/>
      <c r="X16434" s="7"/>
      <c r="Y16434"/>
      <c r="Z16434"/>
      <c r="AA16434" s="7"/>
      <c r="AB16434" s="7"/>
      <c r="AC16434" s="7"/>
      <c r="AD16434"/>
    </row>
    <row r="16435" spans="1:30" s="19" customFormat="1" ht="16.5" customHeight="1" x14ac:dyDescent="0.3">
      <c r="A16435"/>
      <c r="B16435"/>
      <c r="C16435"/>
      <c r="D16435"/>
      <c r="E16435"/>
      <c r="F16435"/>
      <c r="G16435"/>
      <c r="H16435"/>
      <c r="I16435"/>
      <c r="J16435"/>
      <c r="K16435"/>
      <c r="L16435"/>
      <c r="M16435" s="33"/>
      <c r="N16435"/>
      <c r="P16435" s="7"/>
      <c r="Q16435" s="7"/>
      <c r="R16435" s="7"/>
      <c r="S16435" s="8"/>
      <c r="T16435" s="8"/>
      <c r="U16435" s="7"/>
      <c r="V16435" s="7"/>
      <c r="W16435" s="7"/>
      <c r="X16435" s="7"/>
      <c r="Y16435"/>
      <c r="Z16435"/>
      <c r="AA16435" s="7"/>
      <c r="AB16435" s="7"/>
      <c r="AC16435" s="7"/>
      <c r="AD16435"/>
    </row>
    <row r="16436" spans="1:30" s="19" customFormat="1" ht="16.5" customHeight="1" x14ac:dyDescent="0.3">
      <c r="A16436"/>
      <c r="B16436"/>
      <c r="C16436"/>
      <c r="D16436"/>
      <c r="E16436"/>
      <c r="F16436"/>
      <c r="G16436"/>
      <c r="H16436"/>
      <c r="I16436"/>
      <c r="J16436"/>
      <c r="K16436"/>
      <c r="L16436"/>
      <c r="M16436" s="33"/>
      <c r="N16436"/>
      <c r="P16436" s="7"/>
      <c r="Q16436" s="7"/>
      <c r="R16436" s="7"/>
      <c r="S16436" s="8"/>
      <c r="T16436" s="8"/>
      <c r="U16436" s="7"/>
      <c r="V16436" s="7"/>
      <c r="W16436" s="7"/>
      <c r="X16436" s="7"/>
      <c r="Y16436"/>
      <c r="Z16436"/>
      <c r="AA16436" s="7"/>
      <c r="AB16436" s="7"/>
      <c r="AC16436" s="7"/>
      <c r="AD16436"/>
    </row>
    <row r="16437" spans="1:30" s="19" customFormat="1" ht="16.5" customHeight="1" x14ac:dyDescent="0.3">
      <c r="A16437"/>
      <c r="B16437"/>
      <c r="C16437"/>
      <c r="D16437"/>
      <c r="E16437"/>
      <c r="F16437"/>
      <c r="G16437"/>
      <c r="H16437"/>
      <c r="I16437"/>
      <c r="J16437"/>
      <c r="K16437"/>
      <c r="L16437"/>
      <c r="M16437" s="33"/>
      <c r="N16437"/>
      <c r="P16437" s="7"/>
      <c r="Q16437" s="7"/>
      <c r="R16437" s="7"/>
      <c r="S16437" s="8"/>
      <c r="T16437" s="8"/>
      <c r="U16437" s="7"/>
      <c r="V16437" s="7"/>
      <c r="W16437" s="7"/>
      <c r="X16437" s="7"/>
      <c r="Y16437"/>
      <c r="Z16437"/>
      <c r="AA16437" s="7"/>
      <c r="AB16437" s="7"/>
      <c r="AC16437" s="7"/>
      <c r="AD16437"/>
    </row>
    <row r="16438" spans="1:30" s="19" customFormat="1" ht="16.5" customHeight="1" x14ac:dyDescent="0.3">
      <c r="A16438"/>
      <c r="B16438"/>
      <c r="C16438"/>
      <c r="D16438"/>
      <c r="E16438"/>
      <c r="F16438"/>
      <c r="G16438"/>
      <c r="H16438"/>
      <c r="I16438"/>
      <c r="J16438"/>
      <c r="K16438"/>
      <c r="L16438"/>
      <c r="M16438" s="33"/>
      <c r="N16438"/>
      <c r="P16438" s="7"/>
      <c r="Q16438" s="7"/>
      <c r="R16438" s="7"/>
      <c r="S16438" s="8"/>
      <c r="T16438" s="8"/>
      <c r="U16438" s="7"/>
      <c r="V16438" s="7"/>
      <c r="W16438" s="7"/>
      <c r="X16438" s="7"/>
      <c r="Y16438"/>
      <c r="Z16438"/>
      <c r="AA16438" s="7"/>
      <c r="AB16438" s="7"/>
      <c r="AC16438" s="7"/>
      <c r="AD16438"/>
    </row>
    <row r="16439" spans="1:30" s="19" customFormat="1" ht="16.5" customHeight="1" x14ac:dyDescent="0.3">
      <c r="A16439"/>
      <c r="B16439"/>
      <c r="C16439"/>
      <c r="D16439"/>
      <c r="E16439"/>
      <c r="F16439"/>
      <c r="G16439"/>
      <c r="H16439"/>
      <c r="I16439"/>
      <c r="J16439"/>
      <c r="K16439"/>
      <c r="L16439"/>
      <c r="M16439" s="33"/>
      <c r="N16439"/>
      <c r="P16439" s="7"/>
      <c r="Q16439" s="7"/>
      <c r="R16439" s="7"/>
      <c r="S16439" s="8"/>
      <c r="T16439" s="8"/>
      <c r="U16439" s="7"/>
      <c r="V16439" s="7"/>
      <c r="W16439" s="7"/>
      <c r="X16439" s="7"/>
      <c r="Y16439"/>
      <c r="Z16439"/>
      <c r="AA16439" s="7"/>
      <c r="AB16439" s="7"/>
      <c r="AC16439" s="7"/>
      <c r="AD16439"/>
    </row>
    <row r="16440" spans="1:30" s="19" customFormat="1" ht="16.5" customHeight="1" x14ac:dyDescent="0.3">
      <c r="A16440"/>
      <c r="B16440"/>
      <c r="C16440"/>
      <c r="D16440"/>
      <c r="E16440"/>
      <c r="F16440"/>
      <c r="G16440"/>
      <c r="H16440"/>
      <c r="I16440"/>
      <c r="J16440"/>
      <c r="K16440"/>
      <c r="L16440"/>
      <c r="M16440" s="33"/>
      <c r="N16440"/>
      <c r="P16440" s="7"/>
      <c r="Q16440" s="7"/>
      <c r="R16440" s="7"/>
      <c r="S16440" s="8"/>
      <c r="T16440" s="8"/>
      <c r="U16440" s="7"/>
      <c r="V16440" s="7"/>
      <c r="W16440" s="7"/>
      <c r="X16440" s="7"/>
      <c r="Y16440"/>
      <c r="Z16440"/>
      <c r="AA16440" s="7"/>
      <c r="AB16440" s="7"/>
      <c r="AC16440" s="7"/>
      <c r="AD16440"/>
    </row>
    <row r="16441" spans="1:30" s="19" customFormat="1" ht="16.5" customHeight="1" x14ac:dyDescent="0.3">
      <c r="A16441"/>
      <c r="B16441"/>
      <c r="C16441"/>
      <c r="D16441"/>
      <c r="E16441"/>
      <c r="F16441"/>
      <c r="G16441"/>
      <c r="H16441"/>
      <c r="I16441"/>
      <c r="J16441"/>
      <c r="K16441"/>
      <c r="L16441"/>
      <c r="M16441" s="33"/>
      <c r="N16441"/>
      <c r="P16441" s="7"/>
      <c r="Q16441" s="7"/>
      <c r="R16441" s="7"/>
      <c r="S16441" s="8"/>
      <c r="T16441" s="8"/>
      <c r="U16441" s="7"/>
      <c r="V16441" s="7"/>
      <c r="W16441" s="7"/>
      <c r="X16441" s="7"/>
      <c r="Y16441"/>
      <c r="Z16441"/>
      <c r="AA16441" s="7"/>
      <c r="AB16441" s="7"/>
      <c r="AC16441" s="7"/>
      <c r="AD16441"/>
    </row>
    <row r="16442" spans="1:30" s="19" customFormat="1" ht="16.5" customHeight="1" x14ac:dyDescent="0.3">
      <c r="A16442"/>
      <c r="B16442"/>
      <c r="C16442"/>
      <c r="D16442"/>
      <c r="E16442"/>
      <c r="F16442"/>
      <c r="G16442"/>
      <c r="H16442"/>
      <c r="I16442"/>
      <c r="J16442"/>
      <c r="K16442"/>
      <c r="L16442"/>
      <c r="M16442" s="33"/>
      <c r="N16442"/>
      <c r="P16442" s="7"/>
      <c r="Q16442" s="7"/>
      <c r="R16442" s="7"/>
      <c r="S16442" s="8"/>
      <c r="T16442" s="8"/>
      <c r="U16442" s="7"/>
      <c r="V16442" s="7"/>
      <c r="W16442" s="7"/>
      <c r="X16442" s="7"/>
      <c r="Y16442"/>
      <c r="Z16442"/>
      <c r="AA16442" s="7"/>
      <c r="AB16442" s="7"/>
      <c r="AC16442" s="7"/>
      <c r="AD16442"/>
    </row>
    <row r="16443" spans="1:30" s="19" customFormat="1" ht="16.5" customHeight="1" x14ac:dyDescent="0.3">
      <c r="A16443"/>
      <c r="B16443"/>
      <c r="C16443"/>
      <c r="D16443"/>
      <c r="E16443"/>
      <c r="F16443"/>
      <c r="G16443"/>
      <c r="H16443"/>
      <c r="I16443"/>
      <c r="J16443"/>
      <c r="K16443"/>
      <c r="L16443"/>
      <c r="M16443" s="33"/>
      <c r="N16443"/>
      <c r="P16443" s="7"/>
      <c r="Q16443" s="7"/>
      <c r="R16443" s="7"/>
      <c r="S16443" s="8"/>
      <c r="T16443" s="8"/>
      <c r="U16443" s="7"/>
      <c r="V16443" s="7"/>
      <c r="W16443" s="7"/>
      <c r="X16443" s="7"/>
      <c r="Y16443"/>
      <c r="Z16443"/>
      <c r="AA16443" s="7"/>
      <c r="AB16443" s="7"/>
      <c r="AC16443" s="7"/>
      <c r="AD16443"/>
    </row>
    <row r="16444" spans="1:30" s="19" customFormat="1" ht="16.5" customHeight="1" x14ac:dyDescent="0.3">
      <c r="A16444"/>
      <c r="B16444"/>
      <c r="C16444"/>
      <c r="D16444"/>
      <c r="E16444"/>
      <c r="F16444"/>
      <c r="G16444"/>
      <c r="H16444"/>
      <c r="I16444"/>
      <c r="J16444"/>
      <c r="K16444"/>
      <c r="L16444"/>
      <c r="M16444" s="33"/>
      <c r="N16444"/>
      <c r="P16444" s="7"/>
      <c r="Q16444" s="7"/>
      <c r="R16444" s="7"/>
      <c r="S16444" s="8"/>
      <c r="T16444" s="8"/>
      <c r="U16444" s="7"/>
      <c r="V16444" s="7"/>
      <c r="W16444" s="7"/>
      <c r="X16444" s="7"/>
      <c r="Y16444"/>
      <c r="Z16444"/>
      <c r="AA16444" s="7"/>
      <c r="AB16444" s="7"/>
      <c r="AC16444" s="7"/>
      <c r="AD16444"/>
    </row>
    <row r="16445" spans="1:30" s="19" customFormat="1" ht="16.5" customHeight="1" x14ac:dyDescent="0.3">
      <c r="A16445"/>
      <c r="B16445"/>
      <c r="C16445"/>
      <c r="D16445"/>
      <c r="E16445"/>
      <c r="F16445"/>
      <c r="G16445"/>
      <c r="H16445"/>
      <c r="I16445"/>
      <c r="J16445"/>
      <c r="K16445"/>
      <c r="L16445"/>
      <c r="M16445" s="33"/>
      <c r="N16445"/>
      <c r="P16445" s="7"/>
      <c r="Q16445" s="7"/>
      <c r="R16445" s="7"/>
      <c r="S16445" s="8"/>
      <c r="T16445" s="8"/>
      <c r="U16445" s="7"/>
      <c r="V16445" s="7"/>
      <c r="W16445" s="7"/>
      <c r="X16445" s="7"/>
      <c r="Y16445"/>
      <c r="Z16445"/>
      <c r="AA16445" s="7"/>
      <c r="AB16445" s="7"/>
      <c r="AC16445" s="7"/>
      <c r="AD16445"/>
    </row>
    <row r="16446" spans="1:30" s="19" customFormat="1" ht="16.5" customHeight="1" x14ac:dyDescent="0.3">
      <c r="A16446"/>
      <c r="B16446"/>
      <c r="C16446"/>
      <c r="D16446"/>
      <c r="E16446"/>
      <c r="F16446"/>
      <c r="G16446"/>
      <c r="H16446"/>
      <c r="I16446"/>
      <c r="J16446"/>
      <c r="K16446"/>
      <c r="L16446"/>
      <c r="M16446" s="33"/>
      <c r="N16446"/>
      <c r="P16446" s="7"/>
      <c r="Q16446" s="7"/>
      <c r="R16446" s="7"/>
      <c r="S16446" s="8"/>
      <c r="T16446" s="8"/>
      <c r="U16446" s="7"/>
      <c r="V16446" s="7"/>
      <c r="W16446" s="7"/>
      <c r="X16446" s="7"/>
      <c r="Y16446"/>
      <c r="Z16446"/>
      <c r="AA16446" s="7"/>
      <c r="AB16446" s="7"/>
      <c r="AC16446" s="7"/>
      <c r="AD16446"/>
    </row>
    <row r="16447" spans="1:30" s="19" customFormat="1" ht="16.5" customHeight="1" x14ac:dyDescent="0.3">
      <c r="A16447"/>
      <c r="B16447"/>
      <c r="C16447"/>
      <c r="D16447"/>
      <c r="E16447"/>
      <c r="F16447"/>
      <c r="G16447"/>
      <c r="H16447"/>
      <c r="I16447"/>
      <c r="J16447"/>
      <c r="K16447"/>
      <c r="L16447"/>
      <c r="M16447" s="33"/>
      <c r="N16447"/>
      <c r="P16447" s="7"/>
      <c r="Q16447" s="7"/>
      <c r="R16447" s="7"/>
      <c r="S16447" s="8"/>
      <c r="T16447" s="8"/>
      <c r="U16447" s="7"/>
      <c r="V16447" s="7"/>
      <c r="W16447" s="7"/>
      <c r="X16447" s="7"/>
      <c r="Y16447"/>
      <c r="Z16447"/>
      <c r="AA16447" s="7"/>
      <c r="AB16447" s="7"/>
      <c r="AC16447" s="7"/>
      <c r="AD16447"/>
    </row>
    <row r="16448" spans="1:30" s="19" customFormat="1" ht="16.5" customHeight="1" x14ac:dyDescent="0.3">
      <c r="A16448"/>
      <c r="B16448"/>
      <c r="C16448"/>
      <c r="D16448"/>
      <c r="E16448"/>
      <c r="F16448"/>
      <c r="G16448"/>
      <c r="H16448"/>
      <c r="I16448"/>
      <c r="J16448"/>
      <c r="K16448"/>
      <c r="L16448"/>
      <c r="M16448" s="33"/>
      <c r="N16448"/>
      <c r="P16448" s="7"/>
      <c r="Q16448" s="7"/>
      <c r="R16448" s="7"/>
      <c r="S16448" s="8"/>
      <c r="T16448" s="8"/>
      <c r="U16448" s="7"/>
      <c r="V16448" s="7"/>
      <c r="W16448" s="7"/>
      <c r="X16448" s="7"/>
      <c r="Y16448"/>
      <c r="Z16448"/>
      <c r="AA16448" s="7"/>
      <c r="AB16448" s="7"/>
      <c r="AC16448" s="7"/>
      <c r="AD16448"/>
    </row>
    <row r="16449" spans="1:30" s="19" customFormat="1" ht="16.5" customHeight="1" x14ac:dyDescent="0.3">
      <c r="A16449"/>
      <c r="B16449"/>
      <c r="C16449"/>
      <c r="D16449"/>
      <c r="E16449"/>
      <c r="F16449"/>
      <c r="G16449"/>
      <c r="H16449"/>
      <c r="I16449"/>
      <c r="J16449"/>
      <c r="K16449"/>
      <c r="L16449"/>
      <c r="M16449" s="33"/>
      <c r="N16449"/>
      <c r="P16449" s="7"/>
      <c r="Q16449" s="7"/>
      <c r="R16449" s="7"/>
      <c r="S16449" s="8"/>
      <c r="T16449" s="8"/>
      <c r="U16449" s="7"/>
      <c r="V16449" s="7"/>
      <c r="W16449" s="7"/>
      <c r="X16449" s="7"/>
      <c r="Y16449"/>
      <c r="Z16449"/>
      <c r="AA16449" s="7"/>
      <c r="AB16449" s="7"/>
      <c r="AC16449" s="7"/>
      <c r="AD16449"/>
    </row>
    <row r="16450" spans="1:30" s="19" customFormat="1" ht="16.5" customHeight="1" x14ac:dyDescent="0.3">
      <c r="A16450"/>
      <c r="B16450"/>
      <c r="C16450"/>
      <c r="D16450"/>
      <c r="E16450"/>
      <c r="F16450"/>
      <c r="G16450"/>
      <c r="H16450"/>
      <c r="I16450"/>
      <c r="J16450"/>
      <c r="K16450"/>
      <c r="L16450"/>
      <c r="M16450" s="33"/>
      <c r="N16450"/>
      <c r="P16450" s="7"/>
      <c r="Q16450" s="7"/>
      <c r="R16450" s="7"/>
      <c r="S16450" s="8"/>
      <c r="T16450" s="8"/>
      <c r="U16450" s="7"/>
      <c r="V16450" s="7"/>
      <c r="W16450" s="7"/>
      <c r="X16450" s="7"/>
      <c r="Y16450"/>
      <c r="Z16450"/>
      <c r="AA16450" s="7"/>
      <c r="AB16450" s="7"/>
      <c r="AC16450" s="7"/>
      <c r="AD16450"/>
    </row>
    <row r="16451" spans="1:30" s="19" customFormat="1" ht="16.5" customHeight="1" x14ac:dyDescent="0.3">
      <c r="A16451"/>
      <c r="B16451"/>
      <c r="C16451"/>
      <c r="D16451"/>
      <c r="E16451"/>
      <c r="F16451"/>
      <c r="G16451"/>
      <c r="H16451"/>
      <c r="I16451"/>
      <c r="J16451"/>
      <c r="K16451"/>
      <c r="L16451"/>
      <c r="M16451" s="33"/>
      <c r="N16451"/>
      <c r="P16451" s="7"/>
      <c r="Q16451" s="7"/>
      <c r="R16451" s="7"/>
      <c r="S16451" s="8"/>
      <c r="T16451" s="8"/>
      <c r="U16451" s="7"/>
      <c r="V16451" s="7"/>
      <c r="W16451" s="7"/>
      <c r="X16451" s="7"/>
      <c r="Y16451"/>
      <c r="Z16451"/>
      <c r="AA16451" s="7"/>
      <c r="AB16451" s="7"/>
      <c r="AC16451" s="7"/>
      <c r="AD16451"/>
    </row>
    <row r="16452" spans="1:30" s="19" customFormat="1" ht="16.5" customHeight="1" x14ac:dyDescent="0.3">
      <c r="A16452"/>
      <c r="B16452"/>
      <c r="C16452"/>
      <c r="D16452"/>
      <c r="E16452"/>
      <c r="F16452"/>
      <c r="G16452"/>
      <c r="H16452"/>
      <c r="I16452"/>
      <c r="J16452"/>
      <c r="K16452"/>
      <c r="L16452"/>
      <c r="M16452" s="33"/>
      <c r="N16452"/>
      <c r="P16452" s="7"/>
      <c r="Q16452" s="7"/>
      <c r="R16452" s="7"/>
      <c r="S16452" s="8"/>
      <c r="T16452" s="8"/>
      <c r="U16452" s="7"/>
      <c r="V16452" s="7"/>
      <c r="W16452" s="7"/>
      <c r="X16452" s="7"/>
      <c r="Y16452"/>
      <c r="Z16452"/>
      <c r="AA16452" s="7"/>
      <c r="AB16452" s="7"/>
      <c r="AC16452" s="7"/>
      <c r="AD16452"/>
    </row>
    <row r="16453" spans="1:30" s="19" customFormat="1" ht="16.5" customHeight="1" x14ac:dyDescent="0.3">
      <c r="A16453"/>
      <c r="B16453"/>
      <c r="C16453"/>
      <c r="D16453"/>
      <c r="E16453"/>
      <c r="F16453"/>
      <c r="G16453"/>
      <c r="H16453"/>
      <c r="I16453"/>
      <c r="J16453"/>
      <c r="K16453"/>
      <c r="L16453"/>
      <c r="M16453" s="33"/>
      <c r="N16453"/>
      <c r="P16453" s="7"/>
      <c r="Q16453" s="7"/>
      <c r="R16453" s="7"/>
      <c r="S16453" s="8"/>
      <c r="T16453" s="8"/>
      <c r="U16453" s="7"/>
      <c r="V16453" s="7"/>
      <c r="W16453" s="7"/>
      <c r="X16453" s="7"/>
      <c r="Y16453"/>
      <c r="Z16453"/>
      <c r="AA16453" s="7"/>
      <c r="AB16453" s="7"/>
      <c r="AC16453" s="7"/>
      <c r="AD16453"/>
    </row>
    <row r="16454" spans="1:30" s="19" customFormat="1" ht="16.5" customHeight="1" x14ac:dyDescent="0.3">
      <c r="A16454"/>
      <c r="B16454"/>
      <c r="C16454"/>
      <c r="D16454"/>
      <c r="E16454"/>
      <c r="F16454"/>
      <c r="G16454"/>
      <c r="H16454"/>
      <c r="I16454"/>
      <c r="J16454"/>
      <c r="K16454"/>
      <c r="L16454"/>
      <c r="M16454" s="33"/>
      <c r="N16454"/>
      <c r="P16454" s="7"/>
      <c r="Q16454" s="7"/>
      <c r="R16454" s="7"/>
      <c r="S16454" s="8"/>
      <c r="T16454" s="8"/>
      <c r="U16454" s="7"/>
      <c r="V16454" s="7"/>
      <c r="W16454" s="7"/>
      <c r="X16454" s="7"/>
      <c r="Y16454"/>
      <c r="Z16454"/>
      <c r="AA16454" s="7"/>
      <c r="AB16454" s="7"/>
      <c r="AC16454" s="7"/>
      <c r="AD16454"/>
    </row>
    <row r="16455" spans="1:30" s="19" customFormat="1" ht="16.5" customHeight="1" x14ac:dyDescent="0.3">
      <c r="A16455"/>
      <c r="B16455"/>
      <c r="C16455"/>
      <c r="D16455"/>
      <c r="E16455"/>
      <c r="F16455"/>
      <c r="G16455"/>
      <c r="H16455"/>
      <c r="I16455"/>
      <c r="J16455"/>
      <c r="K16455"/>
      <c r="L16455"/>
      <c r="M16455" s="33"/>
      <c r="N16455"/>
      <c r="P16455" s="7"/>
      <c r="Q16455" s="7"/>
      <c r="R16455" s="7"/>
      <c r="S16455" s="8"/>
      <c r="T16455" s="8"/>
      <c r="U16455" s="7"/>
      <c r="V16455" s="7"/>
      <c r="W16455" s="7"/>
      <c r="X16455" s="7"/>
      <c r="Y16455"/>
      <c r="Z16455"/>
      <c r="AA16455" s="7"/>
      <c r="AB16455" s="7"/>
      <c r="AC16455" s="7"/>
      <c r="AD16455"/>
    </row>
    <row r="16456" spans="1:30" s="19" customFormat="1" ht="16.5" customHeight="1" x14ac:dyDescent="0.3">
      <c r="A16456"/>
      <c r="B16456"/>
      <c r="C16456"/>
      <c r="D16456"/>
      <c r="E16456"/>
      <c r="F16456"/>
      <c r="G16456"/>
      <c r="H16456"/>
      <c r="I16456"/>
      <c r="J16456"/>
      <c r="K16456"/>
      <c r="L16456"/>
      <c r="M16456" s="33"/>
      <c r="N16456"/>
      <c r="P16456" s="7"/>
      <c r="Q16456" s="7"/>
      <c r="R16456" s="7"/>
      <c r="S16456" s="8"/>
      <c r="T16456" s="8"/>
      <c r="U16456" s="7"/>
      <c r="V16456" s="7"/>
      <c r="W16456" s="7"/>
      <c r="X16456" s="7"/>
      <c r="Y16456"/>
      <c r="Z16456"/>
      <c r="AA16456" s="7"/>
      <c r="AB16456" s="7"/>
      <c r="AC16456" s="7"/>
      <c r="AD16456"/>
    </row>
    <row r="16457" spans="1:30" s="19" customFormat="1" ht="16.5" customHeight="1" x14ac:dyDescent="0.3">
      <c r="A16457"/>
      <c r="B16457"/>
      <c r="C16457"/>
      <c r="D16457"/>
      <c r="E16457"/>
      <c r="F16457"/>
      <c r="G16457"/>
      <c r="H16457"/>
      <c r="I16457"/>
      <c r="J16457"/>
      <c r="K16457"/>
      <c r="L16457"/>
      <c r="M16457" s="33"/>
      <c r="N16457"/>
      <c r="P16457" s="7"/>
      <c r="Q16457" s="7"/>
      <c r="R16457" s="7"/>
      <c r="S16457" s="8"/>
      <c r="T16457" s="8"/>
      <c r="U16457" s="7"/>
      <c r="V16457" s="7"/>
      <c r="W16457" s="7"/>
      <c r="X16457" s="7"/>
      <c r="Y16457"/>
      <c r="Z16457"/>
      <c r="AA16457" s="7"/>
      <c r="AB16457" s="7"/>
      <c r="AC16457" s="7"/>
      <c r="AD16457"/>
    </row>
    <row r="16458" spans="1:30" s="19" customFormat="1" ht="16.5" customHeight="1" x14ac:dyDescent="0.3">
      <c r="A16458"/>
      <c r="B16458"/>
      <c r="C16458"/>
      <c r="D16458"/>
      <c r="E16458"/>
      <c r="F16458"/>
      <c r="G16458"/>
      <c r="H16458"/>
      <c r="I16458"/>
      <c r="J16458"/>
      <c r="K16458"/>
      <c r="L16458"/>
      <c r="M16458" s="33"/>
      <c r="N16458"/>
      <c r="P16458" s="7"/>
      <c r="Q16458" s="7"/>
      <c r="R16458" s="7"/>
      <c r="S16458" s="8"/>
      <c r="T16458" s="8"/>
      <c r="U16458" s="7"/>
      <c r="V16458" s="7"/>
      <c r="W16458" s="7"/>
      <c r="X16458" s="7"/>
      <c r="Y16458"/>
      <c r="Z16458"/>
      <c r="AA16458" s="7"/>
      <c r="AB16458" s="7"/>
      <c r="AC16458" s="7"/>
      <c r="AD16458"/>
    </row>
    <row r="16459" spans="1:30" s="19" customFormat="1" ht="16.5" customHeight="1" x14ac:dyDescent="0.3">
      <c r="A16459"/>
      <c r="B16459"/>
      <c r="C16459"/>
      <c r="D16459"/>
      <c r="E16459"/>
      <c r="F16459"/>
      <c r="G16459"/>
      <c r="H16459"/>
      <c r="I16459"/>
      <c r="J16459"/>
      <c r="K16459"/>
      <c r="L16459"/>
      <c r="M16459" s="33"/>
      <c r="N16459"/>
      <c r="P16459" s="7"/>
      <c r="Q16459" s="7"/>
      <c r="R16459" s="7"/>
      <c r="S16459" s="8"/>
      <c r="T16459" s="8"/>
      <c r="U16459" s="7"/>
      <c r="V16459" s="7"/>
      <c r="W16459" s="7"/>
      <c r="X16459" s="7"/>
      <c r="Y16459"/>
      <c r="Z16459"/>
      <c r="AA16459" s="7"/>
      <c r="AB16459" s="7"/>
      <c r="AC16459" s="7"/>
      <c r="AD16459"/>
    </row>
    <row r="16460" spans="1:30" s="19" customFormat="1" ht="16.5" customHeight="1" x14ac:dyDescent="0.3">
      <c r="A16460"/>
      <c r="B16460"/>
      <c r="C16460"/>
      <c r="D16460"/>
      <c r="E16460"/>
      <c r="F16460"/>
      <c r="G16460"/>
      <c r="H16460"/>
      <c r="I16460"/>
      <c r="J16460"/>
      <c r="K16460"/>
      <c r="L16460"/>
      <c r="M16460" s="33"/>
      <c r="N16460"/>
      <c r="P16460" s="7"/>
      <c r="Q16460" s="7"/>
      <c r="R16460" s="7"/>
      <c r="S16460" s="8"/>
      <c r="T16460" s="8"/>
      <c r="U16460" s="7"/>
      <c r="V16460" s="7"/>
      <c r="W16460" s="7"/>
      <c r="X16460" s="7"/>
      <c r="Y16460"/>
      <c r="Z16460"/>
      <c r="AA16460" s="7"/>
      <c r="AB16460" s="7"/>
      <c r="AC16460" s="7"/>
      <c r="AD16460"/>
    </row>
    <row r="16461" spans="1:30" s="19" customFormat="1" ht="16.5" customHeight="1" x14ac:dyDescent="0.3">
      <c r="A16461"/>
      <c r="B16461"/>
      <c r="C16461"/>
      <c r="D16461"/>
      <c r="E16461"/>
      <c r="F16461"/>
      <c r="G16461"/>
      <c r="H16461"/>
      <c r="I16461"/>
      <c r="J16461"/>
      <c r="K16461"/>
      <c r="L16461"/>
      <c r="M16461" s="33"/>
      <c r="N16461"/>
      <c r="P16461" s="7"/>
      <c r="Q16461" s="7"/>
      <c r="R16461" s="7"/>
      <c r="S16461" s="8"/>
      <c r="T16461" s="8"/>
      <c r="U16461" s="7"/>
      <c r="V16461" s="7"/>
      <c r="W16461" s="7"/>
      <c r="X16461" s="7"/>
      <c r="Y16461"/>
      <c r="Z16461"/>
      <c r="AA16461" s="7"/>
      <c r="AB16461" s="7"/>
      <c r="AC16461" s="7"/>
      <c r="AD16461"/>
    </row>
    <row r="16462" spans="1:30" s="19" customFormat="1" ht="16.5" customHeight="1" x14ac:dyDescent="0.3">
      <c r="A16462"/>
      <c r="B16462"/>
      <c r="C16462"/>
      <c r="D16462"/>
      <c r="E16462"/>
      <c r="F16462"/>
      <c r="G16462"/>
      <c r="H16462"/>
      <c r="I16462"/>
      <c r="J16462"/>
      <c r="K16462"/>
      <c r="L16462"/>
      <c r="M16462" s="33"/>
      <c r="N16462"/>
      <c r="P16462" s="7"/>
      <c r="Q16462" s="7"/>
      <c r="R16462" s="7"/>
      <c r="S16462" s="8"/>
      <c r="T16462" s="8"/>
      <c r="U16462" s="7"/>
      <c r="V16462" s="7"/>
      <c r="W16462" s="7"/>
      <c r="X16462" s="7"/>
      <c r="Y16462"/>
      <c r="Z16462"/>
      <c r="AA16462" s="7"/>
      <c r="AB16462" s="7"/>
      <c r="AC16462" s="7"/>
      <c r="AD16462"/>
    </row>
    <row r="16463" spans="1:30" s="19" customFormat="1" ht="16.5" customHeight="1" x14ac:dyDescent="0.3">
      <c r="A16463"/>
      <c r="B16463"/>
      <c r="C16463"/>
      <c r="D16463"/>
      <c r="E16463"/>
      <c r="F16463"/>
      <c r="G16463"/>
      <c r="H16463"/>
      <c r="I16463"/>
      <c r="J16463"/>
      <c r="K16463"/>
      <c r="L16463"/>
      <c r="M16463" s="33"/>
      <c r="N16463"/>
      <c r="P16463" s="7"/>
      <c r="Q16463" s="7"/>
      <c r="R16463" s="7"/>
      <c r="S16463" s="8"/>
      <c r="T16463" s="8"/>
      <c r="U16463" s="7"/>
      <c r="V16463" s="7"/>
      <c r="W16463" s="7"/>
      <c r="X16463" s="7"/>
      <c r="Y16463"/>
      <c r="Z16463"/>
      <c r="AA16463" s="7"/>
      <c r="AB16463" s="7"/>
      <c r="AC16463" s="7"/>
      <c r="AD16463"/>
    </row>
    <row r="16464" spans="1:30" s="19" customFormat="1" ht="16.5" customHeight="1" x14ac:dyDescent="0.3">
      <c r="A16464"/>
      <c r="B16464"/>
      <c r="C16464"/>
      <c r="D16464"/>
      <c r="E16464"/>
      <c r="F16464"/>
      <c r="G16464"/>
      <c r="H16464"/>
      <c r="I16464"/>
      <c r="J16464"/>
      <c r="K16464"/>
      <c r="L16464"/>
      <c r="M16464" s="33"/>
      <c r="N16464"/>
      <c r="P16464" s="7"/>
      <c r="Q16464" s="7"/>
      <c r="R16464" s="7"/>
      <c r="S16464" s="8"/>
      <c r="T16464" s="8"/>
      <c r="U16464" s="7"/>
      <c r="V16464" s="7"/>
      <c r="W16464" s="7"/>
      <c r="X16464" s="7"/>
      <c r="Y16464"/>
      <c r="Z16464"/>
      <c r="AA16464" s="7"/>
      <c r="AB16464" s="7"/>
      <c r="AC16464" s="7"/>
      <c r="AD16464"/>
    </row>
    <row r="16465" spans="1:30" s="19" customFormat="1" ht="16.5" customHeight="1" x14ac:dyDescent="0.3">
      <c r="A16465"/>
      <c r="B16465"/>
      <c r="C16465"/>
      <c r="D16465"/>
      <c r="E16465"/>
      <c r="F16465"/>
      <c r="G16465"/>
      <c r="H16465"/>
      <c r="I16465"/>
      <c r="J16465"/>
      <c r="K16465"/>
      <c r="L16465"/>
      <c r="M16465" s="33"/>
      <c r="N16465"/>
      <c r="P16465" s="7"/>
      <c r="Q16465" s="7"/>
      <c r="R16465" s="7"/>
      <c r="S16465" s="8"/>
      <c r="T16465" s="8"/>
      <c r="U16465" s="7"/>
      <c r="V16465" s="7"/>
      <c r="W16465" s="7"/>
      <c r="X16465" s="7"/>
      <c r="Y16465"/>
      <c r="Z16465"/>
      <c r="AA16465" s="7"/>
      <c r="AB16465" s="7"/>
      <c r="AC16465" s="7"/>
      <c r="AD16465"/>
    </row>
    <row r="16466" spans="1:30" s="19" customFormat="1" ht="16.5" customHeight="1" x14ac:dyDescent="0.3">
      <c r="A16466"/>
      <c r="B16466"/>
      <c r="C16466"/>
      <c r="D16466"/>
      <c r="E16466"/>
      <c r="F16466"/>
      <c r="G16466"/>
      <c r="H16466"/>
      <c r="I16466"/>
      <c r="J16466"/>
      <c r="K16466"/>
      <c r="L16466"/>
      <c r="M16466" s="33"/>
      <c r="N16466"/>
      <c r="P16466" s="7"/>
      <c r="Q16466" s="7"/>
      <c r="R16466" s="7"/>
      <c r="S16466" s="8"/>
      <c r="T16466" s="8"/>
      <c r="U16466" s="7"/>
      <c r="V16466" s="7"/>
      <c r="W16466" s="7"/>
      <c r="X16466" s="7"/>
      <c r="Y16466"/>
      <c r="Z16466"/>
      <c r="AA16466" s="7"/>
      <c r="AB16466" s="7"/>
      <c r="AC16466" s="7"/>
      <c r="AD16466"/>
    </row>
    <row r="16467" spans="1:30" s="19" customFormat="1" ht="16.5" customHeight="1" x14ac:dyDescent="0.3">
      <c r="A16467"/>
      <c r="B16467"/>
      <c r="C16467"/>
      <c r="D16467"/>
      <c r="E16467"/>
      <c r="F16467"/>
      <c r="G16467"/>
      <c r="H16467"/>
      <c r="I16467"/>
      <c r="J16467"/>
      <c r="K16467"/>
      <c r="L16467"/>
      <c r="M16467" s="33"/>
      <c r="N16467"/>
      <c r="P16467" s="7"/>
      <c r="Q16467" s="7"/>
      <c r="R16467" s="7"/>
      <c r="S16467" s="8"/>
      <c r="T16467" s="8"/>
      <c r="U16467" s="7"/>
      <c r="V16467" s="7"/>
      <c r="W16467" s="7"/>
      <c r="X16467" s="7"/>
      <c r="Y16467"/>
      <c r="Z16467"/>
      <c r="AA16467" s="7"/>
      <c r="AB16467" s="7"/>
      <c r="AC16467" s="7"/>
      <c r="AD16467"/>
    </row>
    <row r="16468" spans="1:30" s="19" customFormat="1" ht="16.5" customHeight="1" x14ac:dyDescent="0.3">
      <c r="A16468"/>
      <c r="B16468"/>
      <c r="C16468"/>
      <c r="D16468"/>
      <c r="E16468"/>
      <c r="F16468"/>
      <c r="G16468"/>
      <c r="H16468"/>
      <c r="I16468"/>
      <c r="J16468"/>
      <c r="K16468"/>
      <c r="L16468"/>
      <c r="M16468" s="33"/>
      <c r="N16468"/>
      <c r="P16468" s="7"/>
      <c r="Q16468" s="7"/>
      <c r="R16468" s="7"/>
      <c r="S16468" s="8"/>
      <c r="T16468" s="8"/>
      <c r="U16468" s="7"/>
      <c r="V16468" s="7"/>
      <c r="W16468" s="7"/>
      <c r="X16468" s="7"/>
      <c r="Y16468"/>
      <c r="Z16468"/>
      <c r="AA16468" s="7"/>
      <c r="AB16468" s="7"/>
      <c r="AC16468" s="7"/>
      <c r="AD16468"/>
    </row>
    <row r="16469" spans="1:30" s="19" customFormat="1" ht="16.5" customHeight="1" x14ac:dyDescent="0.3">
      <c r="A16469"/>
      <c r="B16469"/>
      <c r="C16469"/>
      <c r="D16469"/>
      <c r="E16469"/>
      <c r="F16469"/>
      <c r="G16469"/>
      <c r="H16469"/>
      <c r="I16469"/>
      <c r="J16469"/>
      <c r="K16469"/>
      <c r="L16469"/>
      <c r="M16469" s="33"/>
      <c r="N16469"/>
      <c r="P16469" s="7"/>
      <c r="Q16469" s="7"/>
      <c r="R16469" s="7"/>
      <c r="S16469" s="8"/>
      <c r="T16469" s="8"/>
      <c r="U16469" s="7"/>
      <c r="V16469" s="7"/>
      <c r="W16469" s="7"/>
      <c r="X16469" s="7"/>
      <c r="Y16469"/>
      <c r="Z16469"/>
      <c r="AA16469" s="7"/>
      <c r="AB16469" s="7"/>
      <c r="AC16469" s="7"/>
      <c r="AD16469"/>
    </row>
    <row r="16470" spans="1:30" s="19" customFormat="1" ht="16.5" customHeight="1" x14ac:dyDescent="0.3">
      <c r="A16470"/>
      <c r="B16470"/>
      <c r="C16470"/>
      <c r="D16470"/>
      <c r="E16470"/>
      <c r="F16470"/>
      <c r="G16470"/>
      <c r="H16470"/>
      <c r="I16470"/>
      <c r="J16470"/>
      <c r="K16470"/>
      <c r="L16470"/>
      <c r="M16470" s="33"/>
      <c r="N16470"/>
      <c r="P16470" s="7"/>
      <c r="Q16470" s="7"/>
      <c r="R16470" s="7"/>
      <c r="S16470" s="8"/>
      <c r="T16470" s="8"/>
      <c r="U16470" s="7"/>
      <c r="V16470" s="7"/>
      <c r="W16470" s="7"/>
      <c r="X16470" s="7"/>
      <c r="Y16470"/>
      <c r="Z16470"/>
      <c r="AA16470" s="7"/>
      <c r="AB16470" s="7"/>
      <c r="AC16470" s="7"/>
      <c r="AD16470"/>
    </row>
    <row r="16471" spans="1:30" s="19" customFormat="1" ht="16.5" customHeight="1" x14ac:dyDescent="0.3">
      <c r="A16471"/>
      <c r="B16471"/>
      <c r="C16471"/>
      <c r="D16471"/>
      <c r="E16471"/>
      <c r="F16471"/>
      <c r="G16471"/>
      <c r="H16471"/>
      <c r="I16471"/>
      <c r="J16471"/>
      <c r="K16471"/>
      <c r="L16471"/>
      <c r="M16471" s="33"/>
      <c r="N16471"/>
      <c r="P16471" s="7"/>
      <c r="Q16471" s="7"/>
      <c r="R16471" s="7"/>
      <c r="S16471" s="8"/>
      <c r="T16471" s="8"/>
      <c r="U16471" s="7"/>
      <c r="V16471" s="7"/>
      <c r="W16471" s="7"/>
      <c r="X16471" s="7"/>
      <c r="Y16471"/>
      <c r="Z16471"/>
      <c r="AA16471" s="7"/>
      <c r="AB16471" s="7"/>
      <c r="AC16471" s="7"/>
      <c r="AD16471"/>
    </row>
    <row r="16472" spans="1:30" s="19" customFormat="1" ht="16.5" customHeight="1" x14ac:dyDescent="0.3">
      <c r="A16472"/>
      <c r="B16472"/>
      <c r="C16472"/>
      <c r="D16472"/>
      <c r="E16472"/>
      <c r="F16472"/>
      <c r="G16472"/>
      <c r="H16472"/>
      <c r="I16472"/>
      <c r="J16472"/>
      <c r="K16472"/>
      <c r="L16472"/>
      <c r="M16472" s="33"/>
      <c r="N16472"/>
      <c r="P16472" s="7"/>
      <c r="Q16472" s="7"/>
      <c r="R16472" s="7"/>
      <c r="S16472" s="8"/>
      <c r="T16472" s="8"/>
      <c r="U16472" s="7"/>
      <c r="V16472" s="7"/>
      <c r="W16472" s="7"/>
      <c r="X16472" s="7"/>
      <c r="Y16472"/>
      <c r="Z16472"/>
      <c r="AA16472" s="7"/>
      <c r="AB16472" s="7"/>
      <c r="AC16472" s="7"/>
      <c r="AD16472"/>
    </row>
    <row r="16473" spans="1:30" s="19" customFormat="1" ht="16.5" customHeight="1" x14ac:dyDescent="0.3">
      <c r="A16473"/>
      <c r="B16473"/>
      <c r="C16473"/>
      <c r="D16473"/>
      <c r="E16473"/>
      <c r="F16473"/>
      <c r="G16473"/>
      <c r="H16473"/>
      <c r="I16473"/>
      <c r="J16473"/>
      <c r="K16473"/>
      <c r="L16473"/>
      <c r="M16473" s="33"/>
      <c r="N16473"/>
      <c r="P16473" s="7"/>
      <c r="Q16473" s="7"/>
      <c r="R16473" s="7"/>
      <c r="S16473" s="8"/>
      <c r="T16473" s="8"/>
      <c r="U16473" s="7"/>
      <c r="V16473" s="7"/>
      <c r="W16473" s="7"/>
      <c r="X16473" s="7"/>
      <c r="Y16473"/>
      <c r="Z16473"/>
      <c r="AA16473" s="7"/>
      <c r="AB16473" s="7"/>
      <c r="AC16473" s="7"/>
      <c r="AD16473"/>
    </row>
    <row r="16474" spans="1:30" s="19" customFormat="1" ht="16.5" customHeight="1" x14ac:dyDescent="0.3">
      <c r="A16474"/>
      <c r="B16474"/>
      <c r="C16474"/>
      <c r="D16474"/>
      <c r="E16474"/>
      <c r="F16474"/>
      <c r="G16474"/>
      <c r="H16474"/>
      <c r="I16474"/>
      <c r="J16474"/>
      <c r="K16474"/>
      <c r="L16474"/>
      <c r="M16474" s="33"/>
      <c r="N16474"/>
      <c r="P16474" s="7"/>
      <c r="Q16474" s="7"/>
      <c r="R16474" s="7"/>
      <c r="S16474" s="8"/>
      <c r="T16474" s="8"/>
      <c r="U16474" s="7"/>
      <c r="V16474" s="7"/>
      <c r="W16474" s="7"/>
      <c r="X16474" s="7"/>
      <c r="Y16474"/>
      <c r="Z16474"/>
      <c r="AA16474" s="7"/>
      <c r="AB16474" s="7"/>
      <c r="AC16474" s="7"/>
      <c r="AD16474"/>
    </row>
    <row r="16475" spans="1:30" s="19" customFormat="1" ht="16.5" customHeight="1" x14ac:dyDescent="0.3">
      <c r="A16475"/>
      <c r="B16475"/>
      <c r="C16475"/>
      <c r="D16475"/>
      <c r="E16475"/>
      <c r="F16475"/>
      <c r="G16475"/>
      <c r="H16475"/>
      <c r="I16475"/>
      <c r="J16475"/>
      <c r="K16475"/>
      <c r="L16475"/>
      <c r="M16475" s="33"/>
      <c r="N16475"/>
      <c r="P16475" s="7"/>
      <c r="Q16475" s="7"/>
      <c r="R16475" s="7"/>
      <c r="S16475" s="8"/>
      <c r="T16475" s="8"/>
      <c r="U16475" s="7"/>
      <c r="V16475" s="7"/>
      <c r="W16475" s="7"/>
      <c r="X16475" s="7"/>
      <c r="Y16475"/>
      <c r="Z16475"/>
      <c r="AA16475" s="7"/>
      <c r="AB16475" s="7"/>
      <c r="AC16475" s="7"/>
      <c r="AD16475"/>
    </row>
    <row r="16476" spans="1:30" s="19" customFormat="1" ht="16.5" customHeight="1" x14ac:dyDescent="0.3">
      <c r="A16476"/>
      <c r="B16476"/>
      <c r="C16476"/>
      <c r="D16476"/>
      <c r="E16476"/>
      <c r="F16476"/>
      <c r="G16476"/>
      <c r="H16476"/>
      <c r="I16476"/>
      <c r="J16476"/>
      <c r="K16476"/>
      <c r="L16476"/>
      <c r="M16476" s="33"/>
      <c r="N16476"/>
      <c r="P16476" s="7"/>
      <c r="Q16476" s="7"/>
      <c r="R16476" s="7"/>
      <c r="S16476" s="8"/>
      <c r="T16476" s="8"/>
      <c r="U16476" s="7"/>
      <c r="V16476" s="7"/>
      <c r="W16476" s="7"/>
      <c r="X16476" s="7"/>
      <c r="Y16476"/>
      <c r="Z16476"/>
      <c r="AA16476" s="7"/>
      <c r="AB16476" s="7"/>
      <c r="AC16476" s="7"/>
      <c r="AD16476"/>
    </row>
    <row r="16477" spans="1:30" s="19" customFormat="1" ht="16.5" customHeight="1" x14ac:dyDescent="0.3">
      <c r="A16477"/>
      <c r="B16477"/>
      <c r="C16477"/>
      <c r="D16477"/>
      <c r="E16477"/>
      <c r="F16477"/>
      <c r="G16477"/>
      <c r="H16477"/>
      <c r="I16477"/>
      <c r="J16477"/>
      <c r="K16477"/>
      <c r="L16477"/>
      <c r="M16477" s="33"/>
      <c r="N16477"/>
      <c r="P16477" s="7"/>
      <c r="Q16477" s="7"/>
      <c r="R16477" s="7"/>
      <c r="S16477" s="8"/>
      <c r="T16477" s="8"/>
      <c r="U16477" s="7"/>
      <c r="V16477" s="7"/>
      <c r="W16477" s="7"/>
      <c r="X16477" s="7"/>
      <c r="Y16477"/>
      <c r="Z16477"/>
      <c r="AA16477" s="7"/>
      <c r="AB16477" s="7"/>
      <c r="AC16477" s="7"/>
      <c r="AD16477"/>
    </row>
    <row r="16478" spans="1:30" s="19" customFormat="1" ht="16.5" customHeight="1" x14ac:dyDescent="0.3">
      <c r="A16478"/>
      <c r="B16478"/>
      <c r="C16478"/>
      <c r="D16478"/>
      <c r="E16478"/>
      <c r="F16478"/>
      <c r="G16478"/>
      <c r="H16478"/>
      <c r="I16478"/>
      <c r="J16478"/>
      <c r="K16478"/>
      <c r="L16478"/>
      <c r="M16478" s="33"/>
      <c r="N16478"/>
      <c r="P16478" s="7"/>
      <c r="Q16478" s="7"/>
      <c r="R16478" s="7"/>
      <c r="S16478" s="8"/>
      <c r="T16478" s="8"/>
      <c r="U16478" s="7"/>
      <c r="V16478" s="7"/>
      <c r="W16478" s="7"/>
      <c r="X16478" s="7"/>
      <c r="Y16478"/>
      <c r="Z16478"/>
      <c r="AA16478" s="7"/>
      <c r="AB16478" s="7"/>
      <c r="AC16478" s="7"/>
      <c r="AD16478"/>
    </row>
    <row r="16479" spans="1:30" s="19" customFormat="1" ht="16.5" customHeight="1" x14ac:dyDescent="0.3">
      <c r="A16479"/>
      <c r="B16479"/>
      <c r="C16479"/>
      <c r="D16479"/>
      <c r="E16479"/>
      <c r="F16479"/>
      <c r="G16479"/>
      <c r="H16479"/>
      <c r="I16479"/>
      <c r="J16479"/>
      <c r="K16479"/>
      <c r="L16479"/>
      <c r="M16479" s="33"/>
      <c r="N16479"/>
      <c r="P16479" s="7"/>
      <c r="Q16479" s="7"/>
      <c r="R16479" s="7"/>
      <c r="S16479" s="8"/>
      <c r="T16479" s="8"/>
      <c r="U16479" s="7"/>
      <c r="V16479" s="7"/>
      <c r="W16479" s="7"/>
      <c r="X16479" s="7"/>
      <c r="Y16479"/>
      <c r="Z16479"/>
      <c r="AA16479" s="7"/>
      <c r="AB16479" s="7"/>
      <c r="AC16479" s="7"/>
      <c r="AD16479"/>
    </row>
    <row r="16480" spans="1:30" s="19" customFormat="1" ht="16.5" customHeight="1" x14ac:dyDescent="0.3">
      <c r="A16480"/>
      <c r="B16480"/>
      <c r="C16480"/>
      <c r="D16480"/>
      <c r="E16480"/>
      <c r="F16480"/>
      <c r="G16480"/>
      <c r="H16480"/>
      <c r="I16480"/>
      <c r="J16480"/>
      <c r="K16480"/>
      <c r="L16480"/>
      <c r="M16480" s="33"/>
      <c r="N16480"/>
      <c r="P16480" s="7"/>
      <c r="Q16480" s="7"/>
      <c r="R16480" s="7"/>
      <c r="S16480" s="8"/>
      <c r="T16480" s="8"/>
      <c r="U16480" s="7"/>
      <c r="V16480" s="7"/>
      <c r="W16480" s="7"/>
      <c r="X16480" s="7"/>
      <c r="Y16480"/>
      <c r="Z16480"/>
      <c r="AA16480" s="7"/>
      <c r="AB16480" s="7"/>
      <c r="AC16480" s="7"/>
      <c r="AD16480"/>
    </row>
    <row r="16481" spans="1:30" s="19" customFormat="1" ht="16.5" customHeight="1" x14ac:dyDescent="0.3">
      <c r="A16481"/>
      <c r="B16481"/>
      <c r="C16481"/>
      <c r="D16481"/>
      <c r="E16481"/>
      <c r="F16481"/>
      <c r="G16481"/>
      <c r="H16481"/>
      <c r="I16481"/>
      <c r="J16481"/>
      <c r="K16481"/>
      <c r="L16481"/>
      <c r="M16481" s="33"/>
      <c r="N16481"/>
      <c r="P16481" s="7"/>
      <c r="Q16481" s="7"/>
      <c r="R16481" s="7"/>
      <c r="S16481" s="8"/>
      <c r="T16481" s="8"/>
      <c r="U16481" s="7"/>
      <c r="V16481" s="7"/>
      <c r="W16481" s="7"/>
      <c r="X16481" s="7"/>
      <c r="Y16481"/>
      <c r="Z16481"/>
      <c r="AA16481" s="7"/>
      <c r="AB16481" s="7"/>
      <c r="AC16481" s="7"/>
      <c r="AD16481"/>
    </row>
    <row r="16482" spans="1:30" s="19" customFormat="1" ht="16.5" customHeight="1" x14ac:dyDescent="0.3">
      <c r="A16482"/>
      <c r="B16482"/>
      <c r="C16482"/>
      <c r="D16482"/>
      <c r="E16482"/>
      <c r="F16482"/>
      <c r="G16482"/>
      <c r="H16482"/>
      <c r="I16482"/>
      <c r="J16482"/>
      <c r="K16482"/>
      <c r="L16482"/>
      <c r="M16482" s="33"/>
      <c r="N16482"/>
      <c r="P16482" s="7"/>
      <c r="Q16482" s="7"/>
      <c r="R16482" s="7"/>
      <c r="S16482" s="8"/>
      <c r="T16482" s="8"/>
      <c r="U16482" s="7"/>
      <c r="V16482" s="7"/>
      <c r="W16482" s="7"/>
      <c r="X16482" s="7"/>
      <c r="Y16482"/>
      <c r="Z16482"/>
      <c r="AA16482" s="7"/>
      <c r="AB16482" s="7"/>
      <c r="AC16482" s="7"/>
      <c r="AD16482"/>
    </row>
    <row r="16483" spans="1:30" s="19" customFormat="1" ht="16.5" customHeight="1" x14ac:dyDescent="0.3">
      <c r="A16483"/>
      <c r="B16483"/>
      <c r="C16483"/>
      <c r="D16483"/>
      <c r="E16483"/>
      <c r="F16483"/>
      <c r="G16483"/>
      <c r="H16483"/>
      <c r="I16483"/>
      <c r="J16483"/>
      <c r="K16483"/>
      <c r="L16483"/>
      <c r="M16483" s="33"/>
      <c r="N16483"/>
      <c r="P16483" s="7"/>
      <c r="Q16483" s="7"/>
      <c r="R16483" s="7"/>
      <c r="S16483" s="8"/>
      <c r="T16483" s="8"/>
      <c r="U16483" s="7"/>
      <c r="V16483" s="7"/>
      <c r="W16483" s="7"/>
      <c r="X16483" s="7"/>
      <c r="Y16483"/>
      <c r="Z16483"/>
      <c r="AA16483" s="7"/>
      <c r="AB16483" s="7"/>
      <c r="AC16483" s="7"/>
      <c r="AD16483"/>
    </row>
    <row r="16484" spans="1:30" s="19" customFormat="1" ht="16.5" customHeight="1" x14ac:dyDescent="0.3">
      <c r="A16484"/>
      <c r="B16484"/>
      <c r="C16484"/>
      <c r="D16484"/>
      <c r="E16484"/>
      <c r="F16484"/>
      <c r="G16484"/>
      <c r="H16484"/>
      <c r="I16484"/>
      <c r="J16484"/>
      <c r="K16484"/>
      <c r="L16484"/>
      <c r="M16484" s="33"/>
      <c r="N16484"/>
      <c r="P16484" s="7"/>
      <c r="Q16484" s="7"/>
      <c r="R16484" s="7"/>
      <c r="S16484" s="8"/>
      <c r="T16484" s="8"/>
      <c r="U16484" s="7"/>
      <c r="V16484" s="7"/>
      <c r="W16484" s="7"/>
      <c r="X16484" s="7"/>
      <c r="Y16484"/>
      <c r="Z16484"/>
      <c r="AA16484" s="7"/>
      <c r="AB16484" s="7"/>
      <c r="AC16484" s="7"/>
      <c r="AD16484"/>
    </row>
    <row r="16485" spans="1:30" s="19" customFormat="1" ht="16.5" customHeight="1" x14ac:dyDescent="0.3">
      <c r="A16485"/>
      <c r="B16485"/>
      <c r="C16485"/>
      <c r="D16485"/>
      <c r="E16485"/>
      <c r="F16485"/>
      <c r="G16485"/>
      <c r="H16485"/>
      <c r="I16485"/>
      <c r="J16485"/>
      <c r="K16485"/>
      <c r="L16485"/>
      <c r="M16485" s="33"/>
      <c r="N16485"/>
      <c r="P16485" s="7"/>
      <c r="Q16485" s="7"/>
      <c r="R16485" s="7"/>
      <c r="S16485" s="8"/>
      <c r="T16485" s="8"/>
      <c r="U16485" s="7"/>
      <c r="V16485" s="7"/>
      <c r="W16485" s="7"/>
      <c r="X16485" s="7"/>
      <c r="Y16485"/>
      <c r="Z16485"/>
      <c r="AA16485" s="7"/>
      <c r="AB16485" s="7"/>
      <c r="AC16485" s="7"/>
      <c r="AD16485"/>
    </row>
    <row r="16486" spans="1:30" s="19" customFormat="1" ht="16.5" customHeight="1" x14ac:dyDescent="0.3">
      <c r="A16486"/>
      <c r="B16486"/>
      <c r="C16486"/>
      <c r="D16486"/>
      <c r="E16486"/>
      <c r="F16486"/>
      <c r="G16486"/>
      <c r="H16486"/>
      <c r="I16486"/>
      <c r="J16486"/>
      <c r="K16486"/>
      <c r="L16486"/>
      <c r="M16486" s="33"/>
      <c r="N16486"/>
      <c r="P16486" s="7"/>
      <c r="Q16486" s="7"/>
      <c r="R16486" s="7"/>
      <c r="S16486" s="8"/>
      <c r="T16486" s="8"/>
      <c r="U16486" s="7"/>
      <c r="V16486" s="7"/>
      <c r="W16486" s="7"/>
      <c r="X16486" s="7"/>
      <c r="Y16486"/>
      <c r="Z16486"/>
      <c r="AA16486" s="7"/>
      <c r="AB16486" s="7"/>
      <c r="AC16486" s="7"/>
      <c r="AD16486"/>
    </row>
    <row r="16487" spans="1:30" s="19" customFormat="1" ht="16.5" customHeight="1" x14ac:dyDescent="0.3">
      <c r="A16487"/>
      <c r="B16487"/>
      <c r="C16487"/>
      <c r="D16487"/>
      <c r="E16487"/>
      <c r="F16487"/>
      <c r="G16487"/>
      <c r="H16487"/>
      <c r="I16487"/>
      <c r="J16487"/>
      <c r="K16487"/>
      <c r="L16487"/>
      <c r="M16487" s="33"/>
      <c r="N16487"/>
      <c r="P16487" s="7"/>
      <c r="Q16487" s="7"/>
      <c r="R16487" s="7"/>
      <c r="S16487" s="8"/>
      <c r="T16487" s="8"/>
      <c r="U16487" s="7"/>
      <c r="V16487" s="7"/>
      <c r="W16487" s="7"/>
      <c r="X16487" s="7"/>
      <c r="Y16487"/>
      <c r="Z16487"/>
      <c r="AA16487" s="7"/>
      <c r="AB16487" s="7"/>
      <c r="AC16487" s="7"/>
      <c r="AD16487"/>
    </row>
    <row r="16488" spans="1:30" s="19" customFormat="1" ht="16.5" customHeight="1" x14ac:dyDescent="0.3">
      <c r="A16488"/>
      <c r="B16488"/>
      <c r="C16488"/>
      <c r="D16488"/>
      <c r="E16488"/>
      <c r="F16488"/>
      <c r="G16488"/>
      <c r="H16488"/>
      <c r="I16488"/>
      <c r="J16488"/>
      <c r="K16488"/>
      <c r="L16488"/>
      <c r="M16488" s="33"/>
      <c r="N16488"/>
      <c r="P16488" s="7"/>
      <c r="Q16488" s="7"/>
      <c r="R16488" s="7"/>
      <c r="S16488" s="8"/>
      <c r="T16488" s="8"/>
      <c r="U16488" s="7"/>
      <c r="V16488" s="7"/>
      <c r="W16488" s="7"/>
      <c r="X16488" s="7"/>
      <c r="Y16488"/>
      <c r="Z16488"/>
      <c r="AA16488" s="7"/>
      <c r="AB16488" s="7"/>
      <c r="AC16488" s="7"/>
      <c r="AD16488"/>
    </row>
    <row r="16489" spans="1:30" s="19" customFormat="1" ht="16.5" customHeight="1" x14ac:dyDescent="0.3">
      <c r="A16489"/>
      <c r="B16489"/>
      <c r="C16489"/>
      <c r="D16489"/>
      <c r="E16489"/>
      <c r="F16489"/>
      <c r="G16489"/>
      <c r="H16489"/>
      <c r="I16489"/>
      <c r="J16489"/>
      <c r="K16489"/>
      <c r="L16489"/>
      <c r="M16489" s="33"/>
      <c r="N16489"/>
      <c r="P16489" s="7"/>
      <c r="Q16489" s="7"/>
      <c r="R16489" s="7"/>
      <c r="S16489" s="8"/>
      <c r="T16489" s="8"/>
      <c r="U16489" s="7"/>
      <c r="V16489" s="7"/>
      <c r="W16489" s="7"/>
      <c r="X16489" s="7"/>
      <c r="Y16489"/>
      <c r="Z16489"/>
      <c r="AA16489" s="7"/>
      <c r="AB16489" s="7"/>
      <c r="AC16489" s="7"/>
      <c r="AD16489"/>
    </row>
    <row r="16490" spans="1:30" s="19" customFormat="1" ht="16.5" customHeight="1" x14ac:dyDescent="0.3">
      <c r="A16490"/>
      <c r="B16490"/>
      <c r="C16490"/>
      <c r="D16490"/>
      <c r="E16490"/>
      <c r="F16490"/>
      <c r="G16490"/>
      <c r="H16490"/>
      <c r="I16490"/>
      <c r="J16490"/>
      <c r="K16490"/>
      <c r="L16490"/>
      <c r="M16490" s="33"/>
      <c r="N16490"/>
      <c r="P16490" s="7"/>
      <c r="Q16490" s="7"/>
      <c r="R16490" s="7"/>
      <c r="S16490" s="8"/>
      <c r="T16490" s="8"/>
      <c r="U16490" s="7"/>
      <c r="V16490" s="7"/>
      <c r="W16490" s="7"/>
      <c r="X16490" s="7"/>
      <c r="Y16490"/>
      <c r="Z16490"/>
      <c r="AA16490" s="7"/>
      <c r="AB16490" s="7"/>
      <c r="AC16490" s="7"/>
      <c r="AD16490"/>
    </row>
    <row r="16491" spans="1:30" s="19" customFormat="1" ht="16.5" customHeight="1" x14ac:dyDescent="0.3">
      <c r="A16491"/>
      <c r="B16491"/>
      <c r="C16491"/>
      <c r="D16491"/>
      <c r="E16491"/>
      <c r="F16491"/>
      <c r="G16491"/>
      <c r="H16491"/>
      <c r="I16491"/>
      <c r="J16491"/>
      <c r="K16491"/>
      <c r="L16491"/>
      <c r="M16491" s="33"/>
      <c r="N16491"/>
      <c r="P16491" s="7"/>
      <c r="Q16491" s="7"/>
      <c r="R16491" s="7"/>
      <c r="S16491" s="8"/>
      <c r="T16491" s="8"/>
      <c r="U16491" s="7"/>
      <c r="V16491" s="7"/>
      <c r="W16491" s="7"/>
      <c r="X16491" s="7"/>
      <c r="Y16491"/>
      <c r="Z16491"/>
      <c r="AA16491" s="7"/>
      <c r="AB16491" s="7"/>
      <c r="AC16491" s="7"/>
      <c r="AD16491"/>
    </row>
    <row r="16492" spans="1:30" s="19" customFormat="1" ht="16.5" customHeight="1" x14ac:dyDescent="0.3">
      <c r="A16492"/>
      <c r="B16492"/>
      <c r="C16492"/>
      <c r="D16492"/>
      <c r="E16492"/>
      <c r="F16492"/>
      <c r="G16492"/>
      <c r="H16492"/>
      <c r="I16492"/>
      <c r="J16492"/>
      <c r="K16492"/>
      <c r="L16492"/>
      <c r="M16492" s="33"/>
      <c r="N16492"/>
      <c r="P16492" s="7"/>
      <c r="Q16492" s="7"/>
      <c r="R16492" s="7"/>
      <c r="S16492" s="8"/>
      <c r="T16492" s="8"/>
      <c r="U16492" s="7"/>
      <c r="V16492" s="7"/>
      <c r="W16492" s="7"/>
      <c r="X16492" s="7"/>
      <c r="Y16492"/>
      <c r="Z16492"/>
      <c r="AA16492" s="7"/>
      <c r="AB16492" s="7"/>
      <c r="AC16492" s="7"/>
      <c r="AD16492"/>
    </row>
    <row r="16493" spans="1:30" s="19" customFormat="1" ht="16.5" customHeight="1" x14ac:dyDescent="0.3">
      <c r="A16493"/>
      <c r="B16493"/>
      <c r="C16493"/>
      <c r="D16493"/>
      <c r="E16493"/>
      <c r="F16493"/>
      <c r="G16493"/>
      <c r="H16493"/>
      <c r="I16493"/>
      <c r="J16493"/>
      <c r="K16493"/>
      <c r="L16493"/>
      <c r="M16493" s="33"/>
      <c r="N16493"/>
      <c r="P16493" s="7"/>
      <c r="Q16493" s="7"/>
      <c r="R16493" s="7"/>
      <c r="S16493" s="8"/>
      <c r="T16493" s="8"/>
      <c r="U16493" s="7"/>
      <c r="V16493" s="7"/>
      <c r="W16493" s="7"/>
      <c r="X16493" s="7"/>
      <c r="Y16493"/>
      <c r="Z16493"/>
      <c r="AA16493" s="7"/>
      <c r="AB16493" s="7"/>
      <c r="AC16493" s="7"/>
      <c r="AD16493"/>
    </row>
    <row r="16494" spans="1:30" s="19" customFormat="1" ht="16.5" customHeight="1" x14ac:dyDescent="0.3">
      <c r="A16494"/>
      <c r="B16494"/>
      <c r="C16494"/>
      <c r="D16494"/>
      <c r="E16494"/>
      <c r="F16494"/>
      <c r="G16494"/>
      <c r="H16494"/>
      <c r="I16494"/>
      <c r="J16494"/>
      <c r="K16494"/>
      <c r="L16494"/>
      <c r="M16494" s="33"/>
      <c r="N16494"/>
      <c r="P16494" s="7"/>
      <c r="Q16494" s="7"/>
      <c r="R16494" s="7"/>
      <c r="S16494" s="8"/>
      <c r="T16494" s="8"/>
      <c r="U16494" s="7"/>
      <c r="V16494" s="7"/>
      <c r="W16494" s="7"/>
      <c r="X16494" s="7"/>
      <c r="Y16494"/>
      <c r="Z16494"/>
      <c r="AA16494" s="7"/>
      <c r="AB16494" s="7"/>
      <c r="AC16494" s="7"/>
      <c r="AD16494"/>
    </row>
    <row r="16495" spans="1:30" s="19" customFormat="1" ht="16.5" customHeight="1" x14ac:dyDescent="0.3">
      <c r="A16495"/>
      <c r="B16495"/>
      <c r="C16495"/>
      <c r="D16495"/>
      <c r="E16495"/>
      <c r="F16495"/>
      <c r="G16495"/>
      <c r="H16495"/>
      <c r="I16495"/>
      <c r="J16495"/>
      <c r="K16495"/>
      <c r="L16495"/>
      <c r="M16495" s="33"/>
      <c r="N16495"/>
      <c r="P16495" s="7"/>
      <c r="Q16495" s="7"/>
      <c r="R16495" s="7"/>
      <c r="S16495" s="8"/>
      <c r="T16495" s="8"/>
      <c r="U16495" s="7"/>
      <c r="V16495" s="7"/>
      <c r="W16495" s="7"/>
      <c r="X16495" s="7"/>
      <c r="Y16495"/>
      <c r="Z16495"/>
      <c r="AA16495" s="7"/>
      <c r="AB16495" s="7"/>
      <c r="AC16495" s="7"/>
      <c r="AD16495"/>
    </row>
    <row r="16496" spans="1:30" s="19" customFormat="1" ht="16.5" customHeight="1" x14ac:dyDescent="0.3">
      <c r="A16496"/>
      <c r="B16496"/>
      <c r="C16496"/>
      <c r="D16496"/>
      <c r="E16496"/>
      <c r="F16496"/>
      <c r="G16496"/>
      <c r="H16496"/>
      <c r="I16496"/>
      <c r="J16496"/>
      <c r="K16496"/>
      <c r="L16496"/>
      <c r="M16496" s="33"/>
      <c r="N16496"/>
      <c r="P16496" s="7"/>
      <c r="Q16496" s="7"/>
      <c r="R16496" s="7"/>
      <c r="S16496" s="8"/>
      <c r="T16496" s="8"/>
      <c r="U16496" s="7"/>
      <c r="V16496" s="7"/>
      <c r="W16496" s="7"/>
      <c r="X16496" s="7"/>
      <c r="Y16496"/>
      <c r="Z16496"/>
      <c r="AA16496" s="7"/>
      <c r="AB16496" s="7"/>
      <c r="AC16496" s="7"/>
      <c r="AD16496"/>
    </row>
    <row r="16497" spans="1:30" s="19" customFormat="1" ht="16.5" customHeight="1" x14ac:dyDescent="0.3">
      <c r="A16497"/>
      <c r="B16497"/>
      <c r="C16497"/>
      <c r="D16497"/>
      <c r="E16497"/>
      <c r="F16497"/>
      <c r="G16497"/>
      <c r="H16497"/>
      <c r="I16497"/>
      <c r="J16497"/>
      <c r="K16497"/>
      <c r="L16497"/>
      <c r="M16497" s="33"/>
      <c r="N16497"/>
      <c r="P16497" s="7"/>
      <c r="Q16497" s="7"/>
      <c r="R16497" s="7"/>
      <c r="S16497" s="8"/>
      <c r="T16497" s="8"/>
      <c r="U16497" s="7"/>
      <c r="V16497" s="7"/>
      <c r="W16497" s="7"/>
      <c r="X16497" s="7"/>
      <c r="Y16497"/>
      <c r="Z16497"/>
      <c r="AA16497" s="7"/>
      <c r="AB16497" s="7"/>
      <c r="AC16497" s="7"/>
      <c r="AD16497"/>
    </row>
    <row r="16498" spans="1:30" s="19" customFormat="1" ht="16.5" customHeight="1" x14ac:dyDescent="0.3">
      <c r="A16498"/>
      <c r="B16498"/>
      <c r="C16498"/>
      <c r="D16498"/>
      <c r="E16498"/>
      <c r="F16498"/>
      <c r="G16498"/>
      <c r="H16498"/>
      <c r="I16498"/>
      <c r="J16498"/>
      <c r="K16498"/>
      <c r="L16498"/>
      <c r="M16498" s="33"/>
      <c r="N16498"/>
      <c r="P16498" s="7"/>
      <c r="Q16498" s="7"/>
      <c r="R16498" s="7"/>
      <c r="S16498" s="8"/>
      <c r="T16498" s="8"/>
      <c r="U16498" s="7"/>
      <c r="V16498" s="7"/>
      <c r="W16498" s="7"/>
      <c r="X16498" s="7"/>
      <c r="Y16498"/>
      <c r="Z16498"/>
      <c r="AA16498" s="7"/>
      <c r="AB16498" s="7"/>
      <c r="AC16498" s="7"/>
      <c r="AD16498"/>
    </row>
    <row r="16499" spans="1:30" s="19" customFormat="1" ht="16.5" customHeight="1" x14ac:dyDescent="0.3">
      <c r="A16499"/>
      <c r="B16499"/>
      <c r="C16499"/>
      <c r="D16499"/>
      <c r="E16499"/>
      <c r="F16499"/>
      <c r="G16499"/>
      <c r="H16499"/>
      <c r="I16499"/>
      <c r="J16499"/>
      <c r="K16499"/>
      <c r="L16499"/>
      <c r="M16499" s="33"/>
      <c r="N16499"/>
      <c r="P16499" s="7"/>
      <c r="Q16499" s="7"/>
      <c r="R16499" s="7"/>
      <c r="S16499" s="8"/>
      <c r="T16499" s="8"/>
      <c r="U16499" s="7"/>
      <c r="V16499" s="7"/>
      <c r="W16499" s="7"/>
      <c r="X16499" s="7"/>
      <c r="Y16499"/>
      <c r="Z16499"/>
      <c r="AA16499" s="7"/>
      <c r="AB16499" s="7"/>
      <c r="AC16499" s="7"/>
      <c r="AD16499"/>
    </row>
    <row r="16500" spans="1:30" s="19" customFormat="1" ht="16.5" customHeight="1" x14ac:dyDescent="0.3">
      <c r="A16500"/>
      <c r="B16500"/>
      <c r="C16500"/>
      <c r="D16500"/>
      <c r="E16500"/>
      <c r="F16500"/>
      <c r="G16500"/>
      <c r="H16500"/>
      <c r="I16500"/>
      <c r="J16500"/>
      <c r="K16500"/>
      <c r="L16500"/>
      <c r="M16500" s="33"/>
      <c r="N16500"/>
      <c r="P16500" s="7"/>
      <c r="Q16500" s="7"/>
      <c r="R16500" s="7"/>
      <c r="S16500" s="8"/>
      <c r="T16500" s="8"/>
      <c r="U16500" s="7"/>
      <c r="V16500" s="7"/>
      <c r="W16500" s="7"/>
      <c r="X16500" s="7"/>
      <c r="Y16500"/>
      <c r="Z16500"/>
      <c r="AA16500" s="7"/>
      <c r="AB16500" s="7"/>
      <c r="AC16500" s="7"/>
      <c r="AD16500"/>
    </row>
    <row r="16501" spans="1:30" s="19" customFormat="1" ht="16.5" customHeight="1" x14ac:dyDescent="0.3">
      <c r="A16501"/>
      <c r="B16501"/>
      <c r="C16501"/>
      <c r="D16501"/>
      <c r="E16501"/>
      <c r="F16501"/>
      <c r="G16501"/>
      <c r="H16501"/>
      <c r="I16501"/>
      <c r="J16501"/>
      <c r="K16501"/>
      <c r="L16501"/>
      <c r="M16501" s="33"/>
      <c r="N16501"/>
      <c r="P16501" s="7"/>
      <c r="Q16501" s="7"/>
      <c r="R16501" s="7"/>
      <c r="S16501" s="8"/>
      <c r="T16501" s="8"/>
      <c r="U16501" s="7"/>
      <c r="V16501" s="7"/>
      <c r="W16501" s="7"/>
      <c r="X16501" s="7"/>
      <c r="Y16501"/>
      <c r="Z16501"/>
      <c r="AA16501" s="7"/>
      <c r="AB16501" s="7"/>
      <c r="AC16501" s="7"/>
      <c r="AD16501"/>
    </row>
    <row r="16502" spans="1:30" s="19" customFormat="1" ht="16.5" customHeight="1" x14ac:dyDescent="0.3">
      <c r="A16502"/>
      <c r="B16502"/>
      <c r="C16502"/>
      <c r="D16502"/>
      <c r="E16502"/>
      <c r="F16502"/>
      <c r="G16502"/>
      <c r="H16502"/>
      <c r="I16502"/>
      <c r="J16502"/>
      <c r="K16502"/>
      <c r="L16502"/>
      <c r="M16502" s="33"/>
      <c r="N16502"/>
      <c r="P16502" s="7"/>
      <c r="Q16502" s="7"/>
      <c r="R16502" s="7"/>
      <c r="S16502" s="8"/>
      <c r="T16502" s="8"/>
      <c r="U16502" s="7"/>
      <c r="V16502" s="7"/>
      <c r="W16502" s="7"/>
      <c r="X16502" s="7"/>
      <c r="Y16502"/>
      <c r="Z16502"/>
      <c r="AA16502" s="7"/>
      <c r="AB16502" s="7"/>
      <c r="AC16502" s="7"/>
      <c r="AD16502"/>
    </row>
    <row r="16503" spans="1:30" s="19" customFormat="1" ht="16.5" customHeight="1" x14ac:dyDescent="0.3">
      <c r="A16503"/>
      <c r="B16503"/>
      <c r="C16503"/>
      <c r="D16503"/>
      <c r="E16503"/>
      <c r="F16503"/>
      <c r="G16503"/>
      <c r="H16503"/>
      <c r="I16503"/>
      <c r="J16503"/>
      <c r="K16503"/>
      <c r="L16503"/>
      <c r="M16503" s="33"/>
      <c r="N16503"/>
      <c r="P16503" s="7"/>
      <c r="Q16503" s="7"/>
      <c r="R16503" s="7"/>
      <c r="S16503" s="8"/>
      <c r="T16503" s="8"/>
      <c r="U16503" s="7"/>
      <c r="V16503" s="7"/>
      <c r="W16503" s="7"/>
      <c r="X16503" s="7"/>
      <c r="Y16503"/>
      <c r="Z16503"/>
      <c r="AA16503" s="7"/>
      <c r="AB16503" s="7"/>
      <c r="AC16503" s="7"/>
      <c r="AD16503"/>
    </row>
    <row r="16504" spans="1:30" s="19" customFormat="1" ht="16.5" customHeight="1" x14ac:dyDescent="0.3">
      <c r="A16504"/>
      <c r="B16504"/>
      <c r="C16504"/>
      <c r="D16504"/>
      <c r="E16504"/>
      <c r="F16504"/>
      <c r="G16504"/>
      <c r="H16504"/>
      <c r="I16504"/>
      <c r="J16504"/>
      <c r="K16504"/>
      <c r="L16504"/>
      <c r="M16504" s="33"/>
      <c r="N16504"/>
      <c r="P16504" s="7"/>
      <c r="Q16504" s="7"/>
      <c r="R16504" s="7"/>
      <c r="S16504" s="8"/>
      <c r="T16504" s="8"/>
      <c r="U16504" s="7"/>
      <c r="V16504" s="7"/>
      <c r="W16504" s="7"/>
      <c r="X16504" s="7"/>
      <c r="Y16504"/>
      <c r="Z16504"/>
      <c r="AA16504" s="7"/>
      <c r="AB16504" s="7"/>
      <c r="AC16504" s="7"/>
      <c r="AD16504"/>
    </row>
    <row r="16505" spans="1:30" s="19" customFormat="1" ht="16.5" customHeight="1" x14ac:dyDescent="0.3">
      <c r="A16505"/>
      <c r="B16505"/>
      <c r="C16505"/>
      <c r="D16505"/>
      <c r="E16505"/>
      <c r="F16505"/>
      <c r="G16505"/>
      <c r="H16505"/>
      <c r="I16505"/>
      <c r="J16505"/>
      <c r="K16505"/>
      <c r="L16505"/>
      <c r="M16505" s="33"/>
      <c r="N16505"/>
      <c r="P16505" s="7"/>
      <c r="Q16505" s="7"/>
      <c r="R16505" s="7"/>
      <c r="S16505" s="8"/>
      <c r="T16505" s="8"/>
      <c r="U16505" s="7"/>
      <c r="V16505" s="7"/>
      <c r="W16505" s="7"/>
      <c r="X16505" s="7"/>
      <c r="Y16505"/>
      <c r="Z16505"/>
      <c r="AA16505" s="7"/>
      <c r="AB16505" s="7"/>
      <c r="AC16505" s="7"/>
      <c r="AD16505"/>
    </row>
    <row r="16506" spans="1:30" s="19" customFormat="1" ht="16.5" customHeight="1" x14ac:dyDescent="0.3">
      <c r="A16506"/>
      <c r="B16506"/>
      <c r="C16506"/>
      <c r="D16506"/>
      <c r="E16506"/>
      <c r="F16506"/>
      <c r="G16506"/>
      <c r="H16506"/>
      <c r="I16506"/>
      <c r="J16506"/>
      <c r="K16506"/>
      <c r="L16506"/>
      <c r="M16506" s="33"/>
      <c r="N16506"/>
      <c r="P16506" s="7"/>
      <c r="Q16506" s="7"/>
      <c r="R16506" s="7"/>
      <c r="S16506" s="8"/>
      <c r="T16506" s="8"/>
      <c r="U16506" s="7"/>
      <c r="V16506" s="7"/>
      <c r="W16506" s="7"/>
      <c r="X16506" s="7"/>
      <c r="Y16506"/>
      <c r="Z16506"/>
      <c r="AA16506" s="7"/>
      <c r="AB16506" s="7"/>
      <c r="AC16506" s="7"/>
      <c r="AD16506"/>
    </row>
    <row r="16507" spans="1:30" s="19" customFormat="1" ht="16.5" customHeight="1" x14ac:dyDescent="0.3">
      <c r="A16507"/>
      <c r="B16507"/>
      <c r="C16507"/>
      <c r="D16507"/>
      <c r="E16507"/>
      <c r="F16507"/>
      <c r="G16507"/>
      <c r="H16507"/>
      <c r="I16507"/>
      <c r="J16507"/>
      <c r="K16507"/>
      <c r="L16507"/>
      <c r="M16507" s="33"/>
      <c r="N16507"/>
      <c r="P16507" s="7"/>
      <c r="Q16507" s="7"/>
      <c r="R16507" s="7"/>
      <c r="S16507" s="8"/>
      <c r="T16507" s="8"/>
      <c r="U16507" s="7"/>
      <c r="V16507" s="7"/>
      <c r="W16507" s="7"/>
      <c r="X16507" s="7"/>
      <c r="Y16507"/>
      <c r="Z16507"/>
      <c r="AA16507" s="7"/>
      <c r="AB16507" s="7"/>
      <c r="AC16507" s="7"/>
      <c r="AD16507"/>
    </row>
    <row r="16508" spans="1:30" s="19" customFormat="1" ht="16.5" customHeight="1" x14ac:dyDescent="0.3">
      <c r="A16508"/>
      <c r="B16508"/>
      <c r="C16508"/>
      <c r="D16508"/>
      <c r="E16508"/>
      <c r="F16508"/>
      <c r="G16508"/>
      <c r="H16508"/>
      <c r="I16508"/>
      <c r="J16508"/>
      <c r="K16508"/>
      <c r="L16508"/>
      <c r="M16508" s="33"/>
      <c r="N16508"/>
      <c r="P16508" s="7"/>
      <c r="Q16508" s="7"/>
      <c r="R16508" s="7"/>
      <c r="S16508" s="8"/>
      <c r="T16508" s="8"/>
      <c r="U16508" s="7"/>
      <c r="V16508" s="7"/>
      <c r="W16508" s="7"/>
      <c r="X16508" s="7"/>
      <c r="Y16508"/>
      <c r="Z16508"/>
      <c r="AA16508" s="7"/>
      <c r="AB16508" s="7"/>
      <c r="AC16508" s="7"/>
      <c r="AD16508"/>
    </row>
    <row r="16509" spans="1:30" s="19" customFormat="1" ht="16.5" customHeight="1" x14ac:dyDescent="0.3">
      <c r="A16509"/>
      <c r="B16509"/>
      <c r="C16509"/>
      <c r="D16509"/>
      <c r="E16509"/>
      <c r="F16509"/>
      <c r="G16509"/>
      <c r="H16509"/>
      <c r="I16509"/>
      <c r="J16509"/>
      <c r="K16509"/>
      <c r="L16509"/>
      <c r="M16509" s="33"/>
      <c r="N16509"/>
      <c r="P16509" s="7"/>
      <c r="Q16509" s="7"/>
      <c r="R16509" s="7"/>
      <c r="S16509" s="8"/>
      <c r="T16509" s="8"/>
      <c r="U16509" s="7"/>
      <c r="V16509" s="7"/>
      <c r="W16509" s="7"/>
      <c r="X16509" s="7"/>
      <c r="Y16509"/>
      <c r="Z16509"/>
      <c r="AA16509" s="7"/>
      <c r="AB16509" s="7"/>
      <c r="AC16509" s="7"/>
      <c r="AD16509"/>
    </row>
    <row r="16510" spans="1:30" s="19" customFormat="1" ht="16.5" customHeight="1" x14ac:dyDescent="0.3">
      <c r="A16510"/>
      <c r="B16510"/>
      <c r="C16510"/>
      <c r="D16510"/>
      <c r="E16510"/>
      <c r="F16510"/>
      <c r="G16510"/>
      <c r="H16510"/>
      <c r="I16510"/>
      <c r="J16510"/>
      <c r="K16510"/>
      <c r="L16510"/>
      <c r="M16510" s="33"/>
      <c r="N16510"/>
      <c r="P16510" s="7"/>
      <c r="Q16510" s="7"/>
      <c r="R16510" s="7"/>
      <c r="S16510" s="8"/>
      <c r="T16510" s="8"/>
      <c r="U16510" s="7"/>
      <c r="V16510" s="7"/>
      <c r="W16510" s="7"/>
      <c r="X16510" s="7"/>
      <c r="Y16510"/>
      <c r="Z16510"/>
      <c r="AA16510" s="7"/>
      <c r="AB16510" s="7"/>
      <c r="AC16510" s="7"/>
      <c r="AD16510"/>
    </row>
    <row r="16511" spans="1:30" s="19" customFormat="1" ht="16.5" customHeight="1" x14ac:dyDescent="0.3">
      <c r="A16511"/>
      <c r="B16511"/>
      <c r="C16511"/>
      <c r="D16511"/>
      <c r="E16511"/>
      <c r="F16511"/>
      <c r="G16511"/>
      <c r="H16511"/>
      <c r="I16511"/>
      <c r="J16511"/>
      <c r="K16511"/>
      <c r="L16511"/>
      <c r="M16511" s="33"/>
      <c r="N16511"/>
      <c r="P16511" s="7"/>
      <c r="Q16511" s="7"/>
      <c r="R16511" s="7"/>
      <c r="S16511" s="8"/>
      <c r="T16511" s="8"/>
      <c r="U16511" s="7"/>
      <c r="V16511" s="7"/>
      <c r="W16511" s="7"/>
      <c r="X16511" s="7"/>
      <c r="Y16511"/>
      <c r="Z16511"/>
      <c r="AA16511" s="7"/>
      <c r="AB16511" s="7"/>
      <c r="AC16511" s="7"/>
      <c r="AD16511"/>
    </row>
    <row r="16512" spans="1:30" s="19" customFormat="1" ht="16.5" customHeight="1" x14ac:dyDescent="0.3">
      <c r="A16512"/>
      <c r="B16512"/>
      <c r="C16512"/>
      <c r="D16512"/>
      <c r="E16512"/>
      <c r="F16512"/>
      <c r="G16512"/>
      <c r="H16512"/>
      <c r="I16512"/>
      <c r="J16512"/>
      <c r="K16512"/>
      <c r="L16512"/>
      <c r="M16512" s="33"/>
      <c r="N16512"/>
      <c r="P16512" s="7"/>
      <c r="Q16512" s="7"/>
      <c r="R16512" s="7"/>
      <c r="S16512" s="8"/>
      <c r="T16512" s="8"/>
      <c r="U16512" s="7"/>
      <c r="V16512" s="7"/>
      <c r="W16512" s="7"/>
      <c r="X16512" s="7"/>
      <c r="Y16512"/>
      <c r="Z16512"/>
      <c r="AA16512" s="7"/>
      <c r="AB16512" s="7"/>
      <c r="AC16512" s="7"/>
      <c r="AD16512"/>
    </row>
    <row r="16513" spans="1:30" s="19" customFormat="1" ht="16.5" customHeight="1" x14ac:dyDescent="0.3">
      <c r="A16513"/>
      <c r="B16513"/>
      <c r="C16513"/>
      <c r="D16513"/>
      <c r="E16513"/>
      <c r="F16513"/>
      <c r="G16513"/>
      <c r="H16513"/>
      <c r="I16513"/>
      <c r="J16513"/>
      <c r="K16513"/>
      <c r="L16513"/>
      <c r="M16513" s="33"/>
      <c r="N16513"/>
      <c r="P16513" s="7"/>
      <c r="Q16513" s="7"/>
      <c r="R16513" s="7"/>
      <c r="S16513" s="8"/>
      <c r="T16513" s="8"/>
      <c r="U16513" s="7"/>
      <c r="V16513" s="7"/>
      <c r="W16513" s="7"/>
      <c r="X16513" s="7"/>
      <c r="Y16513"/>
      <c r="Z16513"/>
      <c r="AA16513" s="7"/>
      <c r="AB16513" s="7"/>
      <c r="AC16513" s="7"/>
      <c r="AD16513"/>
    </row>
    <row r="16514" spans="1:30" s="19" customFormat="1" ht="16.5" customHeight="1" x14ac:dyDescent="0.3">
      <c r="A16514"/>
      <c r="B16514"/>
      <c r="C16514"/>
      <c r="D16514"/>
      <c r="E16514"/>
      <c r="F16514"/>
      <c r="G16514"/>
      <c r="H16514"/>
      <c r="I16514"/>
      <c r="J16514"/>
      <c r="K16514"/>
      <c r="L16514"/>
      <c r="M16514" s="33"/>
      <c r="N16514"/>
      <c r="P16514" s="7"/>
      <c r="Q16514" s="7"/>
      <c r="R16514" s="7"/>
      <c r="S16514" s="8"/>
      <c r="T16514" s="8"/>
      <c r="U16514" s="7"/>
      <c r="V16514" s="7"/>
      <c r="W16514" s="7"/>
      <c r="X16514" s="7"/>
      <c r="Y16514"/>
      <c r="Z16514"/>
      <c r="AA16514" s="7"/>
      <c r="AB16514" s="7"/>
      <c r="AC16514" s="7"/>
      <c r="AD16514"/>
    </row>
    <row r="16515" spans="1:30" s="19" customFormat="1" ht="16.5" customHeight="1" x14ac:dyDescent="0.3">
      <c r="A16515"/>
      <c r="B16515"/>
      <c r="C16515"/>
      <c r="D16515"/>
      <c r="E16515"/>
      <c r="F16515"/>
      <c r="G16515"/>
      <c r="H16515"/>
      <c r="I16515"/>
      <c r="J16515"/>
      <c r="K16515"/>
      <c r="L16515"/>
      <c r="M16515" s="33"/>
      <c r="N16515"/>
      <c r="P16515" s="7"/>
      <c r="Q16515" s="7"/>
      <c r="R16515" s="7"/>
      <c r="S16515" s="8"/>
      <c r="T16515" s="8"/>
      <c r="U16515" s="7"/>
      <c r="V16515" s="7"/>
      <c r="W16515" s="7"/>
      <c r="X16515" s="7"/>
      <c r="Y16515"/>
      <c r="Z16515"/>
      <c r="AA16515" s="7"/>
      <c r="AB16515" s="7"/>
      <c r="AC16515" s="7"/>
      <c r="AD16515"/>
    </row>
    <row r="16516" spans="1:30" s="19" customFormat="1" ht="16.5" customHeight="1" x14ac:dyDescent="0.3">
      <c r="A16516"/>
      <c r="B16516"/>
      <c r="C16516"/>
      <c r="D16516"/>
      <c r="E16516"/>
      <c r="F16516"/>
      <c r="G16516"/>
      <c r="H16516"/>
      <c r="I16516"/>
      <c r="J16516"/>
      <c r="K16516"/>
      <c r="L16516"/>
      <c r="M16516" s="33"/>
      <c r="N16516"/>
      <c r="P16516" s="7"/>
      <c r="Q16516" s="7"/>
      <c r="R16516" s="7"/>
      <c r="S16516" s="8"/>
      <c r="T16516" s="8"/>
      <c r="U16516" s="7"/>
      <c r="V16516" s="7"/>
      <c r="W16516" s="7"/>
      <c r="X16516" s="7"/>
      <c r="Y16516"/>
      <c r="Z16516"/>
      <c r="AA16516" s="7"/>
      <c r="AB16516" s="7"/>
      <c r="AC16516" s="7"/>
      <c r="AD16516"/>
    </row>
    <row r="16517" spans="1:30" s="19" customFormat="1" ht="16.5" customHeight="1" x14ac:dyDescent="0.3">
      <c r="A16517"/>
      <c r="B16517"/>
      <c r="C16517"/>
      <c r="D16517"/>
      <c r="E16517"/>
      <c r="F16517"/>
      <c r="G16517"/>
      <c r="H16517"/>
      <c r="I16517"/>
      <c r="J16517"/>
      <c r="K16517"/>
      <c r="L16517"/>
      <c r="M16517" s="33"/>
      <c r="N16517"/>
      <c r="P16517" s="7"/>
      <c r="Q16517" s="7"/>
      <c r="R16517" s="7"/>
      <c r="S16517" s="8"/>
      <c r="T16517" s="8"/>
      <c r="U16517" s="7"/>
      <c r="V16517" s="7"/>
      <c r="W16517" s="7"/>
      <c r="X16517" s="7"/>
      <c r="Y16517"/>
      <c r="Z16517"/>
      <c r="AA16517" s="7"/>
      <c r="AB16517" s="7"/>
      <c r="AC16517" s="7"/>
      <c r="AD16517"/>
    </row>
    <row r="16518" spans="1:30" s="19" customFormat="1" ht="16.5" customHeight="1" x14ac:dyDescent="0.3">
      <c r="A16518"/>
      <c r="B16518"/>
      <c r="C16518"/>
      <c r="D16518"/>
      <c r="E16518"/>
      <c r="F16518"/>
      <c r="G16518"/>
      <c r="H16518"/>
      <c r="I16518"/>
      <c r="J16518"/>
      <c r="K16518"/>
      <c r="L16518"/>
      <c r="M16518" s="33"/>
      <c r="N16518"/>
      <c r="P16518" s="7"/>
      <c r="Q16518" s="7"/>
      <c r="R16518" s="7"/>
      <c r="S16518" s="8"/>
      <c r="T16518" s="8"/>
      <c r="U16518" s="7"/>
      <c r="V16518" s="7"/>
      <c r="W16518" s="7"/>
      <c r="X16518" s="7"/>
      <c r="Y16518"/>
      <c r="Z16518"/>
      <c r="AA16518" s="7"/>
      <c r="AB16518" s="7"/>
      <c r="AC16518" s="7"/>
      <c r="AD16518"/>
    </row>
    <row r="16519" spans="1:30" s="19" customFormat="1" ht="16.5" customHeight="1" x14ac:dyDescent="0.3">
      <c r="A16519"/>
      <c r="B16519"/>
      <c r="C16519"/>
      <c r="D16519"/>
      <c r="E16519"/>
      <c r="F16519"/>
      <c r="G16519"/>
      <c r="H16519"/>
      <c r="I16519"/>
      <c r="J16519"/>
      <c r="K16519"/>
      <c r="L16519"/>
      <c r="M16519" s="33"/>
      <c r="N16519"/>
      <c r="P16519" s="7"/>
      <c r="Q16519" s="7"/>
      <c r="R16519" s="7"/>
      <c r="S16519" s="8"/>
      <c r="T16519" s="8"/>
      <c r="U16519" s="7"/>
      <c r="V16519" s="7"/>
      <c r="W16519" s="7"/>
      <c r="X16519" s="7"/>
      <c r="Y16519"/>
      <c r="Z16519"/>
      <c r="AA16519" s="7"/>
      <c r="AB16519" s="7"/>
      <c r="AC16519" s="7"/>
      <c r="AD16519"/>
    </row>
    <row r="16520" spans="1:30" s="19" customFormat="1" ht="16.5" customHeight="1" x14ac:dyDescent="0.3">
      <c r="A16520"/>
      <c r="B16520"/>
      <c r="C16520"/>
      <c r="D16520"/>
      <c r="E16520"/>
      <c r="F16520"/>
      <c r="G16520"/>
      <c r="H16520"/>
      <c r="I16520"/>
      <c r="J16520"/>
      <c r="K16520"/>
      <c r="L16520"/>
      <c r="M16520" s="33"/>
      <c r="N16520"/>
      <c r="P16520" s="7"/>
      <c r="Q16520" s="7"/>
      <c r="R16520" s="7"/>
      <c r="S16520" s="8"/>
      <c r="T16520" s="8"/>
      <c r="U16520" s="7"/>
      <c r="V16520" s="7"/>
      <c r="W16520" s="7"/>
      <c r="X16520" s="7"/>
      <c r="Y16520"/>
      <c r="Z16520"/>
      <c r="AA16520" s="7"/>
      <c r="AB16520" s="7"/>
      <c r="AC16520" s="7"/>
      <c r="AD16520"/>
    </row>
    <row r="16521" spans="1:30" s="19" customFormat="1" ht="16.5" customHeight="1" x14ac:dyDescent="0.3">
      <c r="A16521"/>
      <c r="B16521"/>
      <c r="C16521"/>
      <c r="D16521"/>
      <c r="E16521"/>
      <c r="F16521"/>
      <c r="G16521"/>
      <c r="H16521"/>
      <c r="I16521"/>
      <c r="J16521"/>
      <c r="K16521"/>
      <c r="L16521"/>
      <c r="M16521" s="33"/>
      <c r="N16521"/>
      <c r="P16521" s="7"/>
      <c r="Q16521" s="7"/>
      <c r="R16521" s="7"/>
      <c r="S16521" s="8"/>
      <c r="T16521" s="8"/>
      <c r="U16521" s="7"/>
      <c r="V16521" s="7"/>
      <c r="W16521" s="7"/>
      <c r="X16521" s="7"/>
      <c r="Y16521"/>
      <c r="Z16521"/>
      <c r="AA16521" s="7"/>
      <c r="AB16521" s="7"/>
      <c r="AC16521" s="7"/>
      <c r="AD16521"/>
    </row>
    <row r="16522" spans="1:30" s="19" customFormat="1" ht="16.5" customHeight="1" x14ac:dyDescent="0.3">
      <c r="A16522"/>
      <c r="B16522"/>
      <c r="C16522"/>
      <c r="D16522"/>
      <c r="E16522"/>
      <c r="F16522"/>
      <c r="G16522"/>
      <c r="H16522"/>
      <c r="I16522"/>
      <c r="J16522"/>
      <c r="K16522"/>
      <c r="L16522"/>
      <c r="M16522" s="33"/>
      <c r="N16522"/>
      <c r="P16522" s="7"/>
      <c r="Q16522" s="7"/>
      <c r="R16522" s="7"/>
      <c r="S16522" s="8"/>
      <c r="T16522" s="8"/>
      <c r="U16522" s="7"/>
      <c r="V16522" s="7"/>
      <c r="W16522" s="7"/>
      <c r="X16522" s="7"/>
      <c r="Y16522"/>
      <c r="Z16522"/>
      <c r="AA16522" s="7"/>
      <c r="AB16522" s="7"/>
      <c r="AC16522" s="7"/>
      <c r="AD16522"/>
    </row>
    <row r="16523" spans="1:30" s="19" customFormat="1" ht="16.5" customHeight="1" x14ac:dyDescent="0.3">
      <c r="A16523"/>
      <c r="B16523"/>
      <c r="C16523"/>
      <c r="D16523"/>
      <c r="E16523"/>
      <c r="F16523"/>
      <c r="G16523"/>
      <c r="H16523"/>
      <c r="I16523"/>
      <c r="J16523"/>
      <c r="K16523"/>
      <c r="L16523"/>
      <c r="M16523" s="33"/>
      <c r="N16523"/>
      <c r="P16523" s="7"/>
      <c r="Q16523" s="7"/>
      <c r="R16523" s="7"/>
      <c r="S16523" s="8"/>
      <c r="T16523" s="8"/>
      <c r="U16523" s="7"/>
      <c r="V16523" s="7"/>
      <c r="W16523" s="7"/>
      <c r="X16523" s="7"/>
      <c r="Y16523"/>
      <c r="Z16523"/>
      <c r="AA16523" s="7"/>
      <c r="AB16523" s="7"/>
      <c r="AC16523" s="7"/>
      <c r="AD16523"/>
    </row>
    <row r="16524" spans="1:30" s="19" customFormat="1" ht="16.5" customHeight="1" x14ac:dyDescent="0.3">
      <c r="A16524"/>
      <c r="B16524"/>
      <c r="C16524"/>
      <c r="D16524"/>
      <c r="E16524"/>
      <c r="F16524"/>
      <c r="G16524"/>
      <c r="H16524"/>
      <c r="I16524"/>
      <c r="J16524"/>
      <c r="K16524"/>
      <c r="L16524"/>
      <c r="M16524" s="33"/>
      <c r="N16524"/>
      <c r="P16524" s="7"/>
      <c r="Q16524" s="7"/>
      <c r="R16524" s="7"/>
      <c r="S16524" s="8"/>
      <c r="T16524" s="8"/>
      <c r="U16524" s="7"/>
      <c r="V16524" s="7"/>
      <c r="W16524" s="7"/>
      <c r="X16524" s="7"/>
      <c r="Y16524"/>
      <c r="Z16524"/>
      <c r="AA16524" s="7"/>
      <c r="AB16524" s="7"/>
      <c r="AC16524" s="7"/>
      <c r="AD16524"/>
    </row>
    <row r="16525" spans="1:30" s="19" customFormat="1" ht="16.5" customHeight="1" x14ac:dyDescent="0.3">
      <c r="A16525"/>
      <c r="B16525"/>
      <c r="C16525"/>
      <c r="D16525"/>
      <c r="E16525"/>
      <c r="F16525"/>
      <c r="G16525"/>
      <c r="H16525"/>
      <c r="I16525"/>
      <c r="J16525"/>
      <c r="K16525"/>
      <c r="L16525"/>
      <c r="M16525" s="33"/>
      <c r="N16525"/>
      <c r="P16525" s="7"/>
      <c r="Q16525" s="7"/>
      <c r="R16525" s="7"/>
      <c r="S16525" s="8"/>
      <c r="T16525" s="8"/>
      <c r="U16525" s="7"/>
      <c r="V16525" s="7"/>
      <c r="W16525" s="7"/>
      <c r="X16525" s="7"/>
      <c r="Y16525"/>
      <c r="Z16525"/>
      <c r="AA16525" s="7"/>
      <c r="AB16525" s="7"/>
      <c r="AC16525" s="7"/>
      <c r="AD16525"/>
    </row>
    <row r="16526" spans="1:30" s="19" customFormat="1" ht="16.5" customHeight="1" x14ac:dyDescent="0.3">
      <c r="A16526"/>
      <c r="B16526"/>
      <c r="C16526"/>
      <c r="D16526"/>
      <c r="E16526"/>
      <c r="F16526"/>
      <c r="G16526"/>
      <c r="H16526"/>
      <c r="I16526"/>
      <c r="J16526"/>
      <c r="K16526"/>
      <c r="L16526"/>
      <c r="M16526" s="33"/>
      <c r="N16526"/>
      <c r="P16526" s="7"/>
      <c r="Q16526" s="7"/>
      <c r="R16526" s="7"/>
      <c r="S16526" s="8"/>
      <c r="T16526" s="8"/>
      <c r="U16526" s="7"/>
      <c r="V16526" s="7"/>
      <c r="W16526" s="7"/>
      <c r="X16526" s="7"/>
      <c r="Y16526"/>
      <c r="Z16526"/>
      <c r="AA16526" s="7"/>
      <c r="AB16526" s="7"/>
      <c r="AC16526" s="7"/>
      <c r="AD16526"/>
    </row>
    <row r="16527" spans="1:30" s="19" customFormat="1" ht="16.5" customHeight="1" x14ac:dyDescent="0.3">
      <c r="A16527"/>
      <c r="B16527"/>
      <c r="C16527"/>
      <c r="D16527"/>
      <c r="E16527"/>
      <c r="F16527"/>
      <c r="G16527"/>
      <c r="H16527"/>
      <c r="I16527"/>
      <c r="J16527"/>
      <c r="K16527"/>
      <c r="L16527"/>
      <c r="M16527" s="33"/>
      <c r="N16527"/>
      <c r="P16527" s="7"/>
      <c r="Q16527" s="7"/>
      <c r="R16527" s="7"/>
      <c r="S16527" s="8"/>
      <c r="T16527" s="8"/>
      <c r="U16527" s="7"/>
      <c r="V16527" s="7"/>
      <c r="W16527" s="7"/>
      <c r="X16527" s="7"/>
      <c r="Y16527"/>
      <c r="Z16527"/>
      <c r="AA16527" s="7"/>
      <c r="AB16527" s="7"/>
      <c r="AC16527" s="7"/>
      <c r="AD16527"/>
    </row>
    <row r="16528" spans="1:30" s="19" customFormat="1" ht="16.5" customHeight="1" x14ac:dyDescent="0.3">
      <c r="A16528"/>
      <c r="B16528"/>
      <c r="C16528"/>
      <c r="D16528"/>
      <c r="E16528"/>
      <c r="F16528"/>
      <c r="G16528"/>
      <c r="H16528"/>
      <c r="I16528"/>
      <c r="J16528"/>
      <c r="K16528"/>
      <c r="L16528"/>
      <c r="M16528" s="33"/>
      <c r="N16528"/>
      <c r="P16528" s="7"/>
      <c r="Q16528" s="7"/>
      <c r="R16528" s="7"/>
      <c r="S16528" s="8"/>
      <c r="T16528" s="8"/>
      <c r="U16528" s="7"/>
      <c r="V16528" s="7"/>
      <c r="W16528" s="7"/>
      <c r="X16528" s="7"/>
      <c r="Y16528"/>
      <c r="Z16528"/>
      <c r="AA16528" s="7"/>
      <c r="AB16528" s="7"/>
      <c r="AC16528" s="7"/>
      <c r="AD16528"/>
    </row>
    <row r="16529" spans="1:30" s="19" customFormat="1" ht="16.5" customHeight="1" x14ac:dyDescent="0.3">
      <c r="A16529"/>
      <c r="B16529"/>
      <c r="C16529"/>
      <c r="D16529"/>
      <c r="E16529"/>
      <c r="F16529"/>
      <c r="G16529"/>
      <c r="H16529"/>
      <c r="I16529"/>
      <c r="J16529"/>
      <c r="K16529"/>
      <c r="L16529"/>
      <c r="M16529" s="33"/>
      <c r="N16529"/>
      <c r="P16529" s="7"/>
      <c r="Q16529" s="7"/>
      <c r="R16529" s="7"/>
      <c r="S16529" s="8"/>
      <c r="T16529" s="8"/>
      <c r="U16529" s="7"/>
      <c r="V16529" s="7"/>
      <c r="W16529" s="7"/>
      <c r="X16529" s="7"/>
      <c r="Y16529"/>
      <c r="Z16529"/>
      <c r="AA16529" s="7"/>
      <c r="AB16529" s="7"/>
      <c r="AC16529" s="7"/>
      <c r="AD16529"/>
    </row>
    <row r="16530" spans="1:30" s="19" customFormat="1" ht="16.5" customHeight="1" x14ac:dyDescent="0.3">
      <c r="A16530"/>
      <c r="B16530"/>
      <c r="C16530"/>
      <c r="D16530"/>
      <c r="E16530"/>
      <c r="F16530"/>
      <c r="G16530"/>
      <c r="H16530"/>
      <c r="I16530"/>
      <c r="J16530"/>
      <c r="K16530"/>
      <c r="L16530"/>
      <c r="M16530" s="33"/>
      <c r="N16530"/>
      <c r="P16530" s="7"/>
      <c r="Q16530" s="7"/>
      <c r="R16530" s="7"/>
      <c r="S16530" s="8"/>
      <c r="T16530" s="8"/>
      <c r="U16530" s="7"/>
      <c r="V16530" s="7"/>
      <c r="W16530" s="7"/>
      <c r="X16530" s="7"/>
      <c r="Y16530"/>
      <c r="Z16530"/>
      <c r="AA16530" s="7"/>
      <c r="AB16530" s="7"/>
      <c r="AC16530" s="7"/>
      <c r="AD16530"/>
    </row>
    <row r="16531" spans="1:30" s="19" customFormat="1" ht="16.5" customHeight="1" x14ac:dyDescent="0.3">
      <c r="A16531"/>
      <c r="B16531"/>
      <c r="C16531"/>
      <c r="D16531"/>
      <c r="E16531"/>
      <c r="F16531"/>
      <c r="G16531"/>
      <c r="H16531"/>
      <c r="I16531"/>
      <c r="J16531"/>
      <c r="K16531"/>
      <c r="L16531"/>
      <c r="M16531" s="33"/>
      <c r="N16531"/>
      <c r="P16531" s="7"/>
      <c r="Q16531" s="7"/>
      <c r="R16531" s="7"/>
      <c r="S16531" s="8"/>
      <c r="T16531" s="8"/>
      <c r="U16531" s="7"/>
      <c r="V16531" s="7"/>
      <c r="W16531" s="7"/>
      <c r="X16531" s="7"/>
      <c r="Y16531"/>
      <c r="Z16531"/>
      <c r="AA16531" s="7"/>
      <c r="AB16531" s="7"/>
      <c r="AC16531" s="7"/>
      <c r="AD16531"/>
    </row>
    <row r="16532" spans="1:30" s="19" customFormat="1" ht="16.5" customHeight="1" x14ac:dyDescent="0.3">
      <c r="A16532"/>
      <c r="B16532"/>
      <c r="C16532"/>
      <c r="D16532"/>
      <c r="E16532"/>
      <c r="F16532"/>
      <c r="G16532"/>
      <c r="H16532"/>
      <c r="I16532"/>
      <c r="J16532"/>
      <c r="K16532"/>
      <c r="L16532"/>
      <c r="M16532" s="33"/>
      <c r="N16532"/>
      <c r="P16532" s="7"/>
      <c r="Q16532" s="7"/>
      <c r="R16532" s="7"/>
      <c r="S16532" s="8"/>
      <c r="T16532" s="8"/>
      <c r="U16532" s="7"/>
      <c r="V16532" s="7"/>
      <c r="W16532" s="7"/>
      <c r="X16532" s="7"/>
      <c r="Y16532"/>
      <c r="Z16532"/>
      <c r="AA16532" s="7"/>
      <c r="AB16532" s="7"/>
      <c r="AC16532" s="7"/>
      <c r="AD16532"/>
    </row>
    <row r="16533" spans="1:30" s="19" customFormat="1" ht="16.5" customHeight="1" x14ac:dyDescent="0.3">
      <c r="A16533"/>
      <c r="B16533"/>
      <c r="C16533"/>
      <c r="D16533"/>
      <c r="E16533"/>
      <c r="F16533"/>
      <c r="G16533"/>
      <c r="H16533"/>
      <c r="I16533"/>
      <c r="J16533"/>
      <c r="K16533"/>
      <c r="L16533"/>
      <c r="M16533" s="33"/>
      <c r="N16533"/>
      <c r="P16533" s="7"/>
      <c r="Q16533" s="7"/>
      <c r="R16533" s="7"/>
      <c r="S16533" s="8"/>
      <c r="T16533" s="8"/>
      <c r="U16533" s="7"/>
      <c r="V16533" s="7"/>
      <c r="W16533" s="7"/>
      <c r="X16533" s="7"/>
      <c r="Y16533"/>
      <c r="Z16533"/>
      <c r="AA16533" s="7"/>
      <c r="AB16533" s="7"/>
      <c r="AC16533" s="7"/>
      <c r="AD16533"/>
    </row>
    <row r="16534" spans="1:30" s="19" customFormat="1" ht="16.5" customHeight="1" x14ac:dyDescent="0.3">
      <c r="A16534"/>
      <c r="B16534"/>
      <c r="C16534"/>
      <c r="D16534"/>
      <c r="E16534"/>
      <c r="F16534"/>
      <c r="G16534"/>
      <c r="H16534"/>
      <c r="I16534"/>
      <c r="J16534"/>
      <c r="K16534"/>
      <c r="L16534"/>
      <c r="M16534" s="33"/>
      <c r="N16534"/>
      <c r="P16534" s="7"/>
      <c r="Q16534" s="7"/>
      <c r="R16534" s="7"/>
      <c r="S16534" s="8"/>
      <c r="T16534" s="8"/>
      <c r="U16534" s="7"/>
      <c r="V16534" s="7"/>
      <c r="W16534" s="7"/>
      <c r="X16534" s="7"/>
      <c r="Y16534"/>
      <c r="Z16534"/>
      <c r="AA16534" s="7"/>
      <c r="AB16534" s="7"/>
      <c r="AC16534" s="7"/>
      <c r="AD16534"/>
    </row>
    <row r="16535" spans="1:30" s="19" customFormat="1" ht="16.5" customHeight="1" x14ac:dyDescent="0.3">
      <c r="A16535"/>
      <c r="B16535"/>
      <c r="C16535"/>
      <c r="D16535"/>
      <c r="E16535"/>
      <c r="F16535"/>
      <c r="G16535"/>
      <c r="H16535"/>
      <c r="I16535"/>
      <c r="J16535"/>
      <c r="K16535"/>
      <c r="L16535"/>
      <c r="M16535" s="33"/>
      <c r="N16535"/>
      <c r="P16535" s="7"/>
      <c r="Q16535" s="7"/>
      <c r="R16535" s="7"/>
      <c r="S16535" s="8"/>
      <c r="T16535" s="8"/>
      <c r="U16535" s="7"/>
      <c r="V16535" s="7"/>
      <c r="W16535" s="7"/>
      <c r="X16535" s="7"/>
      <c r="Y16535"/>
      <c r="Z16535"/>
      <c r="AA16535" s="7"/>
      <c r="AB16535" s="7"/>
      <c r="AC16535" s="7"/>
      <c r="AD16535"/>
    </row>
    <row r="16536" spans="1:30" s="19" customFormat="1" ht="16.5" customHeight="1" x14ac:dyDescent="0.3">
      <c r="A16536"/>
      <c r="B16536"/>
      <c r="C16536"/>
      <c r="D16536"/>
      <c r="E16536"/>
      <c r="F16536"/>
      <c r="G16536"/>
      <c r="H16536"/>
      <c r="I16536"/>
      <c r="J16536"/>
      <c r="K16536"/>
      <c r="L16536"/>
      <c r="M16536" s="33"/>
      <c r="N16536"/>
      <c r="P16536" s="7"/>
      <c r="Q16536" s="7"/>
      <c r="R16536" s="7"/>
      <c r="S16536" s="8"/>
      <c r="T16536" s="8"/>
      <c r="U16536" s="7"/>
      <c r="V16536" s="7"/>
      <c r="W16536" s="7"/>
      <c r="X16536" s="7"/>
      <c r="Y16536"/>
      <c r="Z16536"/>
      <c r="AA16536" s="7"/>
      <c r="AB16536" s="7"/>
      <c r="AC16536" s="7"/>
      <c r="AD16536"/>
    </row>
    <row r="16537" spans="1:30" s="19" customFormat="1" ht="16.5" customHeight="1" x14ac:dyDescent="0.3">
      <c r="A16537"/>
      <c r="B16537"/>
      <c r="C16537"/>
      <c r="D16537"/>
      <c r="E16537"/>
      <c r="F16537"/>
      <c r="G16537"/>
      <c r="H16537"/>
      <c r="I16537"/>
      <c r="J16537"/>
      <c r="K16537"/>
      <c r="L16537"/>
      <c r="M16537" s="33"/>
      <c r="N16537"/>
      <c r="P16537" s="7"/>
      <c r="Q16537" s="7"/>
      <c r="R16537" s="7"/>
      <c r="S16537" s="8"/>
      <c r="T16537" s="8"/>
      <c r="U16537" s="7"/>
      <c r="V16537" s="7"/>
      <c r="W16537" s="7"/>
      <c r="X16537" s="7"/>
      <c r="Y16537"/>
      <c r="Z16537"/>
      <c r="AA16537" s="7"/>
      <c r="AB16537" s="7"/>
      <c r="AC16537" s="7"/>
      <c r="AD16537"/>
    </row>
    <row r="16538" spans="1:30" s="19" customFormat="1" ht="16.5" customHeight="1" x14ac:dyDescent="0.3">
      <c r="A16538"/>
      <c r="B16538"/>
      <c r="C16538"/>
      <c r="D16538"/>
      <c r="E16538"/>
      <c r="F16538"/>
      <c r="G16538"/>
      <c r="H16538"/>
      <c r="I16538"/>
      <c r="J16538"/>
      <c r="K16538"/>
      <c r="L16538"/>
      <c r="M16538" s="33"/>
      <c r="N16538"/>
      <c r="P16538" s="7"/>
      <c r="Q16538" s="7"/>
      <c r="R16538" s="7"/>
      <c r="S16538" s="8"/>
      <c r="T16538" s="8"/>
      <c r="U16538" s="7"/>
      <c r="V16538" s="7"/>
      <c r="W16538" s="7"/>
      <c r="X16538" s="7"/>
      <c r="Y16538"/>
      <c r="Z16538"/>
      <c r="AA16538" s="7"/>
      <c r="AB16538" s="7"/>
      <c r="AC16538" s="7"/>
      <c r="AD16538"/>
    </row>
    <row r="16539" spans="1:30" s="19" customFormat="1" ht="16.5" customHeight="1" x14ac:dyDescent="0.3">
      <c r="A16539"/>
      <c r="B16539"/>
      <c r="C16539"/>
      <c r="D16539"/>
      <c r="E16539"/>
      <c r="F16539"/>
      <c r="G16539"/>
      <c r="H16539"/>
      <c r="I16539"/>
      <c r="J16539"/>
      <c r="K16539"/>
      <c r="L16539"/>
      <c r="M16539" s="33"/>
      <c r="N16539"/>
      <c r="P16539" s="7"/>
      <c r="Q16539" s="7"/>
      <c r="R16539" s="7"/>
      <c r="S16539" s="8"/>
      <c r="T16539" s="8"/>
      <c r="U16539" s="7"/>
      <c r="V16539" s="7"/>
      <c r="W16539" s="7"/>
      <c r="X16539" s="7"/>
      <c r="Y16539"/>
      <c r="Z16539"/>
      <c r="AA16539" s="7"/>
      <c r="AB16539" s="7"/>
      <c r="AC16539" s="7"/>
      <c r="AD16539"/>
    </row>
    <row r="16540" spans="1:30" s="19" customFormat="1" ht="16.5" customHeight="1" x14ac:dyDescent="0.3">
      <c r="A16540"/>
      <c r="B16540"/>
      <c r="C16540"/>
      <c r="D16540"/>
      <c r="E16540"/>
      <c r="F16540"/>
      <c r="G16540"/>
      <c r="H16540"/>
      <c r="I16540"/>
      <c r="J16540"/>
      <c r="K16540"/>
      <c r="L16540"/>
      <c r="M16540" s="33"/>
      <c r="N16540"/>
      <c r="P16540" s="7"/>
      <c r="Q16540" s="7"/>
      <c r="R16540" s="7"/>
      <c r="S16540" s="8"/>
      <c r="T16540" s="8"/>
      <c r="U16540" s="7"/>
      <c r="V16540" s="7"/>
      <c r="W16540" s="7"/>
      <c r="X16540" s="7"/>
      <c r="Y16540"/>
      <c r="Z16540"/>
      <c r="AA16540" s="7"/>
      <c r="AB16540" s="7"/>
      <c r="AC16540" s="7"/>
      <c r="AD16540"/>
    </row>
    <row r="16541" spans="1:30" s="19" customFormat="1" ht="16.5" customHeight="1" x14ac:dyDescent="0.3">
      <c r="A16541"/>
      <c r="B16541"/>
      <c r="C16541"/>
      <c r="D16541"/>
      <c r="E16541"/>
      <c r="F16541"/>
      <c r="G16541"/>
      <c r="H16541"/>
      <c r="I16541"/>
      <c r="J16541"/>
      <c r="K16541"/>
      <c r="L16541"/>
      <c r="M16541" s="33"/>
      <c r="N16541"/>
      <c r="P16541" s="7"/>
      <c r="Q16541" s="7"/>
      <c r="R16541" s="7"/>
      <c r="S16541" s="8"/>
      <c r="T16541" s="8"/>
      <c r="U16541" s="7"/>
      <c r="V16541" s="7"/>
      <c r="W16541" s="7"/>
      <c r="X16541" s="7"/>
      <c r="Y16541"/>
      <c r="Z16541"/>
      <c r="AA16541" s="7"/>
      <c r="AB16541" s="7"/>
      <c r="AC16541" s="7"/>
      <c r="AD16541"/>
    </row>
    <row r="16542" spans="1:30" s="19" customFormat="1" ht="16.5" customHeight="1" x14ac:dyDescent="0.3">
      <c r="A16542"/>
      <c r="B16542"/>
      <c r="C16542"/>
      <c r="D16542"/>
      <c r="E16542"/>
      <c r="F16542"/>
      <c r="G16542"/>
      <c r="H16542"/>
      <c r="I16542"/>
      <c r="J16542"/>
      <c r="K16542"/>
      <c r="L16542"/>
      <c r="M16542" s="33"/>
      <c r="N16542"/>
      <c r="P16542" s="7"/>
      <c r="Q16542" s="7"/>
      <c r="R16542" s="7"/>
      <c r="S16542" s="8"/>
      <c r="T16542" s="8"/>
      <c r="U16542" s="7"/>
      <c r="V16542" s="7"/>
      <c r="W16542" s="7"/>
      <c r="X16542" s="7"/>
      <c r="Y16542"/>
      <c r="Z16542"/>
      <c r="AA16542" s="7"/>
      <c r="AB16542" s="7"/>
      <c r="AC16542" s="7"/>
      <c r="AD16542"/>
    </row>
    <row r="16543" spans="1:30" s="19" customFormat="1" ht="16.5" customHeight="1" x14ac:dyDescent="0.3">
      <c r="A16543"/>
      <c r="B16543"/>
      <c r="C16543"/>
      <c r="D16543"/>
      <c r="E16543"/>
      <c r="F16543"/>
      <c r="G16543"/>
      <c r="H16543"/>
      <c r="I16543"/>
      <c r="J16543"/>
      <c r="K16543"/>
      <c r="L16543"/>
      <c r="M16543" s="33"/>
      <c r="N16543"/>
      <c r="P16543" s="7"/>
      <c r="Q16543" s="7"/>
      <c r="R16543" s="7"/>
      <c r="S16543" s="8"/>
      <c r="T16543" s="8"/>
      <c r="U16543" s="7"/>
      <c r="V16543" s="7"/>
      <c r="W16543" s="7"/>
      <c r="X16543" s="7"/>
      <c r="Y16543"/>
      <c r="Z16543"/>
      <c r="AA16543" s="7"/>
      <c r="AB16543" s="7"/>
      <c r="AC16543" s="7"/>
      <c r="AD16543"/>
    </row>
    <row r="16544" spans="1:30" s="19" customFormat="1" ht="16.5" customHeight="1" x14ac:dyDescent="0.3">
      <c r="A16544"/>
      <c r="B16544"/>
      <c r="C16544"/>
      <c r="D16544"/>
      <c r="E16544"/>
      <c r="F16544"/>
      <c r="G16544"/>
      <c r="H16544"/>
      <c r="I16544"/>
      <c r="J16544"/>
      <c r="K16544"/>
      <c r="L16544"/>
      <c r="M16544" s="33"/>
      <c r="N16544"/>
      <c r="P16544" s="7"/>
      <c r="Q16544" s="7"/>
      <c r="R16544" s="7"/>
      <c r="S16544" s="8"/>
      <c r="T16544" s="8"/>
      <c r="U16544" s="7"/>
      <c r="V16544" s="7"/>
      <c r="W16544" s="7"/>
      <c r="X16544" s="7"/>
      <c r="Y16544"/>
      <c r="Z16544"/>
      <c r="AA16544" s="7"/>
      <c r="AB16544" s="7"/>
      <c r="AC16544" s="7"/>
      <c r="AD16544"/>
    </row>
    <row r="16545" spans="1:30" s="19" customFormat="1" ht="16.5" customHeight="1" x14ac:dyDescent="0.3">
      <c r="A16545"/>
      <c r="B16545"/>
      <c r="C16545"/>
      <c r="D16545"/>
      <c r="E16545"/>
      <c r="F16545"/>
      <c r="G16545"/>
      <c r="H16545"/>
      <c r="I16545"/>
      <c r="J16545"/>
      <c r="K16545"/>
      <c r="L16545"/>
      <c r="M16545" s="33"/>
      <c r="N16545"/>
      <c r="P16545" s="7"/>
      <c r="Q16545" s="7"/>
      <c r="R16545" s="7"/>
      <c r="S16545" s="8"/>
      <c r="T16545" s="8"/>
      <c r="U16545" s="7"/>
      <c r="V16545" s="7"/>
      <c r="W16545" s="7"/>
      <c r="X16545" s="7"/>
      <c r="Y16545"/>
      <c r="Z16545"/>
      <c r="AA16545" s="7"/>
      <c r="AB16545" s="7"/>
      <c r="AC16545" s="7"/>
      <c r="AD16545"/>
    </row>
    <row r="16546" spans="1:30" s="19" customFormat="1" ht="16.5" customHeight="1" x14ac:dyDescent="0.3">
      <c r="A16546"/>
      <c r="B16546"/>
      <c r="C16546"/>
      <c r="D16546"/>
      <c r="E16546"/>
      <c r="F16546"/>
      <c r="G16546"/>
      <c r="H16546"/>
      <c r="I16546"/>
      <c r="J16546"/>
      <c r="K16546"/>
      <c r="L16546"/>
      <c r="M16546" s="33"/>
      <c r="N16546"/>
      <c r="P16546" s="7"/>
      <c r="Q16546" s="7"/>
      <c r="R16546" s="7"/>
      <c r="S16546" s="8"/>
      <c r="T16546" s="8"/>
      <c r="U16546" s="7"/>
      <c r="V16546" s="7"/>
      <c r="W16546" s="7"/>
      <c r="X16546" s="7"/>
      <c r="Y16546"/>
      <c r="Z16546"/>
      <c r="AA16546" s="7"/>
      <c r="AB16546" s="7"/>
      <c r="AC16546" s="7"/>
      <c r="AD16546"/>
    </row>
    <row r="16547" spans="1:30" s="19" customFormat="1" ht="16.5" customHeight="1" x14ac:dyDescent="0.3">
      <c r="A16547"/>
      <c r="B16547"/>
      <c r="C16547"/>
      <c r="D16547"/>
      <c r="E16547"/>
      <c r="F16547"/>
      <c r="G16547"/>
      <c r="H16547"/>
      <c r="I16547"/>
      <c r="J16547"/>
      <c r="K16547"/>
      <c r="L16547"/>
      <c r="M16547" s="33"/>
      <c r="N16547"/>
      <c r="P16547" s="7"/>
      <c r="Q16547" s="7"/>
      <c r="R16547" s="7"/>
      <c r="S16547" s="8"/>
      <c r="T16547" s="8"/>
      <c r="U16547" s="7"/>
      <c r="V16547" s="7"/>
      <c r="W16547" s="7"/>
      <c r="X16547" s="7"/>
      <c r="Y16547"/>
      <c r="Z16547"/>
      <c r="AA16547" s="7"/>
      <c r="AB16547" s="7"/>
      <c r="AC16547" s="7"/>
      <c r="AD16547"/>
    </row>
    <row r="16548" spans="1:30" s="19" customFormat="1" ht="16.5" customHeight="1" x14ac:dyDescent="0.3">
      <c r="A16548"/>
      <c r="B16548"/>
      <c r="C16548"/>
      <c r="D16548"/>
      <c r="E16548"/>
      <c r="F16548"/>
      <c r="G16548"/>
      <c r="H16548"/>
      <c r="I16548"/>
      <c r="J16548"/>
      <c r="K16548"/>
      <c r="L16548"/>
      <c r="M16548" s="33"/>
      <c r="N16548"/>
      <c r="P16548" s="7"/>
      <c r="Q16548" s="7"/>
      <c r="R16548" s="7"/>
      <c r="S16548" s="8"/>
      <c r="T16548" s="8"/>
      <c r="U16548" s="7"/>
      <c r="V16548" s="7"/>
      <c r="W16548" s="7"/>
      <c r="X16548" s="7"/>
      <c r="Y16548"/>
      <c r="Z16548"/>
      <c r="AA16548" s="7"/>
      <c r="AB16548" s="7"/>
      <c r="AC16548" s="7"/>
      <c r="AD16548"/>
    </row>
    <row r="16549" spans="1:30" s="19" customFormat="1" ht="16.5" customHeight="1" x14ac:dyDescent="0.3">
      <c r="A16549"/>
      <c r="B16549"/>
      <c r="C16549"/>
      <c r="D16549"/>
      <c r="E16549"/>
      <c r="F16549"/>
      <c r="G16549"/>
      <c r="H16549"/>
      <c r="I16549"/>
      <c r="J16549"/>
      <c r="K16549"/>
      <c r="L16549"/>
      <c r="M16549" s="33"/>
      <c r="N16549"/>
      <c r="P16549" s="7"/>
      <c r="Q16549" s="7"/>
      <c r="R16549" s="7"/>
      <c r="S16549" s="8"/>
      <c r="T16549" s="8"/>
      <c r="U16549" s="7"/>
      <c r="V16549" s="7"/>
      <c r="W16549" s="7"/>
      <c r="X16549" s="7"/>
      <c r="Y16549"/>
      <c r="Z16549"/>
      <c r="AA16549" s="7"/>
      <c r="AB16549" s="7"/>
      <c r="AC16549" s="7"/>
      <c r="AD16549"/>
    </row>
    <row r="16550" spans="1:30" s="19" customFormat="1" ht="16.5" customHeight="1" x14ac:dyDescent="0.3">
      <c r="A16550"/>
      <c r="B16550"/>
      <c r="C16550"/>
      <c r="D16550"/>
      <c r="E16550"/>
      <c r="F16550"/>
      <c r="G16550"/>
      <c r="H16550"/>
      <c r="I16550"/>
      <c r="J16550"/>
      <c r="K16550"/>
      <c r="L16550"/>
      <c r="M16550" s="33"/>
      <c r="N16550"/>
      <c r="P16550" s="7"/>
      <c r="Q16550" s="7"/>
      <c r="R16550" s="7"/>
      <c r="S16550" s="8"/>
      <c r="T16550" s="8"/>
      <c r="U16550" s="7"/>
      <c r="V16550" s="7"/>
      <c r="W16550" s="7"/>
      <c r="X16550" s="7"/>
      <c r="Y16550"/>
      <c r="Z16550"/>
      <c r="AA16550" s="7"/>
      <c r="AB16550" s="7"/>
      <c r="AC16550" s="7"/>
      <c r="AD16550"/>
    </row>
    <row r="16551" spans="1:30" s="19" customFormat="1" ht="16.5" customHeight="1" x14ac:dyDescent="0.3">
      <c r="A16551"/>
      <c r="B16551"/>
      <c r="C16551"/>
      <c r="D16551"/>
      <c r="E16551"/>
      <c r="F16551"/>
      <c r="G16551"/>
      <c r="H16551"/>
      <c r="I16551"/>
      <c r="J16551"/>
      <c r="K16551"/>
      <c r="L16551"/>
      <c r="M16551" s="33"/>
      <c r="N16551"/>
      <c r="P16551" s="7"/>
      <c r="Q16551" s="7"/>
      <c r="R16551" s="7"/>
      <c r="S16551" s="8"/>
      <c r="T16551" s="8"/>
      <c r="U16551" s="7"/>
      <c r="V16551" s="7"/>
      <c r="W16551" s="7"/>
      <c r="X16551" s="7"/>
      <c r="Y16551"/>
      <c r="Z16551"/>
      <c r="AA16551" s="7"/>
      <c r="AB16551" s="7"/>
      <c r="AC16551" s="7"/>
      <c r="AD16551"/>
    </row>
    <row r="16552" spans="1:30" s="19" customFormat="1" ht="16.5" customHeight="1" x14ac:dyDescent="0.3">
      <c r="A16552"/>
      <c r="B16552"/>
      <c r="C16552"/>
      <c r="D16552"/>
      <c r="E16552"/>
      <c r="F16552"/>
      <c r="G16552"/>
      <c r="H16552"/>
      <c r="I16552"/>
      <c r="J16552"/>
      <c r="K16552"/>
      <c r="L16552"/>
      <c r="M16552" s="33"/>
      <c r="N16552"/>
      <c r="P16552" s="7"/>
      <c r="Q16552" s="7"/>
      <c r="R16552" s="7"/>
      <c r="S16552" s="8"/>
      <c r="T16552" s="8"/>
      <c r="U16552" s="7"/>
      <c r="V16552" s="7"/>
      <c r="W16552" s="7"/>
      <c r="X16552" s="7"/>
      <c r="Y16552"/>
      <c r="Z16552"/>
      <c r="AA16552" s="7"/>
      <c r="AB16552" s="7"/>
      <c r="AC16552" s="7"/>
      <c r="AD16552"/>
    </row>
    <row r="16553" spans="1:30" s="19" customFormat="1" ht="16.5" customHeight="1" x14ac:dyDescent="0.3">
      <c r="A16553"/>
      <c r="B16553"/>
      <c r="C16553"/>
      <c r="D16553"/>
      <c r="E16553"/>
      <c r="F16553"/>
      <c r="G16553"/>
      <c r="H16553"/>
      <c r="I16553"/>
      <c r="J16553"/>
      <c r="K16553"/>
      <c r="L16553"/>
      <c r="M16553" s="33"/>
      <c r="N16553"/>
      <c r="P16553" s="7"/>
      <c r="Q16553" s="7"/>
      <c r="R16553" s="7"/>
      <c r="S16553" s="8"/>
      <c r="T16553" s="8"/>
      <c r="U16553" s="7"/>
      <c r="V16553" s="7"/>
      <c r="W16553" s="7"/>
      <c r="X16553" s="7"/>
      <c r="Y16553"/>
      <c r="Z16553"/>
      <c r="AA16553" s="7"/>
      <c r="AB16553" s="7"/>
      <c r="AC16553" s="7"/>
      <c r="AD16553"/>
    </row>
    <row r="16554" spans="1:30" s="19" customFormat="1" ht="16.5" customHeight="1" x14ac:dyDescent="0.3">
      <c r="A16554"/>
      <c r="B16554"/>
      <c r="C16554"/>
      <c r="D16554"/>
      <c r="E16554"/>
      <c r="F16554"/>
      <c r="G16554"/>
      <c r="H16554"/>
      <c r="I16554"/>
      <c r="J16554"/>
      <c r="K16554"/>
      <c r="L16554"/>
      <c r="M16554" s="33"/>
      <c r="N16554"/>
      <c r="P16554" s="7"/>
      <c r="Q16554" s="7"/>
      <c r="R16554" s="7"/>
      <c r="S16554" s="8"/>
      <c r="T16554" s="8"/>
      <c r="U16554" s="7"/>
      <c r="V16554" s="7"/>
      <c r="W16554" s="7"/>
      <c r="X16554" s="7"/>
      <c r="Y16554"/>
      <c r="Z16554"/>
      <c r="AA16554" s="7"/>
      <c r="AB16554" s="7"/>
      <c r="AC16554" s="7"/>
      <c r="AD16554"/>
    </row>
    <row r="16555" spans="1:30" s="19" customFormat="1" ht="16.5" customHeight="1" x14ac:dyDescent="0.3">
      <c r="A16555"/>
      <c r="B16555"/>
      <c r="C16555"/>
      <c r="D16555"/>
      <c r="E16555"/>
      <c r="F16555"/>
      <c r="G16555"/>
      <c r="H16555"/>
      <c r="I16555"/>
      <c r="J16555"/>
      <c r="K16555"/>
      <c r="L16555"/>
      <c r="M16555" s="33"/>
      <c r="N16555"/>
      <c r="P16555" s="7"/>
      <c r="Q16555" s="7"/>
      <c r="R16555" s="7"/>
      <c r="S16555" s="8"/>
      <c r="T16555" s="8"/>
      <c r="U16555" s="7"/>
      <c r="V16555" s="7"/>
      <c r="W16555" s="7"/>
      <c r="X16555" s="7"/>
      <c r="Y16555"/>
      <c r="Z16555"/>
      <c r="AA16555" s="7"/>
      <c r="AB16555" s="7"/>
      <c r="AC16555" s="7"/>
      <c r="AD16555"/>
    </row>
    <row r="16556" spans="1:30" s="19" customFormat="1" ht="16.5" customHeight="1" x14ac:dyDescent="0.3">
      <c r="A16556"/>
      <c r="B16556"/>
      <c r="C16556"/>
      <c r="D16556"/>
      <c r="E16556"/>
      <c r="F16556"/>
      <c r="G16556"/>
      <c r="H16556"/>
      <c r="I16556"/>
      <c r="J16556"/>
      <c r="K16556"/>
      <c r="L16556"/>
      <c r="M16556" s="33"/>
      <c r="N16556"/>
      <c r="P16556" s="7"/>
      <c r="Q16556" s="7"/>
      <c r="R16556" s="7"/>
      <c r="S16556" s="8"/>
      <c r="T16556" s="8"/>
      <c r="U16556" s="7"/>
      <c r="V16556" s="7"/>
      <c r="W16556" s="7"/>
      <c r="X16556" s="7"/>
      <c r="Y16556"/>
      <c r="Z16556"/>
      <c r="AA16556" s="7"/>
      <c r="AB16556" s="7"/>
      <c r="AC16556" s="7"/>
      <c r="AD16556"/>
    </row>
    <row r="16557" spans="1:30" s="19" customFormat="1" ht="16.5" customHeight="1" x14ac:dyDescent="0.3">
      <c r="A16557"/>
      <c r="B16557"/>
      <c r="C16557"/>
      <c r="D16557"/>
      <c r="E16557"/>
      <c r="F16557"/>
      <c r="G16557"/>
      <c r="H16557"/>
      <c r="I16557"/>
      <c r="J16557"/>
      <c r="K16557"/>
      <c r="L16557"/>
      <c r="M16557" s="33"/>
      <c r="N16557"/>
      <c r="P16557" s="7"/>
      <c r="Q16557" s="7"/>
      <c r="R16557" s="7"/>
      <c r="S16557" s="8"/>
      <c r="T16557" s="8"/>
      <c r="U16557" s="7"/>
      <c r="V16557" s="7"/>
      <c r="W16557" s="7"/>
      <c r="X16557" s="7"/>
      <c r="Y16557"/>
      <c r="Z16557"/>
      <c r="AA16557" s="7"/>
      <c r="AB16557" s="7"/>
      <c r="AC16557" s="7"/>
      <c r="AD16557"/>
    </row>
    <row r="16558" spans="1:30" s="19" customFormat="1" ht="16.5" customHeight="1" x14ac:dyDescent="0.3">
      <c r="A16558"/>
      <c r="B16558"/>
      <c r="C16558"/>
      <c r="D16558"/>
      <c r="E16558"/>
      <c r="F16558"/>
      <c r="G16558"/>
      <c r="H16558"/>
      <c r="I16558"/>
      <c r="J16558"/>
      <c r="K16558"/>
      <c r="L16558"/>
      <c r="M16558" s="33"/>
      <c r="N16558"/>
      <c r="P16558" s="7"/>
      <c r="Q16558" s="7"/>
      <c r="R16558" s="7"/>
      <c r="S16558" s="8"/>
      <c r="T16558" s="8"/>
      <c r="U16558" s="7"/>
      <c r="V16558" s="7"/>
      <c r="W16558" s="7"/>
      <c r="X16558" s="7"/>
      <c r="Y16558"/>
      <c r="Z16558"/>
      <c r="AA16558" s="7"/>
      <c r="AB16558" s="7"/>
      <c r="AC16558" s="7"/>
      <c r="AD16558"/>
    </row>
    <row r="16559" spans="1:30" s="19" customFormat="1" ht="16.5" customHeight="1" x14ac:dyDescent="0.3">
      <c r="A16559"/>
      <c r="B16559"/>
      <c r="C16559"/>
      <c r="D16559"/>
      <c r="E16559"/>
      <c r="F16559"/>
      <c r="G16559"/>
      <c r="H16559"/>
      <c r="I16559"/>
      <c r="J16559"/>
      <c r="K16559"/>
      <c r="L16559"/>
      <c r="M16559" s="33"/>
      <c r="N16559"/>
      <c r="P16559" s="7"/>
      <c r="Q16559" s="7"/>
      <c r="R16559" s="7"/>
      <c r="S16559" s="8"/>
      <c r="T16559" s="8"/>
      <c r="U16559" s="7"/>
      <c r="V16559" s="7"/>
      <c r="W16559" s="7"/>
      <c r="X16559" s="7"/>
      <c r="Y16559"/>
      <c r="Z16559"/>
      <c r="AA16559" s="7"/>
      <c r="AB16559" s="7"/>
      <c r="AC16559" s="7"/>
      <c r="AD16559"/>
    </row>
    <row r="16560" spans="1:30" s="19" customFormat="1" ht="16.5" customHeight="1" x14ac:dyDescent="0.3">
      <c r="A16560"/>
      <c r="B16560"/>
      <c r="C16560"/>
      <c r="D16560"/>
      <c r="E16560"/>
      <c r="F16560"/>
      <c r="G16560"/>
      <c r="H16560"/>
      <c r="I16560"/>
      <c r="J16560"/>
      <c r="K16560"/>
      <c r="L16560"/>
      <c r="M16560" s="33"/>
      <c r="N16560"/>
      <c r="P16560" s="7"/>
      <c r="Q16560" s="7"/>
      <c r="R16560" s="7"/>
      <c r="S16560" s="8"/>
      <c r="T16560" s="8"/>
      <c r="U16560" s="7"/>
      <c r="V16560" s="7"/>
      <c r="W16560" s="7"/>
      <c r="X16560" s="7"/>
      <c r="Y16560"/>
      <c r="Z16560"/>
      <c r="AA16560" s="7"/>
      <c r="AB16560" s="7"/>
      <c r="AC16560" s="7"/>
      <c r="AD16560"/>
    </row>
    <row r="16561" spans="1:30" s="19" customFormat="1" ht="16.5" customHeight="1" x14ac:dyDescent="0.3">
      <c r="A16561"/>
      <c r="B16561"/>
      <c r="C16561"/>
      <c r="D16561"/>
      <c r="E16561"/>
      <c r="F16561"/>
      <c r="G16561"/>
      <c r="H16561"/>
      <c r="I16561"/>
      <c r="J16561"/>
      <c r="K16561"/>
      <c r="L16561"/>
      <c r="M16561" s="33"/>
      <c r="N16561"/>
      <c r="P16561" s="7"/>
      <c r="Q16561" s="7"/>
      <c r="R16561" s="7"/>
      <c r="S16561" s="8"/>
      <c r="T16561" s="8"/>
      <c r="U16561" s="7"/>
      <c r="V16561" s="7"/>
      <c r="W16561" s="7"/>
      <c r="X16561" s="7"/>
      <c r="Y16561"/>
      <c r="Z16561"/>
      <c r="AA16561" s="7"/>
      <c r="AB16561" s="7"/>
      <c r="AC16561" s="7"/>
      <c r="AD16561"/>
    </row>
    <row r="16562" spans="1:30" s="19" customFormat="1" ht="16.5" customHeight="1" x14ac:dyDescent="0.3">
      <c r="A16562"/>
      <c r="B16562"/>
      <c r="C16562"/>
      <c r="D16562"/>
      <c r="E16562"/>
      <c r="F16562"/>
      <c r="G16562"/>
      <c r="H16562"/>
      <c r="I16562"/>
      <c r="J16562"/>
      <c r="K16562"/>
      <c r="L16562"/>
      <c r="M16562" s="33"/>
      <c r="N16562"/>
      <c r="P16562" s="7"/>
      <c r="Q16562" s="7"/>
      <c r="R16562" s="7"/>
      <c r="S16562" s="8"/>
      <c r="T16562" s="8"/>
      <c r="U16562" s="7"/>
      <c r="V16562" s="7"/>
      <c r="W16562" s="7"/>
      <c r="X16562" s="7"/>
      <c r="Y16562"/>
      <c r="Z16562"/>
      <c r="AA16562" s="7"/>
      <c r="AB16562" s="7"/>
      <c r="AC16562" s="7"/>
      <c r="AD16562"/>
    </row>
    <row r="16563" spans="1:30" s="19" customFormat="1" ht="16.5" customHeight="1" x14ac:dyDescent="0.3">
      <c r="A16563"/>
      <c r="B16563"/>
      <c r="C16563"/>
      <c r="D16563"/>
      <c r="E16563"/>
      <c r="F16563"/>
      <c r="G16563"/>
      <c r="H16563"/>
      <c r="I16563"/>
      <c r="J16563"/>
      <c r="K16563"/>
      <c r="L16563"/>
      <c r="M16563" s="33"/>
      <c r="N16563"/>
      <c r="P16563" s="7"/>
      <c r="Q16563" s="7"/>
      <c r="R16563" s="7"/>
      <c r="S16563" s="8"/>
      <c r="T16563" s="8"/>
      <c r="U16563" s="7"/>
      <c r="V16563" s="7"/>
      <c r="W16563" s="7"/>
      <c r="X16563" s="7"/>
      <c r="Y16563"/>
      <c r="Z16563"/>
      <c r="AA16563" s="7"/>
      <c r="AB16563" s="7"/>
      <c r="AC16563" s="7"/>
      <c r="AD16563"/>
    </row>
    <row r="16564" spans="1:30" s="19" customFormat="1" ht="16.5" customHeight="1" x14ac:dyDescent="0.3">
      <c r="A16564"/>
      <c r="B16564"/>
      <c r="C16564"/>
      <c r="D16564"/>
      <c r="E16564"/>
      <c r="F16564"/>
      <c r="G16564"/>
      <c r="H16564"/>
      <c r="I16564"/>
      <c r="J16564"/>
      <c r="K16564"/>
      <c r="L16564"/>
      <c r="M16564" s="33"/>
      <c r="N16564"/>
      <c r="P16564" s="7"/>
      <c r="Q16564" s="7"/>
      <c r="R16564" s="7"/>
      <c r="S16564" s="8"/>
      <c r="T16564" s="8"/>
      <c r="U16564" s="7"/>
      <c r="V16564" s="7"/>
      <c r="W16564" s="7"/>
      <c r="X16564" s="7"/>
      <c r="Y16564"/>
      <c r="Z16564"/>
      <c r="AA16564" s="7"/>
      <c r="AB16564" s="7"/>
      <c r="AC16564" s="7"/>
      <c r="AD16564"/>
    </row>
    <row r="16565" spans="1:30" s="19" customFormat="1" ht="16.5" customHeight="1" x14ac:dyDescent="0.3">
      <c r="A16565"/>
      <c r="B16565"/>
      <c r="C16565"/>
      <c r="D16565"/>
      <c r="E16565"/>
      <c r="F16565"/>
      <c r="G16565"/>
      <c r="H16565"/>
      <c r="I16565"/>
      <c r="J16565"/>
      <c r="K16565"/>
      <c r="L16565"/>
      <c r="M16565" s="33"/>
      <c r="N16565"/>
      <c r="P16565" s="7"/>
      <c r="Q16565" s="7"/>
      <c r="R16565" s="7"/>
      <c r="S16565" s="8"/>
      <c r="T16565" s="8"/>
      <c r="U16565" s="7"/>
      <c r="V16565" s="7"/>
      <c r="W16565" s="7"/>
      <c r="X16565" s="7"/>
      <c r="Y16565"/>
      <c r="Z16565"/>
      <c r="AA16565" s="7"/>
      <c r="AB16565" s="7"/>
      <c r="AC16565" s="7"/>
      <c r="AD16565"/>
    </row>
    <row r="16566" spans="1:30" s="19" customFormat="1" ht="16.5" customHeight="1" x14ac:dyDescent="0.3">
      <c r="A16566"/>
      <c r="B16566"/>
      <c r="C16566"/>
      <c r="D16566"/>
      <c r="E16566"/>
      <c r="F16566"/>
      <c r="G16566"/>
      <c r="H16566"/>
      <c r="I16566"/>
      <c r="J16566"/>
      <c r="K16566"/>
      <c r="L16566"/>
      <c r="M16566" s="33"/>
      <c r="N16566"/>
      <c r="P16566" s="7"/>
      <c r="Q16566" s="7"/>
      <c r="R16566" s="7"/>
      <c r="S16566" s="8"/>
      <c r="T16566" s="8"/>
      <c r="U16566" s="7"/>
      <c r="V16566" s="7"/>
      <c r="W16566" s="7"/>
      <c r="X16566" s="7"/>
      <c r="Y16566"/>
      <c r="Z16566"/>
      <c r="AA16566" s="7"/>
      <c r="AB16566" s="7"/>
      <c r="AC16566" s="7"/>
      <c r="AD16566"/>
    </row>
    <row r="16567" spans="1:30" s="19" customFormat="1" ht="16.5" customHeight="1" x14ac:dyDescent="0.3">
      <c r="A16567"/>
      <c r="B16567"/>
      <c r="C16567"/>
      <c r="D16567"/>
      <c r="E16567"/>
      <c r="F16567"/>
      <c r="G16567"/>
      <c r="H16567"/>
      <c r="I16567"/>
      <c r="J16567"/>
      <c r="K16567"/>
      <c r="L16567"/>
      <c r="M16567" s="33"/>
      <c r="N16567"/>
      <c r="P16567" s="7"/>
      <c r="Q16567" s="7"/>
      <c r="R16567" s="7"/>
      <c r="S16567" s="8"/>
      <c r="T16567" s="8"/>
      <c r="U16567" s="7"/>
      <c r="V16567" s="7"/>
      <c r="W16567" s="7"/>
      <c r="X16567" s="7"/>
      <c r="Y16567"/>
      <c r="Z16567"/>
      <c r="AA16567" s="7"/>
      <c r="AB16567" s="7"/>
      <c r="AC16567" s="7"/>
      <c r="AD16567"/>
    </row>
    <row r="16568" spans="1:30" s="19" customFormat="1" ht="16.5" customHeight="1" x14ac:dyDescent="0.3">
      <c r="A16568"/>
      <c r="B16568"/>
      <c r="C16568"/>
      <c r="D16568"/>
      <c r="E16568"/>
      <c r="F16568"/>
      <c r="G16568"/>
      <c r="H16568"/>
      <c r="I16568"/>
      <c r="J16568"/>
      <c r="K16568"/>
      <c r="L16568"/>
      <c r="M16568" s="33"/>
      <c r="N16568"/>
      <c r="P16568" s="7"/>
      <c r="Q16568" s="7"/>
      <c r="R16568" s="7"/>
      <c r="S16568" s="8"/>
      <c r="T16568" s="8"/>
      <c r="U16568" s="7"/>
      <c r="V16568" s="7"/>
      <c r="W16568" s="7"/>
      <c r="X16568" s="7"/>
      <c r="Y16568"/>
      <c r="Z16568"/>
      <c r="AA16568" s="7"/>
      <c r="AB16568" s="7"/>
      <c r="AC16568" s="7"/>
      <c r="AD16568"/>
    </row>
    <row r="16569" spans="1:30" s="19" customFormat="1" ht="16.5" customHeight="1" x14ac:dyDescent="0.3">
      <c r="A16569"/>
      <c r="B16569"/>
      <c r="C16569"/>
      <c r="D16569"/>
      <c r="E16569"/>
      <c r="F16569"/>
      <c r="G16569"/>
      <c r="H16569"/>
      <c r="I16569"/>
      <c r="J16569"/>
      <c r="K16569"/>
      <c r="L16569"/>
      <c r="M16569" s="33"/>
      <c r="N16569"/>
      <c r="P16569" s="7"/>
      <c r="Q16569" s="7"/>
      <c r="R16569" s="7"/>
      <c r="S16569" s="8"/>
      <c r="T16569" s="8"/>
      <c r="U16569" s="7"/>
      <c r="V16569" s="7"/>
      <c r="W16569" s="7"/>
      <c r="X16569" s="7"/>
      <c r="Y16569"/>
      <c r="Z16569"/>
      <c r="AA16569" s="7"/>
      <c r="AB16569" s="7"/>
      <c r="AC16569" s="7"/>
      <c r="AD16569"/>
    </row>
    <row r="16570" spans="1:30" s="19" customFormat="1" ht="16.5" customHeight="1" x14ac:dyDescent="0.3">
      <c r="A16570"/>
      <c r="B16570"/>
      <c r="C16570"/>
      <c r="D16570"/>
      <c r="E16570"/>
      <c r="F16570"/>
      <c r="G16570"/>
      <c r="H16570"/>
      <c r="I16570"/>
      <c r="J16570"/>
      <c r="K16570"/>
      <c r="L16570"/>
      <c r="M16570" s="33"/>
      <c r="N16570"/>
      <c r="P16570" s="7"/>
      <c r="Q16570" s="7"/>
      <c r="R16570" s="7"/>
      <c r="S16570" s="8"/>
      <c r="T16570" s="8"/>
      <c r="U16570" s="7"/>
      <c r="V16570" s="7"/>
      <c r="W16570" s="7"/>
      <c r="X16570" s="7"/>
      <c r="Y16570"/>
      <c r="Z16570"/>
      <c r="AA16570" s="7"/>
      <c r="AB16570" s="7"/>
      <c r="AC16570" s="7"/>
      <c r="AD16570"/>
    </row>
    <row r="16571" spans="1:30" s="19" customFormat="1" ht="16.5" customHeight="1" x14ac:dyDescent="0.3">
      <c r="A16571"/>
      <c r="B16571"/>
      <c r="C16571"/>
      <c r="D16571"/>
      <c r="E16571"/>
      <c r="F16571"/>
      <c r="G16571"/>
      <c r="H16571"/>
      <c r="I16571"/>
      <c r="J16571"/>
      <c r="K16571"/>
      <c r="L16571"/>
      <c r="M16571" s="33"/>
      <c r="N16571"/>
      <c r="P16571" s="7"/>
      <c r="Q16571" s="7"/>
      <c r="R16571" s="7"/>
      <c r="S16571" s="8"/>
      <c r="T16571" s="8"/>
      <c r="U16571" s="7"/>
      <c r="V16571" s="7"/>
      <c r="W16571" s="7"/>
      <c r="X16571" s="7"/>
      <c r="Y16571"/>
      <c r="Z16571"/>
      <c r="AA16571" s="7"/>
      <c r="AB16571" s="7"/>
      <c r="AC16571" s="7"/>
      <c r="AD16571"/>
    </row>
    <row r="16572" spans="1:30" s="19" customFormat="1" ht="16.5" customHeight="1" x14ac:dyDescent="0.3">
      <c r="A16572"/>
      <c r="B16572"/>
      <c r="C16572"/>
      <c r="D16572"/>
      <c r="E16572"/>
      <c r="F16572"/>
      <c r="G16572"/>
      <c r="H16572"/>
      <c r="I16572"/>
      <c r="J16572"/>
      <c r="K16572"/>
      <c r="L16572"/>
      <c r="M16572" s="33"/>
      <c r="N16572"/>
      <c r="P16572" s="7"/>
      <c r="Q16572" s="7"/>
      <c r="R16572" s="7"/>
      <c r="S16572" s="8"/>
      <c r="T16572" s="8"/>
      <c r="U16572" s="7"/>
      <c r="V16572" s="7"/>
      <c r="W16572" s="7"/>
      <c r="X16572" s="7"/>
      <c r="Y16572"/>
      <c r="Z16572"/>
      <c r="AA16572" s="7"/>
      <c r="AB16572" s="7"/>
      <c r="AC16572" s="7"/>
      <c r="AD16572"/>
    </row>
    <row r="16573" spans="1:30" s="19" customFormat="1" ht="16.5" customHeight="1" x14ac:dyDescent="0.3">
      <c r="A16573"/>
      <c r="B16573"/>
      <c r="C16573"/>
      <c r="D16573"/>
      <c r="E16573"/>
      <c r="F16573"/>
      <c r="G16573"/>
      <c r="H16573"/>
      <c r="I16573"/>
      <c r="J16573"/>
      <c r="K16573"/>
      <c r="L16573"/>
      <c r="M16573" s="33"/>
      <c r="N16573"/>
      <c r="P16573" s="7"/>
      <c r="Q16573" s="7"/>
      <c r="R16573" s="7"/>
      <c r="S16573" s="8"/>
      <c r="T16573" s="8"/>
      <c r="U16573" s="7"/>
      <c r="V16573" s="7"/>
      <c r="W16573" s="7"/>
      <c r="X16573" s="7"/>
      <c r="Y16573"/>
      <c r="Z16573"/>
      <c r="AA16573" s="7"/>
      <c r="AB16573" s="7"/>
      <c r="AC16573" s="7"/>
      <c r="AD16573"/>
    </row>
    <row r="16574" spans="1:30" s="19" customFormat="1" ht="16.5" customHeight="1" x14ac:dyDescent="0.3">
      <c r="A16574"/>
      <c r="B16574"/>
      <c r="C16574"/>
      <c r="D16574"/>
      <c r="E16574"/>
      <c r="F16574"/>
      <c r="G16574"/>
      <c r="H16574"/>
      <c r="I16574"/>
      <c r="J16574"/>
      <c r="K16574"/>
      <c r="L16574"/>
      <c r="M16574" s="33"/>
      <c r="N16574"/>
      <c r="P16574" s="7"/>
      <c r="Q16574" s="7"/>
      <c r="R16574" s="7"/>
      <c r="S16574" s="8"/>
      <c r="T16574" s="8"/>
      <c r="U16574" s="7"/>
      <c r="V16574" s="7"/>
      <c r="W16574" s="7"/>
      <c r="X16574" s="7"/>
      <c r="Y16574"/>
      <c r="Z16574"/>
      <c r="AA16574" s="7"/>
      <c r="AB16574" s="7"/>
      <c r="AC16574" s="7"/>
      <c r="AD16574"/>
    </row>
    <row r="16575" spans="1:30" s="19" customFormat="1" ht="16.5" customHeight="1" x14ac:dyDescent="0.3">
      <c r="A16575"/>
      <c r="B16575"/>
      <c r="C16575"/>
      <c r="D16575"/>
      <c r="E16575"/>
      <c r="F16575"/>
      <c r="G16575"/>
      <c r="H16575"/>
      <c r="I16575"/>
      <c r="J16575"/>
      <c r="K16575"/>
      <c r="L16575"/>
      <c r="M16575" s="33"/>
      <c r="N16575"/>
      <c r="P16575" s="7"/>
      <c r="Q16575" s="7"/>
      <c r="R16575" s="7"/>
      <c r="S16575" s="8"/>
      <c r="T16575" s="8"/>
      <c r="U16575" s="7"/>
      <c r="V16575" s="7"/>
      <c r="W16575" s="7"/>
      <c r="X16575" s="7"/>
      <c r="Y16575"/>
      <c r="Z16575"/>
      <c r="AA16575" s="7"/>
      <c r="AB16575" s="7"/>
      <c r="AC16575" s="7"/>
      <c r="AD16575"/>
    </row>
    <row r="16576" spans="1:30" s="19" customFormat="1" ht="16.5" customHeight="1" x14ac:dyDescent="0.3">
      <c r="A16576"/>
      <c r="B16576"/>
      <c r="C16576"/>
      <c r="D16576"/>
      <c r="E16576"/>
      <c r="F16576"/>
      <c r="G16576"/>
      <c r="H16576"/>
      <c r="I16576"/>
      <c r="J16576"/>
      <c r="K16576"/>
      <c r="L16576"/>
      <c r="M16576" s="33"/>
      <c r="N16576"/>
      <c r="P16576" s="7"/>
      <c r="Q16576" s="7"/>
      <c r="R16576" s="7"/>
      <c r="S16576" s="8"/>
      <c r="T16576" s="8"/>
      <c r="U16576" s="7"/>
      <c r="V16576" s="7"/>
      <c r="W16576" s="7"/>
      <c r="X16576" s="7"/>
      <c r="Y16576"/>
      <c r="Z16576"/>
      <c r="AA16576" s="7"/>
      <c r="AB16576" s="7"/>
      <c r="AC16576" s="7"/>
      <c r="AD16576"/>
    </row>
    <row r="16577" spans="1:30" s="19" customFormat="1" ht="16.5" customHeight="1" x14ac:dyDescent="0.3">
      <c r="A16577"/>
      <c r="B16577"/>
      <c r="C16577"/>
      <c r="D16577"/>
      <c r="E16577"/>
      <c r="F16577"/>
      <c r="G16577"/>
      <c r="H16577"/>
      <c r="I16577"/>
      <c r="J16577"/>
      <c r="K16577"/>
      <c r="L16577"/>
      <c r="M16577" s="33"/>
      <c r="N16577"/>
      <c r="P16577" s="7"/>
      <c r="Q16577" s="7"/>
      <c r="R16577" s="7"/>
      <c r="S16577" s="8"/>
      <c r="T16577" s="8"/>
      <c r="U16577" s="7"/>
      <c r="V16577" s="7"/>
      <c r="W16577" s="7"/>
      <c r="X16577" s="7"/>
      <c r="Y16577"/>
      <c r="Z16577"/>
      <c r="AA16577" s="7"/>
      <c r="AB16577" s="7"/>
      <c r="AC16577" s="7"/>
      <c r="AD16577"/>
    </row>
    <row r="16578" spans="1:30" s="19" customFormat="1" ht="16.5" customHeight="1" x14ac:dyDescent="0.3">
      <c r="A16578"/>
      <c r="B16578"/>
      <c r="C16578"/>
      <c r="D16578"/>
      <c r="E16578"/>
      <c r="F16578"/>
      <c r="G16578"/>
      <c r="H16578"/>
      <c r="I16578"/>
      <c r="J16578"/>
      <c r="K16578"/>
      <c r="L16578"/>
      <c r="M16578" s="33"/>
      <c r="N16578"/>
      <c r="P16578" s="7"/>
      <c r="Q16578" s="7"/>
      <c r="R16578" s="7"/>
      <c r="S16578" s="8"/>
      <c r="T16578" s="8"/>
      <c r="U16578" s="7"/>
      <c r="V16578" s="7"/>
      <c r="W16578" s="7"/>
      <c r="X16578" s="7"/>
      <c r="Y16578"/>
      <c r="Z16578"/>
      <c r="AA16578" s="7"/>
      <c r="AB16578" s="7"/>
      <c r="AC16578" s="7"/>
      <c r="AD16578"/>
    </row>
    <row r="16579" spans="1:30" s="19" customFormat="1" ht="16.5" customHeight="1" x14ac:dyDescent="0.3">
      <c r="A16579"/>
      <c r="B16579"/>
      <c r="C16579"/>
      <c r="D16579"/>
      <c r="E16579"/>
      <c r="F16579"/>
      <c r="G16579"/>
      <c r="H16579"/>
      <c r="I16579"/>
      <c r="J16579"/>
      <c r="K16579"/>
      <c r="L16579"/>
      <c r="M16579" s="33"/>
      <c r="N16579"/>
      <c r="P16579" s="7"/>
      <c r="Q16579" s="7"/>
      <c r="R16579" s="7"/>
      <c r="S16579" s="8"/>
      <c r="T16579" s="8"/>
      <c r="U16579" s="7"/>
      <c r="V16579" s="7"/>
      <c r="W16579" s="7"/>
      <c r="X16579" s="7"/>
      <c r="Y16579"/>
      <c r="Z16579"/>
      <c r="AA16579" s="7"/>
      <c r="AB16579" s="7"/>
      <c r="AC16579" s="7"/>
      <c r="AD16579"/>
    </row>
    <row r="16580" spans="1:30" s="19" customFormat="1" ht="16.5" customHeight="1" x14ac:dyDescent="0.3">
      <c r="A16580"/>
      <c r="B16580"/>
      <c r="C16580"/>
      <c r="D16580"/>
      <c r="E16580"/>
      <c r="F16580"/>
      <c r="G16580"/>
      <c r="H16580"/>
      <c r="I16580"/>
      <c r="J16580"/>
      <c r="K16580"/>
      <c r="L16580"/>
      <c r="M16580" s="33"/>
      <c r="N16580"/>
      <c r="P16580" s="7"/>
      <c r="Q16580" s="7"/>
      <c r="R16580" s="7"/>
      <c r="S16580" s="8"/>
      <c r="T16580" s="8"/>
      <c r="U16580" s="7"/>
      <c r="V16580" s="7"/>
      <c r="W16580" s="7"/>
      <c r="X16580" s="7"/>
      <c r="Y16580"/>
      <c r="Z16580"/>
      <c r="AA16580" s="7"/>
      <c r="AB16580" s="7"/>
      <c r="AC16580" s="7"/>
      <c r="AD16580"/>
    </row>
    <row r="16581" spans="1:30" s="19" customFormat="1" ht="16.5" customHeight="1" x14ac:dyDescent="0.3">
      <c r="A16581"/>
      <c r="B16581"/>
      <c r="C16581"/>
      <c r="D16581"/>
      <c r="E16581"/>
      <c r="F16581"/>
      <c r="G16581"/>
      <c r="H16581"/>
      <c r="I16581"/>
      <c r="J16581"/>
      <c r="K16581"/>
      <c r="L16581"/>
      <c r="M16581" s="33"/>
      <c r="N16581"/>
      <c r="P16581" s="7"/>
      <c r="Q16581" s="7"/>
      <c r="R16581" s="7"/>
      <c r="S16581" s="8"/>
      <c r="T16581" s="8"/>
      <c r="U16581" s="7"/>
      <c r="V16581" s="7"/>
      <c r="W16581" s="7"/>
      <c r="X16581" s="7"/>
      <c r="Y16581"/>
      <c r="Z16581"/>
      <c r="AA16581" s="7"/>
      <c r="AB16581" s="7"/>
      <c r="AC16581" s="7"/>
      <c r="AD16581"/>
    </row>
    <row r="16582" spans="1:30" s="19" customFormat="1" ht="16.5" customHeight="1" x14ac:dyDescent="0.3">
      <c r="A16582"/>
      <c r="B16582"/>
      <c r="C16582"/>
      <c r="D16582"/>
      <c r="E16582"/>
      <c r="F16582"/>
      <c r="G16582"/>
      <c r="H16582"/>
      <c r="I16582"/>
      <c r="J16582"/>
      <c r="K16582"/>
      <c r="L16582"/>
      <c r="M16582" s="33"/>
      <c r="N16582"/>
      <c r="P16582" s="7"/>
      <c r="Q16582" s="7"/>
      <c r="R16582" s="7"/>
      <c r="S16582" s="8"/>
      <c r="T16582" s="8"/>
      <c r="U16582" s="7"/>
      <c r="V16582" s="7"/>
      <c r="W16582" s="7"/>
      <c r="X16582" s="7"/>
      <c r="Y16582"/>
      <c r="Z16582"/>
      <c r="AA16582" s="7"/>
      <c r="AB16582" s="7"/>
      <c r="AC16582" s="7"/>
      <c r="AD16582"/>
    </row>
    <row r="16583" spans="1:30" s="19" customFormat="1" ht="16.5" customHeight="1" x14ac:dyDescent="0.3">
      <c r="A16583"/>
      <c r="B16583"/>
      <c r="C16583"/>
      <c r="D16583"/>
      <c r="E16583"/>
      <c r="F16583"/>
      <c r="G16583"/>
      <c r="H16583"/>
      <c r="I16583"/>
      <c r="J16583"/>
      <c r="K16583"/>
      <c r="L16583"/>
      <c r="M16583" s="33"/>
      <c r="N16583"/>
      <c r="P16583" s="7"/>
      <c r="Q16583" s="7"/>
      <c r="R16583" s="7"/>
      <c r="S16583" s="8"/>
      <c r="T16583" s="8"/>
      <c r="U16583" s="7"/>
      <c r="V16583" s="7"/>
      <c r="W16583" s="7"/>
      <c r="X16583" s="7"/>
      <c r="Y16583"/>
      <c r="Z16583"/>
      <c r="AA16583" s="7"/>
      <c r="AB16583" s="7"/>
      <c r="AC16583" s="7"/>
      <c r="AD16583"/>
    </row>
    <row r="16584" spans="1:30" s="19" customFormat="1" ht="16.5" customHeight="1" x14ac:dyDescent="0.3">
      <c r="A16584"/>
      <c r="B16584"/>
      <c r="C16584"/>
      <c r="D16584"/>
      <c r="E16584"/>
      <c r="F16584"/>
      <c r="G16584"/>
      <c r="H16584"/>
      <c r="I16584"/>
      <c r="J16584"/>
      <c r="K16584"/>
      <c r="L16584"/>
      <c r="M16584" s="33"/>
      <c r="N16584"/>
      <c r="P16584" s="7"/>
      <c r="Q16584" s="7"/>
      <c r="R16584" s="7"/>
      <c r="S16584" s="8"/>
      <c r="T16584" s="8"/>
      <c r="U16584" s="7"/>
      <c r="V16584" s="7"/>
      <c r="W16584" s="7"/>
      <c r="X16584" s="7"/>
      <c r="Y16584"/>
      <c r="Z16584"/>
      <c r="AA16584" s="7"/>
      <c r="AB16584" s="7"/>
      <c r="AC16584" s="7"/>
      <c r="AD16584"/>
    </row>
    <row r="16585" spans="1:30" s="19" customFormat="1" ht="16.5" customHeight="1" x14ac:dyDescent="0.3">
      <c r="A16585"/>
      <c r="B16585"/>
      <c r="C16585"/>
      <c r="D16585"/>
      <c r="E16585"/>
      <c r="F16585"/>
      <c r="G16585"/>
      <c r="H16585"/>
      <c r="I16585"/>
      <c r="J16585"/>
      <c r="K16585"/>
      <c r="L16585"/>
      <c r="M16585" s="33"/>
      <c r="N16585"/>
      <c r="P16585" s="7"/>
      <c r="Q16585" s="7"/>
      <c r="R16585" s="7"/>
      <c r="S16585" s="8"/>
      <c r="T16585" s="8"/>
      <c r="U16585" s="7"/>
      <c r="V16585" s="7"/>
      <c r="W16585" s="7"/>
      <c r="X16585" s="7"/>
      <c r="Y16585"/>
      <c r="Z16585"/>
      <c r="AA16585" s="7"/>
      <c r="AB16585" s="7"/>
      <c r="AC16585" s="7"/>
      <c r="AD16585"/>
    </row>
    <row r="16586" spans="1:30" s="19" customFormat="1" ht="16.5" customHeight="1" x14ac:dyDescent="0.3">
      <c r="A16586"/>
      <c r="B16586"/>
      <c r="C16586"/>
      <c r="D16586"/>
      <c r="E16586"/>
      <c r="F16586"/>
      <c r="G16586"/>
      <c r="H16586"/>
      <c r="I16586"/>
      <c r="J16586"/>
      <c r="K16586"/>
      <c r="L16586"/>
      <c r="M16586" s="33"/>
      <c r="N16586"/>
      <c r="P16586" s="7"/>
      <c r="Q16586" s="7"/>
      <c r="R16586" s="7"/>
      <c r="S16586" s="8"/>
      <c r="T16586" s="8"/>
      <c r="U16586" s="7"/>
      <c r="V16586" s="7"/>
      <c r="W16586" s="7"/>
      <c r="X16586" s="7"/>
      <c r="Y16586"/>
      <c r="Z16586"/>
      <c r="AA16586" s="7"/>
      <c r="AB16586" s="7"/>
      <c r="AC16586" s="7"/>
      <c r="AD16586"/>
    </row>
    <row r="16587" spans="1:30" s="19" customFormat="1" ht="16.5" customHeight="1" x14ac:dyDescent="0.3">
      <c r="A16587"/>
      <c r="B16587"/>
      <c r="C16587"/>
      <c r="D16587"/>
      <c r="E16587"/>
      <c r="F16587"/>
      <c r="G16587"/>
      <c r="H16587"/>
      <c r="I16587"/>
      <c r="J16587"/>
      <c r="K16587"/>
      <c r="L16587"/>
      <c r="M16587" s="33"/>
      <c r="N16587"/>
      <c r="P16587" s="7"/>
      <c r="Q16587" s="7"/>
      <c r="R16587" s="7"/>
      <c r="S16587" s="8"/>
      <c r="T16587" s="8"/>
      <c r="U16587" s="7"/>
      <c r="V16587" s="7"/>
      <c r="W16587" s="7"/>
      <c r="X16587" s="7"/>
      <c r="Y16587"/>
      <c r="Z16587"/>
      <c r="AA16587" s="7"/>
      <c r="AB16587" s="7"/>
      <c r="AC16587" s="7"/>
      <c r="AD16587"/>
    </row>
    <row r="16588" spans="1:30" s="19" customFormat="1" ht="16.5" customHeight="1" x14ac:dyDescent="0.3">
      <c r="A16588"/>
      <c r="B16588"/>
      <c r="C16588"/>
      <c r="D16588"/>
      <c r="E16588"/>
      <c r="F16588"/>
      <c r="G16588"/>
      <c r="H16588"/>
      <c r="I16588"/>
      <c r="J16588"/>
      <c r="K16588"/>
      <c r="L16588"/>
      <c r="M16588" s="33"/>
      <c r="N16588"/>
      <c r="P16588" s="7"/>
      <c r="Q16588" s="7"/>
      <c r="R16588" s="7"/>
      <c r="S16588" s="8"/>
      <c r="T16588" s="8"/>
      <c r="U16588" s="7"/>
      <c r="V16588" s="7"/>
      <c r="W16588" s="7"/>
      <c r="X16588" s="7"/>
      <c r="Y16588"/>
      <c r="Z16588"/>
      <c r="AA16588" s="7"/>
      <c r="AB16588" s="7"/>
      <c r="AC16588" s="7"/>
      <c r="AD16588"/>
    </row>
    <row r="16589" spans="1:30" s="19" customFormat="1" ht="16.5" customHeight="1" x14ac:dyDescent="0.3">
      <c r="A16589"/>
      <c r="B16589"/>
      <c r="C16589"/>
      <c r="D16589"/>
      <c r="E16589"/>
      <c r="F16589"/>
      <c r="G16589"/>
      <c r="H16589"/>
      <c r="I16589"/>
      <c r="J16589"/>
      <c r="K16589"/>
      <c r="L16589"/>
      <c r="M16589" s="33"/>
      <c r="N16589"/>
      <c r="P16589" s="7"/>
      <c r="Q16589" s="7"/>
      <c r="R16589" s="7"/>
      <c r="S16589" s="8"/>
      <c r="T16589" s="8"/>
      <c r="U16589" s="7"/>
      <c r="V16589" s="7"/>
      <c r="W16589" s="7"/>
      <c r="X16589" s="7"/>
      <c r="Y16589"/>
      <c r="Z16589"/>
      <c r="AA16589" s="7"/>
      <c r="AB16589" s="7"/>
      <c r="AC16589" s="7"/>
      <c r="AD16589"/>
    </row>
    <row r="16590" spans="1:30" s="19" customFormat="1" ht="16.5" customHeight="1" x14ac:dyDescent="0.3">
      <c r="A16590"/>
      <c r="B16590"/>
      <c r="C16590"/>
      <c r="D16590"/>
      <c r="E16590"/>
      <c r="F16590"/>
      <c r="G16590"/>
      <c r="H16590"/>
      <c r="I16590"/>
      <c r="J16590"/>
      <c r="K16590"/>
      <c r="L16590"/>
      <c r="M16590" s="33"/>
      <c r="N16590"/>
      <c r="P16590" s="7"/>
      <c r="Q16590" s="7"/>
      <c r="R16590" s="7"/>
      <c r="S16590" s="8"/>
      <c r="T16590" s="8"/>
      <c r="U16590" s="7"/>
      <c r="V16590" s="7"/>
      <c r="W16590" s="7"/>
      <c r="X16590" s="7"/>
      <c r="Y16590"/>
      <c r="Z16590"/>
      <c r="AA16590" s="7"/>
      <c r="AB16590" s="7"/>
      <c r="AC16590" s="7"/>
      <c r="AD16590"/>
    </row>
    <row r="16591" spans="1:30" s="19" customFormat="1" ht="16.5" customHeight="1" x14ac:dyDescent="0.3">
      <c r="A16591"/>
      <c r="B16591"/>
      <c r="C16591"/>
      <c r="D16591"/>
      <c r="E16591"/>
      <c r="F16591"/>
      <c r="G16591"/>
      <c r="H16591"/>
      <c r="I16591"/>
      <c r="J16591"/>
      <c r="K16591"/>
      <c r="L16591"/>
      <c r="M16591" s="33"/>
      <c r="N16591"/>
      <c r="P16591" s="7"/>
      <c r="Q16591" s="7"/>
      <c r="R16591" s="7"/>
      <c r="S16591" s="8"/>
      <c r="T16591" s="8"/>
      <c r="U16591" s="7"/>
      <c r="V16591" s="7"/>
      <c r="W16591" s="7"/>
      <c r="X16591" s="7"/>
      <c r="Y16591"/>
      <c r="Z16591"/>
      <c r="AA16591" s="7"/>
      <c r="AB16591" s="7"/>
      <c r="AC16591" s="7"/>
      <c r="AD16591"/>
    </row>
    <row r="16592" spans="1:30" s="19" customFormat="1" ht="16.5" customHeight="1" x14ac:dyDescent="0.3">
      <c r="A16592"/>
      <c r="B16592"/>
      <c r="C16592"/>
      <c r="D16592"/>
      <c r="E16592"/>
      <c r="F16592"/>
      <c r="G16592"/>
      <c r="H16592"/>
      <c r="I16592"/>
      <c r="J16592"/>
      <c r="K16592"/>
      <c r="L16592"/>
      <c r="M16592" s="33"/>
      <c r="N16592"/>
      <c r="P16592" s="7"/>
      <c r="Q16592" s="7"/>
      <c r="R16592" s="7"/>
      <c r="S16592" s="8"/>
      <c r="T16592" s="8"/>
      <c r="U16592" s="7"/>
      <c r="V16592" s="7"/>
      <c r="W16592" s="7"/>
      <c r="X16592" s="7"/>
      <c r="Y16592"/>
      <c r="Z16592"/>
      <c r="AA16592" s="7"/>
      <c r="AB16592" s="7"/>
      <c r="AC16592" s="7"/>
      <c r="AD16592"/>
    </row>
    <row r="16593" spans="1:30" s="19" customFormat="1" ht="16.5" customHeight="1" x14ac:dyDescent="0.3">
      <c r="A16593"/>
      <c r="B16593"/>
      <c r="C16593"/>
      <c r="D16593"/>
      <c r="E16593"/>
      <c r="F16593"/>
      <c r="G16593"/>
      <c r="H16593"/>
      <c r="I16593"/>
      <c r="J16593"/>
      <c r="K16593"/>
      <c r="L16593"/>
      <c r="M16593" s="33"/>
      <c r="N16593"/>
      <c r="P16593" s="7"/>
      <c r="Q16593" s="7"/>
      <c r="R16593" s="7"/>
      <c r="S16593" s="8"/>
      <c r="T16593" s="8"/>
      <c r="U16593" s="7"/>
      <c r="V16593" s="7"/>
      <c r="W16593" s="7"/>
      <c r="X16593" s="7"/>
      <c r="Y16593"/>
      <c r="Z16593"/>
      <c r="AA16593" s="7"/>
      <c r="AB16593" s="7"/>
      <c r="AC16593" s="7"/>
      <c r="AD16593"/>
    </row>
    <row r="16594" spans="1:30" s="19" customFormat="1" ht="16.5" customHeight="1" x14ac:dyDescent="0.3">
      <c r="A16594"/>
      <c r="B16594"/>
      <c r="C16594"/>
      <c r="D16594"/>
      <c r="E16594"/>
      <c r="F16594"/>
      <c r="G16594"/>
      <c r="H16594"/>
      <c r="I16594"/>
      <c r="J16594"/>
      <c r="K16594"/>
      <c r="L16594"/>
      <c r="M16594" s="33"/>
      <c r="N16594"/>
      <c r="P16594" s="7"/>
      <c r="Q16594" s="7"/>
      <c r="R16594" s="7"/>
      <c r="S16594" s="8"/>
      <c r="T16594" s="8"/>
      <c r="U16594" s="7"/>
      <c r="V16594" s="7"/>
      <c r="W16594" s="7"/>
      <c r="X16594" s="7"/>
      <c r="Y16594"/>
      <c r="Z16594"/>
      <c r="AA16594" s="7"/>
      <c r="AB16594" s="7"/>
      <c r="AC16594" s="7"/>
      <c r="AD16594"/>
    </row>
    <row r="16595" spans="1:30" s="19" customFormat="1" ht="16.5" customHeight="1" x14ac:dyDescent="0.3">
      <c r="A16595"/>
      <c r="B16595"/>
      <c r="C16595"/>
      <c r="D16595"/>
      <c r="E16595"/>
      <c r="F16595"/>
      <c r="G16595"/>
      <c r="H16595"/>
      <c r="I16595"/>
      <c r="J16595"/>
      <c r="K16595"/>
      <c r="L16595"/>
      <c r="M16595" s="33"/>
      <c r="N16595"/>
      <c r="P16595" s="7"/>
      <c r="Q16595" s="7"/>
      <c r="R16595" s="7"/>
      <c r="S16595" s="8"/>
      <c r="T16595" s="8"/>
      <c r="U16595" s="7"/>
      <c r="V16595" s="7"/>
      <c r="W16595" s="7"/>
      <c r="X16595" s="7"/>
      <c r="Y16595"/>
      <c r="Z16595"/>
      <c r="AA16595" s="7"/>
      <c r="AB16595" s="7"/>
      <c r="AC16595" s="7"/>
      <c r="AD16595"/>
    </row>
    <row r="16596" spans="1:30" s="19" customFormat="1" ht="16.5" customHeight="1" x14ac:dyDescent="0.3">
      <c r="A16596"/>
      <c r="B16596"/>
      <c r="C16596"/>
      <c r="D16596"/>
      <c r="E16596"/>
      <c r="F16596"/>
      <c r="G16596"/>
      <c r="H16596"/>
      <c r="I16596"/>
      <c r="J16596"/>
      <c r="K16596"/>
      <c r="L16596"/>
      <c r="M16596" s="33"/>
      <c r="N16596"/>
      <c r="P16596" s="7"/>
      <c r="Q16596" s="7"/>
      <c r="R16596" s="7"/>
      <c r="S16596" s="8"/>
      <c r="T16596" s="8"/>
      <c r="U16596" s="7"/>
      <c r="V16596" s="7"/>
      <c r="W16596" s="7"/>
      <c r="X16596" s="7"/>
      <c r="Y16596"/>
      <c r="Z16596"/>
      <c r="AA16596" s="7"/>
      <c r="AB16596" s="7"/>
      <c r="AC16596" s="7"/>
      <c r="AD16596"/>
    </row>
    <row r="16597" spans="1:30" s="19" customFormat="1" ht="16.5" customHeight="1" x14ac:dyDescent="0.3">
      <c r="A16597"/>
      <c r="B16597"/>
      <c r="C16597"/>
      <c r="D16597"/>
      <c r="E16597"/>
      <c r="F16597"/>
      <c r="G16597"/>
      <c r="H16597"/>
      <c r="I16597"/>
      <c r="J16597"/>
      <c r="K16597"/>
      <c r="L16597"/>
      <c r="M16597" s="33"/>
      <c r="N16597"/>
      <c r="P16597" s="7"/>
      <c r="Q16597" s="7"/>
      <c r="R16597" s="7"/>
      <c r="S16597" s="8"/>
      <c r="T16597" s="8"/>
      <c r="U16597" s="7"/>
      <c r="V16597" s="7"/>
      <c r="W16597" s="7"/>
      <c r="X16597" s="7"/>
      <c r="Y16597"/>
      <c r="Z16597"/>
      <c r="AA16597" s="7"/>
      <c r="AB16597" s="7"/>
      <c r="AC16597" s="7"/>
      <c r="AD16597"/>
    </row>
    <row r="16598" spans="1:30" s="19" customFormat="1" ht="16.5" customHeight="1" x14ac:dyDescent="0.3">
      <c r="A16598"/>
      <c r="B16598"/>
      <c r="C16598"/>
      <c r="D16598"/>
      <c r="E16598"/>
      <c r="F16598"/>
      <c r="G16598"/>
      <c r="H16598"/>
      <c r="I16598"/>
      <c r="J16598"/>
      <c r="K16598"/>
      <c r="L16598"/>
      <c r="M16598" s="33"/>
      <c r="N16598"/>
      <c r="P16598" s="7"/>
      <c r="Q16598" s="7"/>
      <c r="R16598" s="7"/>
      <c r="S16598" s="8"/>
      <c r="T16598" s="8"/>
      <c r="U16598" s="7"/>
      <c r="V16598" s="7"/>
      <c r="W16598" s="7"/>
      <c r="X16598" s="7"/>
      <c r="Y16598"/>
      <c r="Z16598"/>
      <c r="AA16598" s="7"/>
      <c r="AB16598" s="7"/>
      <c r="AC16598" s="7"/>
      <c r="AD16598"/>
    </row>
    <row r="16599" spans="1:30" s="19" customFormat="1" ht="16.5" customHeight="1" x14ac:dyDescent="0.3">
      <c r="A16599"/>
      <c r="B16599"/>
      <c r="C16599"/>
      <c r="D16599"/>
      <c r="E16599"/>
      <c r="F16599"/>
      <c r="G16599"/>
      <c r="H16599"/>
      <c r="I16599"/>
      <c r="J16599"/>
      <c r="K16599"/>
      <c r="L16599"/>
      <c r="M16599" s="33"/>
      <c r="N16599"/>
      <c r="P16599" s="7"/>
      <c r="Q16599" s="7"/>
      <c r="R16599" s="7"/>
      <c r="S16599" s="8"/>
      <c r="T16599" s="8"/>
      <c r="U16599" s="7"/>
      <c r="V16599" s="7"/>
      <c r="W16599" s="7"/>
      <c r="X16599" s="7"/>
      <c r="Y16599"/>
      <c r="Z16599"/>
      <c r="AA16599" s="7"/>
      <c r="AB16599" s="7"/>
      <c r="AC16599" s="7"/>
      <c r="AD16599"/>
    </row>
    <row r="16600" spans="1:30" s="19" customFormat="1" ht="16.5" customHeight="1" x14ac:dyDescent="0.3">
      <c r="A16600"/>
      <c r="B16600"/>
      <c r="C16600"/>
      <c r="D16600"/>
      <c r="E16600"/>
      <c r="F16600"/>
      <c r="G16600"/>
      <c r="H16600"/>
      <c r="I16600"/>
      <c r="J16600"/>
      <c r="K16600"/>
      <c r="L16600"/>
      <c r="M16600" s="33"/>
      <c r="N16600"/>
      <c r="P16600" s="7"/>
      <c r="Q16600" s="7"/>
      <c r="R16600" s="7"/>
      <c r="S16600" s="8"/>
      <c r="T16600" s="8"/>
      <c r="U16600" s="7"/>
      <c r="V16600" s="7"/>
      <c r="W16600" s="7"/>
      <c r="X16600" s="7"/>
      <c r="Y16600"/>
      <c r="Z16600"/>
      <c r="AA16600" s="7"/>
      <c r="AB16600" s="7"/>
      <c r="AC16600" s="7"/>
      <c r="AD16600"/>
    </row>
    <row r="16601" spans="1:30" s="19" customFormat="1" ht="16.5" customHeight="1" x14ac:dyDescent="0.3">
      <c r="A16601"/>
      <c r="B16601"/>
      <c r="C16601"/>
      <c r="D16601"/>
      <c r="E16601"/>
      <c r="F16601"/>
      <c r="G16601"/>
      <c r="H16601"/>
      <c r="I16601"/>
      <c r="J16601"/>
      <c r="K16601"/>
      <c r="L16601"/>
      <c r="M16601" s="33"/>
      <c r="N16601"/>
      <c r="P16601" s="7"/>
      <c r="Q16601" s="7"/>
      <c r="R16601" s="7"/>
      <c r="S16601" s="8"/>
      <c r="T16601" s="8"/>
      <c r="U16601" s="7"/>
      <c r="V16601" s="7"/>
      <c r="W16601" s="7"/>
      <c r="X16601" s="7"/>
      <c r="Y16601"/>
      <c r="Z16601"/>
      <c r="AA16601" s="7"/>
      <c r="AB16601" s="7"/>
      <c r="AC16601" s="7"/>
      <c r="AD16601"/>
    </row>
    <row r="16602" spans="1:30" s="19" customFormat="1" ht="16.5" customHeight="1" x14ac:dyDescent="0.3">
      <c r="A16602"/>
      <c r="B16602"/>
      <c r="C16602"/>
      <c r="D16602"/>
      <c r="E16602"/>
      <c r="F16602"/>
      <c r="G16602"/>
      <c r="H16602"/>
      <c r="I16602"/>
      <c r="J16602"/>
      <c r="K16602"/>
      <c r="L16602"/>
      <c r="M16602" s="33"/>
      <c r="N16602"/>
      <c r="P16602" s="7"/>
      <c r="Q16602" s="7"/>
      <c r="R16602" s="7"/>
      <c r="S16602" s="8"/>
      <c r="T16602" s="8"/>
      <c r="U16602" s="7"/>
      <c r="V16602" s="7"/>
      <c r="W16602" s="7"/>
      <c r="X16602" s="7"/>
      <c r="Y16602"/>
      <c r="Z16602"/>
      <c r="AA16602" s="7"/>
      <c r="AB16602" s="7"/>
      <c r="AC16602" s="7"/>
      <c r="AD16602"/>
    </row>
    <row r="16603" spans="1:30" s="19" customFormat="1" ht="16.5" customHeight="1" x14ac:dyDescent="0.3">
      <c r="A16603"/>
      <c r="B16603"/>
      <c r="C16603"/>
      <c r="D16603"/>
      <c r="E16603"/>
      <c r="F16603"/>
      <c r="G16603"/>
      <c r="H16603"/>
      <c r="I16603"/>
      <c r="J16603"/>
      <c r="K16603"/>
      <c r="L16603"/>
      <c r="M16603" s="33"/>
      <c r="N16603"/>
      <c r="P16603" s="7"/>
      <c r="Q16603" s="7"/>
      <c r="R16603" s="7"/>
      <c r="S16603" s="8"/>
      <c r="T16603" s="8"/>
      <c r="U16603" s="7"/>
      <c r="V16603" s="7"/>
      <c r="W16603" s="7"/>
      <c r="X16603" s="7"/>
      <c r="Y16603"/>
      <c r="Z16603"/>
      <c r="AA16603" s="7"/>
      <c r="AB16603" s="7"/>
      <c r="AC16603" s="7"/>
      <c r="AD16603"/>
    </row>
    <row r="16604" spans="1:30" s="19" customFormat="1" ht="16.5" customHeight="1" x14ac:dyDescent="0.3">
      <c r="A16604"/>
      <c r="B16604"/>
      <c r="C16604"/>
      <c r="D16604"/>
      <c r="E16604"/>
      <c r="F16604"/>
      <c r="G16604"/>
      <c r="H16604"/>
      <c r="I16604"/>
      <c r="J16604"/>
      <c r="K16604"/>
      <c r="L16604"/>
      <c r="M16604" s="33"/>
      <c r="N16604"/>
      <c r="P16604" s="7"/>
      <c r="Q16604" s="7"/>
      <c r="R16604" s="7"/>
      <c r="S16604" s="8"/>
      <c r="T16604" s="8"/>
      <c r="U16604" s="7"/>
      <c r="V16604" s="7"/>
      <c r="W16604" s="7"/>
      <c r="X16604" s="7"/>
      <c r="Y16604"/>
      <c r="Z16604"/>
      <c r="AA16604" s="7"/>
      <c r="AB16604" s="7"/>
      <c r="AC16604" s="7"/>
      <c r="AD16604"/>
    </row>
    <row r="16605" spans="1:30" s="19" customFormat="1" ht="16.5" customHeight="1" x14ac:dyDescent="0.3">
      <c r="A16605"/>
      <c r="B16605"/>
      <c r="C16605"/>
      <c r="D16605"/>
      <c r="E16605"/>
      <c r="F16605"/>
      <c r="G16605"/>
      <c r="H16605"/>
      <c r="I16605"/>
      <c r="J16605"/>
      <c r="K16605"/>
      <c r="L16605"/>
      <c r="M16605" s="33"/>
      <c r="N16605"/>
      <c r="P16605" s="7"/>
      <c r="Q16605" s="7"/>
      <c r="R16605" s="7"/>
      <c r="S16605" s="8"/>
      <c r="T16605" s="8"/>
      <c r="U16605" s="7"/>
      <c r="V16605" s="7"/>
      <c r="W16605" s="7"/>
      <c r="X16605" s="7"/>
      <c r="Y16605"/>
      <c r="Z16605"/>
      <c r="AA16605" s="7"/>
      <c r="AB16605" s="7"/>
      <c r="AC16605" s="7"/>
      <c r="AD16605"/>
    </row>
    <row r="16606" spans="1:30" s="19" customFormat="1" ht="16.5" customHeight="1" x14ac:dyDescent="0.3">
      <c r="A16606"/>
      <c r="B16606"/>
      <c r="C16606"/>
      <c r="D16606"/>
      <c r="E16606"/>
      <c r="F16606"/>
      <c r="G16606"/>
      <c r="H16606"/>
      <c r="I16606"/>
      <c r="J16606"/>
      <c r="K16606"/>
      <c r="L16606"/>
      <c r="M16606" s="33"/>
      <c r="N16606"/>
      <c r="P16606" s="7"/>
      <c r="Q16606" s="7"/>
      <c r="R16606" s="7"/>
      <c r="S16606" s="8"/>
      <c r="T16606" s="8"/>
      <c r="U16606" s="7"/>
      <c r="V16606" s="7"/>
      <c r="W16606" s="7"/>
      <c r="X16606" s="7"/>
      <c r="Y16606"/>
      <c r="Z16606"/>
      <c r="AA16606" s="7"/>
      <c r="AB16606" s="7"/>
      <c r="AC16606" s="7"/>
      <c r="AD16606"/>
    </row>
    <row r="16607" spans="1:30" s="19" customFormat="1" ht="16.5" customHeight="1" x14ac:dyDescent="0.3">
      <c r="A16607"/>
      <c r="B16607"/>
      <c r="C16607"/>
      <c r="D16607"/>
      <c r="E16607"/>
      <c r="F16607"/>
      <c r="G16607"/>
      <c r="H16607"/>
      <c r="I16607"/>
      <c r="J16607"/>
      <c r="K16607"/>
      <c r="L16607"/>
      <c r="M16607" s="33"/>
      <c r="N16607"/>
      <c r="P16607" s="7"/>
      <c r="Q16607" s="7"/>
      <c r="R16607" s="7"/>
      <c r="S16607" s="8"/>
      <c r="T16607" s="8"/>
      <c r="U16607" s="7"/>
      <c r="V16607" s="7"/>
      <c r="W16607" s="7"/>
      <c r="X16607" s="7"/>
      <c r="Y16607"/>
      <c r="Z16607"/>
      <c r="AA16607" s="7"/>
      <c r="AB16607" s="7"/>
      <c r="AC16607" s="7"/>
      <c r="AD16607"/>
    </row>
    <row r="16608" spans="1:30" s="19" customFormat="1" ht="16.5" customHeight="1" x14ac:dyDescent="0.3">
      <c r="A16608"/>
      <c r="B16608"/>
      <c r="C16608"/>
      <c r="D16608"/>
      <c r="E16608"/>
      <c r="F16608"/>
      <c r="G16608"/>
      <c r="H16608"/>
      <c r="I16608"/>
      <c r="J16608"/>
      <c r="K16608"/>
      <c r="L16608"/>
      <c r="M16608" s="33"/>
      <c r="N16608"/>
      <c r="P16608" s="7"/>
      <c r="Q16608" s="7"/>
      <c r="R16608" s="7"/>
      <c r="S16608" s="8"/>
      <c r="T16608" s="8"/>
      <c r="U16608" s="7"/>
      <c r="V16608" s="7"/>
      <c r="W16608" s="7"/>
      <c r="X16608" s="7"/>
      <c r="Y16608"/>
      <c r="Z16608"/>
      <c r="AA16608" s="7"/>
      <c r="AB16608" s="7"/>
      <c r="AC16608" s="7"/>
      <c r="AD16608"/>
    </row>
    <row r="16609" spans="1:30" s="19" customFormat="1" ht="16.5" customHeight="1" x14ac:dyDescent="0.3">
      <c r="A16609"/>
      <c r="B16609"/>
      <c r="C16609"/>
      <c r="D16609"/>
      <c r="E16609"/>
      <c r="F16609"/>
      <c r="G16609"/>
      <c r="H16609"/>
      <c r="I16609"/>
      <c r="J16609"/>
      <c r="K16609"/>
      <c r="L16609"/>
      <c r="M16609" s="33"/>
      <c r="N16609"/>
      <c r="P16609" s="7"/>
      <c r="Q16609" s="7"/>
      <c r="R16609" s="7"/>
      <c r="S16609" s="8"/>
      <c r="T16609" s="8"/>
      <c r="U16609" s="7"/>
      <c r="V16609" s="7"/>
      <c r="W16609" s="7"/>
      <c r="X16609" s="7"/>
      <c r="Y16609"/>
      <c r="Z16609"/>
      <c r="AA16609" s="7"/>
      <c r="AB16609" s="7"/>
      <c r="AC16609" s="7"/>
      <c r="AD16609"/>
    </row>
    <row r="16610" spans="1:30" s="19" customFormat="1" ht="16.5" customHeight="1" x14ac:dyDescent="0.3">
      <c r="A16610"/>
      <c r="B16610"/>
      <c r="C16610"/>
      <c r="D16610"/>
      <c r="E16610"/>
      <c r="F16610"/>
      <c r="G16610"/>
      <c r="H16610"/>
      <c r="I16610"/>
      <c r="J16610"/>
      <c r="K16610"/>
      <c r="L16610"/>
      <c r="M16610" s="33"/>
      <c r="N16610"/>
      <c r="P16610" s="7"/>
      <c r="Q16610" s="7"/>
      <c r="R16610" s="7"/>
      <c r="S16610" s="8"/>
      <c r="T16610" s="8"/>
      <c r="U16610" s="7"/>
      <c r="V16610" s="7"/>
      <c r="W16610" s="7"/>
      <c r="X16610" s="7"/>
      <c r="Y16610"/>
      <c r="Z16610"/>
      <c r="AA16610" s="7"/>
      <c r="AB16610" s="7"/>
      <c r="AC16610" s="7"/>
      <c r="AD16610"/>
    </row>
    <row r="16611" spans="1:30" s="19" customFormat="1" ht="16.5" customHeight="1" x14ac:dyDescent="0.3">
      <c r="A16611"/>
      <c r="B16611"/>
      <c r="C16611"/>
      <c r="D16611"/>
      <c r="E16611"/>
      <c r="F16611"/>
      <c r="G16611"/>
      <c r="H16611"/>
      <c r="I16611"/>
      <c r="J16611"/>
      <c r="K16611"/>
      <c r="L16611"/>
      <c r="M16611" s="33"/>
      <c r="N16611"/>
      <c r="P16611" s="7"/>
      <c r="Q16611" s="7"/>
      <c r="R16611" s="7"/>
      <c r="S16611" s="8"/>
      <c r="T16611" s="8"/>
      <c r="U16611" s="7"/>
      <c r="V16611" s="7"/>
      <c r="W16611" s="7"/>
      <c r="X16611" s="7"/>
      <c r="Y16611"/>
      <c r="Z16611"/>
      <c r="AA16611" s="7"/>
      <c r="AB16611" s="7"/>
      <c r="AC16611" s="7"/>
      <c r="AD16611"/>
    </row>
    <row r="16612" spans="1:30" s="19" customFormat="1" ht="16.5" customHeight="1" x14ac:dyDescent="0.3">
      <c r="A16612"/>
      <c r="B16612"/>
      <c r="C16612"/>
      <c r="D16612"/>
      <c r="E16612"/>
      <c r="F16612"/>
      <c r="G16612"/>
      <c r="H16612"/>
      <c r="I16612"/>
      <c r="J16612"/>
      <c r="K16612"/>
      <c r="L16612"/>
      <c r="M16612" s="33"/>
      <c r="N16612"/>
      <c r="P16612" s="7"/>
      <c r="Q16612" s="7"/>
      <c r="R16612" s="7"/>
      <c r="S16612" s="8"/>
      <c r="T16612" s="8"/>
      <c r="U16612" s="7"/>
      <c r="V16612" s="7"/>
      <c r="W16612" s="7"/>
      <c r="X16612" s="7"/>
      <c r="Y16612"/>
      <c r="Z16612"/>
      <c r="AA16612" s="7"/>
      <c r="AB16612" s="7"/>
      <c r="AC16612" s="7"/>
      <c r="AD16612"/>
    </row>
    <row r="16613" spans="1:30" s="19" customFormat="1" ht="16.5" customHeight="1" x14ac:dyDescent="0.3">
      <c r="A16613"/>
      <c r="B16613"/>
      <c r="C16613"/>
      <c r="D16613"/>
      <c r="E16613"/>
      <c r="F16613"/>
      <c r="G16613"/>
      <c r="H16613"/>
      <c r="I16613"/>
      <c r="J16613"/>
      <c r="K16613"/>
      <c r="L16613"/>
      <c r="M16613" s="33"/>
      <c r="N16613"/>
      <c r="P16613" s="7"/>
      <c r="Q16613" s="7"/>
      <c r="R16613" s="7"/>
      <c r="S16613" s="8"/>
      <c r="T16613" s="8"/>
      <c r="U16613" s="7"/>
      <c r="V16613" s="7"/>
      <c r="W16613" s="7"/>
      <c r="X16613" s="7"/>
      <c r="Y16613"/>
      <c r="Z16613"/>
      <c r="AA16613" s="7"/>
      <c r="AB16613" s="7"/>
      <c r="AC16613" s="7"/>
      <c r="AD16613"/>
    </row>
    <row r="16614" spans="1:30" s="19" customFormat="1" ht="16.5" customHeight="1" x14ac:dyDescent="0.3">
      <c r="A16614"/>
      <c r="B16614"/>
      <c r="C16614"/>
      <c r="D16614"/>
      <c r="E16614"/>
      <c r="F16614"/>
      <c r="G16614"/>
      <c r="H16614"/>
      <c r="I16614"/>
      <c r="J16614"/>
      <c r="K16614"/>
      <c r="L16614"/>
      <c r="M16614" s="33"/>
      <c r="N16614"/>
      <c r="P16614" s="7"/>
      <c r="Q16614" s="7"/>
      <c r="R16614" s="7"/>
      <c r="S16614" s="8"/>
      <c r="T16614" s="8"/>
      <c r="U16614" s="7"/>
      <c r="V16614" s="7"/>
      <c r="W16614" s="7"/>
      <c r="X16614" s="7"/>
      <c r="Y16614"/>
      <c r="Z16614"/>
      <c r="AA16614" s="7"/>
      <c r="AB16614" s="7"/>
      <c r="AC16614" s="7"/>
      <c r="AD16614"/>
    </row>
    <row r="16615" spans="1:30" s="19" customFormat="1" ht="16.5" customHeight="1" x14ac:dyDescent="0.3">
      <c r="A16615"/>
      <c r="B16615"/>
      <c r="C16615"/>
      <c r="D16615"/>
      <c r="E16615"/>
      <c r="F16615"/>
      <c r="G16615"/>
      <c r="H16615"/>
      <c r="I16615"/>
      <c r="J16615"/>
      <c r="K16615"/>
      <c r="L16615"/>
      <c r="M16615" s="33"/>
      <c r="N16615"/>
      <c r="P16615" s="7"/>
      <c r="Q16615" s="7"/>
      <c r="R16615" s="7"/>
      <c r="S16615" s="8"/>
      <c r="T16615" s="8"/>
      <c r="U16615" s="7"/>
      <c r="V16615" s="7"/>
      <c r="W16615" s="7"/>
      <c r="X16615" s="7"/>
      <c r="Y16615"/>
      <c r="Z16615"/>
      <c r="AA16615" s="7"/>
      <c r="AB16615" s="7"/>
      <c r="AC16615" s="7"/>
      <c r="AD16615"/>
    </row>
    <row r="16616" spans="1:30" s="19" customFormat="1" ht="16.5" customHeight="1" x14ac:dyDescent="0.3">
      <c r="A16616"/>
      <c r="B16616"/>
      <c r="C16616"/>
      <c r="D16616"/>
      <c r="E16616"/>
      <c r="F16616"/>
      <c r="G16616"/>
      <c r="H16616"/>
      <c r="I16616"/>
      <c r="J16616"/>
      <c r="K16616"/>
      <c r="L16616"/>
      <c r="M16616" s="33"/>
      <c r="N16616"/>
      <c r="P16616" s="7"/>
      <c r="Q16616" s="7"/>
      <c r="R16616" s="7"/>
      <c r="S16616" s="8"/>
      <c r="T16616" s="8"/>
      <c r="U16616" s="7"/>
      <c r="V16616" s="7"/>
      <c r="W16616" s="7"/>
      <c r="X16616" s="7"/>
      <c r="Y16616"/>
      <c r="Z16616"/>
      <c r="AA16616" s="7"/>
      <c r="AB16616" s="7"/>
      <c r="AC16616" s="7"/>
      <c r="AD16616"/>
    </row>
    <row r="16617" spans="1:30" s="19" customFormat="1" ht="16.5" customHeight="1" x14ac:dyDescent="0.3">
      <c r="A16617"/>
      <c r="B16617"/>
      <c r="C16617"/>
      <c r="D16617"/>
      <c r="E16617"/>
      <c r="F16617"/>
      <c r="G16617"/>
      <c r="H16617"/>
      <c r="I16617"/>
      <c r="J16617"/>
      <c r="K16617"/>
      <c r="L16617"/>
      <c r="M16617" s="33"/>
      <c r="N16617"/>
      <c r="P16617" s="7"/>
      <c r="Q16617" s="7"/>
      <c r="R16617" s="7"/>
      <c r="S16617" s="8"/>
      <c r="T16617" s="8"/>
      <c r="U16617" s="7"/>
      <c r="V16617" s="7"/>
      <c r="W16617" s="7"/>
      <c r="X16617" s="7"/>
      <c r="Y16617"/>
      <c r="Z16617"/>
      <c r="AA16617" s="7"/>
      <c r="AB16617" s="7"/>
      <c r="AC16617" s="7"/>
      <c r="AD16617"/>
    </row>
    <row r="16618" spans="1:30" s="19" customFormat="1" ht="16.5" customHeight="1" x14ac:dyDescent="0.3">
      <c r="A16618"/>
      <c r="B16618"/>
      <c r="C16618"/>
      <c r="D16618"/>
      <c r="E16618"/>
      <c r="F16618"/>
      <c r="G16618"/>
      <c r="H16618"/>
      <c r="I16618"/>
      <c r="J16618"/>
      <c r="K16618"/>
      <c r="L16618"/>
      <c r="M16618" s="33"/>
      <c r="N16618"/>
      <c r="P16618" s="7"/>
      <c r="Q16618" s="7"/>
      <c r="R16618" s="7"/>
      <c r="S16618" s="8"/>
      <c r="T16618" s="8"/>
      <c r="U16618" s="7"/>
      <c r="V16618" s="7"/>
      <c r="W16618" s="7"/>
      <c r="X16618" s="7"/>
      <c r="Y16618"/>
      <c r="Z16618"/>
      <c r="AA16618" s="7"/>
      <c r="AB16618" s="7"/>
      <c r="AC16618" s="7"/>
      <c r="AD16618"/>
    </row>
    <row r="16619" spans="1:30" s="19" customFormat="1" ht="16.5" customHeight="1" x14ac:dyDescent="0.3">
      <c r="A16619"/>
      <c r="B16619"/>
      <c r="C16619"/>
      <c r="D16619"/>
      <c r="E16619"/>
      <c r="F16619"/>
      <c r="G16619"/>
      <c r="H16619"/>
      <c r="I16619"/>
      <c r="J16619"/>
      <c r="K16619"/>
      <c r="L16619"/>
      <c r="M16619" s="33"/>
      <c r="N16619"/>
      <c r="P16619" s="7"/>
      <c r="Q16619" s="7"/>
      <c r="R16619" s="7"/>
      <c r="S16619" s="8"/>
      <c r="T16619" s="8"/>
      <c r="U16619" s="7"/>
      <c r="V16619" s="7"/>
      <c r="W16619" s="7"/>
      <c r="X16619" s="7"/>
      <c r="Y16619"/>
      <c r="Z16619"/>
      <c r="AA16619" s="7"/>
      <c r="AB16619" s="7"/>
      <c r="AC16619" s="7"/>
      <c r="AD16619"/>
    </row>
    <row r="16620" spans="1:30" s="19" customFormat="1" ht="16.5" customHeight="1" x14ac:dyDescent="0.3">
      <c r="A16620"/>
      <c r="B16620"/>
      <c r="C16620"/>
      <c r="D16620"/>
      <c r="E16620"/>
      <c r="F16620"/>
      <c r="G16620"/>
      <c r="H16620"/>
      <c r="I16620"/>
      <c r="J16620"/>
      <c r="K16620"/>
      <c r="L16620"/>
      <c r="M16620" s="33"/>
      <c r="N16620"/>
      <c r="P16620" s="7"/>
      <c r="Q16620" s="7"/>
      <c r="R16620" s="7"/>
      <c r="S16620" s="8"/>
      <c r="T16620" s="8"/>
      <c r="U16620" s="7"/>
      <c r="V16620" s="7"/>
      <c r="W16620" s="7"/>
      <c r="X16620" s="7"/>
      <c r="Y16620"/>
      <c r="Z16620"/>
      <c r="AA16620" s="7"/>
      <c r="AB16620" s="7"/>
      <c r="AC16620" s="7"/>
      <c r="AD16620"/>
    </row>
    <row r="16621" spans="1:30" s="19" customFormat="1" ht="16.5" customHeight="1" x14ac:dyDescent="0.3">
      <c r="A16621"/>
      <c r="B16621"/>
      <c r="C16621"/>
      <c r="D16621"/>
      <c r="E16621"/>
      <c r="F16621"/>
      <c r="G16621"/>
      <c r="H16621"/>
      <c r="I16621"/>
      <c r="J16621"/>
      <c r="K16621"/>
      <c r="L16621"/>
      <c r="M16621" s="33"/>
      <c r="N16621"/>
      <c r="P16621" s="7"/>
      <c r="Q16621" s="7"/>
      <c r="R16621" s="7"/>
      <c r="S16621" s="8"/>
      <c r="T16621" s="8"/>
      <c r="U16621" s="7"/>
      <c r="V16621" s="7"/>
      <c r="W16621" s="7"/>
      <c r="X16621" s="7"/>
      <c r="Y16621"/>
      <c r="Z16621"/>
      <c r="AA16621" s="7"/>
      <c r="AB16621" s="7"/>
      <c r="AC16621" s="7"/>
      <c r="AD16621"/>
    </row>
    <row r="16622" spans="1:30" s="19" customFormat="1" ht="16.5" customHeight="1" x14ac:dyDescent="0.3">
      <c r="A16622"/>
      <c r="B16622"/>
      <c r="C16622"/>
      <c r="D16622"/>
      <c r="E16622"/>
      <c r="F16622"/>
      <c r="G16622"/>
      <c r="H16622"/>
      <c r="I16622"/>
      <c r="J16622"/>
      <c r="K16622"/>
      <c r="L16622"/>
      <c r="M16622" s="33"/>
      <c r="N16622"/>
      <c r="P16622" s="7"/>
      <c r="Q16622" s="7"/>
      <c r="R16622" s="7"/>
      <c r="S16622" s="8"/>
      <c r="T16622" s="8"/>
      <c r="U16622" s="7"/>
      <c r="V16622" s="7"/>
      <c r="W16622" s="7"/>
      <c r="X16622" s="7"/>
      <c r="Y16622"/>
      <c r="Z16622"/>
      <c r="AA16622" s="7"/>
      <c r="AB16622" s="7"/>
      <c r="AC16622" s="7"/>
      <c r="AD16622"/>
    </row>
    <row r="16623" spans="1:30" s="19" customFormat="1" ht="16.5" customHeight="1" x14ac:dyDescent="0.3">
      <c r="A16623"/>
      <c r="B16623"/>
      <c r="C16623"/>
      <c r="D16623"/>
      <c r="E16623"/>
      <c r="F16623"/>
      <c r="G16623"/>
      <c r="H16623"/>
      <c r="I16623"/>
      <c r="J16623"/>
      <c r="K16623"/>
      <c r="L16623"/>
      <c r="M16623" s="33"/>
      <c r="N16623"/>
      <c r="P16623" s="7"/>
      <c r="Q16623" s="7"/>
      <c r="R16623" s="7"/>
      <c r="S16623" s="8"/>
      <c r="T16623" s="8"/>
      <c r="U16623" s="7"/>
      <c r="V16623" s="7"/>
      <c r="W16623" s="7"/>
      <c r="X16623" s="7"/>
      <c r="Y16623"/>
      <c r="Z16623"/>
      <c r="AA16623" s="7"/>
      <c r="AB16623" s="7"/>
      <c r="AC16623" s="7"/>
      <c r="AD16623"/>
    </row>
    <row r="16624" spans="1:30" s="19" customFormat="1" ht="16.5" customHeight="1" x14ac:dyDescent="0.3">
      <c r="A16624"/>
      <c r="B16624"/>
      <c r="C16624"/>
      <c r="D16624"/>
      <c r="E16624"/>
      <c r="F16624"/>
      <c r="G16624"/>
      <c r="H16624"/>
      <c r="I16624"/>
      <c r="J16624"/>
      <c r="K16624"/>
      <c r="L16624"/>
      <c r="M16624" s="33"/>
      <c r="N16624"/>
      <c r="P16624" s="7"/>
      <c r="Q16624" s="7"/>
      <c r="R16624" s="7"/>
      <c r="S16624" s="8"/>
      <c r="T16624" s="8"/>
      <c r="U16624" s="7"/>
      <c r="V16624" s="7"/>
      <c r="W16624" s="7"/>
      <c r="X16624" s="7"/>
      <c r="Y16624"/>
      <c r="Z16624"/>
      <c r="AA16624" s="7"/>
      <c r="AB16624" s="7"/>
      <c r="AC16624" s="7"/>
      <c r="AD16624"/>
    </row>
    <row r="16625" spans="1:30" s="19" customFormat="1" ht="16.5" customHeight="1" x14ac:dyDescent="0.3">
      <c r="A16625"/>
      <c r="B16625"/>
      <c r="C16625"/>
      <c r="D16625"/>
      <c r="E16625"/>
      <c r="F16625"/>
      <c r="G16625"/>
      <c r="H16625"/>
      <c r="I16625"/>
      <c r="J16625"/>
      <c r="K16625"/>
      <c r="L16625"/>
      <c r="M16625" s="33"/>
      <c r="N16625"/>
      <c r="P16625" s="7"/>
      <c r="Q16625" s="7"/>
      <c r="R16625" s="7"/>
      <c r="S16625" s="8"/>
      <c r="T16625" s="8"/>
      <c r="U16625" s="7"/>
      <c r="V16625" s="7"/>
      <c r="W16625" s="7"/>
      <c r="X16625" s="7"/>
      <c r="Y16625"/>
      <c r="Z16625"/>
      <c r="AA16625" s="7"/>
      <c r="AB16625" s="7"/>
      <c r="AC16625" s="7"/>
      <c r="AD16625"/>
    </row>
    <row r="16626" spans="1:30" s="19" customFormat="1" ht="16.5" customHeight="1" x14ac:dyDescent="0.3">
      <c r="A16626"/>
      <c r="B16626"/>
      <c r="C16626"/>
      <c r="D16626"/>
      <c r="E16626"/>
      <c r="F16626"/>
      <c r="G16626"/>
      <c r="H16626"/>
      <c r="I16626"/>
      <c r="J16626"/>
      <c r="K16626"/>
      <c r="L16626"/>
      <c r="M16626" s="33"/>
      <c r="N16626"/>
      <c r="P16626" s="7"/>
      <c r="Q16626" s="7"/>
      <c r="R16626" s="7"/>
      <c r="S16626" s="8"/>
      <c r="T16626" s="8"/>
      <c r="U16626" s="7"/>
      <c r="V16626" s="7"/>
      <c r="W16626" s="7"/>
      <c r="X16626" s="7"/>
      <c r="Y16626"/>
      <c r="Z16626"/>
      <c r="AA16626" s="7"/>
      <c r="AB16626" s="7"/>
      <c r="AC16626" s="7"/>
      <c r="AD16626"/>
    </row>
    <row r="16627" spans="1:30" s="19" customFormat="1" ht="16.5" customHeight="1" x14ac:dyDescent="0.3">
      <c r="A16627"/>
      <c r="B16627"/>
      <c r="C16627"/>
      <c r="D16627"/>
      <c r="E16627"/>
      <c r="F16627"/>
      <c r="G16627"/>
      <c r="H16627"/>
      <c r="I16627"/>
      <c r="J16627"/>
      <c r="K16627"/>
      <c r="L16627"/>
      <c r="M16627" s="33"/>
      <c r="N16627"/>
      <c r="P16627" s="7"/>
      <c r="Q16627" s="7"/>
      <c r="R16627" s="7"/>
      <c r="S16627" s="8"/>
      <c r="T16627" s="8"/>
      <c r="U16627" s="7"/>
      <c r="V16627" s="7"/>
      <c r="W16627" s="7"/>
      <c r="X16627" s="7"/>
      <c r="Y16627"/>
      <c r="Z16627"/>
      <c r="AA16627" s="7"/>
      <c r="AB16627" s="7"/>
      <c r="AC16627" s="7"/>
      <c r="AD16627"/>
    </row>
    <row r="16628" spans="1:30" s="19" customFormat="1" ht="16.5" customHeight="1" x14ac:dyDescent="0.3">
      <c r="A16628"/>
      <c r="B16628"/>
      <c r="C16628"/>
      <c r="D16628"/>
      <c r="E16628"/>
      <c r="F16628"/>
      <c r="G16628"/>
      <c r="H16628"/>
      <c r="I16628"/>
      <c r="J16628"/>
      <c r="K16628"/>
      <c r="L16628"/>
      <c r="M16628" s="33"/>
      <c r="N16628"/>
      <c r="P16628" s="7"/>
      <c r="Q16628" s="7"/>
      <c r="R16628" s="7"/>
      <c r="S16628" s="8"/>
      <c r="T16628" s="8"/>
      <c r="U16628" s="7"/>
      <c r="V16628" s="7"/>
      <c r="W16628" s="7"/>
      <c r="X16628" s="7"/>
      <c r="Y16628"/>
      <c r="Z16628"/>
      <c r="AA16628" s="7"/>
      <c r="AB16628" s="7"/>
      <c r="AC16628" s="7"/>
      <c r="AD16628"/>
    </row>
    <row r="16629" spans="1:30" s="19" customFormat="1" ht="16.5" customHeight="1" x14ac:dyDescent="0.3">
      <c r="A16629"/>
      <c r="B16629"/>
      <c r="C16629"/>
      <c r="D16629"/>
      <c r="E16629"/>
      <c r="F16629"/>
      <c r="G16629"/>
      <c r="H16629"/>
      <c r="I16629"/>
      <c r="J16629"/>
      <c r="K16629"/>
      <c r="L16629"/>
      <c r="M16629" s="33"/>
      <c r="N16629"/>
      <c r="P16629" s="7"/>
      <c r="Q16629" s="7"/>
      <c r="R16629" s="7"/>
      <c r="S16629" s="8"/>
      <c r="T16629" s="8"/>
      <c r="U16629" s="7"/>
      <c r="V16629" s="7"/>
      <c r="W16629" s="7"/>
      <c r="X16629" s="7"/>
      <c r="Y16629"/>
      <c r="Z16629"/>
      <c r="AA16629" s="7"/>
      <c r="AB16629" s="7"/>
      <c r="AC16629" s="7"/>
      <c r="AD16629"/>
    </row>
    <row r="16630" spans="1:30" s="19" customFormat="1" ht="16.5" customHeight="1" x14ac:dyDescent="0.3">
      <c r="A16630"/>
      <c r="B16630"/>
      <c r="C16630"/>
      <c r="D16630"/>
      <c r="E16630"/>
      <c r="F16630"/>
      <c r="G16630"/>
      <c r="H16630"/>
      <c r="I16630"/>
      <c r="J16630"/>
      <c r="K16630"/>
      <c r="L16630"/>
      <c r="M16630" s="33"/>
      <c r="N16630"/>
      <c r="P16630" s="7"/>
      <c r="Q16630" s="7"/>
      <c r="R16630" s="7"/>
      <c r="S16630" s="8"/>
      <c r="T16630" s="8"/>
      <c r="U16630" s="7"/>
      <c r="V16630" s="7"/>
      <c r="W16630" s="7"/>
      <c r="X16630" s="7"/>
      <c r="Y16630"/>
      <c r="Z16630"/>
      <c r="AA16630" s="7"/>
      <c r="AB16630" s="7"/>
      <c r="AC16630" s="7"/>
      <c r="AD16630"/>
    </row>
    <row r="16631" spans="1:30" s="19" customFormat="1" ht="16.5" customHeight="1" x14ac:dyDescent="0.3">
      <c r="A16631"/>
      <c r="B16631"/>
      <c r="C16631"/>
      <c r="D16631"/>
      <c r="E16631"/>
      <c r="F16631"/>
      <c r="G16631"/>
      <c r="H16631"/>
      <c r="I16631"/>
      <c r="J16631"/>
      <c r="K16631"/>
      <c r="L16631"/>
      <c r="M16631" s="33"/>
      <c r="N16631"/>
      <c r="P16631" s="7"/>
      <c r="Q16631" s="7"/>
      <c r="R16631" s="7"/>
      <c r="S16631" s="8"/>
      <c r="T16631" s="8"/>
      <c r="U16631" s="7"/>
      <c r="V16631" s="7"/>
      <c r="W16631" s="7"/>
      <c r="X16631" s="7"/>
      <c r="Y16631"/>
      <c r="Z16631"/>
      <c r="AA16631" s="7"/>
      <c r="AB16631" s="7"/>
      <c r="AC16631" s="7"/>
      <c r="AD16631"/>
    </row>
    <row r="16632" spans="1:30" s="19" customFormat="1" ht="16.5" customHeight="1" x14ac:dyDescent="0.3">
      <c r="A16632"/>
      <c r="B16632"/>
      <c r="C16632"/>
      <c r="D16632"/>
      <c r="E16632"/>
      <c r="F16632"/>
      <c r="G16632"/>
      <c r="H16632"/>
      <c r="I16632"/>
      <c r="J16632"/>
      <c r="K16632"/>
      <c r="L16632"/>
      <c r="M16632" s="33"/>
      <c r="N16632"/>
      <c r="P16632" s="7"/>
      <c r="Q16632" s="7"/>
      <c r="R16632" s="7"/>
      <c r="S16632" s="8"/>
      <c r="T16632" s="8"/>
      <c r="U16632" s="7"/>
      <c r="V16632" s="7"/>
      <c r="W16632" s="7"/>
      <c r="X16632" s="7"/>
      <c r="Y16632"/>
      <c r="Z16632"/>
      <c r="AA16632" s="7"/>
      <c r="AB16632" s="7"/>
      <c r="AC16632" s="7"/>
      <c r="AD16632"/>
    </row>
    <row r="16633" spans="1:30" s="19" customFormat="1" ht="16.5" customHeight="1" x14ac:dyDescent="0.3">
      <c r="A16633"/>
      <c r="B16633"/>
      <c r="C16633"/>
      <c r="D16633"/>
      <c r="E16633"/>
      <c r="F16633"/>
      <c r="G16633"/>
      <c r="H16633"/>
      <c r="I16633"/>
      <c r="J16633"/>
      <c r="K16633"/>
      <c r="L16633"/>
      <c r="M16633" s="33"/>
      <c r="N16633"/>
      <c r="P16633" s="7"/>
      <c r="Q16633" s="7"/>
      <c r="R16633" s="7"/>
      <c r="S16633" s="8"/>
      <c r="T16633" s="8"/>
      <c r="U16633" s="7"/>
      <c r="V16633" s="7"/>
      <c r="W16633" s="7"/>
      <c r="X16633" s="7"/>
      <c r="Y16633"/>
      <c r="Z16633"/>
      <c r="AA16633" s="7"/>
      <c r="AB16633" s="7"/>
      <c r="AC16633" s="7"/>
      <c r="AD16633"/>
    </row>
    <row r="16634" spans="1:30" s="19" customFormat="1" ht="16.5" customHeight="1" x14ac:dyDescent="0.3">
      <c r="A16634"/>
      <c r="B16634"/>
      <c r="C16634"/>
      <c r="D16634"/>
      <c r="E16634"/>
      <c r="F16634"/>
      <c r="G16634"/>
      <c r="H16634"/>
      <c r="I16634"/>
      <c r="J16634"/>
      <c r="K16634"/>
      <c r="L16634"/>
      <c r="M16634" s="33"/>
      <c r="N16634"/>
      <c r="P16634" s="7"/>
      <c r="Q16634" s="7"/>
      <c r="R16634" s="7"/>
      <c r="S16634" s="8"/>
      <c r="T16634" s="8"/>
      <c r="U16634" s="7"/>
      <c r="V16634" s="7"/>
      <c r="W16634" s="7"/>
      <c r="X16634" s="7"/>
      <c r="Y16634"/>
      <c r="Z16634"/>
      <c r="AA16634" s="7"/>
      <c r="AB16634" s="7"/>
      <c r="AC16634" s="7"/>
      <c r="AD16634"/>
    </row>
    <row r="16635" spans="1:30" s="19" customFormat="1" ht="16.5" customHeight="1" x14ac:dyDescent="0.3">
      <c r="A16635"/>
      <c r="B16635"/>
      <c r="C16635"/>
      <c r="D16635"/>
      <c r="E16635"/>
      <c r="F16635"/>
      <c r="G16635"/>
      <c r="H16635"/>
      <c r="I16635"/>
      <c r="J16635"/>
      <c r="K16635"/>
      <c r="L16635"/>
      <c r="M16635" s="33"/>
      <c r="N16635"/>
      <c r="P16635" s="7"/>
      <c r="Q16635" s="7"/>
      <c r="R16635" s="7"/>
      <c r="S16635" s="8"/>
      <c r="T16635" s="8"/>
      <c r="U16635" s="7"/>
      <c r="V16635" s="7"/>
      <c r="W16635" s="7"/>
      <c r="X16635" s="7"/>
      <c r="Y16635"/>
      <c r="Z16635"/>
      <c r="AA16635" s="7"/>
      <c r="AB16635" s="7"/>
      <c r="AC16635" s="7"/>
      <c r="AD16635"/>
    </row>
    <row r="16636" spans="1:30" s="19" customFormat="1" ht="16.5" customHeight="1" x14ac:dyDescent="0.3">
      <c r="A16636"/>
      <c r="B16636"/>
      <c r="C16636"/>
      <c r="D16636"/>
      <c r="E16636"/>
      <c r="F16636"/>
      <c r="G16636"/>
      <c r="H16636"/>
      <c r="I16636"/>
      <c r="J16636"/>
      <c r="K16636"/>
      <c r="L16636"/>
      <c r="M16636" s="33"/>
      <c r="N16636"/>
      <c r="P16636" s="7"/>
      <c r="Q16636" s="7"/>
      <c r="R16636" s="7"/>
      <c r="S16636" s="8"/>
      <c r="T16636" s="8"/>
      <c r="U16636" s="7"/>
      <c r="V16636" s="7"/>
      <c r="W16636" s="7"/>
      <c r="X16636" s="7"/>
      <c r="Y16636"/>
      <c r="Z16636"/>
      <c r="AA16636" s="7"/>
      <c r="AB16636" s="7"/>
      <c r="AC16636" s="7"/>
      <c r="AD16636"/>
    </row>
    <row r="16637" spans="1:30" s="19" customFormat="1" ht="16.5" customHeight="1" x14ac:dyDescent="0.3">
      <c r="A16637"/>
      <c r="B16637"/>
      <c r="C16637"/>
      <c r="D16637"/>
      <c r="E16637"/>
      <c r="F16637"/>
      <c r="G16637"/>
      <c r="H16637"/>
      <c r="I16637"/>
      <c r="J16637"/>
      <c r="K16637"/>
      <c r="L16637"/>
      <c r="M16637" s="33"/>
      <c r="N16637"/>
      <c r="P16637" s="7"/>
      <c r="Q16637" s="7"/>
      <c r="R16637" s="7"/>
      <c r="S16637" s="8"/>
      <c r="T16637" s="8"/>
      <c r="U16637" s="7"/>
      <c r="V16637" s="7"/>
      <c r="W16637" s="7"/>
      <c r="X16637" s="7"/>
      <c r="Y16637"/>
      <c r="Z16637"/>
      <c r="AA16637" s="7"/>
      <c r="AB16637" s="7"/>
      <c r="AC16637" s="7"/>
      <c r="AD16637"/>
    </row>
    <row r="16638" spans="1:30" s="19" customFormat="1" ht="16.5" customHeight="1" x14ac:dyDescent="0.3">
      <c r="A16638"/>
      <c r="B16638"/>
      <c r="C16638"/>
      <c r="D16638"/>
      <c r="E16638"/>
      <c r="F16638"/>
      <c r="G16638"/>
      <c r="H16638"/>
      <c r="I16638"/>
      <c r="J16638"/>
      <c r="K16638"/>
      <c r="L16638"/>
      <c r="M16638" s="33"/>
      <c r="N16638"/>
      <c r="P16638" s="7"/>
      <c r="Q16638" s="7"/>
      <c r="R16638" s="7"/>
      <c r="S16638" s="8"/>
      <c r="T16638" s="8"/>
      <c r="U16638" s="7"/>
      <c r="V16638" s="7"/>
      <c r="W16638" s="7"/>
      <c r="X16638" s="7"/>
      <c r="Y16638"/>
      <c r="Z16638"/>
      <c r="AA16638" s="7"/>
      <c r="AB16638" s="7"/>
      <c r="AC16638" s="7"/>
      <c r="AD16638"/>
    </row>
    <row r="16639" spans="1:30" s="19" customFormat="1" ht="16.5" customHeight="1" x14ac:dyDescent="0.3">
      <c r="A16639"/>
      <c r="B16639"/>
      <c r="C16639"/>
      <c r="D16639"/>
      <c r="E16639"/>
      <c r="F16639"/>
      <c r="G16639"/>
      <c r="H16639"/>
      <c r="I16639"/>
      <c r="J16639"/>
      <c r="K16639"/>
      <c r="L16639"/>
      <c r="M16639" s="33"/>
      <c r="N16639"/>
      <c r="P16639" s="7"/>
      <c r="Q16639" s="7"/>
      <c r="R16639" s="7"/>
      <c r="S16639" s="8"/>
      <c r="T16639" s="8"/>
      <c r="U16639" s="7"/>
      <c r="V16639" s="7"/>
      <c r="W16639" s="7"/>
      <c r="X16639" s="7"/>
      <c r="Y16639"/>
      <c r="Z16639"/>
      <c r="AA16639" s="7"/>
      <c r="AB16639" s="7"/>
      <c r="AC16639" s="7"/>
      <c r="AD16639"/>
    </row>
    <row r="16640" spans="1:30" s="19" customFormat="1" ht="16.5" customHeight="1" x14ac:dyDescent="0.3">
      <c r="A16640"/>
      <c r="B16640"/>
      <c r="C16640"/>
      <c r="D16640"/>
      <c r="E16640"/>
      <c r="F16640"/>
      <c r="G16640"/>
      <c r="H16640"/>
      <c r="I16640"/>
      <c r="J16640"/>
      <c r="K16640"/>
      <c r="L16640"/>
      <c r="M16640" s="33"/>
      <c r="N16640"/>
      <c r="P16640" s="7"/>
      <c r="Q16640" s="7"/>
      <c r="R16640" s="7"/>
      <c r="S16640" s="8"/>
      <c r="T16640" s="8"/>
      <c r="U16640" s="7"/>
      <c r="V16640" s="7"/>
      <c r="W16640" s="7"/>
      <c r="X16640" s="7"/>
      <c r="Y16640"/>
      <c r="Z16640"/>
      <c r="AA16640" s="7"/>
      <c r="AB16640" s="7"/>
      <c r="AC16640" s="7"/>
      <c r="AD16640"/>
    </row>
    <row r="16641" spans="1:30" s="19" customFormat="1" ht="16.5" customHeight="1" x14ac:dyDescent="0.3">
      <c r="A16641"/>
      <c r="B16641"/>
      <c r="C16641"/>
      <c r="D16641"/>
      <c r="E16641"/>
      <c r="F16641"/>
      <c r="G16641"/>
      <c r="H16641"/>
      <c r="I16641"/>
      <c r="J16641"/>
      <c r="K16641"/>
      <c r="L16641"/>
      <c r="M16641" s="33"/>
      <c r="N16641"/>
      <c r="P16641" s="7"/>
      <c r="Q16641" s="7"/>
      <c r="R16641" s="7"/>
      <c r="S16641" s="8"/>
      <c r="T16641" s="8"/>
      <c r="U16641" s="7"/>
      <c r="V16641" s="7"/>
      <c r="W16641" s="7"/>
      <c r="X16641" s="7"/>
      <c r="Y16641"/>
      <c r="Z16641"/>
      <c r="AA16641" s="7"/>
      <c r="AB16641" s="7"/>
      <c r="AC16641" s="7"/>
      <c r="AD16641"/>
    </row>
    <row r="16642" spans="1:30" s="19" customFormat="1" ht="16.5" customHeight="1" x14ac:dyDescent="0.3">
      <c r="A16642"/>
      <c r="B16642"/>
      <c r="C16642"/>
      <c r="D16642"/>
      <c r="E16642"/>
      <c r="F16642"/>
      <c r="G16642"/>
      <c r="H16642"/>
      <c r="I16642"/>
      <c r="J16642"/>
      <c r="K16642"/>
      <c r="L16642"/>
      <c r="M16642" s="33"/>
      <c r="N16642"/>
      <c r="P16642" s="7"/>
      <c r="Q16642" s="7"/>
      <c r="R16642" s="7"/>
      <c r="S16642" s="8"/>
      <c r="T16642" s="8"/>
      <c r="U16642" s="7"/>
      <c r="V16642" s="7"/>
      <c r="W16642" s="7"/>
      <c r="X16642" s="7"/>
      <c r="Y16642"/>
      <c r="Z16642"/>
      <c r="AA16642" s="7"/>
      <c r="AB16642" s="7"/>
      <c r="AC16642" s="7"/>
      <c r="AD16642"/>
    </row>
    <row r="16643" spans="1:30" s="19" customFormat="1" ht="16.5" customHeight="1" x14ac:dyDescent="0.3">
      <c r="A16643"/>
      <c r="B16643"/>
      <c r="C16643"/>
      <c r="D16643"/>
      <c r="E16643"/>
      <c r="F16643"/>
      <c r="G16643"/>
      <c r="H16643"/>
      <c r="I16643"/>
      <c r="J16643"/>
      <c r="K16643"/>
      <c r="L16643"/>
      <c r="M16643" s="33"/>
      <c r="N16643"/>
      <c r="P16643" s="7"/>
      <c r="Q16643" s="7"/>
      <c r="R16643" s="7"/>
      <c r="S16643" s="8"/>
      <c r="T16643" s="8"/>
      <c r="U16643" s="7"/>
      <c r="V16643" s="7"/>
      <c r="W16643" s="7"/>
      <c r="X16643" s="7"/>
      <c r="Y16643"/>
      <c r="Z16643"/>
      <c r="AA16643" s="7"/>
      <c r="AB16643" s="7"/>
      <c r="AC16643" s="7"/>
      <c r="AD16643"/>
    </row>
    <row r="16644" spans="1:30" s="19" customFormat="1" ht="16.5" customHeight="1" x14ac:dyDescent="0.3">
      <c r="A16644"/>
      <c r="B16644"/>
      <c r="C16644"/>
      <c r="D16644"/>
      <c r="E16644"/>
      <c r="F16644"/>
      <c r="G16644"/>
      <c r="H16644"/>
      <c r="I16644"/>
      <c r="J16644"/>
      <c r="K16644"/>
      <c r="L16644"/>
      <c r="M16644" s="33"/>
      <c r="N16644"/>
      <c r="P16644" s="7"/>
      <c r="Q16644" s="7"/>
      <c r="R16644" s="7"/>
      <c r="S16644" s="8"/>
      <c r="T16644" s="8"/>
      <c r="U16644" s="7"/>
      <c r="V16644" s="7"/>
      <c r="W16644" s="7"/>
      <c r="X16644" s="7"/>
      <c r="Y16644"/>
      <c r="Z16644"/>
      <c r="AA16644" s="7"/>
      <c r="AB16644" s="7"/>
      <c r="AC16644" s="7"/>
      <c r="AD16644"/>
    </row>
    <row r="16645" spans="1:30" s="19" customFormat="1" ht="16.5" customHeight="1" x14ac:dyDescent="0.3">
      <c r="A16645"/>
      <c r="B16645"/>
      <c r="C16645"/>
      <c r="D16645"/>
      <c r="E16645"/>
      <c r="F16645"/>
      <c r="G16645"/>
      <c r="H16645"/>
      <c r="I16645"/>
      <c r="J16645"/>
      <c r="K16645"/>
      <c r="L16645"/>
      <c r="M16645" s="33"/>
      <c r="N16645"/>
      <c r="P16645" s="7"/>
      <c r="Q16645" s="7"/>
      <c r="R16645" s="7"/>
      <c r="S16645" s="8"/>
      <c r="T16645" s="8"/>
      <c r="U16645" s="7"/>
      <c r="V16645" s="7"/>
      <c r="W16645" s="7"/>
      <c r="X16645" s="7"/>
      <c r="Y16645"/>
      <c r="Z16645"/>
      <c r="AA16645" s="7"/>
      <c r="AB16645" s="7"/>
      <c r="AC16645" s="7"/>
      <c r="AD16645"/>
    </row>
    <row r="16646" spans="1:30" s="19" customFormat="1" ht="16.5" customHeight="1" x14ac:dyDescent="0.3">
      <c r="A16646"/>
      <c r="B16646"/>
      <c r="C16646"/>
      <c r="D16646"/>
      <c r="E16646"/>
      <c r="F16646"/>
      <c r="G16646"/>
      <c r="H16646"/>
      <c r="I16646"/>
      <c r="J16646"/>
      <c r="K16646"/>
      <c r="L16646"/>
      <c r="M16646" s="33"/>
      <c r="N16646"/>
      <c r="P16646" s="7"/>
      <c r="Q16646" s="7"/>
      <c r="R16646" s="7"/>
      <c r="S16646" s="8"/>
      <c r="T16646" s="8"/>
      <c r="U16646" s="7"/>
      <c r="V16646" s="7"/>
      <c r="W16646" s="7"/>
      <c r="X16646" s="7"/>
      <c r="Y16646"/>
      <c r="Z16646"/>
      <c r="AA16646" s="7"/>
      <c r="AB16646" s="7"/>
      <c r="AC16646" s="7"/>
      <c r="AD16646"/>
    </row>
    <row r="16647" spans="1:30" s="19" customFormat="1" ht="16.5" customHeight="1" x14ac:dyDescent="0.3">
      <c r="A16647"/>
      <c r="B16647"/>
      <c r="C16647"/>
      <c r="D16647"/>
      <c r="E16647"/>
      <c r="F16647"/>
      <c r="G16647"/>
      <c r="H16647"/>
      <c r="I16647"/>
      <c r="J16647"/>
      <c r="K16647"/>
      <c r="L16647"/>
      <c r="M16647" s="33"/>
      <c r="N16647"/>
      <c r="P16647" s="7"/>
      <c r="Q16647" s="7"/>
      <c r="R16647" s="7"/>
      <c r="S16647" s="8"/>
      <c r="T16647" s="8"/>
      <c r="U16647" s="7"/>
      <c r="V16647" s="7"/>
      <c r="W16647" s="7"/>
      <c r="X16647" s="7"/>
      <c r="Y16647"/>
      <c r="Z16647"/>
      <c r="AA16647" s="7"/>
      <c r="AB16647" s="7"/>
      <c r="AC16647" s="7"/>
      <c r="AD16647"/>
    </row>
    <row r="16648" spans="1:30" s="19" customFormat="1" ht="16.5" customHeight="1" x14ac:dyDescent="0.3">
      <c r="A16648"/>
      <c r="B16648"/>
      <c r="C16648"/>
      <c r="D16648"/>
      <c r="E16648"/>
      <c r="F16648"/>
      <c r="G16648"/>
      <c r="H16648"/>
      <c r="I16648"/>
      <c r="J16648"/>
      <c r="K16648"/>
      <c r="L16648"/>
      <c r="M16648" s="33"/>
      <c r="N16648"/>
      <c r="P16648" s="7"/>
      <c r="Q16648" s="7"/>
      <c r="R16648" s="7"/>
      <c r="S16648" s="8"/>
      <c r="T16648" s="8"/>
      <c r="U16648" s="7"/>
      <c r="V16648" s="7"/>
      <c r="W16648" s="7"/>
      <c r="X16648" s="7"/>
      <c r="Y16648"/>
      <c r="Z16648"/>
      <c r="AA16648" s="7"/>
      <c r="AB16648" s="7"/>
      <c r="AC16648" s="7"/>
      <c r="AD16648"/>
    </row>
    <row r="16649" spans="1:30" s="19" customFormat="1" ht="16.5" customHeight="1" x14ac:dyDescent="0.3">
      <c r="A16649"/>
      <c r="B16649"/>
      <c r="C16649"/>
      <c r="D16649"/>
      <c r="E16649"/>
      <c r="F16649"/>
      <c r="G16649"/>
      <c r="H16649"/>
      <c r="I16649"/>
      <c r="J16649"/>
      <c r="K16649"/>
      <c r="L16649"/>
      <c r="M16649" s="33"/>
      <c r="N16649"/>
      <c r="P16649" s="7"/>
      <c r="Q16649" s="7"/>
      <c r="R16649" s="7"/>
      <c r="S16649" s="8"/>
      <c r="T16649" s="8"/>
      <c r="U16649" s="7"/>
      <c r="V16649" s="7"/>
      <c r="W16649" s="7"/>
      <c r="X16649" s="7"/>
      <c r="Y16649"/>
      <c r="Z16649"/>
      <c r="AA16649" s="7"/>
      <c r="AB16649" s="7"/>
      <c r="AC16649" s="7"/>
      <c r="AD16649"/>
    </row>
    <row r="16650" spans="1:30" s="19" customFormat="1" ht="16.5" customHeight="1" x14ac:dyDescent="0.3">
      <c r="A16650"/>
      <c r="B16650"/>
      <c r="C16650"/>
      <c r="D16650"/>
      <c r="E16650"/>
      <c r="F16650"/>
      <c r="G16650"/>
      <c r="H16650"/>
      <c r="I16650"/>
      <c r="J16650"/>
      <c r="K16650"/>
      <c r="L16650"/>
      <c r="M16650" s="33"/>
      <c r="N16650"/>
      <c r="P16650" s="7"/>
      <c r="Q16650" s="7"/>
      <c r="R16650" s="7"/>
      <c r="S16650" s="8"/>
      <c r="T16650" s="8"/>
      <c r="U16650" s="7"/>
      <c r="V16650" s="7"/>
      <c r="W16650" s="7"/>
      <c r="X16650" s="7"/>
      <c r="Y16650"/>
      <c r="Z16650"/>
      <c r="AA16650" s="7"/>
      <c r="AB16650" s="7"/>
      <c r="AC16650" s="7"/>
      <c r="AD16650"/>
    </row>
    <row r="16651" spans="1:30" s="19" customFormat="1" ht="16.5" customHeight="1" x14ac:dyDescent="0.3">
      <c r="A16651"/>
      <c r="B16651"/>
      <c r="C16651"/>
      <c r="D16651"/>
      <c r="E16651"/>
      <c r="F16651"/>
      <c r="G16651"/>
      <c r="H16651"/>
      <c r="I16651"/>
      <c r="J16651"/>
      <c r="K16651"/>
      <c r="L16651"/>
      <c r="M16651" s="33"/>
      <c r="N16651"/>
      <c r="P16651" s="7"/>
      <c r="Q16651" s="7"/>
      <c r="R16651" s="7"/>
      <c r="S16651" s="8"/>
      <c r="T16651" s="8"/>
      <c r="U16651" s="7"/>
      <c r="V16651" s="7"/>
      <c r="W16651" s="7"/>
      <c r="X16651" s="7"/>
      <c r="Y16651"/>
      <c r="Z16651"/>
      <c r="AA16651" s="7"/>
      <c r="AB16651" s="7"/>
      <c r="AC16651" s="7"/>
      <c r="AD16651"/>
    </row>
    <row r="16652" spans="1:30" s="19" customFormat="1" ht="16.5" customHeight="1" x14ac:dyDescent="0.3">
      <c r="A16652"/>
      <c r="B16652"/>
      <c r="C16652"/>
      <c r="D16652"/>
      <c r="E16652"/>
      <c r="F16652"/>
      <c r="G16652"/>
      <c r="H16652"/>
      <c r="I16652"/>
      <c r="J16652"/>
      <c r="K16652"/>
      <c r="L16652"/>
      <c r="M16652" s="33"/>
      <c r="N16652"/>
      <c r="P16652" s="7"/>
      <c r="Q16652" s="7"/>
      <c r="R16652" s="7"/>
      <c r="S16652" s="8"/>
      <c r="T16652" s="8"/>
      <c r="U16652" s="7"/>
      <c r="V16652" s="7"/>
      <c r="W16652" s="7"/>
      <c r="X16652" s="7"/>
      <c r="Y16652"/>
      <c r="Z16652"/>
      <c r="AA16652" s="7"/>
      <c r="AB16652" s="7"/>
      <c r="AC16652" s="7"/>
      <c r="AD16652"/>
    </row>
    <row r="16653" spans="1:30" s="19" customFormat="1" ht="16.5" customHeight="1" x14ac:dyDescent="0.3">
      <c r="A16653"/>
      <c r="B16653"/>
      <c r="C16653"/>
      <c r="D16653"/>
      <c r="E16653"/>
      <c r="F16653"/>
      <c r="G16653"/>
      <c r="H16653"/>
      <c r="I16653"/>
      <c r="J16653"/>
      <c r="K16653"/>
      <c r="L16653"/>
      <c r="M16653" s="33"/>
      <c r="N16653"/>
      <c r="P16653" s="7"/>
      <c r="Q16653" s="7"/>
      <c r="R16653" s="7"/>
      <c r="S16653" s="8"/>
      <c r="T16653" s="8"/>
      <c r="U16653" s="7"/>
      <c r="V16653" s="7"/>
      <c r="W16653" s="7"/>
      <c r="X16653" s="7"/>
      <c r="Y16653"/>
      <c r="Z16653"/>
      <c r="AA16653" s="7"/>
      <c r="AB16653" s="7"/>
      <c r="AC16653" s="7"/>
      <c r="AD16653"/>
    </row>
    <row r="16654" spans="1:30" s="19" customFormat="1" ht="16.5" customHeight="1" x14ac:dyDescent="0.3">
      <c r="A16654"/>
      <c r="B16654"/>
      <c r="C16654"/>
      <c r="D16654"/>
      <c r="E16654"/>
      <c r="F16654"/>
      <c r="G16654"/>
      <c r="H16654"/>
      <c r="I16654"/>
      <c r="J16654"/>
      <c r="K16654"/>
      <c r="L16654"/>
      <c r="M16654" s="33"/>
      <c r="N16654"/>
      <c r="P16654" s="7"/>
      <c r="Q16654" s="7"/>
      <c r="R16654" s="7"/>
      <c r="S16654" s="8"/>
      <c r="T16654" s="8"/>
      <c r="U16654" s="7"/>
      <c r="V16654" s="7"/>
      <c r="W16654" s="7"/>
      <c r="X16654" s="7"/>
      <c r="Y16654"/>
      <c r="Z16654"/>
      <c r="AA16654" s="7"/>
      <c r="AB16654" s="7"/>
      <c r="AC16654" s="7"/>
      <c r="AD16654"/>
    </row>
    <row r="16655" spans="1:30" s="19" customFormat="1" ht="16.5" customHeight="1" x14ac:dyDescent="0.3">
      <c r="A16655"/>
      <c r="B16655"/>
      <c r="C16655"/>
      <c r="D16655"/>
      <c r="E16655"/>
      <c r="F16655"/>
      <c r="G16655"/>
      <c r="H16655"/>
      <c r="I16655"/>
      <c r="J16655"/>
      <c r="K16655"/>
      <c r="L16655"/>
      <c r="M16655" s="33"/>
      <c r="N16655"/>
      <c r="P16655" s="7"/>
      <c r="Q16655" s="7"/>
      <c r="R16655" s="7"/>
      <c r="S16655" s="8"/>
      <c r="T16655" s="8"/>
      <c r="U16655" s="7"/>
      <c r="V16655" s="7"/>
      <c r="W16655" s="7"/>
      <c r="X16655" s="7"/>
      <c r="Y16655"/>
      <c r="Z16655"/>
      <c r="AA16655" s="7"/>
      <c r="AB16655" s="7"/>
      <c r="AC16655" s="7"/>
      <c r="AD16655"/>
    </row>
    <row r="16656" spans="1:30" s="19" customFormat="1" ht="16.5" customHeight="1" x14ac:dyDescent="0.3">
      <c r="A16656"/>
      <c r="B16656"/>
      <c r="C16656"/>
      <c r="D16656"/>
      <c r="E16656"/>
      <c r="F16656"/>
      <c r="G16656"/>
      <c r="H16656"/>
      <c r="I16656"/>
      <c r="J16656"/>
      <c r="K16656"/>
      <c r="L16656"/>
      <c r="M16656" s="33"/>
      <c r="N16656"/>
      <c r="P16656" s="7"/>
      <c r="Q16656" s="7"/>
      <c r="R16656" s="7"/>
      <c r="S16656" s="8"/>
      <c r="T16656" s="8"/>
      <c r="U16656" s="7"/>
      <c r="V16656" s="7"/>
      <c r="W16656" s="7"/>
      <c r="X16656" s="7"/>
      <c r="Y16656"/>
      <c r="Z16656"/>
      <c r="AA16656" s="7"/>
      <c r="AB16656" s="7"/>
      <c r="AC16656" s="7"/>
      <c r="AD16656"/>
    </row>
    <row r="16657" spans="1:30" s="19" customFormat="1" ht="16.5" customHeight="1" x14ac:dyDescent="0.3">
      <c r="A16657"/>
      <c r="B16657"/>
      <c r="C16657"/>
      <c r="D16657"/>
      <c r="E16657"/>
      <c r="F16657"/>
      <c r="G16657"/>
      <c r="H16657"/>
      <c r="I16657"/>
      <c r="J16657"/>
      <c r="K16657"/>
      <c r="L16657"/>
      <c r="M16657" s="33"/>
      <c r="N16657"/>
      <c r="P16657" s="7"/>
      <c r="Q16657" s="7"/>
      <c r="R16657" s="7"/>
      <c r="S16657" s="8"/>
      <c r="T16657" s="8"/>
      <c r="U16657" s="7"/>
      <c r="V16657" s="7"/>
      <c r="W16657" s="7"/>
      <c r="X16657" s="7"/>
      <c r="Y16657"/>
      <c r="Z16657"/>
      <c r="AA16657" s="7"/>
      <c r="AB16657" s="7"/>
      <c r="AC16657" s="7"/>
      <c r="AD16657"/>
    </row>
    <row r="16658" spans="1:30" s="19" customFormat="1" ht="16.5" customHeight="1" x14ac:dyDescent="0.3">
      <c r="A16658"/>
      <c r="B16658"/>
      <c r="C16658"/>
      <c r="D16658"/>
      <c r="E16658"/>
      <c r="F16658"/>
      <c r="G16658"/>
      <c r="H16658"/>
      <c r="I16658"/>
      <c r="J16658"/>
      <c r="K16658"/>
      <c r="L16658"/>
      <c r="M16658" s="33"/>
      <c r="N16658"/>
      <c r="P16658" s="7"/>
      <c r="Q16658" s="7"/>
      <c r="R16658" s="7"/>
      <c r="S16658" s="8"/>
      <c r="T16658" s="8"/>
      <c r="U16658" s="7"/>
      <c r="V16658" s="7"/>
      <c r="W16658" s="7"/>
      <c r="X16658" s="7"/>
      <c r="Y16658"/>
      <c r="Z16658"/>
      <c r="AA16658" s="7"/>
      <c r="AB16658" s="7"/>
      <c r="AC16658" s="7"/>
      <c r="AD16658"/>
    </row>
    <row r="16659" spans="1:30" s="19" customFormat="1" ht="16.5" customHeight="1" x14ac:dyDescent="0.3">
      <c r="A16659"/>
      <c r="B16659"/>
      <c r="C16659"/>
      <c r="D16659"/>
      <c r="E16659"/>
      <c r="F16659"/>
      <c r="G16659"/>
      <c r="H16659"/>
      <c r="I16659"/>
      <c r="J16659"/>
      <c r="K16659"/>
      <c r="L16659"/>
      <c r="M16659" s="33"/>
      <c r="N16659"/>
      <c r="P16659" s="7"/>
      <c r="Q16659" s="7"/>
      <c r="R16659" s="7"/>
      <c r="S16659" s="8"/>
      <c r="T16659" s="8"/>
      <c r="U16659" s="7"/>
      <c r="V16659" s="7"/>
      <c r="W16659" s="7"/>
      <c r="X16659" s="7"/>
      <c r="Y16659"/>
      <c r="Z16659"/>
      <c r="AA16659" s="7"/>
      <c r="AB16659" s="7"/>
      <c r="AC16659" s="7"/>
      <c r="AD16659"/>
    </row>
    <row r="16660" spans="1:30" s="19" customFormat="1" ht="16.5" customHeight="1" x14ac:dyDescent="0.3">
      <c r="A16660"/>
      <c r="B16660"/>
      <c r="C16660"/>
      <c r="D16660"/>
      <c r="E16660"/>
      <c r="F16660"/>
      <c r="G16660"/>
      <c r="H16660"/>
      <c r="I16660"/>
      <c r="J16660"/>
      <c r="K16660"/>
      <c r="L16660"/>
      <c r="M16660" s="33"/>
      <c r="N16660"/>
      <c r="P16660" s="7"/>
      <c r="Q16660" s="7"/>
      <c r="R16660" s="7"/>
      <c r="S16660" s="8"/>
      <c r="T16660" s="8"/>
      <c r="U16660" s="7"/>
      <c r="V16660" s="7"/>
      <c r="W16660" s="7"/>
      <c r="X16660" s="7"/>
      <c r="Y16660"/>
      <c r="Z16660"/>
      <c r="AA16660" s="7"/>
      <c r="AB16660" s="7"/>
      <c r="AC16660" s="7"/>
      <c r="AD16660"/>
    </row>
    <row r="16661" spans="1:30" s="19" customFormat="1" ht="16.5" customHeight="1" x14ac:dyDescent="0.3">
      <c r="A16661"/>
      <c r="B16661"/>
      <c r="C16661"/>
      <c r="D16661"/>
      <c r="E16661"/>
      <c r="F16661"/>
      <c r="G16661"/>
      <c r="H16661"/>
      <c r="I16661"/>
      <c r="J16661"/>
      <c r="K16661"/>
      <c r="L16661"/>
      <c r="M16661" s="33"/>
      <c r="N16661"/>
      <c r="P16661" s="7"/>
      <c r="Q16661" s="7"/>
      <c r="R16661" s="7"/>
      <c r="S16661" s="8"/>
      <c r="T16661" s="8"/>
      <c r="U16661" s="7"/>
      <c r="V16661" s="7"/>
      <c r="W16661" s="7"/>
      <c r="X16661" s="7"/>
      <c r="Y16661"/>
      <c r="Z16661"/>
      <c r="AA16661" s="7"/>
      <c r="AB16661" s="7"/>
      <c r="AC16661" s="7"/>
      <c r="AD16661"/>
    </row>
    <row r="16662" spans="1:30" s="19" customFormat="1" ht="16.5" customHeight="1" x14ac:dyDescent="0.3">
      <c r="A16662"/>
      <c r="B16662"/>
      <c r="C16662"/>
      <c r="D16662"/>
      <c r="E16662"/>
      <c r="F16662"/>
      <c r="G16662"/>
      <c r="H16662"/>
      <c r="I16662"/>
      <c r="J16662"/>
      <c r="K16662"/>
      <c r="L16662"/>
      <c r="M16662" s="33"/>
      <c r="N16662"/>
      <c r="P16662" s="7"/>
      <c r="Q16662" s="7"/>
      <c r="R16662" s="7"/>
      <c r="S16662" s="8"/>
      <c r="T16662" s="8"/>
      <c r="U16662" s="7"/>
      <c r="V16662" s="7"/>
      <c r="W16662" s="7"/>
      <c r="X16662" s="7"/>
      <c r="Y16662"/>
      <c r="Z16662"/>
      <c r="AA16662" s="7"/>
      <c r="AB16662" s="7"/>
      <c r="AC16662" s="7"/>
      <c r="AD16662"/>
    </row>
    <row r="16663" spans="1:30" s="19" customFormat="1" ht="16.5" customHeight="1" x14ac:dyDescent="0.3">
      <c r="A16663"/>
      <c r="B16663"/>
      <c r="C16663"/>
      <c r="D16663"/>
      <c r="E16663"/>
      <c r="F16663"/>
      <c r="G16663"/>
      <c r="H16663"/>
      <c r="I16663"/>
      <c r="J16663"/>
      <c r="K16663"/>
      <c r="L16663"/>
      <c r="M16663" s="33"/>
      <c r="N16663"/>
      <c r="P16663" s="7"/>
      <c r="Q16663" s="7"/>
      <c r="R16663" s="7"/>
      <c r="S16663" s="8"/>
      <c r="T16663" s="8"/>
      <c r="U16663" s="7"/>
      <c r="V16663" s="7"/>
      <c r="W16663" s="7"/>
      <c r="X16663" s="7"/>
      <c r="Y16663"/>
      <c r="Z16663"/>
      <c r="AA16663" s="7"/>
      <c r="AB16663" s="7"/>
      <c r="AC16663" s="7"/>
      <c r="AD16663"/>
    </row>
    <row r="16664" spans="1:30" s="19" customFormat="1" ht="16.5" customHeight="1" x14ac:dyDescent="0.3">
      <c r="A16664"/>
      <c r="B16664"/>
      <c r="C16664"/>
      <c r="D16664"/>
      <c r="E16664"/>
      <c r="F16664"/>
      <c r="G16664"/>
      <c r="H16664"/>
      <c r="I16664"/>
      <c r="J16664"/>
      <c r="K16664"/>
      <c r="L16664"/>
      <c r="M16664" s="33"/>
      <c r="N16664"/>
      <c r="P16664" s="7"/>
      <c r="Q16664" s="7"/>
      <c r="R16664" s="7"/>
      <c r="S16664" s="8"/>
      <c r="T16664" s="8"/>
      <c r="U16664" s="7"/>
      <c r="V16664" s="7"/>
      <c r="W16664" s="7"/>
      <c r="X16664" s="7"/>
      <c r="Y16664"/>
      <c r="Z16664"/>
      <c r="AA16664" s="7"/>
      <c r="AB16664" s="7"/>
      <c r="AC16664" s="7"/>
      <c r="AD16664"/>
    </row>
    <row r="16665" spans="1:30" s="19" customFormat="1" ht="16.5" customHeight="1" x14ac:dyDescent="0.3">
      <c r="A16665"/>
      <c r="B16665"/>
      <c r="C16665"/>
      <c r="D16665"/>
      <c r="E16665"/>
      <c r="F16665"/>
      <c r="G16665"/>
      <c r="H16665"/>
      <c r="I16665"/>
      <c r="J16665"/>
      <c r="K16665"/>
      <c r="L16665"/>
      <c r="M16665" s="33"/>
      <c r="N16665"/>
      <c r="P16665" s="7"/>
      <c r="Q16665" s="7"/>
      <c r="R16665" s="7"/>
      <c r="S16665" s="8"/>
      <c r="T16665" s="8"/>
      <c r="U16665" s="7"/>
      <c r="V16665" s="7"/>
      <c r="W16665" s="7"/>
      <c r="X16665" s="7"/>
      <c r="Y16665"/>
      <c r="Z16665"/>
      <c r="AA16665" s="7"/>
      <c r="AB16665" s="7"/>
      <c r="AC16665" s="7"/>
      <c r="AD16665"/>
    </row>
    <row r="16666" spans="1:30" s="19" customFormat="1" ht="16.5" customHeight="1" x14ac:dyDescent="0.3">
      <c r="A16666"/>
      <c r="B16666"/>
      <c r="C16666"/>
      <c r="D16666"/>
      <c r="E16666"/>
      <c r="F16666"/>
      <c r="G16666"/>
      <c r="H16666"/>
      <c r="I16666"/>
      <c r="J16666"/>
      <c r="K16666"/>
      <c r="L16666"/>
      <c r="M16666" s="33"/>
      <c r="N16666"/>
      <c r="P16666" s="7"/>
      <c r="Q16666" s="7"/>
      <c r="R16666" s="7"/>
      <c r="S16666" s="8"/>
      <c r="T16666" s="8"/>
      <c r="U16666" s="7"/>
      <c r="V16666" s="7"/>
      <c r="W16666" s="7"/>
      <c r="X16666" s="7"/>
      <c r="Y16666"/>
      <c r="Z16666"/>
      <c r="AA16666" s="7"/>
      <c r="AB16666" s="7"/>
      <c r="AC16666" s="7"/>
      <c r="AD16666"/>
    </row>
    <row r="16667" spans="1:30" s="19" customFormat="1" ht="16.5" customHeight="1" x14ac:dyDescent="0.3">
      <c r="A16667"/>
      <c r="B16667"/>
      <c r="C16667"/>
      <c r="D16667"/>
      <c r="E16667"/>
      <c r="F16667"/>
      <c r="G16667"/>
      <c r="H16667"/>
      <c r="I16667"/>
      <c r="J16667"/>
      <c r="K16667"/>
      <c r="L16667"/>
      <c r="M16667" s="33"/>
      <c r="N16667"/>
      <c r="P16667" s="7"/>
      <c r="Q16667" s="7"/>
      <c r="R16667" s="7"/>
      <c r="S16667" s="8"/>
      <c r="T16667" s="8"/>
      <c r="U16667" s="7"/>
      <c r="V16667" s="7"/>
      <c r="W16667" s="7"/>
      <c r="X16667" s="7"/>
      <c r="Y16667"/>
      <c r="Z16667"/>
      <c r="AA16667" s="7"/>
      <c r="AB16667" s="7"/>
      <c r="AC16667" s="7"/>
      <c r="AD16667"/>
    </row>
    <row r="16668" spans="1:30" s="19" customFormat="1" ht="16.5" customHeight="1" x14ac:dyDescent="0.3">
      <c r="A16668"/>
      <c r="B16668"/>
      <c r="C16668"/>
      <c r="D16668"/>
      <c r="E16668"/>
      <c r="F16668"/>
      <c r="G16668"/>
      <c r="H16668"/>
      <c r="I16668"/>
      <c r="J16668"/>
      <c r="K16668"/>
      <c r="L16668"/>
      <c r="M16668" s="33"/>
      <c r="N16668"/>
      <c r="P16668" s="7"/>
      <c r="Q16668" s="7"/>
      <c r="R16668" s="7"/>
      <c r="S16668" s="8"/>
      <c r="T16668" s="8"/>
      <c r="U16668" s="7"/>
      <c r="V16668" s="7"/>
      <c r="W16668" s="7"/>
      <c r="X16668" s="7"/>
      <c r="Y16668"/>
      <c r="Z16668"/>
      <c r="AA16668" s="7"/>
      <c r="AB16668" s="7"/>
      <c r="AC16668" s="7"/>
      <c r="AD16668"/>
    </row>
    <row r="16669" spans="1:30" s="19" customFormat="1" ht="16.5" customHeight="1" x14ac:dyDescent="0.3">
      <c r="A16669"/>
      <c r="B16669"/>
      <c r="C16669"/>
      <c r="D16669"/>
      <c r="E16669"/>
      <c r="F16669"/>
      <c r="G16669"/>
      <c r="H16669"/>
      <c r="I16669"/>
      <c r="J16669"/>
      <c r="K16669"/>
      <c r="L16669"/>
      <c r="M16669" s="33"/>
      <c r="N16669"/>
      <c r="P16669" s="7"/>
      <c r="Q16669" s="7"/>
      <c r="R16669" s="7"/>
      <c r="S16669" s="8"/>
      <c r="T16669" s="8"/>
      <c r="U16669" s="7"/>
      <c r="V16669" s="7"/>
      <c r="W16669" s="7"/>
      <c r="X16669" s="7"/>
      <c r="Y16669"/>
      <c r="Z16669"/>
      <c r="AA16669" s="7"/>
      <c r="AB16669" s="7"/>
      <c r="AC16669" s="7"/>
      <c r="AD16669"/>
    </row>
    <row r="16670" spans="1:30" s="19" customFormat="1" ht="16.5" customHeight="1" x14ac:dyDescent="0.3">
      <c r="A16670"/>
      <c r="B16670"/>
      <c r="C16670"/>
      <c r="D16670"/>
      <c r="E16670"/>
      <c r="F16670"/>
      <c r="G16670"/>
      <c r="H16670"/>
      <c r="I16670"/>
      <c r="J16670"/>
      <c r="K16670"/>
      <c r="L16670"/>
      <c r="M16670" s="33"/>
      <c r="N16670"/>
      <c r="P16670" s="7"/>
      <c r="Q16670" s="7"/>
      <c r="R16670" s="7"/>
      <c r="S16670" s="8"/>
      <c r="T16670" s="8"/>
      <c r="U16670" s="7"/>
      <c r="V16670" s="7"/>
      <c r="W16670" s="7"/>
      <c r="X16670" s="7"/>
      <c r="Y16670"/>
      <c r="Z16670"/>
      <c r="AA16670" s="7"/>
      <c r="AB16670" s="7"/>
      <c r="AC16670" s="7"/>
      <c r="AD16670"/>
    </row>
    <row r="16671" spans="1:30" s="19" customFormat="1" ht="16.5" customHeight="1" x14ac:dyDescent="0.3">
      <c r="A16671"/>
      <c r="B16671"/>
      <c r="C16671"/>
      <c r="D16671"/>
      <c r="E16671"/>
      <c r="F16671"/>
      <c r="G16671"/>
      <c r="H16671"/>
      <c r="I16671"/>
      <c r="J16671"/>
      <c r="K16671"/>
      <c r="L16671"/>
      <c r="M16671" s="33"/>
      <c r="N16671"/>
      <c r="P16671" s="7"/>
      <c r="Q16671" s="7"/>
      <c r="R16671" s="7"/>
      <c r="S16671" s="8"/>
      <c r="T16671" s="8"/>
      <c r="U16671" s="7"/>
      <c r="V16671" s="7"/>
      <c r="W16671" s="7"/>
      <c r="X16671" s="7"/>
      <c r="Y16671"/>
      <c r="Z16671"/>
      <c r="AA16671" s="7"/>
      <c r="AB16671" s="7"/>
      <c r="AC16671" s="7"/>
      <c r="AD16671"/>
    </row>
    <row r="16672" spans="1:30" s="19" customFormat="1" ht="16.5" customHeight="1" x14ac:dyDescent="0.3">
      <c r="A16672"/>
      <c r="B16672"/>
      <c r="C16672"/>
      <c r="D16672"/>
      <c r="E16672"/>
      <c r="F16672"/>
      <c r="G16672"/>
      <c r="H16672"/>
      <c r="I16672"/>
      <c r="J16672"/>
      <c r="K16672"/>
      <c r="L16672"/>
      <c r="M16672" s="33"/>
      <c r="N16672"/>
      <c r="P16672" s="7"/>
      <c r="Q16672" s="7"/>
      <c r="R16672" s="7"/>
      <c r="S16672" s="8"/>
      <c r="T16672" s="8"/>
      <c r="U16672" s="7"/>
      <c r="V16672" s="7"/>
      <c r="W16672" s="7"/>
      <c r="X16672" s="7"/>
      <c r="Y16672"/>
      <c r="Z16672"/>
      <c r="AA16672" s="7"/>
      <c r="AB16672" s="7"/>
      <c r="AC16672" s="7"/>
      <c r="AD16672"/>
    </row>
    <row r="16673" spans="1:30" s="19" customFormat="1" ht="16.5" customHeight="1" x14ac:dyDescent="0.3">
      <c r="A16673"/>
      <c r="B16673"/>
      <c r="C16673"/>
      <c r="D16673"/>
      <c r="E16673"/>
      <c r="F16673"/>
      <c r="G16673"/>
      <c r="H16673"/>
      <c r="I16673"/>
      <c r="J16673"/>
      <c r="K16673"/>
      <c r="L16673"/>
      <c r="M16673" s="33"/>
      <c r="N16673"/>
      <c r="P16673" s="7"/>
      <c r="Q16673" s="7"/>
      <c r="R16673" s="7"/>
      <c r="S16673" s="8"/>
      <c r="T16673" s="8"/>
      <c r="U16673" s="7"/>
      <c r="V16673" s="7"/>
      <c r="W16673" s="7"/>
      <c r="X16673" s="7"/>
      <c r="Y16673"/>
      <c r="Z16673"/>
      <c r="AA16673" s="7"/>
      <c r="AB16673" s="7"/>
      <c r="AC16673" s="7"/>
      <c r="AD16673"/>
    </row>
    <row r="16674" spans="1:30" s="19" customFormat="1" ht="16.5" customHeight="1" x14ac:dyDescent="0.3">
      <c r="A16674"/>
      <c r="B16674"/>
      <c r="C16674"/>
      <c r="D16674"/>
      <c r="E16674"/>
      <c r="F16674"/>
      <c r="G16674"/>
      <c r="H16674"/>
      <c r="I16674"/>
      <c r="J16674"/>
      <c r="K16674"/>
      <c r="L16674"/>
      <c r="M16674" s="33"/>
      <c r="N16674"/>
      <c r="P16674" s="7"/>
      <c r="Q16674" s="7"/>
      <c r="R16674" s="7"/>
      <c r="S16674" s="8"/>
      <c r="T16674" s="8"/>
      <c r="U16674" s="7"/>
      <c r="V16674" s="7"/>
      <c r="W16674" s="7"/>
      <c r="X16674" s="7"/>
      <c r="Y16674"/>
      <c r="Z16674"/>
      <c r="AA16674" s="7"/>
      <c r="AB16674" s="7"/>
      <c r="AC16674" s="7"/>
      <c r="AD16674"/>
    </row>
    <row r="16675" spans="1:30" s="19" customFormat="1" ht="16.5" customHeight="1" x14ac:dyDescent="0.3">
      <c r="A16675"/>
      <c r="B16675"/>
      <c r="C16675"/>
      <c r="D16675"/>
      <c r="E16675"/>
      <c r="F16675"/>
      <c r="G16675"/>
      <c r="H16675"/>
      <c r="I16675"/>
      <c r="J16675"/>
      <c r="K16675"/>
      <c r="L16675"/>
      <c r="M16675" s="33"/>
      <c r="N16675"/>
      <c r="P16675" s="7"/>
      <c r="Q16675" s="7"/>
      <c r="R16675" s="7"/>
      <c r="S16675" s="8"/>
      <c r="T16675" s="8"/>
      <c r="U16675" s="7"/>
      <c r="V16675" s="7"/>
      <c r="W16675" s="7"/>
      <c r="X16675" s="7"/>
      <c r="Y16675"/>
      <c r="Z16675"/>
      <c r="AA16675" s="7"/>
      <c r="AB16675" s="7"/>
      <c r="AC16675" s="7"/>
      <c r="AD16675"/>
    </row>
    <row r="16676" spans="1:30" s="19" customFormat="1" ht="16.5" customHeight="1" x14ac:dyDescent="0.3">
      <c r="A16676"/>
      <c r="B16676"/>
      <c r="C16676"/>
      <c r="D16676"/>
      <c r="E16676"/>
      <c r="F16676"/>
      <c r="G16676"/>
      <c r="H16676"/>
      <c r="I16676"/>
      <c r="J16676"/>
      <c r="K16676"/>
      <c r="L16676"/>
      <c r="M16676" s="33"/>
      <c r="N16676"/>
      <c r="P16676" s="7"/>
      <c r="Q16676" s="7"/>
      <c r="R16676" s="7"/>
      <c r="S16676" s="8"/>
      <c r="T16676" s="8"/>
      <c r="U16676" s="7"/>
      <c r="V16676" s="7"/>
      <c r="W16676" s="7"/>
      <c r="X16676" s="7"/>
      <c r="Y16676"/>
      <c r="Z16676"/>
      <c r="AA16676" s="7"/>
      <c r="AB16676" s="7"/>
      <c r="AC16676" s="7"/>
      <c r="AD16676"/>
    </row>
    <row r="16677" spans="1:30" s="19" customFormat="1" ht="16.5" customHeight="1" x14ac:dyDescent="0.3">
      <c r="A16677"/>
      <c r="B16677"/>
      <c r="C16677"/>
      <c r="D16677"/>
      <c r="E16677"/>
      <c r="F16677"/>
      <c r="G16677"/>
      <c r="H16677"/>
      <c r="I16677"/>
      <c r="J16677"/>
      <c r="K16677"/>
      <c r="L16677"/>
      <c r="M16677" s="33"/>
      <c r="N16677"/>
      <c r="P16677" s="7"/>
      <c r="Q16677" s="7"/>
      <c r="R16677" s="7"/>
      <c r="S16677" s="8"/>
      <c r="T16677" s="8"/>
      <c r="U16677" s="7"/>
      <c r="V16677" s="7"/>
      <c r="W16677" s="7"/>
      <c r="X16677" s="7"/>
      <c r="Y16677"/>
      <c r="Z16677"/>
      <c r="AA16677" s="7"/>
      <c r="AB16677" s="7"/>
      <c r="AC16677" s="7"/>
      <c r="AD16677"/>
    </row>
    <row r="16678" spans="1:30" s="19" customFormat="1" ht="16.5" customHeight="1" x14ac:dyDescent="0.3">
      <c r="A16678"/>
      <c r="B16678"/>
      <c r="C16678"/>
      <c r="D16678"/>
      <c r="E16678"/>
      <c r="F16678"/>
      <c r="G16678"/>
      <c r="H16678"/>
      <c r="I16678"/>
      <c r="J16678"/>
      <c r="K16678"/>
      <c r="L16678"/>
      <c r="M16678" s="33"/>
      <c r="N16678"/>
      <c r="P16678" s="7"/>
      <c r="Q16678" s="7"/>
      <c r="R16678" s="7"/>
      <c r="S16678" s="8"/>
      <c r="T16678" s="8"/>
      <c r="U16678" s="7"/>
      <c r="V16678" s="7"/>
      <c r="W16678" s="7"/>
      <c r="X16678" s="7"/>
      <c r="Y16678"/>
      <c r="Z16678"/>
      <c r="AA16678" s="7"/>
      <c r="AB16678" s="7"/>
      <c r="AC16678" s="7"/>
      <c r="AD16678"/>
    </row>
    <row r="16679" spans="1:30" s="19" customFormat="1" ht="16.5" customHeight="1" x14ac:dyDescent="0.3">
      <c r="A16679"/>
      <c r="B16679"/>
      <c r="C16679"/>
      <c r="D16679"/>
      <c r="E16679"/>
      <c r="F16679"/>
      <c r="G16679"/>
      <c r="H16679"/>
      <c r="I16679"/>
      <c r="J16679"/>
      <c r="K16679"/>
      <c r="L16679"/>
      <c r="M16679" s="33"/>
      <c r="N16679"/>
      <c r="P16679" s="7"/>
      <c r="Q16679" s="7"/>
      <c r="R16679" s="7"/>
      <c r="S16679" s="8"/>
      <c r="T16679" s="8"/>
      <c r="U16679" s="7"/>
      <c r="V16679" s="7"/>
      <c r="W16679" s="7"/>
      <c r="X16679" s="7"/>
      <c r="Y16679"/>
      <c r="Z16679"/>
      <c r="AA16679" s="7"/>
      <c r="AB16679" s="7"/>
      <c r="AC16679" s="7"/>
      <c r="AD16679"/>
    </row>
    <row r="16680" spans="1:30" s="19" customFormat="1" ht="16.5" customHeight="1" x14ac:dyDescent="0.3">
      <c r="A16680"/>
      <c r="B16680"/>
      <c r="C16680"/>
      <c r="D16680"/>
      <c r="E16680"/>
      <c r="F16680"/>
      <c r="G16680"/>
      <c r="H16680"/>
      <c r="I16680"/>
      <c r="J16680"/>
      <c r="K16680"/>
      <c r="L16680"/>
      <c r="M16680" s="33"/>
      <c r="N16680"/>
      <c r="P16680" s="7"/>
      <c r="Q16680" s="7"/>
      <c r="R16680" s="7"/>
      <c r="S16680" s="8"/>
      <c r="T16680" s="8"/>
      <c r="U16680" s="7"/>
      <c r="V16680" s="7"/>
      <c r="W16680" s="7"/>
      <c r="X16680" s="7"/>
      <c r="Y16680"/>
      <c r="Z16680"/>
      <c r="AA16680" s="7"/>
      <c r="AB16680" s="7"/>
      <c r="AC16680" s="7"/>
      <c r="AD16680"/>
    </row>
    <row r="16681" spans="1:30" s="19" customFormat="1" ht="16.5" customHeight="1" x14ac:dyDescent="0.3">
      <c r="A16681"/>
      <c r="B16681"/>
      <c r="C16681"/>
      <c r="D16681"/>
      <c r="E16681"/>
      <c r="F16681"/>
      <c r="G16681"/>
      <c r="H16681"/>
      <c r="I16681"/>
      <c r="J16681"/>
      <c r="K16681"/>
      <c r="L16681"/>
      <c r="M16681" s="33"/>
      <c r="N16681"/>
      <c r="P16681" s="7"/>
      <c r="Q16681" s="7"/>
      <c r="R16681" s="7"/>
      <c r="S16681" s="8"/>
      <c r="T16681" s="8"/>
      <c r="U16681" s="7"/>
      <c r="V16681" s="7"/>
      <c r="W16681" s="7"/>
      <c r="X16681" s="7"/>
      <c r="Y16681"/>
      <c r="Z16681"/>
      <c r="AA16681" s="7"/>
      <c r="AB16681" s="7"/>
      <c r="AC16681" s="7"/>
      <c r="AD16681"/>
    </row>
    <row r="16682" spans="1:30" s="19" customFormat="1" ht="16.5" customHeight="1" x14ac:dyDescent="0.3">
      <c r="A16682"/>
      <c r="B16682"/>
      <c r="C16682"/>
      <c r="D16682"/>
      <c r="E16682"/>
      <c r="F16682"/>
      <c r="G16682"/>
      <c r="H16682"/>
      <c r="I16682"/>
      <c r="J16682"/>
      <c r="K16682"/>
      <c r="L16682"/>
      <c r="M16682" s="33"/>
      <c r="N16682"/>
      <c r="P16682" s="7"/>
      <c r="Q16682" s="7"/>
      <c r="R16682" s="7"/>
      <c r="S16682" s="8"/>
      <c r="T16682" s="8"/>
      <c r="U16682" s="7"/>
      <c r="V16682" s="7"/>
      <c r="W16682" s="7"/>
      <c r="X16682" s="7"/>
      <c r="Y16682"/>
      <c r="Z16682"/>
      <c r="AA16682" s="7"/>
      <c r="AB16682" s="7"/>
      <c r="AC16682" s="7"/>
      <c r="AD16682"/>
    </row>
    <row r="16683" spans="1:30" s="19" customFormat="1" ht="16.5" customHeight="1" x14ac:dyDescent="0.3">
      <c r="A16683"/>
      <c r="B16683"/>
      <c r="C16683"/>
      <c r="D16683"/>
      <c r="E16683"/>
      <c r="F16683"/>
      <c r="G16683"/>
      <c r="H16683"/>
      <c r="I16683"/>
      <c r="J16683"/>
      <c r="K16683"/>
      <c r="L16683"/>
      <c r="M16683" s="33"/>
      <c r="N16683"/>
      <c r="P16683" s="7"/>
      <c r="Q16683" s="7"/>
      <c r="R16683" s="7"/>
      <c r="S16683" s="8"/>
      <c r="T16683" s="8"/>
      <c r="U16683" s="7"/>
      <c r="V16683" s="7"/>
      <c r="W16683" s="7"/>
      <c r="X16683" s="7"/>
      <c r="Y16683"/>
      <c r="Z16683"/>
      <c r="AA16683" s="7"/>
      <c r="AB16683" s="7"/>
      <c r="AC16683" s="7"/>
      <c r="AD16683"/>
    </row>
    <row r="16684" spans="1:30" s="19" customFormat="1" ht="16.5" customHeight="1" x14ac:dyDescent="0.3">
      <c r="A16684"/>
      <c r="B16684"/>
      <c r="C16684"/>
      <c r="D16684"/>
      <c r="E16684"/>
      <c r="F16684"/>
      <c r="G16684"/>
      <c r="H16684"/>
      <c r="I16684"/>
      <c r="J16684"/>
      <c r="K16684"/>
      <c r="L16684"/>
      <c r="M16684" s="33"/>
      <c r="N16684"/>
      <c r="P16684" s="7"/>
      <c r="Q16684" s="7"/>
      <c r="R16684" s="7"/>
      <c r="S16684" s="8"/>
      <c r="T16684" s="8"/>
      <c r="U16684" s="7"/>
      <c r="V16684" s="7"/>
      <c r="W16684" s="7"/>
      <c r="X16684" s="7"/>
      <c r="Y16684"/>
      <c r="Z16684"/>
      <c r="AA16684" s="7"/>
      <c r="AB16684" s="7"/>
      <c r="AC16684" s="7"/>
      <c r="AD16684"/>
    </row>
    <row r="16685" spans="1:30" s="19" customFormat="1" ht="16.5" customHeight="1" x14ac:dyDescent="0.3">
      <c r="A16685"/>
      <c r="B16685"/>
      <c r="C16685"/>
      <c r="D16685"/>
      <c r="E16685"/>
      <c r="F16685"/>
      <c r="G16685"/>
      <c r="H16685"/>
      <c r="I16685"/>
      <c r="J16685"/>
      <c r="K16685"/>
      <c r="L16685"/>
      <c r="M16685" s="33"/>
      <c r="N16685"/>
      <c r="P16685" s="7"/>
      <c r="Q16685" s="7"/>
      <c r="R16685" s="7"/>
      <c r="S16685" s="8"/>
      <c r="T16685" s="8"/>
      <c r="U16685" s="7"/>
      <c r="V16685" s="7"/>
      <c r="W16685" s="7"/>
      <c r="X16685" s="7"/>
      <c r="Y16685"/>
      <c r="Z16685"/>
      <c r="AA16685" s="7"/>
      <c r="AB16685" s="7"/>
      <c r="AC16685" s="7"/>
      <c r="AD16685"/>
    </row>
    <row r="16686" spans="1:30" s="19" customFormat="1" ht="16.5" customHeight="1" x14ac:dyDescent="0.3">
      <c r="A16686"/>
      <c r="B16686"/>
      <c r="C16686"/>
      <c r="D16686"/>
      <c r="E16686"/>
      <c r="F16686"/>
      <c r="G16686"/>
      <c r="H16686"/>
      <c r="I16686"/>
      <c r="J16686"/>
      <c r="K16686"/>
      <c r="L16686"/>
      <c r="M16686" s="33"/>
      <c r="N16686"/>
      <c r="P16686" s="7"/>
      <c r="Q16686" s="7"/>
      <c r="R16686" s="7"/>
      <c r="S16686" s="8"/>
      <c r="T16686" s="8"/>
      <c r="U16686" s="7"/>
      <c r="V16686" s="7"/>
      <c r="W16686" s="7"/>
      <c r="X16686" s="7"/>
      <c r="Y16686"/>
      <c r="Z16686"/>
      <c r="AA16686" s="7"/>
      <c r="AB16686" s="7"/>
      <c r="AC16686" s="7"/>
      <c r="AD16686"/>
    </row>
    <row r="16687" spans="1:30" s="19" customFormat="1" ht="16.5" customHeight="1" x14ac:dyDescent="0.3">
      <c r="A16687"/>
      <c r="B16687"/>
      <c r="C16687"/>
      <c r="D16687"/>
      <c r="E16687"/>
      <c r="F16687"/>
      <c r="G16687"/>
      <c r="H16687"/>
      <c r="I16687"/>
      <c r="J16687"/>
      <c r="K16687"/>
      <c r="L16687"/>
      <c r="M16687" s="33"/>
      <c r="N16687"/>
      <c r="P16687" s="7"/>
      <c r="Q16687" s="7"/>
      <c r="R16687" s="7"/>
      <c r="S16687" s="8"/>
      <c r="T16687" s="8"/>
      <c r="U16687" s="7"/>
      <c r="V16687" s="7"/>
      <c r="W16687" s="7"/>
      <c r="X16687" s="7"/>
      <c r="Y16687"/>
      <c r="Z16687"/>
      <c r="AA16687" s="7"/>
      <c r="AB16687" s="7"/>
      <c r="AC16687" s="7"/>
      <c r="AD16687"/>
    </row>
    <row r="16688" spans="1:30" s="19" customFormat="1" ht="16.5" customHeight="1" x14ac:dyDescent="0.3">
      <c r="A16688"/>
      <c r="B16688"/>
      <c r="C16688"/>
      <c r="D16688"/>
      <c r="E16688"/>
      <c r="F16688"/>
      <c r="G16688"/>
      <c r="H16688"/>
      <c r="I16688"/>
      <c r="J16688"/>
      <c r="K16688"/>
      <c r="L16688"/>
      <c r="M16688" s="33"/>
      <c r="N16688"/>
      <c r="P16688" s="7"/>
      <c r="Q16688" s="7"/>
      <c r="R16688" s="7"/>
      <c r="S16688" s="8"/>
      <c r="T16688" s="8"/>
      <c r="U16688" s="7"/>
      <c r="V16688" s="7"/>
      <c r="W16688" s="7"/>
      <c r="X16688" s="7"/>
      <c r="Y16688"/>
      <c r="Z16688"/>
      <c r="AA16688" s="7"/>
      <c r="AB16688" s="7"/>
      <c r="AC16688" s="7"/>
      <c r="AD16688"/>
    </row>
    <row r="16689" spans="1:30" s="19" customFormat="1" ht="16.5" customHeight="1" x14ac:dyDescent="0.3">
      <c r="A16689"/>
      <c r="B16689"/>
      <c r="C16689"/>
      <c r="D16689"/>
      <c r="E16689"/>
      <c r="F16689"/>
      <c r="G16689"/>
      <c r="H16689"/>
      <c r="I16689"/>
      <c r="J16689"/>
      <c r="K16689"/>
      <c r="L16689"/>
      <c r="M16689" s="33"/>
      <c r="N16689"/>
      <c r="P16689" s="7"/>
      <c r="Q16689" s="7"/>
      <c r="R16689" s="7"/>
      <c r="S16689" s="8"/>
      <c r="T16689" s="8"/>
      <c r="U16689" s="7"/>
      <c r="V16689" s="7"/>
      <c r="W16689" s="7"/>
      <c r="X16689" s="7"/>
      <c r="Y16689"/>
      <c r="Z16689"/>
      <c r="AA16689" s="7"/>
      <c r="AB16689" s="7"/>
      <c r="AC16689" s="7"/>
      <c r="AD16689"/>
    </row>
    <row r="16690" spans="1:30" s="19" customFormat="1" ht="16.5" customHeight="1" x14ac:dyDescent="0.3">
      <c r="A16690"/>
      <c r="B16690"/>
      <c r="C16690"/>
      <c r="D16690"/>
      <c r="E16690"/>
      <c r="F16690"/>
      <c r="G16690"/>
      <c r="H16690"/>
      <c r="I16690"/>
      <c r="J16690"/>
      <c r="K16690"/>
      <c r="L16690"/>
      <c r="M16690" s="33"/>
      <c r="N16690"/>
      <c r="P16690" s="7"/>
      <c r="Q16690" s="7"/>
      <c r="R16690" s="7"/>
      <c r="S16690" s="8"/>
      <c r="T16690" s="8"/>
      <c r="U16690" s="7"/>
      <c r="V16690" s="7"/>
      <c r="W16690" s="7"/>
      <c r="X16690" s="7"/>
      <c r="Y16690"/>
      <c r="Z16690"/>
      <c r="AA16690" s="7"/>
      <c r="AB16690" s="7"/>
      <c r="AC16690" s="7"/>
      <c r="AD16690"/>
    </row>
    <row r="16691" spans="1:30" s="19" customFormat="1" ht="16.5" customHeight="1" x14ac:dyDescent="0.3">
      <c r="A16691"/>
      <c r="B16691"/>
      <c r="C16691"/>
      <c r="D16691"/>
      <c r="E16691"/>
      <c r="F16691"/>
      <c r="G16691"/>
      <c r="H16691"/>
      <c r="I16691"/>
      <c r="J16691"/>
      <c r="K16691"/>
      <c r="L16691"/>
      <c r="M16691" s="33"/>
      <c r="N16691"/>
      <c r="P16691" s="7"/>
      <c r="Q16691" s="7"/>
      <c r="R16691" s="7"/>
      <c r="S16691" s="8"/>
      <c r="T16691" s="8"/>
      <c r="U16691" s="7"/>
      <c r="V16691" s="7"/>
      <c r="W16691" s="7"/>
      <c r="X16691" s="7"/>
      <c r="Y16691"/>
      <c r="Z16691"/>
      <c r="AA16691" s="7"/>
      <c r="AB16691" s="7"/>
      <c r="AC16691" s="7"/>
      <c r="AD16691"/>
    </row>
    <row r="16692" spans="1:30" s="19" customFormat="1" ht="16.5" customHeight="1" x14ac:dyDescent="0.3">
      <c r="A16692"/>
      <c r="B16692"/>
      <c r="C16692"/>
      <c r="D16692"/>
      <c r="E16692"/>
      <c r="F16692"/>
      <c r="G16692"/>
      <c r="H16692"/>
      <c r="I16692"/>
      <c r="J16692"/>
      <c r="K16692"/>
      <c r="L16692"/>
      <c r="M16692" s="33"/>
      <c r="N16692"/>
      <c r="P16692" s="7"/>
      <c r="Q16692" s="7"/>
      <c r="R16692" s="7"/>
      <c r="S16692" s="8"/>
      <c r="T16692" s="8"/>
      <c r="U16692" s="7"/>
      <c r="V16692" s="7"/>
      <c r="W16692" s="7"/>
      <c r="X16692" s="7"/>
      <c r="Y16692"/>
      <c r="Z16692"/>
      <c r="AA16692" s="7"/>
      <c r="AB16692" s="7"/>
      <c r="AC16692" s="7"/>
      <c r="AD16692"/>
    </row>
    <row r="16693" spans="1:30" s="19" customFormat="1" ht="16.5" customHeight="1" x14ac:dyDescent="0.3">
      <c r="A16693"/>
      <c r="B16693"/>
      <c r="C16693"/>
      <c r="D16693"/>
      <c r="E16693"/>
      <c r="F16693"/>
      <c r="G16693"/>
      <c r="H16693"/>
      <c r="I16693"/>
      <c r="J16693"/>
      <c r="K16693"/>
      <c r="L16693"/>
      <c r="M16693" s="33"/>
      <c r="N16693"/>
      <c r="P16693" s="7"/>
      <c r="Q16693" s="7"/>
      <c r="R16693" s="7"/>
      <c r="S16693" s="8"/>
      <c r="T16693" s="8"/>
      <c r="U16693" s="7"/>
      <c r="V16693" s="7"/>
      <c r="W16693" s="7"/>
      <c r="X16693" s="7"/>
      <c r="Y16693"/>
      <c r="Z16693"/>
      <c r="AA16693" s="7"/>
      <c r="AB16693" s="7"/>
      <c r="AC16693" s="7"/>
      <c r="AD16693"/>
    </row>
    <row r="16694" spans="1:30" s="19" customFormat="1" ht="16.5" customHeight="1" x14ac:dyDescent="0.3">
      <c r="A16694"/>
      <c r="B16694"/>
      <c r="C16694"/>
      <c r="D16694"/>
      <c r="E16694"/>
      <c r="F16694"/>
      <c r="G16694"/>
      <c r="H16694"/>
      <c r="I16694"/>
      <c r="J16694"/>
      <c r="K16694"/>
      <c r="L16694"/>
      <c r="M16694" s="33"/>
      <c r="N16694"/>
      <c r="P16694" s="7"/>
      <c r="Q16694" s="7"/>
      <c r="R16694" s="7"/>
      <c r="S16694" s="8"/>
      <c r="T16694" s="8"/>
      <c r="U16694" s="7"/>
      <c r="V16694" s="7"/>
      <c r="W16694" s="7"/>
      <c r="X16694" s="7"/>
      <c r="Y16694"/>
      <c r="Z16694"/>
      <c r="AA16694" s="7"/>
      <c r="AB16694" s="7"/>
      <c r="AC16694" s="7"/>
      <c r="AD16694"/>
    </row>
    <row r="16695" spans="1:30" s="19" customFormat="1" ht="16.5" customHeight="1" x14ac:dyDescent="0.3">
      <c r="A16695"/>
      <c r="B16695"/>
      <c r="C16695"/>
      <c r="D16695"/>
      <c r="E16695"/>
      <c r="F16695"/>
      <c r="G16695"/>
      <c r="H16695"/>
      <c r="I16695"/>
      <c r="J16695"/>
      <c r="K16695"/>
      <c r="L16695"/>
      <c r="M16695" s="33"/>
      <c r="N16695"/>
      <c r="P16695" s="7"/>
      <c r="Q16695" s="7"/>
      <c r="R16695" s="7"/>
      <c r="S16695" s="8"/>
      <c r="T16695" s="8"/>
      <c r="U16695" s="7"/>
      <c r="V16695" s="7"/>
      <c r="W16695" s="7"/>
      <c r="X16695" s="7"/>
      <c r="Y16695"/>
      <c r="Z16695"/>
      <c r="AA16695" s="7"/>
      <c r="AB16695" s="7"/>
      <c r="AC16695" s="7"/>
      <c r="AD16695"/>
    </row>
    <row r="16696" spans="1:30" s="19" customFormat="1" ht="16.5" customHeight="1" x14ac:dyDescent="0.3">
      <c r="A16696"/>
      <c r="B16696"/>
      <c r="C16696"/>
      <c r="D16696"/>
      <c r="E16696"/>
      <c r="F16696"/>
      <c r="G16696"/>
      <c r="H16696"/>
      <c r="I16696"/>
      <c r="J16696"/>
      <c r="K16696"/>
      <c r="L16696"/>
      <c r="M16696" s="33"/>
      <c r="N16696"/>
      <c r="P16696" s="7"/>
      <c r="Q16696" s="7"/>
      <c r="R16696" s="7"/>
      <c r="S16696" s="8"/>
      <c r="T16696" s="8"/>
      <c r="U16696" s="7"/>
      <c r="V16696" s="7"/>
      <c r="W16696" s="7"/>
      <c r="X16696" s="7"/>
      <c r="Y16696"/>
      <c r="Z16696"/>
      <c r="AA16696" s="7"/>
      <c r="AB16696" s="7"/>
      <c r="AC16696" s="7"/>
      <c r="AD16696"/>
    </row>
    <row r="16697" spans="1:30" s="19" customFormat="1" ht="16.5" customHeight="1" x14ac:dyDescent="0.3">
      <c r="A16697"/>
      <c r="B16697"/>
      <c r="C16697"/>
      <c r="D16697"/>
      <c r="E16697"/>
      <c r="F16697"/>
      <c r="G16697"/>
      <c r="H16697"/>
      <c r="I16697"/>
      <c r="J16697"/>
      <c r="K16697"/>
      <c r="L16697"/>
      <c r="M16697" s="33"/>
      <c r="N16697"/>
      <c r="P16697" s="7"/>
      <c r="Q16697" s="7"/>
      <c r="R16697" s="7"/>
      <c r="S16697" s="8"/>
      <c r="T16697" s="8"/>
      <c r="U16697" s="7"/>
      <c r="V16697" s="7"/>
      <c r="W16697" s="7"/>
      <c r="X16697" s="7"/>
      <c r="Y16697"/>
      <c r="Z16697"/>
      <c r="AA16697" s="7"/>
      <c r="AB16697" s="7"/>
      <c r="AC16697" s="7"/>
      <c r="AD16697"/>
    </row>
    <row r="16698" spans="1:30" s="19" customFormat="1" ht="16.5" customHeight="1" x14ac:dyDescent="0.3">
      <c r="A16698"/>
      <c r="B16698"/>
      <c r="C16698"/>
      <c r="D16698"/>
      <c r="E16698"/>
      <c r="F16698"/>
      <c r="G16698"/>
      <c r="H16698"/>
      <c r="I16698"/>
      <c r="J16698"/>
      <c r="K16698"/>
      <c r="L16698"/>
      <c r="M16698" s="33"/>
      <c r="N16698"/>
      <c r="P16698" s="7"/>
      <c r="Q16698" s="7"/>
      <c r="R16698" s="7"/>
      <c r="S16698" s="8"/>
      <c r="T16698" s="8"/>
      <c r="U16698" s="7"/>
      <c r="V16698" s="7"/>
      <c r="W16698" s="7"/>
      <c r="X16698" s="7"/>
      <c r="Y16698"/>
      <c r="Z16698"/>
      <c r="AA16698" s="7"/>
      <c r="AB16698" s="7"/>
      <c r="AC16698" s="7"/>
      <c r="AD16698"/>
    </row>
    <row r="16699" spans="1:30" s="19" customFormat="1" ht="16.5" customHeight="1" x14ac:dyDescent="0.3">
      <c r="A16699"/>
      <c r="B16699"/>
      <c r="C16699"/>
      <c r="D16699"/>
      <c r="E16699"/>
      <c r="F16699"/>
      <c r="G16699"/>
      <c r="H16699"/>
      <c r="I16699"/>
      <c r="J16699"/>
      <c r="K16699"/>
      <c r="L16699"/>
      <c r="M16699" s="33"/>
      <c r="N16699"/>
      <c r="P16699" s="7"/>
      <c r="Q16699" s="7"/>
      <c r="R16699" s="7"/>
      <c r="S16699" s="8"/>
      <c r="T16699" s="8"/>
      <c r="U16699" s="7"/>
      <c r="V16699" s="7"/>
      <c r="W16699" s="7"/>
      <c r="X16699" s="7"/>
      <c r="Y16699"/>
      <c r="Z16699"/>
      <c r="AA16699" s="7"/>
      <c r="AB16699" s="7"/>
      <c r="AC16699" s="7"/>
      <c r="AD16699"/>
    </row>
    <row r="16700" spans="1:30" s="19" customFormat="1" ht="16.5" customHeight="1" x14ac:dyDescent="0.3">
      <c r="A16700"/>
      <c r="B16700"/>
      <c r="C16700"/>
      <c r="D16700"/>
      <c r="E16700"/>
      <c r="F16700"/>
      <c r="G16700"/>
      <c r="H16700"/>
      <c r="I16700"/>
      <c r="J16700"/>
      <c r="K16700"/>
      <c r="L16700"/>
      <c r="M16700" s="33"/>
      <c r="N16700"/>
      <c r="P16700" s="7"/>
      <c r="Q16700" s="7"/>
      <c r="R16700" s="7"/>
      <c r="S16700" s="8"/>
      <c r="T16700" s="8"/>
      <c r="U16700" s="7"/>
      <c r="V16700" s="7"/>
      <c r="W16700" s="7"/>
      <c r="X16700" s="7"/>
      <c r="Y16700"/>
      <c r="Z16700"/>
      <c r="AA16700" s="7"/>
      <c r="AB16700" s="7"/>
      <c r="AC16700" s="7"/>
      <c r="AD16700"/>
    </row>
    <row r="16701" spans="1:30" s="19" customFormat="1" ht="16.5" customHeight="1" x14ac:dyDescent="0.3">
      <c r="A16701"/>
      <c r="B16701"/>
      <c r="C16701"/>
      <c r="D16701"/>
      <c r="E16701"/>
      <c r="F16701"/>
      <c r="G16701"/>
      <c r="H16701"/>
      <c r="I16701"/>
      <c r="J16701"/>
      <c r="K16701"/>
      <c r="L16701"/>
      <c r="M16701" s="33"/>
      <c r="N16701"/>
      <c r="P16701" s="7"/>
      <c r="Q16701" s="7"/>
      <c r="R16701" s="7"/>
      <c r="S16701" s="8"/>
      <c r="T16701" s="8"/>
      <c r="U16701" s="7"/>
      <c r="V16701" s="7"/>
      <c r="W16701" s="7"/>
      <c r="X16701" s="7"/>
      <c r="Y16701"/>
      <c r="Z16701"/>
      <c r="AA16701" s="7"/>
      <c r="AB16701" s="7"/>
      <c r="AC16701" s="7"/>
      <c r="AD16701"/>
    </row>
    <row r="16702" spans="1:30" s="19" customFormat="1" ht="16.5" customHeight="1" x14ac:dyDescent="0.3">
      <c r="A16702"/>
      <c r="B16702"/>
      <c r="C16702"/>
      <c r="D16702"/>
      <c r="E16702"/>
      <c r="F16702"/>
      <c r="G16702"/>
      <c r="H16702"/>
      <c r="I16702"/>
      <c r="J16702"/>
      <c r="K16702"/>
      <c r="L16702"/>
      <c r="M16702" s="33"/>
      <c r="N16702"/>
      <c r="P16702" s="7"/>
      <c r="Q16702" s="7"/>
      <c r="R16702" s="7"/>
      <c r="S16702" s="8"/>
      <c r="T16702" s="8"/>
      <c r="U16702" s="7"/>
      <c r="V16702" s="7"/>
      <c r="W16702" s="7"/>
      <c r="X16702" s="7"/>
      <c r="Y16702"/>
      <c r="Z16702"/>
      <c r="AA16702" s="7"/>
      <c r="AB16702" s="7"/>
      <c r="AC16702" s="7"/>
      <c r="AD16702"/>
    </row>
    <row r="16703" spans="1:30" s="19" customFormat="1" ht="16.5" customHeight="1" x14ac:dyDescent="0.3">
      <c r="A16703"/>
      <c r="B16703"/>
      <c r="C16703"/>
      <c r="D16703"/>
      <c r="E16703"/>
      <c r="F16703"/>
      <c r="G16703"/>
      <c r="H16703"/>
      <c r="I16703"/>
      <c r="J16703"/>
      <c r="K16703"/>
      <c r="L16703"/>
      <c r="M16703" s="33"/>
      <c r="N16703"/>
      <c r="P16703" s="7"/>
      <c r="Q16703" s="7"/>
      <c r="R16703" s="7"/>
      <c r="S16703" s="8"/>
      <c r="T16703" s="8"/>
      <c r="U16703" s="7"/>
      <c r="V16703" s="7"/>
      <c r="W16703" s="7"/>
      <c r="X16703" s="7"/>
      <c r="Y16703"/>
      <c r="Z16703"/>
      <c r="AA16703" s="7"/>
      <c r="AB16703" s="7"/>
      <c r="AC16703" s="7"/>
      <c r="AD16703"/>
    </row>
    <row r="16704" spans="1:30" s="19" customFormat="1" ht="16.5" customHeight="1" x14ac:dyDescent="0.3">
      <c r="A16704"/>
      <c r="B16704"/>
      <c r="C16704"/>
      <c r="D16704"/>
      <c r="E16704"/>
      <c r="F16704"/>
      <c r="G16704"/>
      <c r="H16704"/>
      <c r="I16704"/>
      <c r="J16704"/>
      <c r="K16704"/>
      <c r="L16704"/>
      <c r="M16704" s="33"/>
      <c r="N16704"/>
      <c r="P16704" s="7"/>
      <c r="Q16704" s="7"/>
      <c r="R16704" s="7"/>
      <c r="S16704" s="8"/>
      <c r="T16704" s="8"/>
      <c r="U16704" s="7"/>
      <c r="V16704" s="7"/>
      <c r="W16704" s="7"/>
      <c r="X16704" s="7"/>
      <c r="Y16704"/>
      <c r="Z16704"/>
      <c r="AA16704" s="7"/>
      <c r="AB16704" s="7"/>
      <c r="AC16704" s="7"/>
      <c r="AD16704"/>
    </row>
    <row r="16705" spans="1:30" s="19" customFormat="1" ht="16.5" customHeight="1" x14ac:dyDescent="0.3">
      <c r="A16705"/>
      <c r="B16705"/>
      <c r="C16705"/>
      <c r="D16705"/>
      <c r="E16705"/>
      <c r="F16705"/>
      <c r="G16705"/>
      <c r="H16705"/>
      <c r="I16705"/>
      <c r="J16705"/>
      <c r="K16705"/>
      <c r="L16705"/>
      <c r="M16705" s="33"/>
      <c r="N16705"/>
      <c r="P16705" s="7"/>
      <c r="Q16705" s="7"/>
      <c r="R16705" s="7"/>
      <c r="S16705" s="8"/>
      <c r="T16705" s="8"/>
      <c r="U16705" s="7"/>
      <c r="V16705" s="7"/>
      <c r="W16705" s="7"/>
      <c r="X16705" s="7"/>
      <c r="Y16705"/>
      <c r="Z16705"/>
      <c r="AA16705" s="7"/>
      <c r="AB16705" s="7"/>
      <c r="AC16705" s="7"/>
      <c r="AD16705"/>
    </row>
    <row r="16706" spans="1:30" s="19" customFormat="1" ht="16.5" customHeight="1" x14ac:dyDescent="0.3">
      <c r="A16706"/>
      <c r="B16706"/>
      <c r="C16706"/>
      <c r="D16706"/>
      <c r="E16706"/>
      <c r="F16706"/>
      <c r="G16706"/>
      <c r="H16706"/>
      <c r="I16706"/>
      <c r="J16706"/>
      <c r="K16706"/>
      <c r="L16706"/>
      <c r="M16706" s="33"/>
      <c r="N16706"/>
      <c r="P16706" s="7"/>
      <c r="Q16706" s="7"/>
      <c r="R16706" s="7"/>
      <c r="S16706" s="8"/>
      <c r="T16706" s="8"/>
      <c r="U16706" s="7"/>
      <c r="V16706" s="7"/>
      <c r="W16706" s="7"/>
      <c r="X16706" s="7"/>
      <c r="Y16706"/>
      <c r="Z16706"/>
      <c r="AA16706" s="7"/>
      <c r="AB16706" s="7"/>
      <c r="AC16706" s="7"/>
      <c r="AD16706"/>
    </row>
    <row r="16707" spans="1:30" s="19" customFormat="1" ht="16.5" customHeight="1" x14ac:dyDescent="0.3">
      <c r="A16707"/>
      <c r="B16707"/>
      <c r="C16707"/>
      <c r="D16707"/>
      <c r="E16707"/>
      <c r="F16707"/>
      <c r="G16707"/>
      <c r="H16707"/>
      <c r="I16707"/>
      <c r="J16707"/>
      <c r="K16707"/>
      <c r="L16707"/>
      <c r="M16707" s="33"/>
      <c r="N16707"/>
      <c r="P16707" s="7"/>
      <c r="Q16707" s="7"/>
      <c r="R16707" s="7"/>
      <c r="S16707" s="8"/>
      <c r="T16707" s="8"/>
      <c r="U16707" s="7"/>
      <c r="V16707" s="7"/>
      <c r="W16707" s="7"/>
      <c r="X16707" s="7"/>
      <c r="Y16707"/>
      <c r="Z16707"/>
      <c r="AA16707" s="7"/>
      <c r="AB16707" s="7"/>
      <c r="AC16707" s="7"/>
      <c r="AD16707"/>
    </row>
    <row r="16708" spans="1:30" s="19" customFormat="1" ht="16.5" customHeight="1" x14ac:dyDescent="0.3">
      <c r="A16708"/>
      <c r="B16708"/>
      <c r="C16708"/>
      <c r="D16708"/>
      <c r="E16708"/>
      <c r="F16708"/>
      <c r="G16708"/>
      <c r="H16708"/>
      <c r="I16708"/>
      <c r="J16708"/>
      <c r="K16708"/>
      <c r="L16708"/>
      <c r="M16708" s="33"/>
      <c r="N16708"/>
      <c r="P16708" s="7"/>
      <c r="Q16708" s="7"/>
      <c r="R16708" s="7"/>
      <c r="S16708" s="8"/>
      <c r="T16708" s="8"/>
      <c r="U16708" s="7"/>
      <c r="V16708" s="7"/>
      <c r="W16708" s="7"/>
      <c r="X16708" s="7"/>
      <c r="Y16708"/>
      <c r="Z16708"/>
      <c r="AA16708" s="7"/>
      <c r="AB16708" s="7"/>
      <c r="AC16708" s="7"/>
      <c r="AD16708"/>
    </row>
    <row r="16709" spans="1:30" s="19" customFormat="1" ht="16.5" customHeight="1" x14ac:dyDescent="0.3">
      <c r="A16709"/>
      <c r="B16709"/>
      <c r="C16709"/>
      <c r="D16709"/>
      <c r="E16709"/>
      <c r="F16709"/>
      <c r="G16709"/>
      <c r="H16709"/>
      <c r="I16709"/>
      <c r="J16709"/>
      <c r="K16709"/>
      <c r="L16709"/>
      <c r="M16709" s="33"/>
      <c r="N16709"/>
      <c r="P16709" s="7"/>
      <c r="Q16709" s="7"/>
      <c r="R16709" s="7"/>
      <c r="S16709" s="8"/>
      <c r="T16709" s="8"/>
      <c r="U16709" s="7"/>
      <c r="V16709" s="7"/>
      <c r="W16709" s="7"/>
      <c r="X16709" s="7"/>
      <c r="Y16709"/>
      <c r="Z16709"/>
      <c r="AA16709" s="7"/>
      <c r="AB16709" s="7"/>
      <c r="AC16709" s="7"/>
      <c r="AD16709"/>
    </row>
    <row r="16710" spans="1:30" s="19" customFormat="1" ht="16.5" customHeight="1" x14ac:dyDescent="0.3">
      <c r="A16710"/>
      <c r="B16710"/>
      <c r="C16710"/>
      <c r="D16710"/>
      <c r="E16710"/>
      <c r="F16710"/>
      <c r="G16710"/>
      <c r="H16710"/>
      <c r="I16710"/>
      <c r="J16710"/>
      <c r="K16710"/>
      <c r="L16710"/>
      <c r="M16710" s="33"/>
      <c r="N16710"/>
      <c r="P16710" s="7"/>
      <c r="Q16710" s="7"/>
      <c r="R16710" s="7"/>
      <c r="S16710" s="8"/>
      <c r="T16710" s="8"/>
      <c r="U16710" s="7"/>
      <c r="V16710" s="7"/>
      <c r="W16710" s="7"/>
      <c r="X16710" s="7"/>
      <c r="Y16710"/>
      <c r="Z16710"/>
      <c r="AA16710" s="7"/>
      <c r="AB16710" s="7"/>
      <c r="AC16710" s="7"/>
      <c r="AD16710"/>
    </row>
    <row r="16711" spans="1:30" s="19" customFormat="1" ht="16.5" customHeight="1" x14ac:dyDescent="0.3">
      <c r="A16711"/>
      <c r="B16711"/>
      <c r="C16711"/>
      <c r="D16711"/>
      <c r="E16711"/>
      <c r="F16711"/>
      <c r="G16711"/>
      <c r="H16711"/>
      <c r="I16711"/>
      <c r="J16711"/>
      <c r="K16711"/>
      <c r="L16711"/>
      <c r="M16711" s="33"/>
      <c r="N16711"/>
      <c r="P16711" s="7"/>
      <c r="Q16711" s="7"/>
      <c r="R16711" s="7"/>
      <c r="S16711" s="8"/>
      <c r="T16711" s="8"/>
      <c r="U16711" s="7"/>
      <c r="V16711" s="7"/>
      <c r="W16711" s="7"/>
      <c r="X16711" s="7"/>
      <c r="Y16711"/>
      <c r="Z16711"/>
      <c r="AA16711" s="7"/>
      <c r="AB16711" s="7"/>
      <c r="AC16711" s="7"/>
      <c r="AD16711"/>
    </row>
    <row r="16712" spans="1:30" s="19" customFormat="1" ht="16.5" customHeight="1" x14ac:dyDescent="0.3">
      <c r="A16712"/>
      <c r="B16712"/>
      <c r="C16712"/>
      <c r="D16712"/>
      <c r="E16712"/>
      <c r="F16712"/>
      <c r="G16712"/>
      <c r="H16712"/>
      <c r="I16712"/>
      <c r="J16712"/>
      <c r="K16712"/>
      <c r="L16712"/>
      <c r="M16712" s="33"/>
      <c r="N16712"/>
      <c r="P16712" s="7"/>
      <c r="Q16712" s="7"/>
      <c r="R16712" s="7"/>
      <c r="S16712" s="8"/>
      <c r="T16712" s="8"/>
      <c r="U16712" s="7"/>
      <c r="V16712" s="7"/>
      <c r="W16712" s="7"/>
      <c r="X16712" s="7"/>
      <c r="Y16712"/>
      <c r="Z16712"/>
      <c r="AA16712" s="7"/>
      <c r="AB16712" s="7"/>
      <c r="AC16712" s="7"/>
      <c r="AD16712"/>
    </row>
    <row r="16713" spans="1:30" s="19" customFormat="1" ht="16.5" customHeight="1" x14ac:dyDescent="0.3">
      <c r="A16713"/>
      <c r="B16713"/>
      <c r="C16713"/>
      <c r="D16713"/>
      <c r="E16713"/>
      <c r="F16713"/>
      <c r="G16713"/>
      <c r="H16713"/>
      <c r="I16713"/>
      <c r="J16713"/>
      <c r="K16713"/>
      <c r="L16713"/>
      <c r="M16713" s="33"/>
      <c r="N16713"/>
      <c r="P16713" s="7"/>
      <c r="Q16713" s="7"/>
      <c r="R16713" s="7"/>
      <c r="S16713" s="8"/>
      <c r="T16713" s="8"/>
      <c r="U16713" s="7"/>
      <c r="V16713" s="7"/>
      <c r="W16713" s="7"/>
      <c r="X16713" s="7"/>
      <c r="Y16713"/>
      <c r="Z16713"/>
      <c r="AA16713" s="7"/>
      <c r="AB16713" s="7"/>
      <c r="AC16713" s="7"/>
      <c r="AD16713"/>
    </row>
    <row r="16714" spans="1:30" s="19" customFormat="1" ht="16.5" customHeight="1" x14ac:dyDescent="0.3">
      <c r="A16714"/>
      <c r="B16714"/>
      <c r="C16714"/>
      <c r="D16714"/>
      <c r="E16714"/>
      <c r="F16714"/>
      <c r="G16714"/>
      <c r="H16714"/>
      <c r="I16714"/>
      <c r="J16714"/>
      <c r="K16714"/>
      <c r="L16714"/>
      <c r="M16714" s="33"/>
      <c r="N16714"/>
      <c r="P16714" s="7"/>
      <c r="Q16714" s="7"/>
      <c r="R16714" s="7"/>
      <c r="S16714" s="8"/>
      <c r="T16714" s="8"/>
      <c r="U16714" s="7"/>
      <c r="V16714" s="7"/>
      <c r="W16714" s="7"/>
      <c r="X16714" s="7"/>
      <c r="Y16714"/>
      <c r="Z16714"/>
      <c r="AA16714" s="7"/>
      <c r="AB16714" s="7"/>
      <c r="AC16714" s="7"/>
      <c r="AD16714"/>
    </row>
    <row r="16715" spans="1:30" s="19" customFormat="1" ht="16.5" customHeight="1" x14ac:dyDescent="0.3">
      <c r="A16715"/>
      <c r="B16715"/>
      <c r="C16715"/>
      <c r="D16715"/>
      <c r="E16715"/>
      <c r="F16715"/>
      <c r="G16715"/>
      <c r="H16715"/>
      <c r="I16715"/>
      <c r="J16715"/>
      <c r="K16715"/>
      <c r="L16715"/>
      <c r="M16715" s="33"/>
      <c r="N16715"/>
      <c r="P16715" s="7"/>
      <c r="Q16715" s="7"/>
      <c r="R16715" s="7"/>
      <c r="S16715" s="8"/>
      <c r="T16715" s="8"/>
      <c r="U16715" s="7"/>
      <c r="V16715" s="7"/>
      <c r="W16715" s="7"/>
      <c r="X16715" s="7"/>
      <c r="Y16715"/>
      <c r="Z16715"/>
      <c r="AA16715" s="7"/>
      <c r="AB16715" s="7"/>
      <c r="AC16715" s="7"/>
      <c r="AD16715"/>
    </row>
    <row r="16716" spans="1:30" s="19" customFormat="1" ht="16.5" customHeight="1" x14ac:dyDescent="0.3">
      <c r="A16716"/>
      <c r="B16716"/>
      <c r="C16716"/>
      <c r="D16716"/>
      <c r="E16716"/>
      <c r="F16716"/>
      <c r="G16716"/>
      <c r="H16716"/>
      <c r="I16716"/>
      <c r="J16716"/>
      <c r="K16716"/>
      <c r="L16716"/>
      <c r="M16716" s="33"/>
      <c r="N16716"/>
      <c r="P16716" s="7"/>
      <c r="Q16716" s="7"/>
      <c r="R16716" s="7"/>
      <c r="S16716" s="8"/>
      <c r="T16716" s="8"/>
      <c r="U16716" s="7"/>
      <c r="V16716" s="7"/>
      <c r="W16716" s="7"/>
      <c r="X16716" s="7"/>
      <c r="Y16716"/>
      <c r="Z16716"/>
      <c r="AA16716" s="7"/>
      <c r="AB16716" s="7"/>
      <c r="AC16716" s="7"/>
      <c r="AD16716"/>
    </row>
    <row r="16717" spans="1:30" s="19" customFormat="1" ht="16.5" customHeight="1" x14ac:dyDescent="0.3">
      <c r="A16717"/>
      <c r="B16717"/>
      <c r="C16717"/>
      <c r="D16717"/>
      <c r="E16717"/>
      <c r="F16717"/>
      <c r="G16717"/>
      <c r="H16717"/>
      <c r="I16717"/>
      <c r="J16717"/>
      <c r="K16717"/>
      <c r="L16717"/>
      <c r="M16717" s="33"/>
      <c r="N16717"/>
      <c r="P16717" s="7"/>
      <c r="Q16717" s="7"/>
      <c r="R16717" s="7"/>
      <c r="S16717" s="8"/>
      <c r="T16717" s="8"/>
      <c r="U16717" s="7"/>
      <c r="V16717" s="7"/>
      <c r="W16717" s="7"/>
      <c r="X16717" s="7"/>
      <c r="Y16717"/>
      <c r="Z16717"/>
      <c r="AA16717" s="7"/>
      <c r="AB16717" s="7"/>
      <c r="AC16717" s="7"/>
      <c r="AD16717"/>
    </row>
    <row r="16718" spans="1:30" s="19" customFormat="1" ht="16.5" customHeight="1" x14ac:dyDescent="0.3">
      <c r="A16718"/>
      <c r="B16718"/>
      <c r="C16718"/>
      <c r="D16718"/>
      <c r="E16718"/>
      <c r="F16718"/>
      <c r="G16718"/>
      <c r="H16718"/>
      <c r="I16718"/>
      <c r="J16718"/>
      <c r="K16718"/>
      <c r="L16718"/>
      <c r="M16718" s="33"/>
      <c r="N16718"/>
      <c r="P16718" s="7"/>
      <c r="Q16718" s="7"/>
      <c r="R16718" s="7"/>
      <c r="S16718" s="8"/>
      <c r="T16718" s="8"/>
      <c r="U16718" s="7"/>
      <c r="V16718" s="7"/>
      <c r="W16718" s="7"/>
      <c r="X16718" s="7"/>
      <c r="Y16718"/>
      <c r="Z16718"/>
      <c r="AA16718" s="7"/>
      <c r="AB16718" s="7"/>
      <c r="AC16718" s="7"/>
      <c r="AD16718"/>
    </row>
    <row r="16719" spans="1:30" s="19" customFormat="1" ht="16.5" customHeight="1" x14ac:dyDescent="0.3">
      <c r="A16719"/>
      <c r="B16719"/>
      <c r="C16719"/>
      <c r="D16719"/>
      <c r="E16719"/>
      <c r="F16719"/>
      <c r="G16719"/>
      <c r="H16719"/>
      <c r="I16719"/>
      <c r="J16719"/>
      <c r="K16719"/>
      <c r="L16719"/>
      <c r="M16719" s="33"/>
      <c r="N16719"/>
      <c r="P16719" s="7"/>
      <c r="Q16719" s="7"/>
      <c r="R16719" s="7"/>
      <c r="S16719" s="8"/>
      <c r="T16719" s="8"/>
      <c r="U16719" s="7"/>
      <c r="V16719" s="7"/>
      <c r="W16719" s="7"/>
      <c r="X16719" s="7"/>
      <c r="Y16719"/>
      <c r="Z16719"/>
      <c r="AA16719" s="7"/>
      <c r="AB16719" s="7"/>
      <c r="AC16719" s="7"/>
      <c r="AD16719"/>
    </row>
    <row r="16720" spans="1:30" s="19" customFormat="1" ht="16.5" customHeight="1" x14ac:dyDescent="0.3">
      <c r="A16720"/>
      <c r="B16720"/>
      <c r="C16720"/>
      <c r="D16720"/>
      <c r="E16720"/>
      <c r="F16720"/>
      <c r="G16720"/>
      <c r="H16720"/>
      <c r="I16720"/>
      <c r="J16720"/>
      <c r="K16720"/>
      <c r="L16720"/>
      <c r="M16720" s="33"/>
      <c r="N16720"/>
      <c r="P16720" s="7"/>
      <c r="Q16720" s="7"/>
      <c r="R16720" s="7"/>
      <c r="S16720" s="8"/>
      <c r="T16720" s="8"/>
      <c r="U16720" s="7"/>
      <c r="V16720" s="7"/>
      <c r="W16720" s="7"/>
      <c r="X16720" s="7"/>
      <c r="Y16720"/>
      <c r="Z16720"/>
      <c r="AA16720" s="7"/>
      <c r="AB16720" s="7"/>
      <c r="AC16720" s="7"/>
      <c r="AD16720"/>
    </row>
    <row r="16721" spans="1:30" s="19" customFormat="1" ht="16.5" customHeight="1" x14ac:dyDescent="0.3">
      <c r="A16721"/>
      <c r="B16721"/>
      <c r="C16721"/>
      <c r="D16721"/>
      <c r="E16721"/>
      <c r="F16721"/>
      <c r="G16721"/>
      <c r="H16721"/>
      <c r="I16721"/>
      <c r="J16721"/>
      <c r="K16721"/>
      <c r="L16721"/>
      <c r="M16721" s="33"/>
      <c r="N16721"/>
      <c r="P16721" s="7"/>
      <c r="Q16721" s="7"/>
      <c r="R16721" s="7"/>
      <c r="S16721" s="8"/>
      <c r="T16721" s="8"/>
      <c r="U16721" s="7"/>
      <c r="V16721" s="7"/>
      <c r="W16721" s="7"/>
      <c r="X16721" s="7"/>
      <c r="Y16721"/>
      <c r="Z16721"/>
      <c r="AA16721" s="7"/>
      <c r="AB16721" s="7"/>
      <c r="AC16721" s="7"/>
      <c r="AD16721"/>
    </row>
    <row r="16722" spans="1:30" s="19" customFormat="1" ht="16.5" customHeight="1" x14ac:dyDescent="0.3">
      <c r="A16722"/>
      <c r="B16722"/>
      <c r="C16722"/>
      <c r="D16722"/>
      <c r="E16722"/>
      <c r="F16722"/>
      <c r="G16722"/>
      <c r="H16722"/>
      <c r="I16722"/>
      <c r="J16722"/>
      <c r="K16722"/>
      <c r="L16722"/>
      <c r="M16722" s="33"/>
      <c r="N16722"/>
      <c r="P16722" s="7"/>
      <c r="Q16722" s="7"/>
      <c r="R16722" s="7"/>
      <c r="S16722" s="8"/>
      <c r="T16722" s="8"/>
      <c r="U16722" s="7"/>
      <c r="V16722" s="7"/>
      <c r="W16722" s="7"/>
      <c r="X16722" s="7"/>
      <c r="Y16722"/>
      <c r="Z16722"/>
      <c r="AA16722" s="7"/>
      <c r="AB16722" s="7"/>
      <c r="AC16722" s="7"/>
      <c r="AD16722"/>
    </row>
    <row r="16723" spans="1:30" s="19" customFormat="1" ht="16.5" customHeight="1" x14ac:dyDescent="0.3">
      <c r="A16723"/>
      <c r="B16723"/>
      <c r="C16723"/>
      <c r="D16723"/>
      <c r="E16723"/>
      <c r="F16723"/>
      <c r="G16723"/>
      <c r="H16723"/>
      <c r="I16723"/>
      <c r="J16723"/>
      <c r="K16723"/>
      <c r="L16723"/>
      <c r="M16723" s="33"/>
      <c r="N16723"/>
      <c r="P16723" s="7"/>
      <c r="Q16723" s="7"/>
      <c r="R16723" s="7"/>
      <c r="S16723" s="8"/>
      <c r="T16723" s="8"/>
      <c r="U16723" s="7"/>
      <c r="V16723" s="7"/>
      <c r="W16723" s="7"/>
      <c r="X16723" s="7"/>
      <c r="Y16723"/>
      <c r="Z16723"/>
      <c r="AA16723" s="7"/>
      <c r="AB16723" s="7"/>
      <c r="AC16723" s="7"/>
      <c r="AD16723"/>
    </row>
    <row r="16724" spans="1:30" s="19" customFormat="1" ht="16.5" customHeight="1" x14ac:dyDescent="0.3">
      <c r="A16724"/>
      <c r="B16724"/>
      <c r="C16724"/>
      <c r="D16724"/>
      <c r="E16724"/>
      <c r="F16724"/>
      <c r="G16724"/>
      <c r="H16724"/>
      <c r="I16724"/>
      <c r="J16724"/>
      <c r="K16724"/>
      <c r="L16724"/>
      <c r="M16724" s="33"/>
      <c r="N16724"/>
      <c r="P16724" s="7"/>
      <c r="Q16724" s="7"/>
      <c r="R16724" s="7"/>
      <c r="S16724" s="8"/>
      <c r="T16724" s="8"/>
      <c r="U16724" s="7"/>
      <c r="V16724" s="7"/>
      <c r="W16724" s="7"/>
      <c r="X16724" s="7"/>
      <c r="Y16724"/>
      <c r="Z16724"/>
      <c r="AA16724" s="7"/>
      <c r="AB16724" s="7"/>
      <c r="AC16724" s="7"/>
      <c r="AD16724"/>
    </row>
    <row r="16725" spans="1:30" s="19" customFormat="1" ht="16.5" customHeight="1" x14ac:dyDescent="0.3">
      <c r="A16725"/>
      <c r="B16725"/>
      <c r="C16725"/>
      <c r="D16725"/>
      <c r="E16725"/>
      <c r="F16725"/>
      <c r="G16725"/>
      <c r="H16725"/>
      <c r="I16725"/>
      <c r="J16725"/>
      <c r="K16725"/>
      <c r="L16725"/>
      <c r="M16725" s="33"/>
      <c r="N16725"/>
      <c r="P16725" s="7"/>
      <c r="Q16725" s="7"/>
      <c r="R16725" s="7"/>
      <c r="S16725" s="8"/>
      <c r="T16725" s="8"/>
      <c r="U16725" s="7"/>
      <c r="V16725" s="7"/>
      <c r="W16725" s="7"/>
      <c r="X16725" s="7"/>
      <c r="Y16725"/>
      <c r="Z16725"/>
      <c r="AA16725" s="7"/>
      <c r="AB16725" s="7"/>
      <c r="AC16725" s="7"/>
      <c r="AD16725"/>
    </row>
    <row r="16726" spans="1:30" s="19" customFormat="1" ht="16.5" customHeight="1" x14ac:dyDescent="0.3">
      <c r="A16726"/>
      <c r="B16726"/>
      <c r="C16726"/>
      <c r="D16726"/>
      <c r="E16726"/>
      <c r="F16726"/>
      <c r="G16726"/>
      <c r="H16726"/>
      <c r="I16726"/>
      <c r="J16726"/>
      <c r="K16726"/>
      <c r="L16726"/>
      <c r="M16726" s="33"/>
      <c r="N16726"/>
      <c r="P16726" s="7"/>
      <c r="Q16726" s="7"/>
      <c r="R16726" s="7"/>
      <c r="S16726" s="8"/>
      <c r="T16726" s="8"/>
      <c r="U16726" s="7"/>
      <c r="V16726" s="7"/>
      <c r="W16726" s="7"/>
      <c r="X16726" s="7"/>
      <c r="Y16726"/>
      <c r="Z16726"/>
      <c r="AA16726" s="7"/>
      <c r="AB16726" s="7"/>
      <c r="AC16726" s="7"/>
      <c r="AD16726"/>
    </row>
    <row r="16727" spans="1:30" s="19" customFormat="1" ht="16.5" customHeight="1" x14ac:dyDescent="0.3">
      <c r="A16727"/>
      <c r="B16727"/>
      <c r="C16727"/>
      <c r="D16727"/>
      <c r="E16727"/>
      <c r="F16727"/>
      <c r="G16727"/>
      <c r="H16727"/>
      <c r="I16727"/>
      <c r="J16727"/>
      <c r="K16727"/>
      <c r="L16727"/>
      <c r="M16727" s="33"/>
      <c r="N16727"/>
      <c r="P16727" s="7"/>
      <c r="Q16727" s="7"/>
      <c r="R16727" s="7"/>
      <c r="S16727" s="8"/>
      <c r="T16727" s="8"/>
      <c r="U16727" s="7"/>
      <c r="V16727" s="7"/>
      <c r="W16727" s="7"/>
      <c r="X16727" s="7"/>
      <c r="Y16727"/>
      <c r="Z16727"/>
      <c r="AA16727" s="7"/>
      <c r="AB16727" s="7"/>
      <c r="AC16727" s="7"/>
      <c r="AD16727"/>
    </row>
    <row r="16728" spans="1:30" s="19" customFormat="1" ht="16.5" customHeight="1" x14ac:dyDescent="0.3">
      <c r="A16728"/>
      <c r="B16728"/>
      <c r="C16728"/>
      <c r="D16728"/>
      <c r="E16728"/>
      <c r="F16728"/>
      <c r="G16728"/>
      <c r="H16728"/>
      <c r="I16728"/>
      <c r="J16728"/>
      <c r="K16728"/>
      <c r="L16728"/>
      <c r="M16728" s="33"/>
      <c r="N16728"/>
      <c r="P16728" s="7"/>
      <c r="Q16728" s="7"/>
      <c r="R16728" s="7"/>
      <c r="S16728" s="8"/>
      <c r="T16728" s="8"/>
      <c r="U16728" s="7"/>
      <c r="V16728" s="7"/>
      <c r="W16728" s="7"/>
      <c r="X16728" s="7"/>
      <c r="Y16728"/>
      <c r="Z16728"/>
      <c r="AA16728" s="7"/>
      <c r="AB16728" s="7"/>
      <c r="AC16728" s="7"/>
      <c r="AD16728"/>
    </row>
    <row r="16729" spans="1:30" s="19" customFormat="1" ht="16.5" customHeight="1" x14ac:dyDescent="0.3">
      <c r="A16729"/>
      <c r="B16729"/>
      <c r="C16729"/>
      <c r="D16729"/>
      <c r="E16729"/>
      <c r="F16729"/>
      <c r="G16729"/>
      <c r="H16729"/>
      <c r="I16729"/>
      <c r="J16729"/>
      <c r="K16729"/>
      <c r="L16729"/>
      <c r="M16729" s="33"/>
      <c r="N16729"/>
      <c r="P16729" s="7"/>
      <c r="Q16729" s="7"/>
      <c r="R16729" s="7"/>
      <c r="S16729" s="8"/>
      <c r="T16729" s="8"/>
      <c r="U16729" s="7"/>
      <c r="V16729" s="7"/>
      <c r="W16729" s="7"/>
      <c r="X16729" s="7"/>
      <c r="Y16729"/>
      <c r="Z16729"/>
      <c r="AA16729" s="7"/>
      <c r="AB16729" s="7"/>
      <c r="AC16729" s="7"/>
      <c r="AD16729"/>
    </row>
    <row r="16730" spans="1:30" s="19" customFormat="1" ht="16.5" customHeight="1" x14ac:dyDescent="0.3">
      <c r="A16730"/>
      <c r="B16730"/>
      <c r="C16730"/>
      <c r="D16730"/>
      <c r="E16730"/>
      <c r="F16730"/>
      <c r="G16730"/>
      <c r="H16730"/>
      <c r="I16730"/>
      <c r="J16730"/>
      <c r="K16730"/>
      <c r="L16730"/>
      <c r="M16730" s="33"/>
      <c r="N16730"/>
      <c r="P16730" s="7"/>
      <c r="Q16730" s="7"/>
      <c r="R16730" s="7"/>
      <c r="S16730" s="8"/>
      <c r="T16730" s="8"/>
      <c r="U16730" s="7"/>
      <c r="V16730" s="7"/>
      <c r="W16730" s="7"/>
      <c r="X16730" s="7"/>
      <c r="Y16730"/>
      <c r="Z16730"/>
      <c r="AA16730" s="7"/>
      <c r="AB16730" s="7"/>
      <c r="AC16730" s="7"/>
      <c r="AD16730"/>
    </row>
    <row r="16731" spans="1:30" s="19" customFormat="1" ht="16.5" customHeight="1" x14ac:dyDescent="0.3">
      <c r="A16731"/>
      <c r="B16731"/>
      <c r="C16731"/>
      <c r="D16731"/>
      <c r="E16731"/>
      <c r="F16731"/>
      <c r="G16731"/>
      <c r="H16731"/>
      <c r="I16731"/>
      <c r="J16731"/>
      <c r="K16731"/>
      <c r="L16731"/>
      <c r="M16731" s="33"/>
      <c r="N16731"/>
      <c r="P16731" s="7"/>
      <c r="Q16731" s="7"/>
      <c r="R16731" s="7"/>
      <c r="S16731" s="8"/>
      <c r="T16731" s="8"/>
      <c r="U16731" s="7"/>
      <c r="V16731" s="7"/>
      <c r="W16731" s="7"/>
      <c r="X16731" s="7"/>
      <c r="Y16731"/>
      <c r="Z16731"/>
      <c r="AA16731" s="7"/>
      <c r="AB16731" s="7"/>
      <c r="AC16731" s="7"/>
      <c r="AD16731"/>
    </row>
    <row r="16732" spans="1:30" s="19" customFormat="1" ht="16.5" customHeight="1" x14ac:dyDescent="0.3">
      <c r="A16732"/>
      <c r="B16732"/>
      <c r="C16732"/>
      <c r="D16732"/>
      <c r="E16732"/>
      <c r="F16732"/>
      <c r="G16732"/>
      <c r="H16732"/>
      <c r="I16732"/>
      <c r="J16732"/>
      <c r="K16732"/>
      <c r="L16732"/>
      <c r="M16732" s="33"/>
      <c r="N16732"/>
      <c r="P16732" s="7"/>
      <c r="Q16732" s="7"/>
      <c r="R16732" s="7"/>
      <c r="S16732" s="8"/>
      <c r="T16732" s="8"/>
      <c r="U16732" s="7"/>
      <c r="V16732" s="7"/>
      <c r="W16732" s="7"/>
      <c r="X16732" s="7"/>
      <c r="Y16732"/>
      <c r="Z16732"/>
      <c r="AA16732" s="7"/>
      <c r="AB16732" s="7"/>
      <c r="AC16732" s="7"/>
      <c r="AD16732"/>
    </row>
    <row r="16733" spans="1:30" s="19" customFormat="1" ht="16.5" customHeight="1" x14ac:dyDescent="0.3">
      <c r="A16733"/>
      <c r="B16733"/>
      <c r="C16733"/>
      <c r="D16733"/>
      <c r="E16733"/>
      <c r="F16733"/>
      <c r="G16733"/>
      <c r="H16733"/>
      <c r="I16733"/>
      <c r="J16733"/>
      <c r="K16733"/>
      <c r="L16733"/>
      <c r="M16733" s="33"/>
      <c r="N16733"/>
      <c r="P16733" s="7"/>
      <c r="Q16733" s="7"/>
      <c r="R16733" s="7"/>
      <c r="S16733" s="8"/>
      <c r="T16733" s="8"/>
      <c r="U16733" s="7"/>
      <c r="V16733" s="7"/>
      <c r="W16733" s="7"/>
      <c r="X16733" s="7"/>
      <c r="Y16733"/>
      <c r="Z16733"/>
      <c r="AA16733" s="7"/>
      <c r="AB16733" s="7"/>
      <c r="AC16733" s="7"/>
      <c r="AD16733"/>
    </row>
    <row r="16734" spans="1:30" s="19" customFormat="1" ht="16.5" customHeight="1" x14ac:dyDescent="0.3">
      <c r="A16734"/>
      <c r="B16734"/>
      <c r="C16734"/>
      <c r="D16734"/>
      <c r="E16734"/>
      <c r="F16734"/>
      <c r="G16734"/>
      <c r="H16734"/>
      <c r="I16734"/>
      <c r="J16734"/>
      <c r="K16734"/>
      <c r="L16734"/>
      <c r="M16734" s="33"/>
      <c r="N16734"/>
      <c r="P16734" s="7"/>
      <c r="Q16734" s="7"/>
      <c r="R16734" s="7"/>
      <c r="S16734" s="8"/>
      <c r="T16734" s="8"/>
      <c r="U16734" s="7"/>
      <c r="V16734" s="7"/>
      <c r="W16734" s="7"/>
      <c r="X16734" s="7"/>
      <c r="Y16734"/>
      <c r="Z16734"/>
      <c r="AA16734" s="7"/>
      <c r="AB16734" s="7"/>
      <c r="AC16734" s="7"/>
      <c r="AD16734"/>
    </row>
    <row r="16735" spans="1:30" s="19" customFormat="1" ht="16.5" customHeight="1" x14ac:dyDescent="0.3">
      <c r="A16735"/>
      <c r="B16735"/>
      <c r="C16735"/>
      <c r="D16735"/>
      <c r="E16735"/>
      <c r="F16735"/>
      <c r="G16735"/>
      <c r="H16735"/>
      <c r="I16735"/>
      <c r="J16735"/>
      <c r="K16735"/>
      <c r="L16735"/>
      <c r="M16735" s="33"/>
      <c r="N16735"/>
      <c r="P16735" s="7"/>
      <c r="Q16735" s="7"/>
      <c r="R16735" s="7"/>
      <c r="S16735" s="8"/>
      <c r="T16735" s="8"/>
      <c r="U16735" s="7"/>
      <c r="V16735" s="7"/>
      <c r="W16735" s="7"/>
      <c r="X16735" s="7"/>
      <c r="Y16735"/>
      <c r="Z16735"/>
      <c r="AA16735" s="7"/>
      <c r="AB16735" s="7"/>
      <c r="AC16735" s="7"/>
      <c r="AD16735"/>
    </row>
    <row r="16736" spans="1:30" s="19" customFormat="1" ht="16.5" customHeight="1" x14ac:dyDescent="0.3">
      <c r="A16736"/>
      <c r="B16736"/>
      <c r="C16736"/>
      <c r="D16736"/>
      <c r="E16736"/>
      <c r="F16736"/>
      <c r="G16736"/>
      <c r="H16736"/>
      <c r="I16736"/>
      <c r="J16736"/>
      <c r="K16736"/>
      <c r="L16736"/>
      <c r="M16736" s="33"/>
      <c r="N16736"/>
      <c r="P16736" s="7"/>
      <c r="Q16736" s="7"/>
      <c r="R16736" s="7"/>
      <c r="S16736" s="8"/>
      <c r="T16736" s="8"/>
      <c r="U16736" s="7"/>
      <c r="V16736" s="7"/>
      <c r="W16736" s="7"/>
      <c r="X16736" s="7"/>
      <c r="Y16736"/>
      <c r="Z16736"/>
      <c r="AA16736" s="7"/>
      <c r="AB16736" s="7"/>
      <c r="AC16736" s="7"/>
      <c r="AD16736"/>
    </row>
    <row r="16737" spans="1:30" s="19" customFormat="1" ht="16.5" customHeight="1" x14ac:dyDescent="0.3">
      <c r="A16737"/>
      <c r="B16737"/>
      <c r="C16737"/>
      <c r="D16737"/>
      <c r="E16737"/>
      <c r="F16737"/>
      <c r="G16737"/>
      <c r="H16737"/>
      <c r="I16737"/>
      <c r="J16737"/>
      <c r="K16737"/>
      <c r="L16737"/>
      <c r="M16737" s="33"/>
      <c r="N16737"/>
      <c r="P16737" s="7"/>
      <c r="Q16737" s="7"/>
      <c r="R16737" s="7"/>
      <c r="S16737" s="8"/>
      <c r="T16737" s="8"/>
      <c r="U16737" s="7"/>
      <c r="V16737" s="7"/>
      <c r="W16737" s="7"/>
      <c r="X16737" s="7"/>
      <c r="Y16737"/>
      <c r="Z16737"/>
      <c r="AA16737" s="7"/>
      <c r="AB16737" s="7"/>
      <c r="AC16737" s="7"/>
      <c r="AD16737"/>
    </row>
    <row r="16738" spans="1:30" s="19" customFormat="1" ht="16.5" customHeight="1" x14ac:dyDescent="0.3">
      <c r="A16738"/>
      <c r="B16738"/>
      <c r="C16738"/>
      <c r="D16738"/>
      <c r="E16738"/>
      <c r="F16738"/>
      <c r="G16738"/>
      <c r="H16738"/>
      <c r="I16738"/>
      <c r="J16738"/>
      <c r="K16738"/>
      <c r="L16738"/>
      <c r="M16738" s="33"/>
      <c r="N16738"/>
      <c r="P16738" s="7"/>
      <c r="Q16738" s="7"/>
      <c r="R16738" s="7"/>
      <c r="S16738" s="8"/>
      <c r="T16738" s="8"/>
      <c r="U16738" s="7"/>
      <c r="V16738" s="7"/>
      <c r="W16738" s="7"/>
      <c r="X16738" s="7"/>
      <c r="Y16738"/>
      <c r="Z16738"/>
      <c r="AA16738" s="7"/>
      <c r="AB16738" s="7"/>
      <c r="AC16738" s="7"/>
      <c r="AD16738"/>
    </row>
    <row r="16739" spans="1:30" s="19" customFormat="1" ht="16.5" customHeight="1" x14ac:dyDescent="0.3">
      <c r="A16739"/>
      <c r="B16739"/>
      <c r="C16739"/>
      <c r="D16739"/>
      <c r="E16739"/>
      <c r="F16739"/>
      <c r="G16739"/>
      <c r="H16739"/>
      <c r="I16739"/>
      <c r="J16739"/>
      <c r="K16739"/>
      <c r="L16739"/>
      <c r="M16739" s="33"/>
      <c r="N16739"/>
      <c r="P16739" s="7"/>
      <c r="Q16739" s="7"/>
      <c r="R16739" s="7"/>
      <c r="S16739" s="8"/>
      <c r="T16739" s="8"/>
      <c r="U16739" s="7"/>
      <c r="V16739" s="7"/>
      <c r="W16739" s="7"/>
      <c r="X16739" s="7"/>
      <c r="Y16739"/>
      <c r="Z16739"/>
      <c r="AA16739" s="7"/>
      <c r="AB16739" s="7"/>
      <c r="AC16739" s="7"/>
      <c r="AD16739"/>
    </row>
    <row r="16740" spans="1:30" s="19" customFormat="1" ht="16.5" customHeight="1" x14ac:dyDescent="0.3">
      <c r="A16740"/>
      <c r="B16740"/>
      <c r="C16740"/>
      <c r="D16740"/>
      <c r="E16740"/>
      <c r="F16740"/>
      <c r="G16740"/>
      <c r="H16740"/>
      <c r="I16740"/>
      <c r="J16740"/>
      <c r="K16740"/>
      <c r="L16740"/>
      <c r="M16740" s="33"/>
      <c r="N16740"/>
      <c r="P16740" s="7"/>
      <c r="Q16740" s="7"/>
      <c r="R16740" s="7"/>
      <c r="S16740" s="8"/>
      <c r="T16740" s="8"/>
      <c r="U16740" s="7"/>
      <c r="V16740" s="7"/>
      <c r="W16740" s="7"/>
      <c r="X16740" s="7"/>
      <c r="Y16740"/>
      <c r="Z16740"/>
      <c r="AA16740" s="7"/>
      <c r="AB16740" s="7"/>
      <c r="AC16740" s="7"/>
      <c r="AD16740"/>
    </row>
    <row r="16741" spans="1:30" s="19" customFormat="1" ht="16.5" customHeight="1" x14ac:dyDescent="0.3">
      <c r="A16741"/>
      <c r="B16741"/>
      <c r="C16741"/>
      <c r="D16741"/>
      <c r="E16741"/>
      <c r="F16741"/>
      <c r="G16741"/>
      <c r="H16741"/>
      <c r="I16741"/>
      <c r="J16741"/>
      <c r="K16741"/>
      <c r="L16741"/>
      <c r="M16741" s="33"/>
      <c r="N16741"/>
      <c r="P16741" s="7"/>
      <c r="Q16741" s="7"/>
      <c r="R16741" s="7"/>
      <c r="S16741" s="8"/>
      <c r="T16741" s="8"/>
      <c r="U16741" s="7"/>
      <c r="V16741" s="7"/>
      <c r="W16741" s="7"/>
      <c r="X16741" s="7"/>
      <c r="Y16741"/>
      <c r="Z16741"/>
      <c r="AA16741" s="7"/>
      <c r="AB16741" s="7"/>
      <c r="AC16741" s="7"/>
      <c r="AD16741"/>
    </row>
    <row r="16742" spans="1:30" s="19" customFormat="1" ht="16.5" customHeight="1" x14ac:dyDescent="0.3">
      <c r="A16742"/>
      <c r="B16742"/>
      <c r="C16742"/>
      <c r="D16742"/>
      <c r="E16742"/>
      <c r="F16742"/>
      <c r="G16742"/>
      <c r="H16742"/>
      <c r="I16742"/>
      <c r="J16742"/>
      <c r="K16742"/>
      <c r="L16742"/>
      <c r="M16742" s="33"/>
      <c r="N16742"/>
      <c r="P16742" s="7"/>
      <c r="Q16742" s="7"/>
      <c r="R16742" s="7"/>
      <c r="S16742" s="8"/>
      <c r="T16742" s="8"/>
      <c r="U16742" s="7"/>
      <c r="V16742" s="7"/>
      <c r="W16742" s="7"/>
      <c r="X16742" s="7"/>
      <c r="Y16742"/>
      <c r="Z16742"/>
      <c r="AA16742" s="7"/>
      <c r="AB16742" s="7"/>
      <c r="AC16742" s="7"/>
      <c r="AD16742"/>
    </row>
    <row r="16743" spans="1:30" s="19" customFormat="1" ht="16.5" customHeight="1" x14ac:dyDescent="0.3">
      <c r="A16743"/>
      <c r="B16743"/>
      <c r="C16743"/>
      <c r="D16743"/>
      <c r="E16743"/>
      <c r="F16743"/>
      <c r="G16743"/>
      <c r="H16743"/>
      <c r="I16743"/>
      <c r="J16743"/>
      <c r="K16743"/>
      <c r="L16743"/>
      <c r="M16743" s="33"/>
      <c r="N16743"/>
      <c r="P16743" s="7"/>
      <c r="Q16743" s="7"/>
      <c r="R16743" s="7"/>
      <c r="S16743" s="8"/>
      <c r="T16743" s="8"/>
      <c r="U16743" s="7"/>
      <c r="V16743" s="7"/>
      <c r="W16743" s="7"/>
      <c r="X16743" s="7"/>
      <c r="Y16743"/>
      <c r="Z16743"/>
      <c r="AA16743" s="7"/>
      <c r="AB16743" s="7"/>
      <c r="AC16743" s="7"/>
      <c r="AD16743"/>
    </row>
    <row r="16744" spans="1:30" s="19" customFormat="1" ht="16.5" customHeight="1" x14ac:dyDescent="0.3">
      <c r="A16744"/>
      <c r="B16744"/>
      <c r="C16744"/>
      <c r="D16744"/>
      <c r="E16744"/>
      <c r="F16744"/>
      <c r="G16744"/>
      <c r="H16744"/>
      <c r="I16744"/>
      <c r="J16744"/>
      <c r="K16744"/>
      <c r="L16744"/>
      <c r="M16744" s="33"/>
      <c r="N16744"/>
      <c r="P16744" s="7"/>
      <c r="Q16744" s="7"/>
      <c r="R16744" s="7"/>
      <c r="S16744" s="8"/>
      <c r="T16744" s="8"/>
      <c r="U16744" s="7"/>
      <c r="V16744" s="7"/>
      <c r="W16744" s="7"/>
      <c r="X16744" s="7"/>
      <c r="Y16744"/>
      <c r="Z16744"/>
      <c r="AA16744" s="7"/>
      <c r="AB16744" s="7"/>
      <c r="AC16744" s="7"/>
      <c r="AD16744"/>
    </row>
    <row r="16745" spans="1:30" s="19" customFormat="1" ht="16.5" customHeight="1" x14ac:dyDescent="0.3">
      <c r="A16745"/>
      <c r="B16745"/>
      <c r="C16745"/>
      <c r="D16745"/>
      <c r="E16745"/>
      <c r="F16745"/>
      <c r="G16745"/>
      <c r="H16745"/>
      <c r="I16745"/>
      <c r="J16745"/>
      <c r="K16745"/>
      <c r="L16745"/>
      <c r="M16745" s="33"/>
      <c r="N16745"/>
      <c r="P16745" s="7"/>
      <c r="Q16745" s="7"/>
      <c r="R16745" s="7"/>
      <c r="S16745" s="8"/>
      <c r="T16745" s="8"/>
      <c r="U16745" s="7"/>
      <c r="V16745" s="7"/>
      <c r="W16745" s="7"/>
      <c r="X16745" s="7"/>
      <c r="Y16745"/>
      <c r="Z16745"/>
      <c r="AA16745" s="7"/>
      <c r="AB16745" s="7"/>
      <c r="AC16745" s="7"/>
      <c r="AD16745"/>
    </row>
    <row r="16746" spans="1:30" s="19" customFormat="1" ht="16.5" customHeight="1" x14ac:dyDescent="0.3">
      <c r="A16746"/>
      <c r="B16746"/>
      <c r="C16746"/>
      <c r="D16746"/>
      <c r="E16746"/>
      <c r="F16746"/>
      <c r="G16746"/>
      <c r="H16746"/>
      <c r="I16746"/>
      <c r="J16746"/>
      <c r="K16746"/>
      <c r="L16746"/>
      <c r="M16746" s="33"/>
      <c r="N16746"/>
      <c r="P16746" s="7"/>
      <c r="Q16746" s="7"/>
      <c r="R16746" s="7"/>
      <c r="S16746" s="8"/>
      <c r="T16746" s="8"/>
      <c r="U16746" s="7"/>
      <c r="V16746" s="7"/>
      <c r="W16746" s="7"/>
      <c r="X16746" s="7"/>
      <c r="Y16746"/>
      <c r="Z16746"/>
      <c r="AA16746" s="7"/>
      <c r="AB16746" s="7"/>
      <c r="AC16746" s="7"/>
      <c r="AD16746"/>
    </row>
    <row r="16747" spans="1:30" s="19" customFormat="1" ht="16.5" customHeight="1" x14ac:dyDescent="0.3">
      <c r="A16747"/>
      <c r="B16747"/>
      <c r="C16747"/>
      <c r="D16747"/>
      <c r="E16747"/>
      <c r="F16747"/>
      <c r="G16747"/>
      <c r="H16747"/>
      <c r="I16747"/>
      <c r="J16747"/>
      <c r="K16747"/>
      <c r="L16747"/>
      <c r="M16747" s="33"/>
      <c r="N16747"/>
      <c r="P16747" s="7"/>
      <c r="Q16747" s="7"/>
      <c r="R16747" s="7"/>
      <c r="S16747" s="8"/>
      <c r="T16747" s="8"/>
      <c r="U16747" s="7"/>
      <c r="V16747" s="7"/>
      <c r="W16747" s="7"/>
      <c r="X16747" s="7"/>
      <c r="Y16747"/>
      <c r="Z16747"/>
      <c r="AA16747" s="7"/>
      <c r="AB16747" s="7"/>
      <c r="AC16747" s="7"/>
      <c r="AD16747"/>
    </row>
    <row r="16748" spans="1:30" s="19" customFormat="1" ht="16.5" customHeight="1" x14ac:dyDescent="0.3">
      <c r="A16748"/>
      <c r="B16748"/>
      <c r="C16748"/>
      <c r="D16748"/>
      <c r="E16748"/>
      <c r="F16748"/>
      <c r="G16748"/>
      <c r="H16748"/>
      <c r="I16748"/>
      <c r="J16748"/>
      <c r="K16748"/>
      <c r="L16748"/>
      <c r="M16748" s="33"/>
      <c r="N16748"/>
      <c r="P16748" s="7"/>
      <c r="Q16748" s="7"/>
      <c r="R16748" s="7"/>
      <c r="S16748" s="8"/>
      <c r="T16748" s="8"/>
      <c r="U16748" s="7"/>
      <c r="V16748" s="7"/>
      <c r="W16748" s="7"/>
      <c r="X16748" s="7"/>
      <c r="Y16748"/>
      <c r="Z16748"/>
      <c r="AA16748" s="7"/>
      <c r="AB16748" s="7"/>
      <c r="AC16748" s="7"/>
      <c r="AD16748"/>
    </row>
    <row r="16749" spans="1:30" s="19" customFormat="1" ht="16.5" customHeight="1" x14ac:dyDescent="0.3">
      <c r="A16749"/>
      <c r="B16749"/>
      <c r="C16749"/>
      <c r="D16749"/>
      <c r="E16749"/>
      <c r="F16749"/>
      <c r="G16749"/>
      <c r="H16749"/>
      <c r="I16749"/>
      <c r="J16749"/>
      <c r="K16749"/>
      <c r="L16749"/>
      <c r="M16749" s="33"/>
      <c r="N16749"/>
      <c r="P16749" s="7"/>
      <c r="Q16749" s="7"/>
      <c r="R16749" s="7"/>
      <c r="S16749" s="8"/>
      <c r="T16749" s="8"/>
      <c r="U16749" s="7"/>
      <c r="V16749" s="7"/>
      <c r="W16749" s="7"/>
      <c r="X16749" s="7"/>
      <c r="Y16749"/>
      <c r="Z16749"/>
      <c r="AA16749" s="7"/>
      <c r="AB16749" s="7"/>
      <c r="AC16749" s="7"/>
      <c r="AD16749"/>
    </row>
    <row r="16750" spans="1:30" s="19" customFormat="1" ht="16.5" customHeight="1" x14ac:dyDescent="0.3">
      <c r="A16750"/>
      <c r="B16750"/>
      <c r="C16750"/>
      <c r="D16750"/>
      <c r="E16750"/>
      <c r="F16750"/>
      <c r="G16750"/>
      <c r="H16750"/>
      <c r="I16750"/>
      <c r="J16750"/>
      <c r="K16750"/>
      <c r="L16750"/>
      <c r="M16750" s="33"/>
      <c r="N16750"/>
      <c r="P16750" s="7"/>
      <c r="Q16750" s="7"/>
      <c r="R16750" s="7"/>
      <c r="S16750" s="8"/>
      <c r="T16750" s="8"/>
      <c r="U16750" s="7"/>
      <c r="V16750" s="7"/>
      <c r="W16750" s="7"/>
      <c r="X16750" s="7"/>
      <c r="Y16750"/>
      <c r="Z16750"/>
      <c r="AA16750" s="7"/>
      <c r="AB16750" s="7"/>
      <c r="AC16750" s="7"/>
      <c r="AD16750"/>
    </row>
    <row r="16751" spans="1:30" s="19" customFormat="1" ht="16.5" customHeight="1" x14ac:dyDescent="0.3">
      <c r="A16751"/>
      <c r="B16751"/>
      <c r="C16751"/>
      <c r="D16751"/>
      <c r="E16751"/>
      <c r="F16751"/>
      <c r="G16751"/>
      <c r="H16751"/>
      <c r="I16751"/>
      <c r="J16751"/>
      <c r="K16751"/>
      <c r="L16751"/>
      <c r="M16751" s="33"/>
      <c r="N16751"/>
      <c r="P16751" s="7"/>
      <c r="Q16751" s="7"/>
      <c r="R16751" s="7"/>
      <c r="S16751" s="8"/>
      <c r="T16751" s="8"/>
      <c r="U16751" s="7"/>
      <c r="V16751" s="7"/>
      <c r="W16751" s="7"/>
      <c r="X16751" s="7"/>
      <c r="Y16751"/>
      <c r="Z16751"/>
      <c r="AA16751" s="7"/>
      <c r="AB16751" s="7"/>
      <c r="AC16751" s="7"/>
      <c r="AD16751"/>
    </row>
    <row r="16752" spans="1:30" s="19" customFormat="1" ht="16.5" customHeight="1" x14ac:dyDescent="0.3">
      <c r="A16752"/>
      <c r="B16752"/>
      <c r="C16752"/>
      <c r="D16752"/>
      <c r="E16752"/>
      <c r="F16752"/>
      <c r="G16752"/>
      <c r="H16752"/>
      <c r="I16752"/>
      <c r="J16752"/>
      <c r="K16752"/>
      <c r="L16752"/>
      <c r="M16752" s="33"/>
      <c r="N16752"/>
      <c r="P16752" s="7"/>
      <c r="Q16752" s="7"/>
      <c r="R16752" s="7"/>
      <c r="S16752" s="8"/>
      <c r="T16752" s="8"/>
      <c r="U16752" s="7"/>
      <c r="V16752" s="7"/>
      <c r="W16752" s="7"/>
      <c r="X16752" s="7"/>
      <c r="Y16752"/>
      <c r="Z16752"/>
      <c r="AA16752" s="7"/>
      <c r="AB16752" s="7"/>
      <c r="AC16752" s="7"/>
      <c r="AD16752"/>
    </row>
    <row r="16753" spans="1:30" s="19" customFormat="1" ht="16.5" customHeight="1" x14ac:dyDescent="0.3">
      <c r="A16753"/>
      <c r="B16753"/>
      <c r="C16753"/>
      <c r="D16753"/>
      <c r="E16753"/>
      <c r="F16753"/>
      <c r="G16753"/>
      <c r="H16753"/>
      <c r="I16753"/>
      <c r="J16753"/>
      <c r="K16753"/>
      <c r="L16753"/>
      <c r="M16753" s="33"/>
      <c r="N16753"/>
      <c r="P16753" s="7"/>
      <c r="Q16753" s="7"/>
      <c r="R16753" s="7"/>
      <c r="S16753" s="8"/>
      <c r="T16753" s="8"/>
      <c r="U16753" s="7"/>
      <c r="V16753" s="7"/>
      <c r="W16753" s="7"/>
      <c r="X16753" s="7"/>
      <c r="Y16753"/>
      <c r="Z16753"/>
      <c r="AA16753" s="7"/>
      <c r="AB16753" s="7"/>
      <c r="AC16753" s="7"/>
      <c r="AD16753"/>
    </row>
    <row r="16754" spans="1:30" s="19" customFormat="1" ht="16.5" customHeight="1" x14ac:dyDescent="0.3">
      <c r="A16754"/>
      <c r="B16754"/>
      <c r="C16754"/>
      <c r="D16754"/>
      <c r="E16754"/>
      <c r="F16754"/>
      <c r="G16754"/>
      <c r="H16754"/>
      <c r="I16754"/>
      <c r="J16754"/>
      <c r="K16754"/>
      <c r="L16754"/>
      <c r="M16754" s="33"/>
      <c r="N16754"/>
      <c r="P16754" s="7"/>
      <c r="Q16754" s="7"/>
      <c r="R16754" s="7"/>
      <c r="S16754" s="8"/>
      <c r="T16754" s="8"/>
      <c r="U16754" s="7"/>
      <c r="V16754" s="7"/>
      <c r="W16754" s="7"/>
      <c r="X16754" s="7"/>
      <c r="Y16754"/>
      <c r="Z16754"/>
      <c r="AA16754" s="7"/>
      <c r="AB16754" s="7"/>
      <c r="AC16754" s="7"/>
      <c r="AD16754"/>
    </row>
    <row r="16755" spans="1:30" s="19" customFormat="1" ht="16.5" customHeight="1" x14ac:dyDescent="0.3">
      <c r="A16755"/>
      <c r="B16755"/>
      <c r="C16755"/>
      <c r="D16755"/>
      <c r="E16755"/>
      <c r="F16755"/>
      <c r="G16755"/>
      <c r="H16755"/>
      <c r="I16755"/>
      <c r="J16755"/>
      <c r="K16755"/>
      <c r="L16755"/>
      <c r="M16755" s="33"/>
      <c r="N16755"/>
      <c r="P16755" s="7"/>
      <c r="Q16755" s="7"/>
      <c r="R16755" s="7"/>
      <c r="S16755" s="8"/>
      <c r="T16755" s="8"/>
      <c r="U16755" s="7"/>
      <c r="V16755" s="7"/>
      <c r="W16755" s="7"/>
      <c r="X16755" s="7"/>
      <c r="Y16755"/>
      <c r="Z16755"/>
      <c r="AA16755" s="7"/>
      <c r="AB16755" s="7"/>
      <c r="AC16755" s="7"/>
      <c r="AD16755"/>
    </row>
    <row r="16756" spans="1:30" s="19" customFormat="1" ht="16.5" customHeight="1" x14ac:dyDescent="0.3">
      <c r="A16756"/>
      <c r="B16756"/>
      <c r="C16756"/>
      <c r="D16756"/>
      <c r="E16756"/>
      <c r="F16756"/>
      <c r="G16756"/>
      <c r="H16756"/>
      <c r="I16756"/>
      <c r="J16756"/>
      <c r="K16756"/>
      <c r="L16756"/>
      <c r="M16756" s="33"/>
      <c r="N16756"/>
      <c r="P16756" s="7"/>
      <c r="Q16756" s="7"/>
      <c r="R16756" s="7"/>
      <c r="S16756" s="8"/>
      <c r="T16756" s="8"/>
      <c r="U16756" s="7"/>
      <c r="V16756" s="7"/>
      <c r="W16756" s="7"/>
      <c r="X16756" s="7"/>
      <c r="Y16756"/>
      <c r="Z16756"/>
      <c r="AA16756" s="7"/>
      <c r="AB16756" s="7"/>
      <c r="AC16756" s="7"/>
      <c r="AD16756"/>
    </row>
    <row r="16757" spans="1:30" s="19" customFormat="1" ht="16.5" customHeight="1" x14ac:dyDescent="0.3">
      <c r="A16757"/>
      <c r="B16757"/>
      <c r="C16757"/>
      <c r="D16757"/>
      <c r="E16757"/>
      <c r="F16757"/>
      <c r="G16757"/>
      <c r="H16757"/>
      <c r="I16757"/>
      <c r="J16757"/>
      <c r="K16757"/>
      <c r="L16757"/>
      <c r="M16757" s="33"/>
      <c r="N16757"/>
      <c r="P16757" s="7"/>
      <c r="Q16757" s="7"/>
      <c r="R16757" s="7"/>
      <c r="S16757" s="8"/>
      <c r="T16757" s="8"/>
      <c r="U16757" s="7"/>
      <c r="V16757" s="7"/>
      <c r="W16757" s="7"/>
      <c r="X16757" s="7"/>
      <c r="Y16757"/>
      <c r="Z16757"/>
      <c r="AA16757" s="7"/>
      <c r="AB16757" s="7"/>
      <c r="AC16757" s="7"/>
      <c r="AD16757"/>
    </row>
    <row r="16758" spans="1:30" s="19" customFormat="1" ht="16.5" customHeight="1" x14ac:dyDescent="0.3">
      <c r="A16758"/>
      <c r="B16758"/>
      <c r="C16758"/>
      <c r="D16758"/>
      <c r="E16758"/>
      <c r="F16758"/>
      <c r="G16758"/>
      <c r="H16758"/>
      <c r="I16758"/>
      <c r="J16758"/>
      <c r="K16758"/>
      <c r="L16758"/>
      <c r="M16758" s="33"/>
      <c r="N16758"/>
      <c r="P16758" s="7"/>
      <c r="Q16758" s="7"/>
      <c r="R16758" s="7"/>
      <c r="S16758" s="8"/>
      <c r="T16758" s="8"/>
      <c r="U16758" s="7"/>
      <c r="V16758" s="7"/>
      <c r="W16758" s="7"/>
      <c r="X16758" s="7"/>
      <c r="Y16758"/>
      <c r="Z16758"/>
      <c r="AA16758" s="7"/>
      <c r="AB16758" s="7"/>
      <c r="AC16758" s="7"/>
      <c r="AD16758"/>
    </row>
    <row r="16759" spans="1:30" s="19" customFormat="1" ht="16.5" customHeight="1" x14ac:dyDescent="0.3">
      <c r="A16759"/>
      <c r="B16759"/>
      <c r="C16759"/>
      <c r="D16759"/>
      <c r="E16759"/>
      <c r="F16759"/>
      <c r="G16759"/>
      <c r="H16759"/>
      <c r="I16759"/>
      <c r="J16759"/>
      <c r="K16759"/>
      <c r="L16759"/>
      <c r="M16759" s="33"/>
      <c r="N16759"/>
      <c r="P16759" s="7"/>
      <c r="Q16759" s="7"/>
      <c r="R16759" s="7"/>
      <c r="S16759" s="8"/>
      <c r="T16759" s="8"/>
      <c r="U16759" s="7"/>
      <c r="V16759" s="7"/>
      <c r="W16759" s="7"/>
      <c r="X16759" s="7"/>
      <c r="Y16759"/>
      <c r="Z16759"/>
      <c r="AA16759" s="7"/>
      <c r="AB16759" s="7"/>
      <c r="AC16759" s="7"/>
      <c r="AD16759"/>
    </row>
    <row r="16760" spans="1:30" s="19" customFormat="1" ht="16.5" customHeight="1" x14ac:dyDescent="0.3">
      <c r="A16760"/>
      <c r="B16760"/>
      <c r="C16760"/>
      <c r="D16760"/>
      <c r="E16760"/>
      <c r="F16760"/>
      <c r="G16760"/>
      <c r="H16760"/>
      <c r="I16760"/>
      <c r="J16760"/>
      <c r="K16760"/>
      <c r="L16760"/>
      <c r="M16760" s="33"/>
      <c r="N16760"/>
      <c r="P16760" s="7"/>
      <c r="Q16760" s="7"/>
      <c r="R16760" s="7"/>
      <c r="S16760" s="8"/>
      <c r="T16760" s="8"/>
      <c r="U16760" s="7"/>
      <c r="V16760" s="7"/>
      <c r="W16760" s="7"/>
      <c r="X16760" s="7"/>
      <c r="Y16760"/>
      <c r="Z16760"/>
      <c r="AA16760" s="7"/>
      <c r="AB16760" s="7"/>
      <c r="AC16760" s="7"/>
      <c r="AD16760"/>
    </row>
    <row r="16761" spans="1:30" s="19" customFormat="1" ht="16.5" customHeight="1" x14ac:dyDescent="0.3">
      <c r="A16761"/>
      <c r="B16761"/>
      <c r="C16761"/>
      <c r="D16761"/>
      <c r="E16761"/>
      <c r="F16761"/>
      <c r="G16761"/>
      <c r="H16761"/>
      <c r="I16761"/>
      <c r="J16761"/>
      <c r="K16761"/>
      <c r="L16761"/>
      <c r="M16761" s="33"/>
      <c r="N16761"/>
      <c r="P16761" s="7"/>
      <c r="Q16761" s="7"/>
      <c r="R16761" s="7"/>
      <c r="S16761" s="8"/>
      <c r="T16761" s="8"/>
      <c r="U16761" s="7"/>
      <c r="V16761" s="7"/>
      <c r="W16761" s="7"/>
      <c r="X16761" s="7"/>
      <c r="Y16761"/>
      <c r="Z16761"/>
      <c r="AA16761" s="7"/>
      <c r="AB16761" s="7"/>
      <c r="AC16761" s="7"/>
      <c r="AD16761"/>
    </row>
    <row r="16762" spans="1:30" s="19" customFormat="1" ht="16.5" customHeight="1" x14ac:dyDescent="0.3">
      <c r="A16762"/>
      <c r="B16762"/>
      <c r="C16762"/>
      <c r="D16762"/>
      <c r="E16762"/>
      <c r="F16762"/>
      <c r="G16762"/>
      <c r="H16762"/>
      <c r="I16762"/>
      <c r="J16762"/>
      <c r="K16762"/>
      <c r="L16762"/>
      <c r="M16762" s="33"/>
      <c r="N16762"/>
      <c r="P16762" s="7"/>
      <c r="Q16762" s="7"/>
      <c r="R16762" s="7"/>
      <c r="S16762" s="8"/>
      <c r="T16762" s="8"/>
      <c r="U16762" s="7"/>
      <c r="V16762" s="7"/>
      <c r="W16762" s="7"/>
      <c r="X16762" s="7"/>
      <c r="Y16762"/>
      <c r="Z16762"/>
      <c r="AA16762" s="7"/>
      <c r="AB16762" s="7"/>
      <c r="AC16762" s="7"/>
      <c r="AD16762"/>
    </row>
    <row r="16763" spans="1:30" s="19" customFormat="1" ht="16.5" customHeight="1" x14ac:dyDescent="0.3">
      <c r="A16763"/>
      <c r="B16763"/>
      <c r="C16763"/>
      <c r="D16763"/>
      <c r="E16763"/>
      <c r="F16763"/>
      <c r="G16763"/>
      <c r="H16763"/>
      <c r="I16763"/>
      <c r="J16763"/>
      <c r="K16763"/>
      <c r="L16763"/>
      <c r="M16763" s="33"/>
      <c r="N16763"/>
      <c r="P16763" s="7"/>
      <c r="Q16763" s="7"/>
      <c r="R16763" s="7"/>
      <c r="S16763" s="8"/>
      <c r="T16763" s="8"/>
      <c r="U16763" s="7"/>
      <c r="V16763" s="7"/>
      <c r="W16763" s="7"/>
      <c r="X16763" s="7"/>
      <c r="Y16763"/>
      <c r="Z16763"/>
      <c r="AA16763" s="7"/>
      <c r="AB16763" s="7"/>
      <c r="AC16763" s="7"/>
      <c r="AD16763"/>
    </row>
    <row r="16764" spans="1:30" s="19" customFormat="1" ht="16.5" customHeight="1" x14ac:dyDescent="0.3">
      <c r="A16764"/>
      <c r="B16764"/>
      <c r="C16764"/>
      <c r="D16764"/>
      <c r="E16764"/>
      <c r="F16764"/>
      <c r="G16764"/>
      <c r="H16764"/>
      <c r="I16764"/>
      <c r="J16764"/>
      <c r="K16764"/>
      <c r="L16764"/>
      <c r="M16764" s="33"/>
      <c r="N16764"/>
      <c r="P16764" s="7"/>
      <c r="Q16764" s="7"/>
      <c r="R16764" s="7"/>
      <c r="S16764" s="8"/>
      <c r="T16764" s="8"/>
      <c r="U16764" s="7"/>
      <c r="V16764" s="7"/>
      <c r="W16764" s="7"/>
      <c r="X16764" s="7"/>
      <c r="Y16764"/>
      <c r="Z16764"/>
      <c r="AA16764" s="7"/>
      <c r="AB16764" s="7"/>
      <c r="AC16764" s="7"/>
      <c r="AD16764"/>
    </row>
    <row r="16765" spans="1:30" s="19" customFormat="1" ht="16.5" customHeight="1" x14ac:dyDescent="0.3">
      <c r="A16765"/>
      <c r="B16765"/>
      <c r="C16765"/>
      <c r="D16765"/>
      <c r="E16765"/>
      <c r="F16765"/>
      <c r="G16765"/>
      <c r="H16765"/>
      <c r="I16765"/>
      <c r="J16765"/>
      <c r="K16765"/>
      <c r="L16765"/>
      <c r="M16765" s="33"/>
      <c r="N16765"/>
      <c r="P16765" s="7"/>
      <c r="Q16765" s="7"/>
      <c r="R16765" s="7"/>
      <c r="S16765" s="8"/>
      <c r="T16765" s="8"/>
      <c r="U16765" s="7"/>
      <c r="V16765" s="7"/>
      <c r="W16765" s="7"/>
      <c r="X16765" s="7"/>
      <c r="Y16765"/>
      <c r="Z16765"/>
      <c r="AA16765" s="7"/>
      <c r="AB16765" s="7"/>
      <c r="AC16765" s="7"/>
      <c r="AD16765"/>
    </row>
    <row r="16766" spans="1:30" s="19" customFormat="1" ht="16.5" customHeight="1" x14ac:dyDescent="0.3">
      <c r="A16766"/>
      <c r="B16766"/>
      <c r="C16766"/>
      <c r="D16766"/>
      <c r="E16766"/>
      <c r="F16766"/>
      <c r="G16766"/>
      <c r="H16766"/>
      <c r="I16766"/>
      <c r="J16766"/>
      <c r="K16766"/>
      <c r="L16766"/>
      <c r="M16766" s="33"/>
      <c r="N16766"/>
      <c r="P16766" s="7"/>
      <c r="Q16766" s="7"/>
      <c r="R16766" s="7"/>
      <c r="S16766" s="8"/>
      <c r="T16766" s="8"/>
      <c r="U16766" s="7"/>
      <c r="V16766" s="7"/>
      <c r="W16766" s="7"/>
      <c r="X16766" s="7"/>
      <c r="Y16766"/>
      <c r="Z16766"/>
      <c r="AA16766" s="7"/>
      <c r="AB16766" s="7"/>
      <c r="AC16766" s="7"/>
      <c r="AD16766"/>
    </row>
    <row r="16767" spans="1:30" s="19" customFormat="1" ht="16.5" customHeight="1" x14ac:dyDescent="0.3">
      <c r="A16767"/>
      <c r="B16767"/>
      <c r="C16767"/>
      <c r="D16767"/>
      <c r="E16767"/>
      <c r="F16767"/>
      <c r="G16767"/>
      <c r="H16767"/>
      <c r="I16767"/>
      <c r="J16767"/>
      <c r="K16767"/>
      <c r="L16767"/>
      <c r="M16767" s="33"/>
      <c r="N16767"/>
      <c r="P16767" s="7"/>
      <c r="Q16767" s="7"/>
      <c r="R16767" s="7"/>
      <c r="S16767" s="8"/>
      <c r="T16767" s="8"/>
      <c r="U16767" s="7"/>
      <c r="V16767" s="7"/>
      <c r="W16767" s="7"/>
      <c r="X16767" s="7"/>
      <c r="Y16767"/>
      <c r="Z16767"/>
      <c r="AA16767" s="7"/>
      <c r="AB16767" s="7"/>
      <c r="AC16767" s="7"/>
      <c r="AD16767"/>
    </row>
    <row r="16768" spans="1:30" s="19" customFormat="1" ht="16.5" customHeight="1" x14ac:dyDescent="0.3">
      <c r="A16768"/>
      <c r="B16768"/>
      <c r="C16768"/>
      <c r="D16768"/>
      <c r="E16768"/>
      <c r="F16768"/>
      <c r="G16768"/>
      <c r="H16768"/>
      <c r="I16768"/>
      <c r="J16768"/>
      <c r="K16768"/>
      <c r="L16768"/>
      <c r="M16768" s="33"/>
      <c r="N16768"/>
      <c r="P16768" s="7"/>
      <c r="Q16768" s="7"/>
      <c r="R16768" s="7"/>
      <c r="S16768" s="8"/>
      <c r="T16768" s="8"/>
      <c r="U16768" s="7"/>
      <c r="V16768" s="7"/>
      <c r="W16768" s="7"/>
      <c r="X16768" s="7"/>
      <c r="Y16768"/>
      <c r="Z16768"/>
      <c r="AA16768" s="7"/>
      <c r="AB16768" s="7"/>
      <c r="AC16768" s="7"/>
      <c r="AD16768"/>
    </row>
    <row r="16769" spans="1:30" s="19" customFormat="1" ht="16.5" customHeight="1" x14ac:dyDescent="0.3">
      <c r="A16769"/>
      <c r="B16769"/>
      <c r="C16769"/>
      <c r="D16769"/>
      <c r="E16769"/>
      <c r="F16769"/>
      <c r="G16769"/>
      <c r="H16769"/>
      <c r="I16769"/>
      <c r="J16769"/>
      <c r="K16769"/>
      <c r="L16769"/>
      <c r="M16769" s="33"/>
      <c r="N16769"/>
      <c r="P16769" s="7"/>
      <c r="Q16769" s="7"/>
      <c r="R16769" s="7"/>
      <c r="S16769" s="8"/>
      <c r="T16769" s="8"/>
      <c r="U16769" s="7"/>
      <c r="V16769" s="7"/>
      <c r="W16769" s="7"/>
      <c r="X16769" s="7"/>
      <c r="Y16769"/>
      <c r="Z16769"/>
      <c r="AA16769" s="7"/>
      <c r="AB16769" s="7"/>
      <c r="AC16769" s="7"/>
      <c r="AD16769"/>
    </row>
    <row r="16770" spans="1:30" s="19" customFormat="1" ht="16.5" customHeight="1" x14ac:dyDescent="0.3">
      <c r="A16770"/>
      <c r="B16770"/>
      <c r="C16770"/>
      <c r="D16770"/>
      <c r="E16770"/>
      <c r="F16770"/>
      <c r="G16770"/>
      <c r="H16770"/>
      <c r="I16770"/>
      <c r="J16770"/>
      <c r="K16770"/>
      <c r="L16770"/>
      <c r="M16770" s="33"/>
      <c r="N16770"/>
      <c r="P16770" s="7"/>
      <c r="Q16770" s="7"/>
      <c r="R16770" s="7"/>
      <c r="S16770" s="8"/>
      <c r="T16770" s="8"/>
      <c r="U16770" s="7"/>
      <c r="V16770" s="7"/>
      <c r="W16770" s="7"/>
      <c r="X16770" s="7"/>
      <c r="Y16770"/>
      <c r="Z16770"/>
      <c r="AA16770" s="7"/>
      <c r="AB16770" s="7"/>
      <c r="AC16770" s="7"/>
      <c r="AD16770"/>
    </row>
    <row r="16771" spans="1:30" s="19" customFormat="1" ht="16.5" customHeight="1" x14ac:dyDescent="0.3">
      <c r="A16771"/>
      <c r="B16771"/>
      <c r="C16771"/>
      <c r="D16771"/>
      <c r="E16771"/>
      <c r="F16771"/>
      <c r="G16771"/>
      <c r="H16771"/>
      <c r="I16771"/>
      <c r="J16771"/>
      <c r="K16771"/>
      <c r="L16771"/>
      <c r="M16771" s="33"/>
      <c r="N16771"/>
      <c r="P16771" s="7"/>
      <c r="Q16771" s="7"/>
      <c r="R16771" s="7"/>
      <c r="S16771" s="8"/>
      <c r="T16771" s="8"/>
      <c r="U16771" s="7"/>
      <c r="V16771" s="7"/>
      <c r="W16771" s="7"/>
      <c r="X16771" s="7"/>
      <c r="Y16771"/>
      <c r="Z16771"/>
      <c r="AA16771" s="7"/>
      <c r="AB16771" s="7"/>
      <c r="AC16771" s="7"/>
      <c r="AD16771"/>
    </row>
    <row r="16772" spans="1:30" s="19" customFormat="1" ht="16.5" customHeight="1" x14ac:dyDescent="0.3">
      <c r="A16772"/>
      <c r="B16772"/>
      <c r="C16772"/>
      <c r="D16772"/>
      <c r="E16772"/>
      <c r="F16772"/>
      <c r="G16772"/>
      <c r="H16772"/>
      <c r="I16772"/>
      <c r="J16772"/>
      <c r="K16772"/>
      <c r="L16772"/>
      <c r="M16772" s="33"/>
      <c r="N16772"/>
      <c r="P16772" s="7"/>
      <c r="Q16772" s="7"/>
      <c r="R16772" s="7"/>
      <c r="S16772" s="8"/>
      <c r="T16772" s="8"/>
      <c r="U16772" s="7"/>
      <c r="V16772" s="7"/>
      <c r="W16772" s="7"/>
      <c r="X16772" s="7"/>
      <c r="Y16772"/>
      <c r="Z16772"/>
      <c r="AA16772" s="7"/>
      <c r="AB16772" s="7"/>
      <c r="AC16772" s="7"/>
      <c r="AD16772"/>
    </row>
    <row r="16773" spans="1:30" s="19" customFormat="1" ht="16.5" customHeight="1" x14ac:dyDescent="0.3">
      <c r="A16773"/>
      <c r="B16773"/>
      <c r="C16773"/>
      <c r="D16773"/>
      <c r="E16773"/>
      <c r="F16773"/>
      <c r="G16773"/>
      <c r="H16773"/>
      <c r="I16773"/>
      <c r="J16773"/>
      <c r="K16773"/>
      <c r="L16773"/>
      <c r="M16773" s="33"/>
      <c r="N16773"/>
      <c r="P16773" s="7"/>
      <c r="Q16773" s="7"/>
      <c r="R16773" s="7"/>
      <c r="S16773" s="8"/>
      <c r="T16773" s="8"/>
      <c r="U16773" s="7"/>
      <c r="V16773" s="7"/>
      <c r="W16773" s="7"/>
      <c r="X16773" s="7"/>
      <c r="Y16773"/>
      <c r="Z16773"/>
      <c r="AA16773" s="7"/>
      <c r="AB16773" s="7"/>
      <c r="AC16773" s="7"/>
      <c r="AD16773"/>
    </row>
    <row r="16774" spans="1:30" s="19" customFormat="1" ht="16.5" customHeight="1" x14ac:dyDescent="0.3">
      <c r="A16774"/>
      <c r="B16774"/>
      <c r="C16774"/>
      <c r="D16774"/>
      <c r="E16774"/>
      <c r="F16774"/>
      <c r="G16774"/>
      <c r="H16774"/>
      <c r="I16774"/>
      <c r="J16774"/>
      <c r="K16774"/>
      <c r="L16774"/>
      <c r="M16774" s="33"/>
      <c r="N16774"/>
      <c r="P16774" s="7"/>
      <c r="Q16774" s="7"/>
      <c r="R16774" s="7"/>
      <c r="S16774" s="8"/>
      <c r="T16774" s="8"/>
      <c r="U16774" s="7"/>
      <c r="V16774" s="7"/>
      <c r="W16774" s="7"/>
      <c r="X16774" s="7"/>
      <c r="Y16774"/>
      <c r="Z16774"/>
      <c r="AA16774" s="7"/>
      <c r="AB16774" s="7"/>
      <c r="AC16774" s="7"/>
      <c r="AD16774"/>
    </row>
    <row r="16775" spans="1:30" s="19" customFormat="1" ht="16.5" customHeight="1" x14ac:dyDescent="0.3">
      <c r="A16775"/>
      <c r="B16775"/>
      <c r="C16775"/>
      <c r="D16775"/>
      <c r="E16775"/>
      <c r="F16775"/>
      <c r="G16775"/>
      <c r="H16775"/>
      <c r="I16775"/>
      <c r="J16775"/>
      <c r="K16775"/>
      <c r="L16775"/>
      <c r="M16775" s="33"/>
      <c r="N16775"/>
      <c r="P16775" s="7"/>
      <c r="Q16775" s="7"/>
      <c r="R16775" s="7"/>
      <c r="S16775" s="8"/>
      <c r="T16775" s="8"/>
      <c r="U16775" s="7"/>
      <c r="V16775" s="7"/>
      <c r="W16775" s="7"/>
      <c r="X16775" s="7"/>
      <c r="Y16775"/>
      <c r="Z16775"/>
      <c r="AA16775" s="7"/>
      <c r="AB16775" s="7"/>
      <c r="AC16775" s="7"/>
      <c r="AD16775"/>
    </row>
    <row r="16776" spans="1:30" s="19" customFormat="1" ht="16.5" customHeight="1" x14ac:dyDescent="0.3">
      <c r="A16776"/>
      <c r="B16776"/>
      <c r="C16776"/>
      <c r="D16776"/>
      <c r="E16776"/>
      <c r="F16776"/>
      <c r="G16776"/>
      <c r="H16776"/>
      <c r="I16776"/>
      <c r="J16776"/>
      <c r="K16776"/>
      <c r="L16776"/>
      <c r="M16776" s="33"/>
      <c r="N16776"/>
      <c r="P16776" s="7"/>
      <c r="Q16776" s="7"/>
      <c r="R16776" s="7"/>
      <c r="S16776" s="8"/>
      <c r="T16776" s="8"/>
      <c r="U16776" s="7"/>
      <c r="V16776" s="7"/>
      <c r="W16776" s="7"/>
      <c r="X16776" s="7"/>
      <c r="Y16776"/>
      <c r="Z16776"/>
      <c r="AA16776" s="7"/>
      <c r="AB16776" s="7"/>
      <c r="AC16776" s="7"/>
      <c r="AD16776"/>
    </row>
    <row r="16777" spans="1:30" s="19" customFormat="1" ht="16.5" customHeight="1" x14ac:dyDescent="0.3">
      <c r="A16777"/>
      <c r="B16777"/>
      <c r="C16777"/>
      <c r="D16777"/>
      <c r="E16777"/>
      <c r="F16777"/>
      <c r="G16777"/>
      <c r="H16777"/>
      <c r="I16777"/>
      <c r="J16777"/>
      <c r="K16777"/>
      <c r="L16777"/>
      <c r="M16777" s="33"/>
      <c r="N16777"/>
      <c r="P16777" s="7"/>
      <c r="Q16777" s="7"/>
      <c r="R16777" s="7"/>
      <c r="S16777" s="8"/>
      <c r="T16777" s="8"/>
      <c r="U16777" s="7"/>
      <c r="V16777" s="7"/>
      <c r="W16777" s="7"/>
      <c r="X16777" s="7"/>
      <c r="Y16777"/>
      <c r="Z16777"/>
      <c r="AA16777" s="7"/>
      <c r="AB16777" s="7"/>
      <c r="AC16777" s="7"/>
      <c r="AD16777"/>
    </row>
    <row r="16778" spans="1:30" s="19" customFormat="1" ht="16.5" customHeight="1" x14ac:dyDescent="0.3">
      <c r="A16778"/>
      <c r="B16778"/>
      <c r="C16778"/>
      <c r="D16778"/>
      <c r="E16778"/>
      <c r="F16778"/>
      <c r="G16778"/>
      <c r="H16778"/>
      <c r="I16778"/>
      <c r="J16778"/>
      <c r="K16778"/>
      <c r="L16778"/>
      <c r="M16778" s="33"/>
      <c r="N16778"/>
      <c r="P16778" s="7"/>
      <c r="Q16778" s="7"/>
      <c r="R16778" s="7"/>
      <c r="S16778" s="8"/>
      <c r="T16778" s="8"/>
      <c r="U16778" s="7"/>
      <c r="V16778" s="7"/>
      <c r="W16778" s="7"/>
      <c r="X16778" s="7"/>
      <c r="Y16778"/>
      <c r="Z16778"/>
      <c r="AA16778" s="7"/>
      <c r="AB16778" s="7"/>
      <c r="AC16778" s="7"/>
      <c r="AD16778"/>
    </row>
    <row r="16779" spans="1:30" s="19" customFormat="1" ht="16.5" customHeight="1" x14ac:dyDescent="0.3">
      <c r="A16779"/>
      <c r="B16779"/>
      <c r="C16779"/>
      <c r="D16779"/>
      <c r="E16779"/>
      <c r="F16779"/>
      <c r="G16779"/>
      <c r="H16779"/>
      <c r="I16779"/>
      <c r="J16779"/>
      <c r="K16779"/>
      <c r="L16779"/>
      <c r="M16779" s="33"/>
      <c r="N16779"/>
      <c r="P16779" s="7"/>
      <c r="Q16779" s="7"/>
      <c r="R16779" s="7"/>
      <c r="S16779" s="8"/>
      <c r="T16779" s="8"/>
      <c r="U16779" s="7"/>
      <c r="V16779" s="7"/>
      <c r="W16779" s="7"/>
      <c r="X16779" s="7"/>
      <c r="Y16779"/>
      <c r="Z16779"/>
      <c r="AA16779" s="7"/>
      <c r="AB16779" s="7"/>
      <c r="AC16779" s="7"/>
      <c r="AD16779"/>
    </row>
    <row r="16780" spans="1:30" s="19" customFormat="1" ht="16.5" customHeight="1" x14ac:dyDescent="0.3">
      <c r="A16780"/>
      <c r="B16780"/>
      <c r="C16780"/>
      <c r="D16780"/>
      <c r="E16780"/>
      <c r="F16780"/>
      <c r="G16780"/>
      <c r="H16780"/>
      <c r="I16780"/>
      <c r="J16780"/>
      <c r="K16780"/>
      <c r="L16780"/>
      <c r="M16780" s="33"/>
      <c r="N16780"/>
      <c r="P16780" s="7"/>
      <c r="Q16780" s="7"/>
      <c r="R16780" s="7"/>
      <c r="S16780" s="8"/>
      <c r="T16780" s="8"/>
      <c r="U16780" s="7"/>
      <c r="V16780" s="7"/>
      <c r="W16780" s="7"/>
      <c r="X16780" s="7"/>
      <c r="Y16780"/>
      <c r="Z16780"/>
      <c r="AA16780" s="7"/>
      <c r="AB16780" s="7"/>
      <c r="AC16780" s="7"/>
      <c r="AD16780"/>
    </row>
    <row r="16781" spans="1:30" s="19" customFormat="1" ht="16.5" customHeight="1" x14ac:dyDescent="0.3">
      <c r="A16781"/>
      <c r="B16781"/>
      <c r="C16781"/>
      <c r="D16781"/>
      <c r="E16781"/>
      <c r="F16781"/>
      <c r="G16781"/>
      <c r="H16781"/>
      <c r="I16781"/>
      <c r="J16781"/>
      <c r="K16781"/>
      <c r="L16781"/>
      <c r="M16781" s="33"/>
      <c r="N16781"/>
      <c r="P16781" s="7"/>
      <c r="Q16781" s="7"/>
      <c r="R16781" s="7"/>
      <c r="S16781" s="8"/>
      <c r="T16781" s="8"/>
      <c r="U16781" s="7"/>
      <c r="V16781" s="7"/>
      <c r="W16781" s="7"/>
      <c r="X16781" s="7"/>
      <c r="Y16781"/>
      <c r="Z16781"/>
      <c r="AA16781" s="7"/>
      <c r="AB16781" s="7"/>
      <c r="AC16781" s="7"/>
      <c r="AD16781"/>
    </row>
    <row r="16782" spans="1:30" s="19" customFormat="1" ht="16.5" customHeight="1" x14ac:dyDescent="0.3">
      <c r="A16782"/>
      <c r="B16782"/>
      <c r="C16782"/>
      <c r="D16782"/>
      <c r="E16782"/>
      <c r="F16782"/>
      <c r="G16782"/>
      <c r="H16782"/>
      <c r="I16782"/>
      <c r="J16782"/>
      <c r="K16782"/>
      <c r="L16782"/>
      <c r="M16782" s="33"/>
      <c r="N16782"/>
      <c r="P16782" s="7"/>
      <c r="Q16782" s="7"/>
      <c r="R16782" s="7"/>
      <c r="S16782" s="8"/>
      <c r="T16782" s="8"/>
      <c r="U16782" s="7"/>
      <c r="V16782" s="7"/>
      <c r="W16782" s="7"/>
      <c r="X16782" s="7"/>
      <c r="Y16782"/>
      <c r="Z16782"/>
      <c r="AA16782" s="7"/>
      <c r="AB16782" s="7"/>
      <c r="AC16782" s="7"/>
      <c r="AD16782"/>
    </row>
    <row r="16783" spans="1:30" s="19" customFormat="1" ht="16.5" customHeight="1" x14ac:dyDescent="0.3">
      <c r="A16783"/>
      <c r="B16783"/>
      <c r="C16783"/>
      <c r="D16783"/>
      <c r="E16783"/>
      <c r="F16783"/>
      <c r="G16783"/>
      <c r="H16783"/>
      <c r="I16783"/>
      <c r="J16783"/>
      <c r="K16783"/>
      <c r="L16783"/>
      <c r="M16783" s="33"/>
      <c r="N16783"/>
      <c r="P16783" s="7"/>
      <c r="Q16783" s="7"/>
      <c r="R16783" s="7"/>
      <c r="S16783" s="8"/>
      <c r="T16783" s="8"/>
      <c r="U16783" s="7"/>
      <c r="V16783" s="7"/>
      <c r="W16783" s="7"/>
      <c r="X16783" s="7"/>
      <c r="Y16783"/>
      <c r="Z16783"/>
      <c r="AA16783" s="7"/>
      <c r="AB16783" s="7"/>
      <c r="AC16783" s="7"/>
      <c r="AD16783"/>
    </row>
    <row r="16784" spans="1:30" s="19" customFormat="1" ht="16.5" customHeight="1" x14ac:dyDescent="0.3">
      <c r="A16784"/>
      <c r="B16784"/>
      <c r="C16784"/>
      <c r="D16784"/>
      <c r="E16784"/>
      <c r="F16784"/>
      <c r="G16784"/>
      <c r="H16784"/>
      <c r="I16784"/>
      <c r="J16784"/>
      <c r="K16784"/>
      <c r="L16784"/>
      <c r="M16784" s="33"/>
      <c r="N16784"/>
      <c r="P16784" s="7"/>
      <c r="Q16784" s="7"/>
      <c r="R16784" s="7"/>
      <c r="S16784" s="8"/>
      <c r="T16784" s="8"/>
      <c r="U16784" s="7"/>
      <c r="V16784" s="7"/>
      <c r="W16784" s="7"/>
      <c r="X16784" s="7"/>
      <c r="Y16784"/>
      <c r="Z16784"/>
      <c r="AA16784" s="7"/>
      <c r="AB16784" s="7"/>
      <c r="AC16784" s="7"/>
      <c r="AD16784"/>
    </row>
    <row r="16785" spans="1:30" s="19" customFormat="1" ht="16.5" customHeight="1" x14ac:dyDescent="0.3">
      <c r="A16785"/>
      <c r="B16785"/>
      <c r="C16785"/>
      <c r="D16785"/>
      <c r="E16785"/>
      <c r="F16785"/>
      <c r="G16785"/>
      <c r="H16785"/>
      <c r="I16785"/>
      <c r="J16785"/>
      <c r="K16785"/>
      <c r="L16785"/>
      <c r="M16785" s="33"/>
      <c r="N16785"/>
      <c r="P16785" s="7"/>
      <c r="Q16785" s="7"/>
      <c r="R16785" s="7"/>
      <c r="S16785" s="8"/>
      <c r="T16785" s="8"/>
      <c r="U16785" s="7"/>
      <c r="V16785" s="7"/>
      <c r="W16785" s="7"/>
      <c r="X16785" s="7"/>
      <c r="Y16785"/>
      <c r="Z16785"/>
      <c r="AA16785" s="7"/>
      <c r="AB16785" s="7"/>
      <c r="AC16785" s="7"/>
      <c r="AD16785"/>
    </row>
    <row r="16786" spans="1:30" s="19" customFormat="1" ht="16.5" customHeight="1" x14ac:dyDescent="0.3">
      <c r="A16786"/>
      <c r="B16786"/>
      <c r="C16786"/>
      <c r="D16786"/>
      <c r="E16786"/>
      <c r="F16786"/>
      <c r="G16786"/>
      <c r="H16786"/>
      <c r="I16786"/>
      <c r="J16786"/>
      <c r="K16786"/>
      <c r="L16786"/>
      <c r="M16786" s="33"/>
      <c r="N16786"/>
      <c r="P16786" s="7"/>
      <c r="Q16786" s="7"/>
      <c r="R16786" s="7"/>
      <c r="S16786" s="8"/>
      <c r="T16786" s="8"/>
      <c r="U16786" s="7"/>
      <c r="V16786" s="7"/>
      <c r="W16786" s="7"/>
      <c r="X16786" s="7"/>
      <c r="Y16786"/>
      <c r="Z16786"/>
      <c r="AA16786" s="7"/>
      <c r="AB16786" s="7"/>
      <c r="AC16786" s="7"/>
      <c r="AD16786"/>
    </row>
    <row r="16787" spans="1:30" s="19" customFormat="1" ht="16.5" customHeight="1" x14ac:dyDescent="0.3">
      <c r="A16787"/>
      <c r="B16787"/>
      <c r="C16787"/>
      <c r="D16787"/>
      <c r="E16787"/>
      <c r="F16787"/>
      <c r="G16787"/>
      <c r="H16787"/>
      <c r="I16787"/>
      <c r="J16787"/>
      <c r="K16787"/>
      <c r="L16787"/>
      <c r="M16787" s="33"/>
      <c r="N16787"/>
      <c r="P16787" s="7"/>
      <c r="Q16787" s="7"/>
      <c r="R16787" s="7"/>
      <c r="S16787" s="8"/>
      <c r="T16787" s="8"/>
      <c r="U16787" s="7"/>
      <c r="V16787" s="7"/>
      <c r="W16787" s="7"/>
      <c r="X16787" s="7"/>
      <c r="Y16787"/>
      <c r="Z16787"/>
      <c r="AA16787" s="7"/>
      <c r="AB16787" s="7"/>
      <c r="AC16787" s="7"/>
      <c r="AD16787"/>
    </row>
    <row r="16788" spans="1:30" s="19" customFormat="1" ht="16.5" customHeight="1" x14ac:dyDescent="0.3">
      <c r="A16788"/>
      <c r="B16788"/>
      <c r="C16788"/>
      <c r="D16788"/>
      <c r="E16788"/>
      <c r="F16788"/>
      <c r="G16788"/>
      <c r="H16788"/>
      <c r="I16788"/>
      <c r="J16788"/>
      <c r="K16788"/>
      <c r="L16788"/>
      <c r="M16788" s="33"/>
      <c r="N16788"/>
      <c r="P16788" s="7"/>
      <c r="Q16788" s="7"/>
      <c r="R16788" s="7"/>
      <c r="S16788" s="8"/>
      <c r="T16788" s="8"/>
      <c r="U16788" s="7"/>
      <c r="V16788" s="7"/>
      <c r="W16788" s="7"/>
      <c r="X16788" s="7"/>
      <c r="Y16788"/>
      <c r="Z16788"/>
      <c r="AA16788" s="7"/>
      <c r="AB16788" s="7"/>
      <c r="AC16788" s="7"/>
      <c r="AD16788"/>
    </row>
    <row r="16789" spans="1:30" s="19" customFormat="1" ht="16.5" customHeight="1" x14ac:dyDescent="0.3">
      <c r="A16789"/>
      <c r="B16789"/>
      <c r="C16789"/>
      <c r="D16789"/>
      <c r="E16789"/>
      <c r="F16789"/>
      <c r="G16789"/>
      <c r="H16789"/>
      <c r="I16789"/>
      <c r="J16789"/>
      <c r="K16789"/>
      <c r="L16789"/>
      <c r="M16789" s="33"/>
      <c r="N16789"/>
      <c r="P16789" s="7"/>
      <c r="Q16789" s="7"/>
      <c r="R16789" s="7"/>
      <c r="S16789" s="8"/>
      <c r="T16789" s="8"/>
      <c r="U16789" s="7"/>
      <c r="V16789" s="7"/>
      <c r="W16789" s="7"/>
      <c r="X16789" s="7"/>
      <c r="Y16789"/>
      <c r="Z16789"/>
      <c r="AA16789" s="7"/>
      <c r="AB16789" s="7"/>
      <c r="AC16789" s="7"/>
      <c r="AD16789"/>
    </row>
    <row r="16790" spans="1:30" s="19" customFormat="1" ht="16.5" customHeight="1" x14ac:dyDescent="0.3">
      <c r="A16790"/>
      <c r="B16790"/>
      <c r="C16790"/>
      <c r="D16790"/>
      <c r="E16790"/>
      <c r="F16790"/>
      <c r="G16790"/>
      <c r="H16790"/>
      <c r="I16790"/>
      <c r="J16790"/>
      <c r="K16790"/>
      <c r="L16790"/>
      <c r="M16790" s="33"/>
      <c r="N16790"/>
      <c r="P16790" s="7"/>
      <c r="Q16790" s="7"/>
      <c r="R16790" s="7"/>
      <c r="S16790" s="8"/>
      <c r="T16790" s="8"/>
      <c r="U16790" s="7"/>
      <c r="V16790" s="7"/>
      <c r="W16790" s="7"/>
      <c r="X16790" s="7"/>
      <c r="Y16790"/>
      <c r="Z16790"/>
      <c r="AA16790" s="7"/>
      <c r="AB16790" s="7"/>
      <c r="AC16790" s="7"/>
      <c r="AD16790"/>
    </row>
    <row r="16791" spans="1:30" s="19" customFormat="1" ht="16.5" customHeight="1" x14ac:dyDescent="0.3">
      <c r="A16791"/>
      <c r="B16791"/>
      <c r="C16791"/>
      <c r="D16791"/>
      <c r="E16791"/>
      <c r="F16791"/>
      <c r="G16791"/>
      <c r="H16791"/>
      <c r="I16791"/>
      <c r="J16791"/>
      <c r="K16791"/>
      <c r="L16791"/>
      <c r="M16791" s="33"/>
      <c r="N16791"/>
      <c r="P16791" s="7"/>
      <c r="Q16791" s="7"/>
      <c r="R16791" s="7"/>
      <c r="S16791" s="8"/>
      <c r="T16791" s="8"/>
      <c r="U16791" s="7"/>
      <c r="V16791" s="7"/>
      <c r="W16791" s="7"/>
      <c r="X16791" s="7"/>
      <c r="Y16791"/>
      <c r="Z16791"/>
      <c r="AA16791" s="7"/>
      <c r="AB16791" s="7"/>
      <c r="AC16791" s="7"/>
      <c r="AD16791"/>
    </row>
    <row r="16792" spans="1:30" s="19" customFormat="1" ht="16.5" customHeight="1" x14ac:dyDescent="0.3">
      <c r="A16792"/>
      <c r="B16792"/>
      <c r="C16792"/>
      <c r="D16792"/>
      <c r="E16792"/>
      <c r="F16792"/>
      <c r="G16792"/>
      <c r="H16792"/>
      <c r="I16792"/>
      <c r="J16792"/>
      <c r="K16792"/>
      <c r="L16792"/>
      <c r="M16792" s="33"/>
      <c r="N16792"/>
      <c r="P16792" s="7"/>
      <c r="Q16792" s="7"/>
      <c r="R16792" s="7"/>
      <c r="S16792" s="8"/>
      <c r="T16792" s="8"/>
      <c r="U16792" s="7"/>
      <c r="V16792" s="7"/>
      <c r="W16792" s="7"/>
      <c r="X16792" s="7"/>
      <c r="Y16792"/>
      <c r="Z16792"/>
      <c r="AA16792" s="7"/>
      <c r="AB16792" s="7"/>
      <c r="AC16792" s="7"/>
      <c r="AD16792"/>
    </row>
    <row r="16793" spans="1:30" s="19" customFormat="1" ht="16.5" customHeight="1" x14ac:dyDescent="0.3">
      <c r="A16793"/>
      <c r="B16793"/>
      <c r="C16793"/>
      <c r="D16793"/>
      <c r="E16793"/>
      <c r="F16793"/>
      <c r="G16793"/>
      <c r="H16793"/>
      <c r="I16793"/>
      <c r="J16793"/>
      <c r="K16793"/>
      <c r="L16793"/>
      <c r="M16793" s="33"/>
      <c r="N16793"/>
      <c r="P16793" s="7"/>
      <c r="Q16793" s="7"/>
      <c r="R16793" s="7"/>
      <c r="S16793" s="8"/>
      <c r="T16793" s="8"/>
      <c r="U16793" s="7"/>
      <c r="V16793" s="7"/>
      <c r="W16793" s="7"/>
      <c r="X16793" s="7"/>
      <c r="Y16793"/>
      <c r="Z16793"/>
      <c r="AA16793" s="7"/>
      <c r="AB16793" s="7"/>
      <c r="AC16793" s="7"/>
      <c r="AD16793"/>
    </row>
    <row r="16794" spans="1:30" s="19" customFormat="1" ht="16.5" customHeight="1" x14ac:dyDescent="0.3">
      <c r="A16794"/>
      <c r="B16794"/>
      <c r="C16794"/>
      <c r="D16794"/>
      <c r="E16794"/>
      <c r="F16794"/>
      <c r="G16794"/>
      <c r="H16794"/>
      <c r="I16794"/>
      <c r="J16794"/>
      <c r="K16794"/>
      <c r="L16794"/>
      <c r="M16794" s="33"/>
      <c r="N16794"/>
      <c r="P16794" s="7"/>
      <c r="Q16794" s="7"/>
      <c r="R16794" s="7"/>
      <c r="S16794" s="8"/>
      <c r="T16794" s="8"/>
      <c r="U16794" s="7"/>
      <c r="V16794" s="7"/>
      <c r="W16794" s="7"/>
      <c r="X16794" s="7"/>
      <c r="Y16794"/>
      <c r="Z16794"/>
      <c r="AA16794" s="7"/>
      <c r="AB16794" s="7"/>
      <c r="AC16794" s="7"/>
      <c r="AD16794"/>
    </row>
    <row r="16795" spans="1:30" s="19" customFormat="1" ht="16.5" customHeight="1" x14ac:dyDescent="0.3">
      <c r="A16795"/>
      <c r="B16795"/>
      <c r="C16795"/>
      <c r="D16795"/>
      <c r="E16795"/>
      <c r="F16795"/>
      <c r="G16795"/>
      <c r="H16795"/>
      <c r="I16795"/>
      <c r="J16795"/>
      <c r="K16795"/>
      <c r="L16795"/>
      <c r="M16795" s="33"/>
      <c r="N16795"/>
      <c r="P16795" s="7"/>
      <c r="Q16795" s="7"/>
      <c r="R16795" s="7"/>
      <c r="S16795" s="8"/>
      <c r="T16795" s="8"/>
      <c r="U16795" s="7"/>
      <c r="V16795" s="7"/>
      <c r="W16795" s="7"/>
      <c r="X16795" s="7"/>
      <c r="Y16795"/>
      <c r="Z16795"/>
      <c r="AA16795" s="7"/>
      <c r="AB16795" s="7"/>
      <c r="AC16795" s="7"/>
      <c r="AD16795"/>
    </row>
    <row r="16796" spans="1:30" s="19" customFormat="1" ht="16.5" customHeight="1" x14ac:dyDescent="0.3">
      <c r="A16796"/>
      <c r="B16796"/>
      <c r="C16796"/>
      <c r="D16796"/>
      <c r="E16796"/>
      <c r="F16796"/>
      <c r="G16796"/>
      <c r="H16796"/>
      <c r="I16796"/>
      <c r="J16796"/>
      <c r="K16796"/>
      <c r="L16796"/>
      <c r="M16796" s="33"/>
      <c r="N16796"/>
      <c r="P16796" s="7"/>
      <c r="Q16796" s="7"/>
      <c r="R16796" s="7"/>
      <c r="S16796" s="8"/>
      <c r="T16796" s="8"/>
      <c r="U16796" s="7"/>
      <c r="V16796" s="7"/>
      <c r="W16796" s="7"/>
      <c r="X16796" s="7"/>
      <c r="Y16796"/>
      <c r="Z16796"/>
      <c r="AA16796" s="7"/>
      <c r="AB16796" s="7"/>
      <c r="AC16796" s="7"/>
      <c r="AD16796"/>
    </row>
    <row r="16797" spans="1:30" s="19" customFormat="1" ht="16.5" customHeight="1" x14ac:dyDescent="0.3">
      <c r="A16797"/>
      <c r="B16797"/>
      <c r="C16797"/>
      <c r="D16797"/>
      <c r="E16797"/>
      <c r="F16797"/>
      <c r="G16797"/>
      <c r="H16797"/>
      <c r="I16797"/>
      <c r="J16797"/>
      <c r="K16797"/>
      <c r="L16797"/>
      <c r="M16797" s="33"/>
      <c r="N16797"/>
      <c r="P16797" s="7"/>
      <c r="Q16797" s="7"/>
      <c r="R16797" s="7"/>
      <c r="S16797" s="8"/>
      <c r="T16797" s="8"/>
      <c r="U16797" s="7"/>
      <c r="V16797" s="7"/>
      <c r="W16797" s="7"/>
      <c r="X16797" s="7"/>
      <c r="Y16797"/>
      <c r="Z16797"/>
      <c r="AA16797" s="7"/>
      <c r="AB16797" s="7"/>
      <c r="AC16797" s="7"/>
      <c r="AD16797"/>
    </row>
    <row r="16798" spans="1:30" s="19" customFormat="1" ht="16.5" customHeight="1" x14ac:dyDescent="0.3">
      <c r="A16798"/>
      <c r="B16798"/>
      <c r="C16798"/>
      <c r="D16798"/>
      <c r="E16798"/>
      <c r="F16798"/>
      <c r="G16798"/>
      <c r="H16798"/>
      <c r="I16798"/>
      <c r="J16798"/>
      <c r="K16798"/>
      <c r="L16798"/>
      <c r="M16798" s="33"/>
      <c r="N16798"/>
      <c r="P16798" s="7"/>
      <c r="Q16798" s="7"/>
      <c r="R16798" s="7"/>
      <c r="S16798" s="8"/>
      <c r="T16798" s="8"/>
      <c r="U16798" s="7"/>
      <c r="V16798" s="7"/>
      <c r="W16798" s="7"/>
      <c r="X16798" s="7"/>
      <c r="Y16798"/>
      <c r="Z16798"/>
      <c r="AA16798" s="7"/>
      <c r="AB16798" s="7"/>
      <c r="AC16798" s="7"/>
      <c r="AD16798"/>
    </row>
    <row r="16799" spans="1:30" s="19" customFormat="1" ht="16.5" customHeight="1" x14ac:dyDescent="0.3">
      <c r="A16799"/>
      <c r="B16799"/>
      <c r="C16799"/>
      <c r="D16799"/>
      <c r="E16799"/>
      <c r="F16799"/>
      <c r="G16799"/>
      <c r="H16799"/>
      <c r="I16799"/>
      <c r="J16799"/>
      <c r="K16799"/>
      <c r="L16799"/>
      <c r="M16799" s="33"/>
      <c r="N16799"/>
      <c r="P16799" s="7"/>
      <c r="Q16799" s="7"/>
      <c r="R16799" s="7"/>
      <c r="S16799" s="8"/>
      <c r="T16799" s="8"/>
      <c r="U16799" s="7"/>
      <c r="V16799" s="7"/>
      <c r="W16799" s="7"/>
      <c r="X16799" s="7"/>
      <c r="Y16799"/>
      <c r="Z16799"/>
      <c r="AA16799" s="7"/>
      <c r="AB16799" s="7"/>
      <c r="AC16799" s="7"/>
      <c r="AD16799"/>
    </row>
    <row r="16800" spans="1:30" s="19" customFormat="1" ht="16.5" customHeight="1" x14ac:dyDescent="0.3">
      <c r="A16800"/>
      <c r="B16800"/>
      <c r="C16800"/>
      <c r="D16800"/>
      <c r="E16800"/>
      <c r="F16800"/>
      <c r="G16800"/>
      <c r="H16800"/>
      <c r="I16800"/>
      <c r="J16800"/>
      <c r="K16800"/>
      <c r="L16800"/>
      <c r="M16800" s="33"/>
      <c r="N16800"/>
      <c r="P16800" s="7"/>
      <c r="Q16800" s="7"/>
      <c r="R16800" s="7"/>
      <c r="S16800" s="8"/>
      <c r="T16800" s="8"/>
      <c r="U16800" s="7"/>
      <c r="V16800" s="7"/>
      <c r="W16800" s="7"/>
      <c r="X16800" s="7"/>
      <c r="Y16800"/>
      <c r="Z16800"/>
      <c r="AA16800" s="7"/>
      <c r="AB16800" s="7"/>
      <c r="AC16800" s="7"/>
      <c r="AD16800"/>
    </row>
    <row r="16801" spans="1:30" s="19" customFormat="1" ht="16.5" customHeight="1" x14ac:dyDescent="0.3">
      <c r="A16801"/>
      <c r="B16801"/>
      <c r="C16801"/>
      <c r="D16801"/>
      <c r="E16801"/>
      <c r="F16801"/>
      <c r="G16801"/>
      <c r="H16801"/>
      <c r="I16801"/>
      <c r="J16801"/>
      <c r="K16801"/>
      <c r="L16801"/>
      <c r="M16801" s="33"/>
      <c r="N16801"/>
      <c r="P16801" s="7"/>
      <c r="Q16801" s="7"/>
      <c r="R16801" s="7"/>
      <c r="S16801" s="8"/>
      <c r="T16801" s="8"/>
      <c r="U16801" s="7"/>
      <c r="V16801" s="7"/>
      <c r="W16801" s="7"/>
      <c r="X16801" s="7"/>
      <c r="Y16801"/>
      <c r="Z16801"/>
      <c r="AA16801" s="7"/>
      <c r="AB16801" s="7"/>
      <c r="AC16801" s="7"/>
      <c r="AD16801"/>
    </row>
    <row r="16802" spans="1:30" s="19" customFormat="1" ht="16.5" customHeight="1" x14ac:dyDescent="0.3">
      <c r="A16802"/>
      <c r="B16802"/>
      <c r="C16802"/>
      <c r="D16802"/>
      <c r="E16802"/>
      <c r="F16802"/>
      <c r="G16802"/>
      <c r="H16802"/>
      <c r="I16802"/>
      <c r="J16802"/>
      <c r="K16802"/>
      <c r="L16802"/>
      <c r="M16802" s="33"/>
      <c r="N16802"/>
      <c r="P16802" s="7"/>
      <c r="Q16802" s="7"/>
      <c r="R16802" s="7"/>
      <c r="S16802" s="8"/>
      <c r="T16802" s="8"/>
      <c r="U16802" s="7"/>
      <c r="V16802" s="7"/>
      <c r="W16802" s="7"/>
      <c r="X16802" s="7"/>
      <c r="Y16802"/>
      <c r="Z16802"/>
      <c r="AA16802" s="7"/>
      <c r="AB16802" s="7"/>
      <c r="AC16802" s="7"/>
      <c r="AD16802"/>
    </row>
    <row r="16803" spans="1:30" s="19" customFormat="1" ht="16.5" customHeight="1" x14ac:dyDescent="0.3">
      <c r="A16803"/>
      <c r="B16803"/>
      <c r="C16803"/>
      <c r="D16803"/>
      <c r="E16803"/>
      <c r="F16803"/>
      <c r="G16803"/>
      <c r="H16803"/>
      <c r="I16803"/>
      <c r="J16803"/>
      <c r="K16803"/>
      <c r="L16803"/>
      <c r="M16803" s="33"/>
      <c r="N16803"/>
      <c r="P16803" s="7"/>
      <c r="Q16803" s="7"/>
      <c r="R16803" s="7"/>
      <c r="S16803" s="8"/>
      <c r="T16803" s="8"/>
      <c r="U16803" s="7"/>
      <c r="V16803" s="7"/>
      <c r="W16803" s="7"/>
      <c r="X16803" s="7"/>
      <c r="Y16803"/>
      <c r="Z16803"/>
      <c r="AA16803" s="7"/>
      <c r="AB16803" s="7"/>
      <c r="AC16803" s="7"/>
      <c r="AD16803"/>
    </row>
    <row r="16804" spans="1:30" s="19" customFormat="1" ht="16.5" customHeight="1" x14ac:dyDescent="0.3">
      <c r="A16804"/>
      <c r="B16804"/>
      <c r="C16804"/>
      <c r="D16804"/>
      <c r="E16804"/>
      <c r="F16804"/>
      <c r="G16804"/>
      <c r="H16804"/>
      <c r="I16804"/>
      <c r="J16804"/>
      <c r="K16804"/>
      <c r="L16804"/>
      <c r="M16804" s="33"/>
      <c r="N16804"/>
      <c r="P16804" s="7"/>
      <c r="Q16804" s="7"/>
      <c r="R16804" s="7"/>
      <c r="S16804" s="8"/>
      <c r="T16804" s="8"/>
      <c r="U16804" s="7"/>
      <c r="V16804" s="7"/>
      <c r="W16804" s="7"/>
      <c r="X16804" s="7"/>
      <c r="Y16804"/>
      <c r="Z16804"/>
      <c r="AA16804" s="7"/>
      <c r="AB16804" s="7"/>
      <c r="AC16804" s="7"/>
      <c r="AD16804"/>
    </row>
    <row r="16805" spans="1:30" s="19" customFormat="1" ht="16.5" customHeight="1" x14ac:dyDescent="0.3">
      <c r="A16805"/>
      <c r="B16805"/>
      <c r="C16805"/>
      <c r="D16805"/>
      <c r="E16805"/>
      <c r="F16805"/>
      <c r="G16805"/>
      <c r="H16805"/>
      <c r="I16805"/>
      <c r="J16805"/>
      <c r="K16805"/>
      <c r="L16805"/>
      <c r="M16805" s="33"/>
      <c r="N16805"/>
      <c r="P16805" s="7"/>
      <c r="Q16805" s="7"/>
      <c r="R16805" s="7"/>
      <c r="S16805" s="8"/>
      <c r="T16805" s="8"/>
      <c r="U16805" s="7"/>
      <c r="V16805" s="7"/>
      <c r="W16805" s="7"/>
      <c r="X16805" s="7"/>
      <c r="Y16805"/>
      <c r="Z16805"/>
      <c r="AA16805" s="7"/>
      <c r="AB16805" s="7"/>
      <c r="AC16805" s="7"/>
      <c r="AD16805"/>
    </row>
    <row r="16806" spans="1:30" s="19" customFormat="1" ht="16.5" customHeight="1" x14ac:dyDescent="0.3">
      <c r="A16806"/>
      <c r="B16806"/>
      <c r="C16806"/>
      <c r="D16806"/>
      <c r="E16806"/>
      <c r="F16806"/>
      <c r="G16806"/>
      <c r="H16806"/>
      <c r="I16806"/>
      <c r="J16806"/>
      <c r="K16806"/>
      <c r="L16806"/>
      <c r="M16806" s="33"/>
      <c r="N16806"/>
      <c r="P16806" s="7"/>
      <c r="Q16806" s="7"/>
      <c r="R16806" s="7"/>
      <c r="S16806" s="8"/>
      <c r="T16806" s="8"/>
      <c r="U16806" s="7"/>
      <c r="V16806" s="7"/>
      <c r="W16806" s="7"/>
      <c r="X16806" s="7"/>
      <c r="Y16806"/>
      <c r="Z16806"/>
      <c r="AA16806" s="7"/>
      <c r="AB16806" s="7"/>
      <c r="AC16806" s="7"/>
      <c r="AD16806"/>
    </row>
    <row r="16807" spans="1:30" s="19" customFormat="1" ht="16.5" customHeight="1" x14ac:dyDescent="0.3">
      <c r="A16807"/>
      <c r="B16807"/>
      <c r="C16807"/>
      <c r="D16807"/>
      <c r="E16807"/>
      <c r="F16807"/>
      <c r="G16807"/>
      <c r="H16807"/>
      <c r="I16807"/>
      <c r="J16807"/>
      <c r="K16807"/>
      <c r="L16807"/>
      <c r="M16807" s="33"/>
      <c r="N16807"/>
      <c r="P16807" s="7"/>
      <c r="Q16807" s="7"/>
      <c r="R16807" s="7"/>
      <c r="S16807" s="8"/>
      <c r="T16807" s="8"/>
      <c r="U16807" s="7"/>
      <c r="V16807" s="7"/>
      <c r="W16807" s="7"/>
      <c r="X16807" s="7"/>
      <c r="Y16807"/>
      <c r="Z16807"/>
      <c r="AA16807" s="7"/>
      <c r="AB16807" s="7"/>
      <c r="AC16807" s="7"/>
      <c r="AD16807"/>
    </row>
    <row r="16808" spans="1:30" s="19" customFormat="1" ht="16.5" customHeight="1" x14ac:dyDescent="0.3">
      <c r="A16808"/>
      <c r="B16808"/>
      <c r="C16808"/>
      <c r="D16808"/>
      <c r="E16808"/>
      <c r="F16808"/>
      <c r="G16808"/>
      <c r="H16808"/>
      <c r="I16808"/>
      <c r="J16808"/>
      <c r="K16808"/>
      <c r="L16808"/>
      <c r="M16808" s="33"/>
      <c r="N16808"/>
      <c r="P16808" s="7"/>
      <c r="Q16808" s="7"/>
      <c r="R16808" s="7"/>
      <c r="S16808" s="8"/>
      <c r="T16808" s="8"/>
      <c r="U16808" s="7"/>
      <c r="V16808" s="7"/>
      <c r="W16808" s="7"/>
      <c r="X16808" s="7"/>
      <c r="Y16808"/>
      <c r="Z16808"/>
      <c r="AA16808" s="7"/>
      <c r="AB16808" s="7"/>
      <c r="AC16808" s="7"/>
      <c r="AD16808"/>
    </row>
    <row r="16809" spans="1:30" s="19" customFormat="1" ht="16.5" customHeight="1" x14ac:dyDescent="0.3">
      <c r="A16809"/>
      <c r="B16809"/>
      <c r="C16809"/>
      <c r="D16809"/>
      <c r="E16809"/>
      <c r="F16809"/>
      <c r="G16809"/>
      <c r="H16809"/>
      <c r="I16809"/>
      <c r="J16809"/>
      <c r="K16809"/>
      <c r="L16809"/>
      <c r="M16809" s="33"/>
      <c r="N16809"/>
      <c r="P16809" s="7"/>
      <c r="Q16809" s="7"/>
      <c r="R16809" s="7"/>
      <c r="S16809" s="8"/>
      <c r="T16809" s="8"/>
      <c r="U16809" s="7"/>
      <c r="V16809" s="7"/>
      <c r="W16809" s="7"/>
      <c r="X16809" s="7"/>
      <c r="Y16809"/>
      <c r="Z16809"/>
      <c r="AA16809" s="7"/>
      <c r="AB16809" s="7"/>
      <c r="AC16809" s="7"/>
      <c r="AD16809"/>
    </row>
    <row r="16810" spans="1:30" s="19" customFormat="1" ht="16.5" customHeight="1" x14ac:dyDescent="0.3">
      <c r="A16810"/>
      <c r="B16810"/>
      <c r="C16810"/>
      <c r="D16810"/>
      <c r="E16810"/>
      <c r="F16810"/>
      <c r="G16810"/>
      <c r="H16810"/>
      <c r="I16810"/>
      <c r="J16810"/>
      <c r="K16810"/>
      <c r="L16810"/>
      <c r="M16810" s="33"/>
      <c r="N16810"/>
      <c r="P16810" s="7"/>
      <c r="Q16810" s="7"/>
      <c r="R16810" s="7"/>
      <c r="S16810" s="8"/>
      <c r="T16810" s="8"/>
      <c r="U16810" s="7"/>
      <c r="V16810" s="7"/>
      <c r="W16810" s="7"/>
      <c r="X16810" s="7"/>
      <c r="Y16810"/>
      <c r="Z16810"/>
      <c r="AA16810" s="7"/>
      <c r="AB16810" s="7"/>
      <c r="AC16810" s="7"/>
      <c r="AD16810"/>
    </row>
    <row r="16811" spans="1:30" s="19" customFormat="1" ht="16.5" customHeight="1" x14ac:dyDescent="0.3">
      <c r="A16811"/>
      <c r="B16811"/>
      <c r="C16811"/>
      <c r="D16811"/>
      <c r="E16811"/>
      <c r="F16811"/>
      <c r="G16811"/>
      <c r="H16811"/>
      <c r="I16811"/>
      <c r="J16811"/>
      <c r="K16811"/>
      <c r="L16811"/>
      <c r="M16811" s="33"/>
      <c r="N16811"/>
      <c r="P16811" s="7"/>
      <c r="Q16811" s="7"/>
      <c r="R16811" s="7"/>
      <c r="S16811" s="8"/>
      <c r="T16811" s="8"/>
      <c r="U16811" s="7"/>
      <c r="V16811" s="7"/>
      <c r="W16811" s="7"/>
      <c r="X16811" s="7"/>
      <c r="Y16811"/>
      <c r="Z16811"/>
      <c r="AA16811" s="7"/>
      <c r="AB16811" s="7"/>
      <c r="AC16811" s="7"/>
      <c r="AD16811"/>
    </row>
    <row r="16812" spans="1:30" s="19" customFormat="1" ht="16.5" customHeight="1" x14ac:dyDescent="0.3">
      <c r="A16812"/>
      <c r="B16812"/>
      <c r="C16812"/>
      <c r="D16812"/>
      <c r="E16812"/>
      <c r="F16812"/>
      <c r="G16812"/>
      <c r="H16812"/>
      <c r="I16812"/>
      <c r="J16812"/>
      <c r="K16812"/>
      <c r="L16812"/>
      <c r="M16812" s="33"/>
      <c r="N16812"/>
      <c r="P16812" s="7"/>
      <c r="Q16812" s="7"/>
      <c r="R16812" s="7"/>
      <c r="S16812" s="8"/>
      <c r="T16812" s="8"/>
      <c r="U16812" s="7"/>
      <c r="V16812" s="7"/>
      <c r="W16812" s="7"/>
      <c r="X16812" s="7"/>
      <c r="Y16812"/>
      <c r="Z16812"/>
      <c r="AA16812" s="7"/>
      <c r="AB16812" s="7"/>
      <c r="AC16812" s="7"/>
      <c r="AD16812"/>
    </row>
    <row r="16813" spans="1:30" s="19" customFormat="1" ht="16.5" customHeight="1" x14ac:dyDescent="0.3">
      <c r="A16813"/>
      <c r="B16813"/>
      <c r="C16813"/>
      <c r="D16813"/>
      <c r="E16813"/>
      <c r="F16813"/>
      <c r="G16813"/>
      <c r="H16813"/>
      <c r="I16813"/>
      <c r="J16813"/>
      <c r="K16813"/>
      <c r="L16813"/>
      <c r="M16813" s="33"/>
      <c r="N16813"/>
      <c r="P16813" s="7"/>
      <c r="Q16813" s="7"/>
      <c r="R16813" s="7"/>
      <c r="S16813" s="8"/>
      <c r="T16813" s="8"/>
      <c r="U16813" s="7"/>
      <c r="V16813" s="7"/>
      <c r="W16813" s="7"/>
      <c r="X16813" s="7"/>
      <c r="Y16813"/>
      <c r="Z16813"/>
      <c r="AA16813" s="7"/>
      <c r="AB16813" s="7"/>
      <c r="AC16813" s="7"/>
      <c r="AD16813"/>
    </row>
    <row r="16814" spans="1:30" s="19" customFormat="1" ht="16.5" customHeight="1" x14ac:dyDescent="0.3">
      <c r="A16814"/>
      <c r="B16814"/>
      <c r="C16814"/>
      <c r="D16814"/>
      <c r="E16814"/>
      <c r="F16814"/>
      <c r="G16814"/>
      <c r="H16814"/>
      <c r="I16814"/>
      <c r="J16814"/>
      <c r="K16814"/>
      <c r="L16814"/>
      <c r="M16814" s="33"/>
      <c r="N16814"/>
      <c r="P16814" s="7"/>
      <c r="Q16814" s="7"/>
      <c r="R16814" s="7"/>
      <c r="S16814" s="8"/>
      <c r="T16814" s="8"/>
      <c r="U16814" s="7"/>
      <c r="V16814" s="7"/>
      <c r="W16814" s="7"/>
      <c r="X16814" s="7"/>
      <c r="Y16814"/>
      <c r="Z16814"/>
      <c r="AA16814" s="7"/>
      <c r="AB16814" s="7"/>
      <c r="AC16814" s="7"/>
      <c r="AD16814"/>
    </row>
    <row r="16815" spans="1:30" s="19" customFormat="1" ht="16.5" customHeight="1" x14ac:dyDescent="0.3">
      <c r="A16815"/>
      <c r="B16815"/>
      <c r="C16815"/>
      <c r="D16815"/>
      <c r="E16815"/>
      <c r="F16815"/>
      <c r="G16815"/>
      <c r="H16815"/>
      <c r="I16815"/>
      <c r="J16815"/>
      <c r="K16815"/>
      <c r="L16815"/>
      <c r="M16815" s="33"/>
      <c r="N16815"/>
      <c r="P16815" s="7"/>
      <c r="Q16815" s="7"/>
      <c r="R16815" s="7"/>
      <c r="S16815" s="8"/>
      <c r="T16815" s="8"/>
      <c r="U16815" s="7"/>
      <c r="V16815" s="7"/>
      <c r="W16815" s="7"/>
      <c r="X16815" s="7"/>
      <c r="Y16815"/>
      <c r="Z16815"/>
      <c r="AA16815" s="7"/>
      <c r="AB16815" s="7"/>
      <c r="AC16815" s="7"/>
      <c r="AD16815"/>
    </row>
    <row r="16816" spans="1:30" s="19" customFormat="1" ht="16.5" customHeight="1" x14ac:dyDescent="0.3">
      <c r="A16816"/>
      <c r="B16816"/>
      <c r="C16816"/>
      <c r="D16816"/>
      <c r="E16816"/>
      <c r="F16816"/>
      <c r="G16816"/>
      <c r="H16816"/>
      <c r="I16816"/>
      <c r="J16816"/>
      <c r="K16816"/>
      <c r="L16816"/>
      <c r="M16816" s="33"/>
      <c r="N16816"/>
      <c r="P16816" s="7"/>
      <c r="Q16816" s="7"/>
      <c r="R16816" s="7"/>
      <c r="S16816" s="8"/>
      <c r="T16816" s="8"/>
      <c r="U16816" s="7"/>
      <c r="V16816" s="7"/>
      <c r="W16816" s="7"/>
      <c r="X16816" s="7"/>
      <c r="Y16816"/>
      <c r="Z16816"/>
      <c r="AA16816" s="7"/>
      <c r="AB16816" s="7"/>
      <c r="AC16816" s="7"/>
      <c r="AD16816"/>
    </row>
    <row r="16817" spans="1:30" s="19" customFormat="1" ht="16.5" customHeight="1" x14ac:dyDescent="0.3">
      <c r="A16817"/>
      <c r="B16817"/>
      <c r="C16817"/>
      <c r="D16817"/>
      <c r="E16817"/>
      <c r="F16817"/>
      <c r="G16817"/>
      <c r="H16817"/>
      <c r="I16817"/>
      <c r="J16817"/>
      <c r="K16817"/>
      <c r="L16817"/>
      <c r="M16817" s="33"/>
      <c r="N16817"/>
      <c r="P16817" s="7"/>
      <c r="Q16817" s="7"/>
      <c r="R16817" s="7"/>
      <c r="S16817" s="8"/>
      <c r="T16817" s="8"/>
      <c r="U16817" s="7"/>
      <c r="V16817" s="7"/>
      <c r="W16817" s="7"/>
      <c r="X16817" s="7"/>
      <c r="Y16817"/>
      <c r="Z16817"/>
      <c r="AA16817" s="7"/>
      <c r="AB16817" s="7"/>
      <c r="AC16817" s="7"/>
      <c r="AD16817"/>
    </row>
    <row r="16818" spans="1:30" s="19" customFormat="1" ht="16.5" customHeight="1" x14ac:dyDescent="0.3">
      <c r="A16818"/>
      <c r="B16818"/>
      <c r="C16818"/>
      <c r="D16818"/>
      <c r="E16818"/>
      <c r="F16818"/>
      <c r="G16818"/>
      <c r="H16818"/>
      <c r="I16818"/>
      <c r="J16818"/>
      <c r="K16818"/>
      <c r="L16818"/>
      <c r="M16818" s="33"/>
      <c r="N16818"/>
      <c r="P16818" s="7"/>
      <c r="Q16818" s="7"/>
      <c r="R16818" s="7"/>
      <c r="S16818" s="8"/>
      <c r="T16818" s="8"/>
      <c r="U16818" s="7"/>
      <c r="V16818" s="7"/>
      <c r="W16818" s="7"/>
      <c r="X16818" s="7"/>
      <c r="Y16818"/>
      <c r="Z16818"/>
      <c r="AA16818" s="7"/>
      <c r="AB16818" s="7"/>
      <c r="AC16818" s="7"/>
      <c r="AD16818"/>
    </row>
    <row r="16819" spans="1:30" s="19" customFormat="1" ht="16.5" customHeight="1" x14ac:dyDescent="0.3">
      <c r="A16819"/>
      <c r="B16819"/>
      <c r="C16819"/>
      <c r="D16819"/>
      <c r="E16819"/>
      <c r="F16819"/>
      <c r="G16819"/>
      <c r="H16819"/>
      <c r="I16819"/>
      <c r="J16819"/>
      <c r="K16819"/>
      <c r="L16819"/>
      <c r="M16819" s="33"/>
      <c r="N16819"/>
      <c r="P16819" s="7"/>
      <c r="Q16819" s="7"/>
      <c r="R16819" s="7"/>
      <c r="S16819" s="8"/>
      <c r="T16819" s="8"/>
      <c r="U16819" s="7"/>
      <c r="V16819" s="7"/>
      <c r="W16819" s="7"/>
      <c r="X16819" s="7"/>
      <c r="Y16819"/>
      <c r="Z16819"/>
      <c r="AA16819" s="7"/>
      <c r="AB16819" s="7"/>
      <c r="AC16819" s="7"/>
      <c r="AD16819"/>
    </row>
    <row r="16820" spans="1:30" s="19" customFormat="1" ht="16.5" customHeight="1" x14ac:dyDescent="0.3">
      <c r="A16820"/>
      <c r="B16820"/>
      <c r="C16820"/>
      <c r="D16820"/>
      <c r="E16820"/>
      <c r="F16820"/>
      <c r="G16820"/>
      <c r="H16820"/>
      <c r="I16820"/>
      <c r="J16820"/>
      <c r="K16820"/>
      <c r="L16820"/>
      <c r="M16820" s="33"/>
      <c r="N16820"/>
      <c r="P16820" s="7"/>
      <c r="Q16820" s="7"/>
      <c r="R16820" s="7"/>
      <c r="S16820" s="8"/>
      <c r="T16820" s="8"/>
      <c r="U16820" s="7"/>
      <c r="V16820" s="7"/>
      <c r="W16820" s="7"/>
      <c r="X16820" s="7"/>
      <c r="Y16820"/>
      <c r="Z16820"/>
      <c r="AA16820" s="7"/>
      <c r="AB16820" s="7"/>
      <c r="AC16820" s="7"/>
      <c r="AD16820"/>
    </row>
    <row r="16821" spans="1:30" s="19" customFormat="1" ht="16.5" customHeight="1" x14ac:dyDescent="0.3">
      <c r="A16821"/>
      <c r="B16821"/>
      <c r="C16821"/>
      <c r="D16821"/>
      <c r="E16821"/>
      <c r="F16821"/>
      <c r="G16821"/>
      <c r="H16821"/>
      <c r="I16821"/>
      <c r="J16821"/>
      <c r="K16821"/>
      <c r="L16821"/>
      <c r="M16821" s="33"/>
      <c r="N16821"/>
      <c r="P16821" s="7"/>
      <c r="Q16821" s="7"/>
      <c r="R16821" s="7"/>
      <c r="S16821" s="8"/>
      <c r="T16821" s="8"/>
      <c r="U16821" s="7"/>
      <c r="V16821" s="7"/>
      <c r="W16821" s="7"/>
      <c r="X16821" s="7"/>
      <c r="Y16821"/>
      <c r="Z16821"/>
      <c r="AA16821" s="7"/>
      <c r="AB16821" s="7"/>
      <c r="AC16821" s="7"/>
      <c r="AD16821"/>
    </row>
    <row r="16822" spans="1:30" s="19" customFormat="1" ht="16.5" customHeight="1" x14ac:dyDescent="0.3">
      <c r="A16822"/>
      <c r="B16822"/>
      <c r="C16822"/>
      <c r="D16822"/>
      <c r="E16822"/>
      <c r="F16822"/>
      <c r="G16822"/>
      <c r="H16822"/>
      <c r="I16822"/>
      <c r="J16822"/>
      <c r="K16822"/>
      <c r="L16822"/>
      <c r="M16822" s="33"/>
      <c r="N16822"/>
      <c r="P16822" s="7"/>
      <c r="Q16822" s="7"/>
      <c r="R16822" s="7"/>
      <c r="S16822" s="8"/>
      <c r="T16822" s="8"/>
      <c r="U16822" s="7"/>
      <c r="V16822" s="7"/>
      <c r="W16822" s="7"/>
      <c r="X16822" s="7"/>
      <c r="Y16822"/>
      <c r="Z16822"/>
      <c r="AA16822" s="7"/>
      <c r="AB16822" s="7"/>
      <c r="AC16822" s="7"/>
      <c r="AD16822"/>
    </row>
    <row r="16823" spans="1:30" s="19" customFormat="1" ht="16.5" customHeight="1" x14ac:dyDescent="0.3">
      <c r="A16823"/>
      <c r="B16823"/>
      <c r="C16823"/>
      <c r="D16823"/>
      <c r="E16823"/>
      <c r="F16823"/>
      <c r="G16823"/>
      <c r="H16823"/>
      <c r="I16823"/>
      <c r="J16823"/>
      <c r="K16823"/>
      <c r="L16823"/>
      <c r="M16823" s="33"/>
      <c r="N16823"/>
      <c r="P16823" s="7"/>
      <c r="Q16823" s="7"/>
      <c r="R16823" s="7"/>
      <c r="S16823" s="8"/>
      <c r="T16823" s="8"/>
      <c r="U16823" s="7"/>
      <c r="V16823" s="7"/>
      <c r="W16823" s="7"/>
      <c r="X16823" s="7"/>
      <c r="Y16823"/>
      <c r="Z16823"/>
      <c r="AA16823" s="7"/>
      <c r="AB16823" s="7"/>
      <c r="AC16823" s="7"/>
      <c r="AD16823"/>
    </row>
    <row r="16824" spans="1:30" s="19" customFormat="1" ht="16.5" customHeight="1" x14ac:dyDescent="0.3">
      <c r="A16824"/>
      <c r="B16824"/>
      <c r="C16824"/>
      <c r="D16824"/>
      <c r="E16824"/>
      <c r="F16824"/>
      <c r="G16824"/>
      <c r="H16824"/>
      <c r="I16824"/>
      <c r="J16824"/>
      <c r="K16824"/>
      <c r="L16824"/>
      <c r="M16824" s="33"/>
      <c r="N16824"/>
      <c r="P16824" s="7"/>
      <c r="Q16824" s="7"/>
      <c r="R16824" s="7"/>
      <c r="S16824" s="8"/>
      <c r="T16824" s="8"/>
      <c r="U16824" s="7"/>
      <c r="V16824" s="7"/>
      <c r="W16824" s="7"/>
      <c r="X16824" s="7"/>
      <c r="Y16824"/>
      <c r="Z16824"/>
      <c r="AA16824" s="7"/>
      <c r="AB16824" s="7"/>
      <c r="AC16824" s="7"/>
      <c r="AD16824"/>
    </row>
    <row r="16825" spans="1:30" s="19" customFormat="1" ht="16.5" customHeight="1" x14ac:dyDescent="0.3">
      <c r="A16825"/>
      <c r="B16825"/>
      <c r="C16825"/>
      <c r="D16825"/>
      <c r="E16825"/>
      <c r="F16825"/>
      <c r="G16825"/>
      <c r="H16825"/>
      <c r="I16825"/>
      <c r="J16825"/>
      <c r="K16825"/>
      <c r="L16825"/>
      <c r="M16825" s="33"/>
      <c r="N16825"/>
      <c r="P16825" s="7"/>
      <c r="Q16825" s="7"/>
      <c r="R16825" s="7"/>
      <c r="S16825" s="8"/>
      <c r="T16825" s="8"/>
      <c r="U16825" s="7"/>
      <c r="V16825" s="7"/>
      <c r="W16825" s="7"/>
      <c r="X16825" s="7"/>
      <c r="Y16825"/>
      <c r="Z16825"/>
      <c r="AA16825" s="7"/>
      <c r="AB16825" s="7"/>
      <c r="AC16825" s="7"/>
      <c r="AD16825"/>
    </row>
    <row r="16826" spans="1:30" s="19" customFormat="1" ht="16.5" customHeight="1" x14ac:dyDescent="0.3">
      <c r="A16826"/>
      <c r="B16826"/>
      <c r="C16826"/>
      <c r="D16826"/>
      <c r="E16826"/>
      <c r="F16826"/>
      <c r="G16826"/>
      <c r="H16826"/>
      <c r="I16826"/>
      <c r="J16826"/>
      <c r="K16826"/>
      <c r="L16826"/>
      <c r="M16826" s="33"/>
      <c r="N16826"/>
      <c r="P16826" s="7"/>
      <c r="Q16826" s="7"/>
      <c r="R16826" s="7"/>
      <c r="S16826" s="8"/>
      <c r="T16826" s="8"/>
      <c r="U16826" s="7"/>
      <c r="V16826" s="7"/>
      <c r="W16826" s="7"/>
      <c r="X16826" s="7"/>
      <c r="Y16826"/>
      <c r="Z16826"/>
      <c r="AA16826" s="7"/>
      <c r="AB16826" s="7"/>
      <c r="AC16826" s="7"/>
      <c r="AD16826"/>
    </row>
    <row r="16827" spans="1:30" s="19" customFormat="1" ht="16.5" customHeight="1" x14ac:dyDescent="0.3">
      <c r="A16827"/>
      <c r="B16827"/>
      <c r="C16827"/>
      <c r="D16827"/>
      <c r="E16827"/>
      <c r="F16827"/>
      <c r="G16827"/>
      <c r="H16827"/>
      <c r="I16827"/>
      <c r="J16827"/>
      <c r="K16827"/>
      <c r="L16827"/>
      <c r="M16827" s="33"/>
      <c r="N16827"/>
      <c r="P16827" s="7"/>
      <c r="Q16827" s="7"/>
      <c r="R16827" s="7"/>
      <c r="S16827" s="8"/>
      <c r="T16827" s="8"/>
      <c r="U16827" s="7"/>
      <c r="V16827" s="7"/>
      <c r="W16827" s="7"/>
      <c r="X16827" s="7"/>
      <c r="Y16827"/>
      <c r="Z16827"/>
      <c r="AA16827" s="7"/>
      <c r="AB16827" s="7"/>
      <c r="AC16827" s="7"/>
      <c r="AD16827"/>
    </row>
    <row r="16828" spans="1:30" s="19" customFormat="1" ht="16.5" customHeight="1" x14ac:dyDescent="0.3">
      <c r="A16828"/>
      <c r="B16828"/>
      <c r="C16828"/>
      <c r="D16828"/>
      <c r="E16828"/>
      <c r="F16828"/>
      <c r="G16828"/>
      <c r="H16828"/>
      <c r="I16828"/>
      <c r="J16828"/>
      <c r="K16828"/>
      <c r="L16828"/>
      <c r="M16828" s="33"/>
      <c r="N16828"/>
      <c r="P16828" s="7"/>
      <c r="Q16828" s="7"/>
      <c r="R16828" s="7"/>
      <c r="S16828" s="8"/>
      <c r="T16828" s="8"/>
      <c r="U16828" s="7"/>
      <c r="V16828" s="7"/>
      <c r="W16828" s="7"/>
      <c r="X16828" s="7"/>
      <c r="Y16828"/>
      <c r="Z16828"/>
      <c r="AA16828" s="7"/>
      <c r="AB16828" s="7"/>
      <c r="AC16828" s="7"/>
      <c r="AD16828"/>
    </row>
    <row r="16829" spans="1:30" s="19" customFormat="1" ht="16.5" customHeight="1" x14ac:dyDescent="0.3">
      <c r="A16829"/>
      <c r="B16829"/>
      <c r="C16829"/>
      <c r="D16829"/>
      <c r="E16829"/>
      <c r="F16829"/>
      <c r="G16829"/>
      <c r="H16829"/>
      <c r="I16829"/>
      <c r="J16829"/>
      <c r="K16829"/>
      <c r="L16829"/>
      <c r="M16829" s="33"/>
      <c r="N16829"/>
      <c r="P16829" s="7"/>
      <c r="Q16829" s="7"/>
      <c r="R16829" s="7"/>
      <c r="S16829" s="8"/>
      <c r="T16829" s="8"/>
      <c r="U16829" s="7"/>
      <c r="V16829" s="7"/>
      <c r="W16829" s="7"/>
      <c r="X16829" s="7"/>
      <c r="Y16829"/>
      <c r="Z16829"/>
      <c r="AA16829" s="7"/>
      <c r="AB16829" s="7"/>
      <c r="AC16829" s="7"/>
      <c r="AD16829"/>
    </row>
    <row r="16830" spans="1:30" s="19" customFormat="1" ht="16.5" customHeight="1" x14ac:dyDescent="0.3">
      <c r="A16830"/>
      <c r="B16830"/>
      <c r="C16830"/>
      <c r="D16830"/>
      <c r="E16830"/>
      <c r="F16830"/>
      <c r="G16830"/>
      <c r="H16830"/>
      <c r="I16830"/>
      <c r="J16830"/>
      <c r="K16830"/>
      <c r="L16830"/>
      <c r="M16830" s="33"/>
      <c r="N16830"/>
      <c r="P16830" s="7"/>
      <c r="Q16830" s="7"/>
      <c r="R16830" s="7"/>
      <c r="S16830" s="8"/>
      <c r="T16830" s="8"/>
      <c r="U16830" s="7"/>
      <c r="V16830" s="7"/>
      <c r="W16830" s="7"/>
      <c r="X16830" s="7"/>
      <c r="Y16830"/>
      <c r="Z16830"/>
      <c r="AA16830" s="7"/>
      <c r="AB16830" s="7"/>
      <c r="AC16830" s="7"/>
      <c r="AD16830"/>
    </row>
    <row r="16831" spans="1:30" s="19" customFormat="1" ht="16.5" customHeight="1" x14ac:dyDescent="0.3">
      <c r="A16831"/>
      <c r="B16831"/>
      <c r="C16831"/>
      <c r="D16831"/>
      <c r="E16831"/>
      <c r="F16831"/>
      <c r="G16831"/>
      <c r="H16831"/>
      <c r="I16831"/>
      <c r="J16831"/>
      <c r="K16831"/>
      <c r="L16831"/>
      <c r="M16831" s="33"/>
      <c r="N16831"/>
      <c r="P16831" s="7"/>
      <c r="Q16831" s="7"/>
      <c r="R16831" s="7"/>
      <c r="S16831" s="8"/>
      <c r="T16831" s="8"/>
      <c r="U16831" s="7"/>
      <c r="V16831" s="7"/>
      <c r="W16831" s="7"/>
      <c r="X16831" s="7"/>
      <c r="Y16831"/>
      <c r="Z16831"/>
      <c r="AA16831" s="7"/>
      <c r="AB16831" s="7"/>
      <c r="AC16831" s="7"/>
      <c r="AD16831"/>
    </row>
    <row r="16832" spans="1:30" s="19" customFormat="1" ht="16.5" customHeight="1" x14ac:dyDescent="0.3">
      <c r="A16832"/>
      <c r="B16832"/>
      <c r="C16832"/>
      <c r="D16832"/>
      <c r="E16832"/>
      <c r="F16832"/>
      <c r="G16832"/>
      <c r="H16832"/>
      <c r="I16832"/>
      <c r="J16832"/>
      <c r="K16832"/>
      <c r="L16832"/>
      <c r="M16832" s="33"/>
      <c r="N16832"/>
      <c r="P16832" s="7"/>
      <c r="Q16832" s="7"/>
      <c r="R16832" s="7"/>
      <c r="S16832" s="8"/>
      <c r="T16832" s="8"/>
      <c r="U16832" s="7"/>
      <c r="V16832" s="7"/>
      <c r="W16832" s="7"/>
      <c r="X16832" s="7"/>
      <c r="Y16832"/>
      <c r="Z16832"/>
      <c r="AA16832" s="7"/>
      <c r="AB16832" s="7"/>
      <c r="AC16832" s="7"/>
      <c r="AD16832"/>
    </row>
    <row r="16833" spans="1:30" s="19" customFormat="1" ht="16.5" customHeight="1" x14ac:dyDescent="0.3">
      <c r="A16833"/>
      <c r="B16833"/>
      <c r="C16833"/>
      <c r="D16833"/>
      <c r="E16833"/>
      <c r="F16833"/>
      <c r="G16833"/>
      <c r="H16833"/>
      <c r="I16833"/>
      <c r="J16833"/>
      <c r="K16833"/>
      <c r="L16833"/>
      <c r="M16833" s="33"/>
      <c r="N16833"/>
      <c r="P16833" s="7"/>
      <c r="Q16833" s="7"/>
      <c r="R16833" s="7"/>
      <c r="S16833" s="8"/>
      <c r="T16833" s="8"/>
      <c r="U16833" s="7"/>
      <c r="V16833" s="7"/>
      <c r="W16833" s="7"/>
      <c r="X16833" s="7"/>
      <c r="Y16833"/>
      <c r="Z16833"/>
      <c r="AA16833" s="7"/>
      <c r="AB16833" s="7"/>
      <c r="AC16833" s="7"/>
      <c r="AD16833"/>
    </row>
    <row r="16834" spans="1:30" s="19" customFormat="1" ht="16.5" customHeight="1" x14ac:dyDescent="0.3">
      <c r="A16834"/>
      <c r="B16834"/>
      <c r="C16834"/>
      <c r="D16834"/>
      <c r="E16834"/>
      <c r="F16834"/>
      <c r="G16834"/>
      <c r="H16834"/>
      <c r="I16834"/>
      <c r="J16834"/>
      <c r="K16834"/>
      <c r="L16834"/>
      <c r="M16834" s="33"/>
      <c r="N16834"/>
      <c r="P16834" s="7"/>
      <c r="Q16834" s="7"/>
      <c r="R16834" s="7"/>
      <c r="S16834" s="8"/>
      <c r="T16834" s="8"/>
      <c r="U16834" s="7"/>
      <c r="V16834" s="7"/>
      <c r="W16834" s="7"/>
      <c r="X16834" s="7"/>
      <c r="Y16834"/>
      <c r="Z16834"/>
      <c r="AA16834" s="7"/>
      <c r="AB16834" s="7"/>
      <c r="AC16834" s="7"/>
      <c r="AD16834"/>
    </row>
    <row r="16835" spans="1:30" s="19" customFormat="1" ht="16.5" customHeight="1" x14ac:dyDescent="0.3">
      <c r="A16835"/>
      <c r="B16835"/>
      <c r="C16835"/>
      <c r="D16835"/>
      <c r="E16835"/>
      <c r="F16835"/>
      <c r="G16835"/>
      <c r="H16835"/>
      <c r="I16835"/>
      <c r="J16835"/>
      <c r="K16835"/>
      <c r="L16835"/>
      <c r="M16835" s="33"/>
      <c r="N16835"/>
      <c r="P16835" s="7"/>
      <c r="Q16835" s="7"/>
      <c r="R16835" s="7"/>
      <c r="S16835" s="8"/>
      <c r="T16835" s="8"/>
      <c r="U16835" s="7"/>
      <c r="V16835" s="7"/>
      <c r="W16835" s="7"/>
      <c r="X16835" s="7"/>
      <c r="Y16835"/>
      <c r="Z16835"/>
      <c r="AA16835" s="7"/>
      <c r="AB16835" s="7"/>
      <c r="AC16835" s="7"/>
      <c r="AD16835"/>
    </row>
    <row r="16836" spans="1:30" s="19" customFormat="1" ht="16.5" customHeight="1" x14ac:dyDescent="0.3">
      <c r="A16836"/>
      <c r="B16836"/>
      <c r="C16836"/>
      <c r="D16836"/>
      <c r="E16836"/>
      <c r="F16836"/>
      <c r="G16836"/>
      <c r="H16836"/>
      <c r="I16836"/>
      <c r="J16836"/>
      <c r="K16836"/>
      <c r="L16836"/>
      <c r="M16836" s="33"/>
      <c r="N16836"/>
      <c r="P16836" s="7"/>
      <c r="Q16836" s="7"/>
      <c r="R16836" s="7"/>
      <c r="S16836" s="8"/>
      <c r="T16836" s="8"/>
      <c r="U16836" s="7"/>
      <c r="V16836" s="7"/>
      <c r="W16836" s="7"/>
      <c r="X16836" s="7"/>
      <c r="Y16836"/>
      <c r="Z16836"/>
      <c r="AA16836" s="7"/>
      <c r="AB16836" s="7"/>
      <c r="AC16836" s="7"/>
      <c r="AD16836"/>
    </row>
    <row r="16837" spans="1:30" s="19" customFormat="1" ht="16.5" customHeight="1" x14ac:dyDescent="0.3">
      <c r="A16837"/>
      <c r="B16837"/>
      <c r="C16837"/>
      <c r="D16837"/>
      <c r="E16837"/>
      <c r="F16837"/>
      <c r="G16837"/>
      <c r="H16837"/>
      <c r="I16837"/>
      <c r="J16837"/>
      <c r="K16837"/>
      <c r="L16837"/>
      <c r="M16837" s="33"/>
      <c r="N16837"/>
      <c r="P16837" s="7"/>
      <c r="Q16837" s="7"/>
      <c r="R16837" s="7"/>
      <c r="S16837" s="8"/>
      <c r="T16837" s="8"/>
      <c r="U16837" s="7"/>
      <c r="V16837" s="7"/>
      <c r="W16837" s="7"/>
      <c r="X16837" s="7"/>
      <c r="Y16837"/>
      <c r="Z16837"/>
      <c r="AA16837" s="7"/>
      <c r="AB16837" s="7"/>
      <c r="AC16837" s="7"/>
      <c r="AD16837"/>
    </row>
    <row r="16838" spans="1:30" s="19" customFormat="1" ht="16.5" customHeight="1" x14ac:dyDescent="0.3">
      <c r="A16838"/>
      <c r="B16838"/>
      <c r="C16838"/>
      <c r="D16838"/>
      <c r="E16838"/>
      <c r="F16838"/>
      <c r="G16838"/>
      <c r="H16838"/>
      <c r="I16838"/>
      <c r="J16838"/>
      <c r="K16838"/>
      <c r="L16838"/>
      <c r="M16838" s="33"/>
      <c r="N16838"/>
      <c r="P16838" s="7"/>
      <c r="Q16838" s="7"/>
      <c r="R16838" s="7"/>
      <c r="S16838" s="8"/>
      <c r="T16838" s="8"/>
      <c r="U16838" s="7"/>
      <c r="V16838" s="7"/>
      <c r="W16838" s="7"/>
      <c r="X16838" s="7"/>
      <c r="Y16838"/>
      <c r="Z16838"/>
      <c r="AA16838" s="7"/>
      <c r="AB16838" s="7"/>
      <c r="AC16838" s="7"/>
      <c r="AD16838"/>
    </row>
    <row r="16839" spans="1:30" s="19" customFormat="1" ht="16.5" customHeight="1" x14ac:dyDescent="0.3">
      <c r="A16839"/>
      <c r="B16839"/>
      <c r="C16839"/>
      <c r="D16839"/>
      <c r="E16839"/>
      <c r="F16839"/>
      <c r="G16839"/>
      <c r="H16839"/>
      <c r="I16839"/>
      <c r="J16839"/>
      <c r="K16839"/>
      <c r="L16839"/>
      <c r="M16839" s="33"/>
      <c r="N16839"/>
      <c r="P16839" s="7"/>
      <c r="Q16839" s="7"/>
      <c r="R16839" s="7"/>
      <c r="S16839" s="8"/>
      <c r="T16839" s="8"/>
      <c r="U16839" s="7"/>
      <c r="V16839" s="7"/>
      <c r="W16839" s="7"/>
      <c r="X16839" s="7"/>
      <c r="Y16839"/>
      <c r="Z16839"/>
      <c r="AA16839" s="7"/>
      <c r="AB16839" s="7"/>
      <c r="AC16839" s="7"/>
      <c r="AD16839"/>
    </row>
    <row r="16840" spans="1:30" s="19" customFormat="1" ht="16.5" customHeight="1" x14ac:dyDescent="0.3">
      <c r="A16840"/>
      <c r="B16840"/>
      <c r="C16840"/>
      <c r="D16840"/>
      <c r="E16840"/>
      <c r="F16840"/>
      <c r="G16840"/>
      <c r="H16840"/>
      <c r="I16840"/>
      <c r="J16840"/>
      <c r="K16840"/>
      <c r="L16840"/>
      <c r="M16840" s="33"/>
      <c r="N16840"/>
      <c r="P16840" s="7"/>
      <c r="Q16840" s="7"/>
      <c r="R16840" s="7"/>
      <c r="S16840" s="8"/>
      <c r="T16840" s="8"/>
      <c r="U16840" s="7"/>
      <c r="V16840" s="7"/>
      <c r="W16840" s="7"/>
      <c r="X16840" s="7"/>
      <c r="Y16840"/>
      <c r="Z16840"/>
      <c r="AA16840" s="7"/>
      <c r="AB16840" s="7"/>
      <c r="AC16840" s="7"/>
      <c r="AD16840"/>
    </row>
    <row r="16841" spans="1:30" s="19" customFormat="1" ht="16.5" customHeight="1" x14ac:dyDescent="0.3">
      <c r="A16841"/>
      <c r="B16841"/>
      <c r="C16841"/>
      <c r="D16841"/>
      <c r="E16841"/>
      <c r="F16841"/>
      <c r="G16841"/>
      <c r="H16841"/>
      <c r="I16841"/>
      <c r="J16841"/>
      <c r="K16841"/>
      <c r="L16841"/>
      <c r="M16841" s="33"/>
      <c r="N16841"/>
      <c r="P16841" s="7"/>
      <c r="Q16841" s="7"/>
      <c r="R16841" s="7"/>
      <c r="S16841" s="8"/>
      <c r="T16841" s="8"/>
      <c r="U16841" s="7"/>
      <c r="V16841" s="7"/>
      <c r="W16841" s="7"/>
      <c r="X16841" s="7"/>
      <c r="Y16841"/>
      <c r="Z16841"/>
      <c r="AA16841" s="7"/>
      <c r="AB16841" s="7"/>
      <c r="AC16841" s="7"/>
      <c r="AD16841"/>
    </row>
    <row r="16842" spans="1:30" s="19" customFormat="1" ht="16.5" customHeight="1" x14ac:dyDescent="0.3">
      <c r="A16842"/>
      <c r="B16842"/>
      <c r="C16842"/>
      <c r="D16842"/>
      <c r="E16842"/>
      <c r="F16842"/>
      <c r="G16842"/>
      <c r="H16842"/>
      <c r="I16842"/>
      <c r="J16842"/>
      <c r="K16842"/>
      <c r="L16842"/>
      <c r="M16842" s="33"/>
      <c r="N16842"/>
      <c r="P16842" s="7"/>
      <c r="Q16842" s="7"/>
      <c r="R16842" s="7"/>
      <c r="S16842" s="8"/>
      <c r="T16842" s="8"/>
      <c r="U16842" s="7"/>
      <c r="V16842" s="7"/>
      <c r="W16842" s="7"/>
      <c r="X16842" s="7"/>
      <c r="Y16842"/>
      <c r="Z16842"/>
      <c r="AA16842" s="7"/>
      <c r="AB16842" s="7"/>
      <c r="AC16842" s="7"/>
      <c r="AD16842"/>
    </row>
    <row r="16843" spans="1:30" s="19" customFormat="1" ht="16.5" customHeight="1" x14ac:dyDescent="0.3">
      <c r="A16843"/>
      <c r="B16843"/>
      <c r="C16843"/>
      <c r="D16843"/>
      <c r="E16843"/>
      <c r="F16843"/>
      <c r="G16843"/>
      <c r="H16843"/>
      <c r="I16843"/>
      <c r="J16843"/>
      <c r="K16843"/>
      <c r="L16843"/>
      <c r="M16843" s="33"/>
      <c r="N16843"/>
      <c r="P16843" s="7"/>
      <c r="Q16843" s="7"/>
      <c r="R16843" s="7"/>
      <c r="S16843" s="8"/>
      <c r="T16843" s="8"/>
      <c r="U16843" s="7"/>
      <c r="V16843" s="7"/>
      <c r="W16843" s="7"/>
      <c r="X16843" s="7"/>
      <c r="Y16843"/>
      <c r="Z16843"/>
      <c r="AA16843" s="7"/>
      <c r="AB16843" s="7"/>
      <c r="AC16843" s="7"/>
      <c r="AD16843"/>
    </row>
    <row r="16844" spans="1:30" s="19" customFormat="1" ht="16.5" customHeight="1" x14ac:dyDescent="0.3">
      <c r="A16844"/>
      <c r="B16844"/>
      <c r="C16844"/>
      <c r="D16844"/>
      <c r="E16844"/>
      <c r="F16844"/>
      <c r="G16844"/>
      <c r="H16844"/>
      <c r="I16844"/>
      <c r="J16844"/>
      <c r="K16844"/>
      <c r="L16844"/>
      <c r="M16844" s="33"/>
      <c r="N16844"/>
      <c r="P16844" s="7"/>
      <c r="Q16844" s="7"/>
      <c r="R16844" s="7"/>
      <c r="S16844" s="8"/>
      <c r="T16844" s="8"/>
      <c r="U16844" s="7"/>
      <c r="V16844" s="7"/>
      <c r="W16844" s="7"/>
      <c r="X16844" s="7"/>
      <c r="Y16844"/>
      <c r="Z16844"/>
      <c r="AA16844" s="7"/>
      <c r="AB16844" s="7"/>
      <c r="AC16844" s="7"/>
      <c r="AD16844"/>
    </row>
    <row r="16845" spans="1:30" s="19" customFormat="1" ht="16.5" customHeight="1" x14ac:dyDescent="0.3">
      <c r="A16845"/>
      <c r="B16845"/>
      <c r="C16845"/>
      <c r="D16845"/>
      <c r="E16845"/>
      <c r="F16845"/>
      <c r="G16845"/>
      <c r="H16845"/>
      <c r="I16845"/>
      <c r="J16845"/>
      <c r="K16845"/>
      <c r="L16845"/>
      <c r="M16845" s="33"/>
      <c r="N16845"/>
      <c r="P16845" s="7"/>
      <c r="Q16845" s="7"/>
      <c r="R16845" s="7"/>
      <c r="S16845" s="8"/>
      <c r="T16845" s="8"/>
      <c r="U16845" s="7"/>
      <c r="V16845" s="7"/>
      <c r="W16845" s="7"/>
      <c r="X16845" s="7"/>
      <c r="Y16845"/>
      <c r="Z16845"/>
      <c r="AA16845" s="7"/>
      <c r="AB16845" s="7"/>
      <c r="AC16845" s="7"/>
      <c r="AD16845"/>
    </row>
    <row r="16846" spans="1:30" s="19" customFormat="1" ht="16.5" customHeight="1" x14ac:dyDescent="0.3">
      <c r="A16846"/>
      <c r="B16846"/>
      <c r="C16846"/>
      <c r="D16846"/>
      <c r="E16846"/>
      <c r="F16846"/>
      <c r="G16846"/>
      <c r="H16846"/>
      <c r="I16846"/>
      <c r="J16846"/>
      <c r="K16846"/>
      <c r="L16846"/>
      <c r="M16846" s="33"/>
      <c r="N16846"/>
      <c r="P16846" s="7"/>
      <c r="Q16846" s="7"/>
      <c r="R16846" s="7"/>
      <c r="S16846" s="8"/>
      <c r="T16846" s="8"/>
      <c r="U16846" s="7"/>
      <c r="V16846" s="7"/>
      <c r="W16846" s="7"/>
      <c r="X16846" s="7"/>
      <c r="Y16846"/>
      <c r="Z16846"/>
      <c r="AA16846" s="7"/>
      <c r="AB16846" s="7"/>
      <c r="AC16846" s="7"/>
      <c r="AD16846"/>
    </row>
    <row r="16847" spans="1:30" s="19" customFormat="1" ht="16.5" customHeight="1" x14ac:dyDescent="0.3">
      <c r="A16847"/>
      <c r="B16847"/>
      <c r="C16847"/>
      <c r="D16847"/>
      <c r="E16847"/>
      <c r="F16847"/>
      <c r="G16847"/>
      <c r="H16847"/>
      <c r="I16847"/>
      <c r="J16847"/>
      <c r="K16847"/>
      <c r="L16847"/>
      <c r="M16847" s="33"/>
      <c r="N16847"/>
      <c r="P16847" s="7"/>
      <c r="Q16847" s="7"/>
      <c r="R16847" s="7"/>
      <c r="S16847" s="8"/>
      <c r="T16847" s="8"/>
      <c r="U16847" s="7"/>
      <c r="V16847" s="7"/>
      <c r="W16847" s="7"/>
      <c r="X16847" s="7"/>
      <c r="Y16847"/>
      <c r="Z16847"/>
      <c r="AA16847" s="7"/>
      <c r="AB16847" s="7"/>
      <c r="AC16847" s="7"/>
      <c r="AD16847"/>
    </row>
    <row r="16848" spans="1:30" s="19" customFormat="1" ht="16.5" customHeight="1" x14ac:dyDescent="0.3">
      <c r="A16848"/>
      <c r="B16848"/>
      <c r="C16848"/>
      <c r="D16848"/>
      <c r="E16848"/>
      <c r="F16848"/>
      <c r="G16848"/>
      <c r="H16848"/>
      <c r="I16848"/>
      <c r="J16848"/>
      <c r="K16848"/>
      <c r="L16848"/>
      <c r="M16848" s="33"/>
      <c r="N16848"/>
      <c r="P16848" s="7"/>
      <c r="Q16848" s="7"/>
      <c r="R16848" s="7"/>
      <c r="S16848" s="8"/>
      <c r="T16848" s="8"/>
      <c r="U16848" s="7"/>
      <c r="V16848" s="7"/>
      <c r="W16848" s="7"/>
      <c r="X16848" s="7"/>
      <c r="Y16848"/>
      <c r="Z16848"/>
      <c r="AA16848" s="7"/>
      <c r="AB16848" s="7"/>
      <c r="AC16848" s="7"/>
      <c r="AD16848"/>
    </row>
    <row r="16849" spans="1:30" s="19" customFormat="1" ht="16.5" customHeight="1" x14ac:dyDescent="0.3">
      <c r="A16849"/>
      <c r="B16849"/>
      <c r="C16849"/>
      <c r="D16849"/>
      <c r="E16849"/>
      <c r="F16849"/>
      <c r="G16849"/>
      <c r="H16849"/>
      <c r="I16849"/>
      <c r="J16849"/>
      <c r="K16849"/>
      <c r="L16849"/>
      <c r="M16849" s="33"/>
      <c r="N16849"/>
      <c r="P16849" s="7"/>
      <c r="Q16849" s="7"/>
      <c r="R16849" s="7"/>
      <c r="S16849" s="8"/>
      <c r="T16849" s="8"/>
      <c r="U16849" s="7"/>
      <c r="V16849" s="7"/>
      <c r="W16849" s="7"/>
      <c r="X16849" s="7"/>
      <c r="Y16849"/>
      <c r="Z16849"/>
      <c r="AA16849" s="7"/>
      <c r="AB16849" s="7"/>
      <c r="AC16849" s="7"/>
      <c r="AD16849"/>
    </row>
    <row r="16850" spans="1:30" s="19" customFormat="1" ht="16.5" customHeight="1" x14ac:dyDescent="0.3">
      <c r="A16850"/>
      <c r="B16850"/>
      <c r="C16850"/>
      <c r="D16850"/>
      <c r="E16850"/>
      <c r="F16850"/>
      <c r="G16850"/>
      <c r="H16850"/>
      <c r="I16850"/>
      <c r="J16850"/>
      <c r="K16850"/>
      <c r="L16850"/>
      <c r="M16850" s="33"/>
      <c r="N16850"/>
      <c r="P16850" s="7"/>
      <c r="Q16850" s="7"/>
      <c r="R16850" s="7"/>
      <c r="S16850" s="8"/>
      <c r="T16850" s="8"/>
      <c r="U16850" s="7"/>
      <c r="V16850" s="7"/>
      <c r="W16850" s="7"/>
      <c r="X16850" s="7"/>
      <c r="Y16850"/>
      <c r="Z16850"/>
      <c r="AA16850" s="7"/>
      <c r="AB16850" s="7"/>
      <c r="AC16850" s="7"/>
      <c r="AD16850"/>
    </row>
    <row r="16851" spans="1:30" s="19" customFormat="1" ht="16.5" customHeight="1" x14ac:dyDescent="0.3">
      <c r="A16851"/>
      <c r="B16851"/>
      <c r="C16851"/>
      <c r="D16851"/>
      <c r="E16851"/>
      <c r="F16851"/>
      <c r="G16851"/>
      <c r="H16851"/>
      <c r="I16851"/>
      <c r="J16851"/>
      <c r="K16851"/>
      <c r="L16851"/>
      <c r="M16851" s="33"/>
      <c r="N16851"/>
      <c r="P16851" s="7"/>
      <c r="Q16851" s="7"/>
      <c r="R16851" s="7"/>
      <c r="S16851" s="8"/>
      <c r="T16851" s="8"/>
      <c r="U16851" s="7"/>
      <c r="V16851" s="7"/>
      <c r="W16851" s="7"/>
      <c r="X16851" s="7"/>
      <c r="Y16851"/>
      <c r="Z16851"/>
      <c r="AA16851" s="7"/>
      <c r="AB16851" s="7"/>
      <c r="AC16851" s="7"/>
      <c r="AD16851"/>
    </row>
    <row r="16852" spans="1:30" s="19" customFormat="1" ht="16.5" customHeight="1" x14ac:dyDescent="0.3">
      <c r="A16852"/>
      <c r="B16852"/>
      <c r="C16852"/>
      <c r="D16852"/>
      <c r="E16852"/>
      <c r="F16852"/>
      <c r="G16852"/>
      <c r="H16852"/>
      <c r="I16852"/>
      <c r="J16852"/>
      <c r="K16852"/>
      <c r="L16852"/>
      <c r="M16852" s="33"/>
      <c r="N16852"/>
      <c r="P16852" s="7"/>
      <c r="Q16852" s="7"/>
      <c r="R16852" s="7"/>
      <c r="S16852" s="8"/>
      <c r="T16852" s="8"/>
      <c r="U16852" s="7"/>
      <c r="V16852" s="7"/>
      <c r="W16852" s="7"/>
      <c r="X16852" s="7"/>
      <c r="Y16852"/>
      <c r="Z16852"/>
      <c r="AA16852" s="7"/>
      <c r="AB16852" s="7"/>
      <c r="AC16852" s="7"/>
      <c r="AD16852"/>
    </row>
    <row r="16853" spans="1:30" s="19" customFormat="1" ht="16.5" customHeight="1" x14ac:dyDescent="0.3">
      <c r="A16853"/>
      <c r="B16853"/>
      <c r="C16853"/>
      <c r="D16853"/>
      <c r="E16853"/>
      <c r="F16853"/>
      <c r="G16853"/>
      <c r="H16853"/>
      <c r="I16853"/>
      <c r="J16853"/>
      <c r="K16853"/>
      <c r="L16853"/>
      <c r="M16853" s="33"/>
      <c r="N16853"/>
      <c r="P16853" s="7"/>
      <c r="Q16853" s="7"/>
      <c r="R16853" s="7"/>
      <c r="S16853" s="8"/>
      <c r="T16853" s="8"/>
      <c r="U16853" s="7"/>
      <c r="V16853" s="7"/>
      <c r="W16853" s="7"/>
      <c r="X16853" s="7"/>
      <c r="Y16853"/>
      <c r="Z16853"/>
      <c r="AA16853" s="7"/>
      <c r="AB16853" s="7"/>
      <c r="AC16853" s="7"/>
      <c r="AD16853"/>
    </row>
    <row r="16854" spans="1:30" s="19" customFormat="1" ht="16.5" customHeight="1" x14ac:dyDescent="0.3">
      <c r="A16854"/>
      <c r="B16854"/>
      <c r="C16854"/>
      <c r="D16854"/>
      <c r="E16854"/>
      <c r="F16854"/>
      <c r="G16854"/>
      <c r="H16854"/>
      <c r="I16854"/>
      <c r="J16854"/>
      <c r="K16854"/>
      <c r="L16854"/>
      <c r="M16854" s="33"/>
      <c r="N16854"/>
      <c r="P16854" s="7"/>
      <c r="Q16854" s="7"/>
      <c r="R16854" s="7"/>
      <c r="S16854" s="8"/>
      <c r="T16854" s="8"/>
      <c r="U16854" s="7"/>
      <c r="V16854" s="7"/>
      <c r="W16854" s="7"/>
      <c r="X16854" s="7"/>
      <c r="Y16854"/>
      <c r="Z16854"/>
      <c r="AA16854" s="7"/>
      <c r="AB16854" s="7"/>
      <c r="AC16854" s="7"/>
      <c r="AD16854"/>
    </row>
    <row r="16855" spans="1:30" s="19" customFormat="1" ht="16.5" customHeight="1" x14ac:dyDescent="0.3">
      <c r="A16855"/>
      <c r="B16855"/>
      <c r="C16855"/>
      <c r="D16855"/>
      <c r="E16855"/>
      <c r="F16855"/>
      <c r="G16855"/>
      <c r="H16855"/>
      <c r="I16855"/>
      <c r="J16855"/>
      <c r="K16855"/>
      <c r="L16855"/>
      <c r="M16855" s="33"/>
      <c r="N16855"/>
      <c r="P16855" s="7"/>
      <c r="Q16855" s="7"/>
      <c r="R16855" s="7"/>
      <c r="S16855" s="8"/>
      <c r="T16855" s="8"/>
      <c r="U16855" s="7"/>
      <c r="V16855" s="7"/>
      <c r="W16855" s="7"/>
      <c r="X16855" s="7"/>
      <c r="Y16855"/>
      <c r="Z16855"/>
      <c r="AA16855" s="7"/>
      <c r="AB16855" s="7"/>
      <c r="AC16855" s="7"/>
      <c r="AD16855"/>
    </row>
    <row r="16856" spans="1:30" s="19" customFormat="1" ht="16.5" customHeight="1" x14ac:dyDescent="0.3">
      <c r="A16856"/>
      <c r="B16856"/>
      <c r="C16856"/>
      <c r="D16856"/>
      <c r="E16856"/>
      <c r="F16856"/>
      <c r="G16856"/>
      <c r="H16856"/>
      <c r="I16856"/>
      <c r="J16856"/>
      <c r="K16856"/>
      <c r="L16856"/>
      <c r="M16856" s="33"/>
      <c r="N16856"/>
      <c r="P16856" s="7"/>
      <c r="Q16856" s="7"/>
      <c r="R16856" s="7"/>
      <c r="S16856" s="8"/>
      <c r="T16856" s="8"/>
      <c r="U16856" s="7"/>
      <c r="V16856" s="7"/>
      <c r="W16856" s="7"/>
      <c r="X16856" s="7"/>
      <c r="Y16856"/>
      <c r="Z16856"/>
      <c r="AA16856" s="7"/>
      <c r="AB16856" s="7"/>
      <c r="AC16856" s="7"/>
      <c r="AD16856"/>
    </row>
    <row r="16857" spans="1:30" s="19" customFormat="1" ht="16.5" customHeight="1" x14ac:dyDescent="0.3">
      <c r="A16857"/>
      <c r="B16857"/>
      <c r="C16857"/>
      <c r="D16857"/>
      <c r="E16857"/>
      <c r="F16857"/>
      <c r="G16857"/>
      <c r="H16857"/>
      <c r="I16857"/>
      <c r="J16857"/>
      <c r="K16857"/>
      <c r="L16857"/>
      <c r="M16857" s="33"/>
      <c r="N16857"/>
      <c r="P16857" s="7"/>
      <c r="Q16857" s="7"/>
      <c r="R16857" s="7"/>
      <c r="S16857" s="8"/>
      <c r="T16857" s="8"/>
      <c r="U16857" s="7"/>
      <c r="V16857" s="7"/>
      <c r="W16857" s="7"/>
      <c r="X16857" s="7"/>
      <c r="Y16857"/>
      <c r="Z16857"/>
      <c r="AA16857" s="7"/>
      <c r="AB16857" s="7"/>
      <c r="AC16857" s="7"/>
      <c r="AD16857"/>
    </row>
    <row r="16858" spans="1:30" s="19" customFormat="1" ht="16.5" customHeight="1" x14ac:dyDescent="0.3">
      <c r="A16858"/>
      <c r="B16858"/>
      <c r="C16858"/>
      <c r="D16858"/>
      <c r="E16858"/>
      <c r="F16858"/>
      <c r="G16858"/>
      <c r="H16858"/>
      <c r="I16858"/>
      <c r="J16858"/>
      <c r="K16858"/>
      <c r="L16858"/>
      <c r="M16858" s="33"/>
      <c r="N16858"/>
      <c r="P16858" s="7"/>
      <c r="Q16858" s="7"/>
      <c r="R16858" s="7"/>
      <c r="S16858" s="8"/>
      <c r="T16858" s="8"/>
      <c r="U16858" s="7"/>
      <c r="V16858" s="7"/>
      <c r="W16858" s="7"/>
      <c r="X16858" s="7"/>
      <c r="Y16858"/>
      <c r="Z16858"/>
      <c r="AA16858" s="7"/>
      <c r="AB16858" s="7"/>
      <c r="AC16858" s="7"/>
      <c r="AD16858"/>
    </row>
    <row r="16859" spans="1:30" s="19" customFormat="1" ht="16.5" customHeight="1" x14ac:dyDescent="0.3">
      <c r="A16859"/>
      <c r="B16859"/>
      <c r="C16859"/>
      <c r="D16859"/>
      <c r="E16859"/>
      <c r="F16859"/>
      <c r="G16859"/>
      <c r="H16859"/>
      <c r="I16859"/>
      <c r="J16859"/>
      <c r="K16859"/>
      <c r="L16859"/>
      <c r="M16859" s="33"/>
      <c r="N16859"/>
      <c r="P16859" s="7"/>
      <c r="Q16859" s="7"/>
      <c r="R16859" s="7"/>
      <c r="S16859" s="8"/>
      <c r="T16859" s="8"/>
      <c r="U16859" s="7"/>
      <c r="V16859" s="7"/>
      <c r="W16859" s="7"/>
      <c r="X16859" s="7"/>
      <c r="Y16859"/>
      <c r="Z16859"/>
      <c r="AA16859" s="7"/>
      <c r="AB16859" s="7"/>
      <c r="AC16859" s="7"/>
      <c r="AD16859"/>
    </row>
    <row r="16860" spans="1:30" s="19" customFormat="1" ht="16.5" customHeight="1" x14ac:dyDescent="0.3">
      <c r="A16860"/>
      <c r="B16860"/>
      <c r="C16860"/>
      <c r="D16860"/>
      <c r="E16860"/>
      <c r="F16860"/>
      <c r="G16860"/>
      <c r="H16860"/>
      <c r="I16860"/>
      <c r="J16860"/>
      <c r="K16860"/>
      <c r="L16860"/>
      <c r="M16860" s="33"/>
      <c r="N16860"/>
      <c r="P16860" s="7"/>
      <c r="Q16860" s="7"/>
      <c r="R16860" s="7"/>
      <c r="S16860" s="8"/>
      <c r="T16860" s="8"/>
      <c r="U16860" s="7"/>
      <c r="V16860" s="7"/>
      <c r="W16860" s="7"/>
      <c r="X16860" s="7"/>
      <c r="Y16860"/>
      <c r="Z16860"/>
      <c r="AA16860" s="7"/>
      <c r="AB16860" s="7"/>
      <c r="AC16860" s="7"/>
      <c r="AD16860"/>
    </row>
    <row r="16861" spans="1:30" s="19" customFormat="1" ht="16.5" customHeight="1" x14ac:dyDescent="0.3">
      <c r="A16861"/>
      <c r="B16861"/>
      <c r="C16861"/>
      <c r="D16861"/>
      <c r="E16861"/>
      <c r="F16861"/>
      <c r="G16861"/>
      <c r="H16861"/>
      <c r="I16861"/>
      <c r="J16861"/>
      <c r="K16861"/>
      <c r="L16861"/>
      <c r="M16861" s="33"/>
      <c r="N16861"/>
      <c r="P16861" s="7"/>
      <c r="Q16861" s="7"/>
      <c r="R16861" s="7"/>
      <c r="S16861" s="8"/>
      <c r="T16861" s="8"/>
      <c r="U16861" s="7"/>
      <c r="V16861" s="7"/>
      <c r="W16861" s="7"/>
      <c r="X16861" s="7"/>
      <c r="Y16861"/>
      <c r="Z16861"/>
      <c r="AA16861" s="7"/>
      <c r="AB16861" s="7"/>
      <c r="AC16861" s="7"/>
      <c r="AD16861"/>
    </row>
    <row r="16862" spans="1:30" s="19" customFormat="1" ht="16.5" customHeight="1" x14ac:dyDescent="0.3">
      <c r="A16862"/>
      <c r="B16862"/>
      <c r="C16862"/>
      <c r="D16862"/>
      <c r="E16862"/>
      <c r="F16862"/>
      <c r="G16862"/>
      <c r="H16862"/>
      <c r="I16862"/>
      <c r="J16862"/>
      <c r="K16862"/>
      <c r="L16862"/>
      <c r="M16862" s="33"/>
      <c r="N16862"/>
      <c r="P16862" s="7"/>
      <c r="Q16862" s="7"/>
      <c r="R16862" s="7"/>
      <c r="S16862" s="8"/>
      <c r="T16862" s="8"/>
      <c r="U16862" s="7"/>
      <c r="V16862" s="7"/>
      <c r="W16862" s="7"/>
      <c r="X16862" s="7"/>
      <c r="Y16862"/>
      <c r="Z16862"/>
      <c r="AA16862" s="7"/>
      <c r="AB16862" s="7"/>
      <c r="AC16862" s="7"/>
      <c r="AD16862"/>
    </row>
    <row r="16863" spans="1:30" s="19" customFormat="1" ht="16.5" customHeight="1" x14ac:dyDescent="0.3">
      <c r="A16863"/>
      <c r="B16863"/>
      <c r="C16863"/>
      <c r="D16863"/>
      <c r="E16863"/>
      <c r="F16863"/>
      <c r="G16863"/>
      <c r="H16863"/>
      <c r="I16863"/>
      <c r="J16863"/>
      <c r="K16863"/>
      <c r="L16863"/>
      <c r="M16863" s="33"/>
      <c r="N16863"/>
      <c r="P16863" s="7"/>
      <c r="Q16863" s="7"/>
      <c r="R16863" s="7"/>
      <c r="S16863" s="8"/>
      <c r="T16863" s="8"/>
      <c r="U16863" s="7"/>
      <c r="V16863" s="7"/>
      <c r="W16863" s="7"/>
      <c r="X16863" s="7"/>
      <c r="Y16863"/>
      <c r="Z16863"/>
      <c r="AA16863" s="7"/>
      <c r="AB16863" s="7"/>
      <c r="AC16863" s="7"/>
      <c r="AD16863"/>
    </row>
    <row r="16864" spans="1:30" s="19" customFormat="1" ht="16.5" customHeight="1" x14ac:dyDescent="0.3">
      <c r="A16864"/>
      <c r="B16864"/>
      <c r="C16864"/>
      <c r="D16864"/>
      <c r="E16864"/>
      <c r="F16864"/>
      <c r="G16864"/>
      <c r="H16864"/>
      <c r="I16864"/>
      <c r="J16864"/>
      <c r="K16864"/>
      <c r="L16864"/>
      <c r="M16864" s="33"/>
      <c r="N16864"/>
      <c r="P16864" s="7"/>
      <c r="Q16864" s="7"/>
      <c r="R16864" s="7"/>
      <c r="S16864" s="8"/>
      <c r="T16864" s="8"/>
      <c r="U16864" s="7"/>
      <c r="V16864" s="7"/>
      <c r="W16864" s="7"/>
      <c r="X16864" s="7"/>
      <c r="Y16864"/>
      <c r="Z16864"/>
      <c r="AA16864" s="7"/>
      <c r="AB16864" s="7"/>
      <c r="AC16864" s="7"/>
      <c r="AD16864"/>
    </row>
    <row r="16865" spans="1:30" s="19" customFormat="1" ht="16.5" customHeight="1" x14ac:dyDescent="0.3">
      <c r="A16865"/>
      <c r="B16865"/>
      <c r="C16865"/>
      <c r="D16865"/>
      <c r="E16865"/>
      <c r="F16865"/>
      <c r="G16865"/>
      <c r="H16865"/>
      <c r="I16865"/>
      <c r="J16865"/>
      <c r="K16865"/>
      <c r="L16865"/>
      <c r="M16865" s="33"/>
      <c r="N16865"/>
      <c r="P16865" s="7"/>
      <c r="Q16865" s="7"/>
      <c r="R16865" s="7"/>
      <c r="S16865" s="8"/>
      <c r="T16865" s="8"/>
      <c r="U16865" s="7"/>
      <c r="V16865" s="7"/>
      <c r="W16865" s="7"/>
      <c r="X16865" s="7"/>
      <c r="Y16865"/>
      <c r="Z16865"/>
      <c r="AA16865" s="7"/>
      <c r="AB16865" s="7"/>
      <c r="AC16865" s="7"/>
      <c r="AD16865"/>
    </row>
    <row r="16866" spans="1:30" s="19" customFormat="1" ht="16.5" customHeight="1" x14ac:dyDescent="0.3">
      <c r="A16866"/>
      <c r="B16866"/>
      <c r="C16866"/>
      <c r="D16866"/>
      <c r="E16866"/>
      <c r="F16866"/>
      <c r="G16866"/>
      <c r="H16866"/>
      <c r="I16866"/>
      <c r="J16866"/>
      <c r="K16866"/>
      <c r="L16866"/>
      <c r="M16866" s="33"/>
      <c r="N16866"/>
      <c r="P16866" s="7"/>
      <c r="Q16866" s="7"/>
      <c r="R16866" s="7"/>
      <c r="S16866" s="8"/>
      <c r="T16866" s="8"/>
      <c r="U16866" s="7"/>
      <c r="V16866" s="7"/>
      <c r="W16866" s="7"/>
      <c r="X16866" s="7"/>
      <c r="Y16866"/>
      <c r="Z16866"/>
      <c r="AA16866" s="7"/>
      <c r="AB16866" s="7"/>
      <c r="AC16866" s="7"/>
      <c r="AD16866"/>
    </row>
    <row r="16867" spans="1:30" s="19" customFormat="1" ht="16.5" customHeight="1" x14ac:dyDescent="0.3">
      <c r="A16867"/>
      <c r="B16867"/>
      <c r="C16867"/>
      <c r="D16867"/>
      <c r="E16867"/>
      <c r="F16867"/>
      <c r="G16867"/>
      <c r="H16867"/>
      <c r="I16867"/>
      <c r="J16867"/>
      <c r="K16867"/>
      <c r="L16867"/>
      <c r="M16867" s="33"/>
      <c r="N16867"/>
      <c r="P16867" s="7"/>
      <c r="Q16867" s="7"/>
      <c r="R16867" s="7"/>
      <c r="S16867" s="8"/>
      <c r="T16867" s="8"/>
      <c r="U16867" s="7"/>
      <c r="V16867" s="7"/>
      <c r="W16867" s="7"/>
      <c r="X16867" s="7"/>
      <c r="Y16867"/>
      <c r="Z16867"/>
      <c r="AA16867" s="7"/>
      <c r="AB16867" s="7"/>
      <c r="AC16867" s="7"/>
      <c r="AD16867"/>
    </row>
    <row r="16868" spans="1:30" s="19" customFormat="1" ht="16.5" customHeight="1" x14ac:dyDescent="0.3">
      <c r="A16868"/>
      <c r="B16868"/>
      <c r="C16868"/>
      <c r="D16868"/>
      <c r="E16868"/>
      <c r="F16868"/>
      <c r="G16868"/>
      <c r="H16868"/>
      <c r="I16868"/>
      <c r="J16868"/>
      <c r="K16868"/>
      <c r="L16868"/>
      <c r="M16868" s="33"/>
      <c r="N16868"/>
      <c r="P16868" s="7"/>
      <c r="Q16868" s="7"/>
      <c r="R16868" s="7"/>
      <c r="S16868" s="8"/>
      <c r="T16868" s="8"/>
      <c r="U16868" s="7"/>
      <c r="V16868" s="7"/>
      <c r="W16868" s="7"/>
      <c r="X16868" s="7"/>
      <c r="Y16868"/>
      <c r="Z16868"/>
      <c r="AA16868" s="7"/>
      <c r="AB16868" s="7"/>
      <c r="AC16868" s="7"/>
      <c r="AD16868"/>
    </row>
    <row r="16869" spans="1:30" s="19" customFormat="1" ht="16.5" customHeight="1" x14ac:dyDescent="0.3">
      <c r="A16869"/>
      <c r="B16869"/>
      <c r="C16869"/>
      <c r="D16869"/>
      <c r="E16869"/>
      <c r="F16869"/>
      <c r="G16869"/>
      <c r="H16869"/>
      <c r="I16869"/>
      <c r="J16869"/>
      <c r="K16869"/>
      <c r="L16869"/>
      <c r="M16869" s="33"/>
      <c r="N16869"/>
      <c r="P16869" s="7"/>
      <c r="Q16869" s="7"/>
      <c r="R16869" s="7"/>
      <c r="S16869" s="8"/>
      <c r="T16869" s="8"/>
      <c r="U16869" s="7"/>
      <c r="V16869" s="7"/>
      <c r="W16869" s="7"/>
      <c r="X16869" s="7"/>
      <c r="Y16869"/>
      <c r="Z16869"/>
      <c r="AA16869" s="7"/>
      <c r="AB16869" s="7"/>
      <c r="AC16869" s="7"/>
      <c r="AD16869"/>
    </row>
    <row r="16870" spans="1:30" s="19" customFormat="1" ht="16.5" customHeight="1" x14ac:dyDescent="0.3">
      <c r="A16870"/>
      <c r="B16870"/>
      <c r="C16870"/>
      <c r="D16870"/>
      <c r="E16870"/>
      <c r="F16870"/>
      <c r="G16870"/>
      <c r="H16870"/>
      <c r="I16870"/>
      <c r="J16870"/>
      <c r="K16870"/>
      <c r="L16870"/>
      <c r="M16870" s="33"/>
      <c r="N16870"/>
      <c r="P16870" s="7"/>
      <c r="Q16870" s="7"/>
      <c r="R16870" s="7"/>
      <c r="S16870" s="8"/>
      <c r="T16870" s="8"/>
      <c r="U16870" s="7"/>
      <c r="V16870" s="7"/>
      <c r="W16870" s="7"/>
      <c r="X16870" s="7"/>
      <c r="Y16870"/>
      <c r="Z16870"/>
      <c r="AA16870" s="7"/>
      <c r="AB16870" s="7"/>
      <c r="AC16870" s="7"/>
      <c r="AD16870"/>
    </row>
    <row r="16871" spans="1:30" s="19" customFormat="1" ht="16.5" customHeight="1" x14ac:dyDescent="0.3">
      <c r="A16871"/>
      <c r="B16871"/>
      <c r="C16871"/>
      <c r="D16871"/>
      <c r="E16871"/>
      <c r="F16871"/>
      <c r="G16871"/>
      <c r="H16871"/>
      <c r="I16871"/>
      <c r="J16871"/>
      <c r="K16871"/>
      <c r="L16871"/>
      <c r="M16871" s="33"/>
      <c r="N16871"/>
      <c r="P16871" s="7"/>
      <c r="Q16871" s="7"/>
      <c r="R16871" s="7"/>
      <c r="S16871" s="8"/>
      <c r="T16871" s="8"/>
      <c r="U16871" s="7"/>
      <c r="V16871" s="7"/>
      <c r="W16871" s="7"/>
      <c r="X16871" s="7"/>
      <c r="Y16871"/>
      <c r="Z16871"/>
      <c r="AA16871" s="7"/>
      <c r="AB16871" s="7"/>
      <c r="AC16871" s="7"/>
      <c r="AD16871"/>
    </row>
    <row r="16872" spans="1:30" s="19" customFormat="1" ht="16.5" customHeight="1" x14ac:dyDescent="0.3">
      <c r="A16872"/>
      <c r="B16872"/>
      <c r="C16872"/>
      <c r="D16872"/>
      <c r="E16872"/>
      <c r="F16872"/>
      <c r="G16872"/>
      <c r="H16872"/>
      <c r="I16872"/>
      <c r="J16872"/>
      <c r="K16872"/>
      <c r="L16872"/>
      <c r="M16872" s="33"/>
      <c r="N16872"/>
      <c r="P16872" s="7"/>
      <c r="Q16872" s="7"/>
      <c r="R16872" s="7"/>
      <c r="S16872" s="8"/>
      <c r="T16872" s="8"/>
      <c r="U16872" s="7"/>
      <c r="V16872" s="7"/>
      <c r="W16872" s="7"/>
      <c r="X16872" s="7"/>
      <c r="Y16872"/>
      <c r="Z16872"/>
      <c r="AA16872" s="7"/>
      <c r="AB16872" s="7"/>
      <c r="AC16872" s="7"/>
      <c r="AD16872"/>
    </row>
    <row r="16873" spans="1:30" s="19" customFormat="1" ht="16.5" customHeight="1" x14ac:dyDescent="0.3">
      <c r="A16873"/>
      <c r="B16873"/>
      <c r="C16873"/>
      <c r="D16873"/>
      <c r="E16873"/>
      <c r="F16873"/>
      <c r="G16873"/>
      <c r="H16873"/>
      <c r="I16873"/>
      <c r="J16873"/>
      <c r="K16873"/>
      <c r="L16873"/>
      <c r="M16873" s="33"/>
      <c r="N16873"/>
      <c r="P16873" s="7"/>
      <c r="Q16873" s="7"/>
      <c r="R16873" s="7"/>
      <c r="S16873" s="8"/>
      <c r="T16873" s="8"/>
      <c r="U16873" s="7"/>
      <c r="V16873" s="7"/>
      <c r="W16873" s="7"/>
      <c r="X16873" s="7"/>
      <c r="Y16873"/>
      <c r="Z16873"/>
      <c r="AA16873" s="7"/>
      <c r="AB16873" s="7"/>
      <c r="AC16873" s="7"/>
      <c r="AD16873"/>
    </row>
    <row r="16874" spans="1:30" s="19" customFormat="1" ht="16.5" customHeight="1" x14ac:dyDescent="0.3">
      <c r="A16874"/>
      <c r="B16874"/>
      <c r="C16874"/>
      <c r="D16874"/>
      <c r="E16874"/>
      <c r="F16874"/>
      <c r="G16874"/>
      <c r="H16874"/>
      <c r="I16874"/>
      <c r="J16874"/>
      <c r="K16874"/>
      <c r="L16874"/>
      <c r="M16874" s="33"/>
      <c r="N16874"/>
      <c r="P16874" s="7"/>
      <c r="Q16874" s="7"/>
      <c r="R16874" s="7"/>
      <c r="S16874" s="8"/>
      <c r="T16874" s="8"/>
      <c r="U16874" s="7"/>
      <c r="V16874" s="7"/>
      <c r="W16874" s="7"/>
      <c r="X16874" s="7"/>
      <c r="Y16874"/>
      <c r="Z16874"/>
      <c r="AA16874" s="7"/>
      <c r="AB16874" s="7"/>
      <c r="AC16874" s="7"/>
      <c r="AD16874"/>
    </row>
    <row r="16875" spans="1:30" s="19" customFormat="1" ht="16.5" customHeight="1" x14ac:dyDescent="0.3">
      <c r="A16875"/>
      <c r="B16875"/>
      <c r="C16875"/>
      <c r="D16875"/>
      <c r="E16875"/>
      <c r="F16875"/>
      <c r="G16875"/>
      <c r="H16875"/>
      <c r="I16875"/>
      <c r="J16875"/>
      <c r="K16875"/>
      <c r="L16875"/>
      <c r="M16875" s="33"/>
      <c r="N16875"/>
      <c r="P16875" s="7"/>
      <c r="Q16875" s="7"/>
      <c r="R16875" s="7"/>
      <c r="S16875" s="8"/>
      <c r="T16875" s="8"/>
      <c r="U16875" s="7"/>
      <c r="V16875" s="7"/>
      <c r="W16875" s="7"/>
      <c r="X16875" s="7"/>
      <c r="Y16875"/>
      <c r="Z16875"/>
      <c r="AA16875" s="7"/>
      <c r="AB16875" s="7"/>
      <c r="AC16875" s="7"/>
      <c r="AD16875"/>
    </row>
    <row r="16876" spans="1:30" s="19" customFormat="1" ht="16.5" customHeight="1" x14ac:dyDescent="0.3">
      <c r="A16876"/>
      <c r="B16876"/>
      <c r="C16876"/>
      <c r="D16876"/>
      <c r="E16876"/>
      <c r="F16876"/>
      <c r="G16876"/>
      <c r="H16876"/>
      <c r="I16876"/>
      <c r="J16876"/>
      <c r="K16876"/>
      <c r="L16876"/>
      <c r="M16876" s="33"/>
      <c r="N16876"/>
      <c r="P16876" s="7"/>
      <c r="Q16876" s="7"/>
      <c r="R16876" s="7"/>
      <c r="S16876" s="8"/>
      <c r="T16876" s="8"/>
      <c r="U16876" s="7"/>
      <c r="V16876" s="7"/>
      <c r="W16876" s="7"/>
      <c r="X16876" s="7"/>
      <c r="Y16876"/>
      <c r="Z16876"/>
      <c r="AA16876" s="7"/>
      <c r="AB16876" s="7"/>
      <c r="AC16876" s="7"/>
      <c r="AD16876"/>
    </row>
    <row r="16877" spans="1:30" s="19" customFormat="1" ht="16.5" customHeight="1" x14ac:dyDescent="0.3">
      <c r="A16877"/>
      <c r="B16877"/>
      <c r="C16877"/>
      <c r="D16877"/>
      <c r="E16877"/>
      <c r="F16877"/>
      <c r="G16877"/>
      <c r="H16877"/>
      <c r="I16877"/>
      <c r="J16877"/>
      <c r="K16877"/>
      <c r="L16877"/>
      <c r="M16877" s="33"/>
      <c r="N16877"/>
      <c r="P16877" s="7"/>
      <c r="Q16877" s="7"/>
      <c r="R16877" s="7"/>
      <c r="S16877" s="8"/>
      <c r="T16877" s="8"/>
      <c r="U16877" s="7"/>
      <c r="V16877" s="7"/>
      <c r="W16877" s="7"/>
      <c r="X16877" s="7"/>
      <c r="Y16877"/>
      <c r="Z16877"/>
      <c r="AA16877" s="7"/>
      <c r="AB16877" s="7"/>
      <c r="AC16877" s="7"/>
      <c r="AD16877"/>
    </row>
    <row r="16878" spans="1:30" s="19" customFormat="1" ht="16.5" customHeight="1" x14ac:dyDescent="0.3">
      <c r="A16878"/>
      <c r="B16878"/>
      <c r="C16878"/>
      <c r="D16878"/>
      <c r="E16878"/>
      <c r="F16878"/>
      <c r="G16878"/>
      <c r="H16878"/>
      <c r="I16878"/>
      <c r="J16878"/>
      <c r="K16878"/>
      <c r="L16878"/>
      <c r="M16878" s="33"/>
      <c r="N16878"/>
      <c r="P16878" s="7"/>
      <c r="Q16878" s="7"/>
      <c r="R16878" s="7"/>
      <c r="S16878" s="8"/>
      <c r="T16878" s="8"/>
      <c r="U16878" s="7"/>
      <c r="V16878" s="7"/>
      <c r="W16878" s="7"/>
      <c r="X16878" s="7"/>
      <c r="Y16878"/>
      <c r="Z16878"/>
      <c r="AA16878" s="7"/>
      <c r="AB16878" s="7"/>
      <c r="AC16878" s="7"/>
      <c r="AD16878"/>
    </row>
    <row r="16879" spans="1:30" s="19" customFormat="1" ht="16.5" customHeight="1" x14ac:dyDescent="0.3">
      <c r="A16879"/>
      <c r="B16879"/>
      <c r="C16879"/>
      <c r="D16879"/>
      <c r="E16879"/>
      <c r="F16879"/>
      <c r="G16879"/>
      <c r="H16879"/>
      <c r="I16879"/>
      <c r="J16879"/>
      <c r="K16879"/>
      <c r="L16879"/>
      <c r="M16879" s="33"/>
      <c r="N16879"/>
      <c r="P16879" s="7"/>
      <c r="Q16879" s="7"/>
      <c r="R16879" s="7"/>
      <c r="S16879" s="8"/>
      <c r="T16879" s="8"/>
      <c r="U16879" s="7"/>
      <c r="V16879" s="7"/>
      <c r="W16879" s="7"/>
      <c r="X16879" s="7"/>
      <c r="Y16879"/>
      <c r="Z16879"/>
      <c r="AA16879" s="7"/>
      <c r="AB16879" s="7"/>
      <c r="AC16879" s="7"/>
      <c r="AD16879"/>
    </row>
    <row r="16880" spans="1:30" s="19" customFormat="1" ht="16.5" customHeight="1" x14ac:dyDescent="0.3">
      <c r="A16880"/>
      <c r="B16880"/>
      <c r="C16880"/>
      <c r="D16880"/>
      <c r="E16880"/>
      <c r="F16880"/>
      <c r="G16880"/>
      <c r="H16880"/>
      <c r="I16880"/>
      <c r="J16880"/>
      <c r="K16880"/>
      <c r="L16880"/>
      <c r="M16880" s="33"/>
      <c r="N16880"/>
      <c r="P16880" s="7"/>
      <c r="Q16880" s="7"/>
      <c r="R16880" s="7"/>
      <c r="S16880" s="8"/>
      <c r="T16880" s="8"/>
      <c r="U16880" s="7"/>
      <c r="V16880" s="7"/>
      <c r="W16880" s="7"/>
      <c r="X16880" s="7"/>
      <c r="Y16880"/>
      <c r="Z16880"/>
      <c r="AA16880" s="7"/>
      <c r="AB16880" s="7"/>
      <c r="AC16880" s="7"/>
      <c r="AD16880"/>
    </row>
    <row r="16881" spans="1:30" s="19" customFormat="1" ht="16.5" customHeight="1" x14ac:dyDescent="0.3">
      <c r="A16881"/>
      <c r="B16881"/>
      <c r="C16881"/>
      <c r="D16881"/>
      <c r="E16881"/>
      <c r="F16881"/>
      <c r="G16881"/>
      <c r="H16881"/>
      <c r="I16881"/>
      <c r="J16881"/>
      <c r="K16881"/>
      <c r="L16881"/>
      <c r="M16881" s="33"/>
      <c r="N16881"/>
      <c r="P16881" s="7"/>
      <c r="Q16881" s="7"/>
      <c r="R16881" s="7"/>
      <c r="S16881" s="8"/>
      <c r="T16881" s="8"/>
      <c r="U16881" s="7"/>
      <c r="V16881" s="7"/>
      <c r="W16881" s="7"/>
      <c r="X16881" s="7"/>
      <c r="Y16881"/>
      <c r="Z16881"/>
      <c r="AA16881" s="7"/>
      <c r="AB16881" s="7"/>
      <c r="AC16881" s="7"/>
      <c r="AD16881"/>
    </row>
    <row r="16882" spans="1:30" s="19" customFormat="1" ht="16.5" customHeight="1" x14ac:dyDescent="0.3">
      <c r="A16882"/>
      <c r="B16882"/>
      <c r="C16882"/>
      <c r="D16882"/>
      <c r="E16882"/>
      <c r="F16882"/>
      <c r="G16882"/>
      <c r="H16882"/>
      <c r="I16882"/>
      <c r="J16882"/>
      <c r="K16882"/>
      <c r="L16882"/>
      <c r="M16882" s="33"/>
      <c r="N16882"/>
      <c r="P16882" s="7"/>
      <c r="Q16882" s="7"/>
      <c r="R16882" s="7"/>
      <c r="S16882" s="8"/>
      <c r="T16882" s="8"/>
      <c r="U16882" s="7"/>
      <c r="V16882" s="7"/>
      <c r="W16882" s="7"/>
      <c r="X16882" s="7"/>
      <c r="Y16882"/>
      <c r="Z16882"/>
      <c r="AA16882" s="7"/>
      <c r="AB16882" s="7"/>
      <c r="AC16882" s="7"/>
      <c r="AD16882"/>
    </row>
    <row r="16883" spans="1:30" s="19" customFormat="1" ht="16.5" customHeight="1" x14ac:dyDescent="0.3">
      <c r="A16883"/>
      <c r="B16883"/>
      <c r="C16883"/>
      <c r="D16883"/>
      <c r="E16883"/>
      <c r="F16883"/>
      <c r="G16883"/>
      <c r="H16883"/>
      <c r="I16883"/>
      <c r="J16883"/>
      <c r="K16883"/>
      <c r="L16883"/>
      <c r="M16883" s="33"/>
      <c r="N16883"/>
      <c r="P16883" s="7"/>
      <c r="Q16883" s="7"/>
      <c r="R16883" s="7"/>
      <c r="S16883" s="8"/>
      <c r="T16883" s="8"/>
      <c r="U16883" s="7"/>
      <c r="V16883" s="7"/>
      <c r="W16883" s="7"/>
      <c r="X16883" s="7"/>
      <c r="Y16883"/>
      <c r="Z16883"/>
      <c r="AA16883" s="7"/>
      <c r="AB16883" s="7"/>
      <c r="AC16883" s="7"/>
      <c r="AD16883"/>
    </row>
    <row r="16884" spans="1:30" s="19" customFormat="1" ht="16.5" customHeight="1" x14ac:dyDescent="0.3">
      <c r="A16884"/>
      <c r="B16884"/>
      <c r="C16884"/>
      <c r="D16884"/>
      <c r="E16884"/>
      <c r="F16884"/>
      <c r="G16884"/>
      <c r="H16884"/>
      <c r="I16884"/>
      <c r="J16884"/>
      <c r="K16884"/>
      <c r="L16884"/>
      <c r="M16884" s="33"/>
      <c r="N16884"/>
      <c r="P16884" s="7"/>
      <c r="Q16884" s="7"/>
      <c r="R16884" s="7"/>
      <c r="S16884" s="8"/>
      <c r="T16884" s="8"/>
      <c r="U16884" s="7"/>
      <c r="V16884" s="7"/>
      <c r="W16884" s="7"/>
      <c r="X16884" s="7"/>
      <c r="Y16884"/>
      <c r="Z16884"/>
      <c r="AA16884" s="7"/>
      <c r="AB16884" s="7"/>
      <c r="AC16884" s="7"/>
      <c r="AD16884"/>
    </row>
    <row r="16885" spans="1:30" s="19" customFormat="1" ht="16.5" customHeight="1" x14ac:dyDescent="0.3">
      <c r="A16885"/>
      <c r="B16885"/>
      <c r="C16885"/>
      <c r="D16885"/>
      <c r="E16885"/>
      <c r="F16885"/>
      <c r="G16885"/>
      <c r="H16885"/>
      <c r="I16885"/>
      <c r="J16885"/>
      <c r="K16885"/>
      <c r="L16885"/>
      <c r="M16885" s="33"/>
      <c r="N16885"/>
      <c r="P16885" s="7"/>
      <c r="Q16885" s="7"/>
      <c r="R16885" s="7"/>
      <c r="S16885" s="8"/>
      <c r="T16885" s="8"/>
      <c r="U16885" s="7"/>
      <c r="V16885" s="7"/>
      <c r="W16885" s="7"/>
      <c r="X16885" s="7"/>
      <c r="Y16885"/>
      <c r="Z16885"/>
      <c r="AA16885" s="7"/>
      <c r="AB16885" s="7"/>
      <c r="AC16885" s="7"/>
      <c r="AD16885"/>
    </row>
    <row r="16886" spans="1:30" s="19" customFormat="1" ht="16.5" customHeight="1" x14ac:dyDescent="0.3">
      <c r="A16886"/>
      <c r="B16886"/>
      <c r="C16886"/>
      <c r="D16886"/>
      <c r="E16886"/>
      <c r="F16886"/>
      <c r="G16886"/>
      <c r="H16886"/>
      <c r="I16886"/>
      <c r="J16886"/>
      <c r="K16886"/>
      <c r="L16886"/>
      <c r="M16886" s="33"/>
      <c r="N16886"/>
      <c r="P16886" s="7"/>
      <c r="Q16886" s="7"/>
      <c r="R16886" s="7"/>
      <c r="S16886" s="8"/>
      <c r="T16886" s="8"/>
      <c r="U16886" s="7"/>
      <c r="V16886" s="7"/>
      <c r="W16886" s="7"/>
      <c r="X16886" s="7"/>
      <c r="Y16886"/>
      <c r="Z16886"/>
      <c r="AA16886" s="7"/>
      <c r="AB16886" s="7"/>
      <c r="AC16886" s="7"/>
      <c r="AD16886"/>
    </row>
    <row r="16887" spans="1:30" s="19" customFormat="1" ht="16.5" customHeight="1" x14ac:dyDescent="0.3">
      <c r="A16887"/>
      <c r="B16887"/>
      <c r="C16887"/>
      <c r="D16887"/>
      <c r="E16887"/>
      <c r="F16887"/>
      <c r="G16887"/>
      <c r="H16887"/>
      <c r="I16887"/>
      <c r="J16887"/>
      <c r="K16887"/>
      <c r="L16887"/>
      <c r="M16887" s="33"/>
      <c r="N16887"/>
      <c r="P16887" s="7"/>
      <c r="Q16887" s="7"/>
      <c r="R16887" s="7"/>
      <c r="S16887" s="8"/>
      <c r="T16887" s="8"/>
      <c r="U16887" s="7"/>
      <c r="V16887" s="7"/>
      <c r="W16887" s="7"/>
      <c r="X16887" s="7"/>
      <c r="Y16887"/>
      <c r="Z16887"/>
      <c r="AA16887" s="7"/>
      <c r="AB16887" s="7"/>
      <c r="AC16887" s="7"/>
      <c r="AD16887"/>
    </row>
    <row r="16888" spans="1:30" s="19" customFormat="1" ht="16.5" customHeight="1" x14ac:dyDescent="0.3">
      <c r="A16888"/>
      <c r="B16888"/>
      <c r="C16888"/>
      <c r="D16888"/>
      <c r="E16888"/>
      <c r="F16888"/>
      <c r="G16888"/>
      <c r="H16888"/>
      <c r="I16888"/>
      <c r="J16888"/>
      <c r="K16888"/>
      <c r="L16888"/>
      <c r="M16888" s="33"/>
      <c r="N16888"/>
      <c r="P16888" s="7"/>
      <c r="Q16888" s="7"/>
      <c r="R16888" s="7"/>
      <c r="S16888" s="8"/>
      <c r="T16888" s="8"/>
      <c r="U16888" s="7"/>
      <c r="V16888" s="7"/>
      <c r="W16888" s="7"/>
      <c r="X16888" s="7"/>
      <c r="Y16888"/>
      <c r="Z16888"/>
      <c r="AA16888" s="7"/>
      <c r="AB16888" s="7"/>
      <c r="AC16888" s="7"/>
      <c r="AD16888"/>
    </row>
    <row r="16889" spans="1:30" s="19" customFormat="1" ht="16.5" customHeight="1" x14ac:dyDescent="0.3">
      <c r="A16889"/>
      <c r="B16889"/>
      <c r="C16889"/>
      <c r="D16889"/>
      <c r="E16889"/>
      <c r="F16889"/>
      <c r="G16889"/>
      <c r="H16889"/>
      <c r="I16889"/>
      <c r="J16889"/>
      <c r="K16889"/>
      <c r="L16889"/>
      <c r="M16889" s="33"/>
      <c r="N16889"/>
      <c r="P16889" s="7"/>
      <c r="Q16889" s="7"/>
      <c r="R16889" s="7"/>
      <c r="S16889" s="8"/>
      <c r="T16889" s="8"/>
      <c r="U16889" s="7"/>
      <c r="V16889" s="7"/>
      <c r="W16889" s="7"/>
      <c r="X16889" s="7"/>
      <c r="Y16889"/>
      <c r="Z16889"/>
      <c r="AA16889" s="7"/>
      <c r="AB16889" s="7"/>
      <c r="AC16889" s="7"/>
      <c r="AD16889"/>
    </row>
    <row r="16890" spans="1:30" s="19" customFormat="1" ht="16.5" customHeight="1" x14ac:dyDescent="0.3">
      <c r="A16890"/>
      <c r="B16890"/>
      <c r="C16890"/>
      <c r="D16890"/>
      <c r="E16890"/>
      <c r="F16890"/>
      <c r="G16890"/>
      <c r="H16890"/>
      <c r="I16890"/>
      <c r="J16890"/>
      <c r="K16890"/>
      <c r="L16890"/>
      <c r="M16890" s="33"/>
      <c r="N16890"/>
      <c r="P16890" s="7"/>
      <c r="Q16890" s="7"/>
      <c r="R16890" s="7"/>
      <c r="S16890" s="8"/>
      <c r="T16890" s="8"/>
      <c r="U16890" s="7"/>
      <c r="V16890" s="7"/>
      <c r="W16890" s="7"/>
      <c r="X16890" s="7"/>
      <c r="Y16890"/>
      <c r="Z16890"/>
      <c r="AA16890" s="7"/>
      <c r="AB16890" s="7"/>
      <c r="AC16890" s="7"/>
      <c r="AD16890"/>
    </row>
    <row r="16891" spans="1:30" s="19" customFormat="1" ht="16.5" customHeight="1" x14ac:dyDescent="0.3">
      <c r="A16891"/>
      <c r="B16891"/>
      <c r="C16891"/>
      <c r="D16891"/>
      <c r="E16891"/>
      <c r="F16891"/>
      <c r="G16891"/>
      <c r="H16891"/>
      <c r="I16891"/>
      <c r="J16891"/>
      <c r="K16891"/>
      <c r="L16891"/>
      <c r="M16891" s="33"/>
      <c r="N16891"/>
      <c r="P16891" s="7"/>
      <c r="Q16891" s="7"/>
      <c r="R16891" s="7"/>
      <c r="S16891" s="8"/>
      <c r="T16891" s="8"/>
      <c r="U16891" s="7"/>
      <c r="V16891" s="7"/>
      <c r="W16891" s="7"/>
      <c r="X16891" s="7"/>
      <c r="Y16891"/>
      <c r="Z16891"/>
      <c r="AA16891" s="7"/>
      <c r="AB16891" s="7"/>
      <c r="AC16891" s="7"/>
      <c r="AD16891"/>
    </row>
    <row r="16892" spans="1:30" s="19" customFormat="1" ht="16.5" customHeight="1" x14ac:dyDescent="0.3">
      <c r="A16892"/>
      <c r="B16892"/>
      <c r="C16892"/>
      <c r="D16892"/>
      <c r="E16892"/>
      <c r="F16892"/>
      <c r="G16892"/>
      <c r="H16892"/>
      <c r="I16892"/>
      <c r="J16892"/>
      <c r="K16892"/>
      <c r="L16892"/>
      <c r="M16892" s="33"/>
      <c r="N16892"/>
      <c r="P16892" s="7"/>
      <c r="Q16892" s="7"/>
      <c r="R16892" s="7"/>
      <c r="S16892" s="8"/>
      <c r="T16892" s="8"/>
      <c r="U16892" s="7"/>
      <c r="V16892" s="7"/>
      <c r="W16892" s="7"/>
      <c r="X16892" s="7"/>
      <c r="Y16892"/>
      <c r="Z16892"/>
      <c r="AA16892" s="7"/>
      <c r="AB16892" s="7"/>
      <c r="AC16892" s="7"/>
      <c r="AD16892"/>
    </row>
    <row r="16893" spans="1:30" s="19" customFormat="1" ht="16.5" customHeight="1" x14ac:dyDescent="0.3">
      <c r="A16893"/>
      <c r="B16893"/>
      <c r="C16893"/>
      <c r="D16893"/>
      <c r="E16893"/>
      <c r="F16893"/>
      <c r="G16893"/>
      <c r="H16893"/>
      <c r="I16893"/>
      <c r="J16893"/>
      <c r="K16893"/>
      <c r="L16893"/>
      <c r="M16893" s="33"/>
      <c r="N16893"/>
      <c r="P16893" s="7"/>
      <c r="Q16893" s="7"/>
      <c r="R16893" s="7"/>
      <c r="S16893" s="8"/>
      <c r="T16893" s="8"/>
      <c r="U16893" s="7"/>
      <c r="V16893" s="7"/>
      <c r="W16893" s="7"/>
      <c r="X16893" s="7"/>
      <c r="Y16893"/>
      <c r="Z16893"/>
      <c r="AA16893" s="7"/>
      <c r="AB16893" s="7"/>
      <c r="AC16893" s="7"/>
      <c r="AD16893"/>
    </row>
    <row r="16894" spans="1:30" s="19" customFormat="1" ht="16.5" customHeight="1" x14ac:dyDescent="0.3">
      <c r="A16894"/>
      <c r="B16894"/>
      <c r="C16894"/>
      <c r="D16894"/>
      <c r="E16894"/>
      <c r="F16894"/>
      <c r="G16894"/>
      <c r="H16894"/>
      <c r="I16894"/>
      <c r="J16894"/>
      <c r="K16894"/>
      <c r="L16894"/>
      <c r="M16894" s="33"/>
      <c r="N16894"/>
      <c r="P16894" s="7"/>
      <c r="Q16894" s="7"/>
      <c r="R16894" s="7"/>
      <c r="S16894" s="8"/>
      <c r="T16894" s="8"/>
      <c r="U16894" s="7"/>
      <c r="V16894" s="7"/>
      <c r="W16894" s="7"/>
      <c r="X16894" s="7"/>
      <c r="Y16894"/>
      <c r="Z16894"/>
      <c r="AA16894" s="7"/>
      <c r="AB16894" s="7"/>
      <c r="AC16894" s="7"/>
      <c r="AD16894"/>
    </row>
    <row r="16895" spans="1:30" s="19" customFormat="1" ht="16.5" customHeight="1" x14ac:dyDescent="0.3">
      <c r="A16895"/>
      <c r="B16895"/>
      <c r="C16895"/>
      <c r="D16895"/>
      <c r="E16895"/>
      <c r="F16895"/>
      <c r="G16895"/>
      <c r="H16895"/>
      <c r="I16895"/>
      <c r="J16895"/>
      <c r="K16895"/>
      <c r="L16895"/>
      <c r="M16895" s="33"/>
      <c r="N16895"/>
      <c r="P16895" s="7"/>
      <c r="Q16895" s="7"/>
      <c r="R16895" s="7"/>
      <c r="S16895" s="8"/>
      <c r="T16895" s="8"/>
      <c r="U16895" s="7"/>
      <c r="V16895" s="7"/>
      <c r="W16895" s="7"/>
      <c r="X16895" s="7"/>
      <c r="Y16895"/>
      <c r="Z16895"/>
      <c r="AA16895" s="7"/>
      <c r="AB16895" s="7"/>
      <c r="AC16895" s="7"/>
      <c r="AD16895"/>
    </row>
    <row r="16896" spans="1:30" s="19" customFormat="1" ht="16.5" customHeight="1" x14ac:dyDescent="0.3">
      <c r="A16896"/>
      <c r="B16896"/>
      <c r="C16896"/>
      <c r="D16896"/>
      <c r="E16896"/>
      <c r="F16896"/>
      <c r="G16896"/>
      <c r="H16896"/>
      <c r="I16896"/>
      <c r="J16896"/>
      <c r="K16896"/>
      <c r="L16896"/>
      <c r="M16896" s="33"/>
      <c r="N16896"/>
      <c r="P16896" s="7"/>
      <c r="Q16896" s="7"/>
      <c r="R16896" s="7"/>
      <c r="S16896" s="8"/>
      <c r="T16896" s="8"/>
      <c r="U16896" s="7"/>
      <c r="V16896" s="7"/>
      <c r="W16896" s="7"/>
      <c r="X16896" s="7"/>
      <c r="Y16896"/>
      <c r="Z16896"/>
      <c r="AA16896" s="7"/>
      <c r="AB16896" s="7"/>
      <c r="AC16896" s="7"/>
      <c r="AD16896"/>
    </row>
    <row r="16897" spans="1:30" s="19" customFormat="1" ht="16.5" customHeight="1" x14ac:dyDescent="0.3">
      <c r="A16897"/>
      <c r="B16897"/>
      <c r="C16897"/>
      <c r="D16897"/>
      <c r="E16897"/>
      <c r="F16897"/>
      <c r="G16897"/>
      <c r="H16897"/>
      <c r="I16897"/>
      <c r="J16897"/>
      <c r="K16897"/>
      <c r="L16897"/>
      <c r="M16897" s="33"/>
      <c r="N16897"/>
      <c r="P16897" s="7"/>
      <c r="Q16897" s="7"/>
      <c r="R16897" s="7"/>
      <c r="S16897" s="8"/>
      <c r="T16897" s="8"/>
      <c r="U16897" s="7"/>
      <c r="V16897" s="7"/>
      <c r="W16897" s="7"/>
      <c r="X16897" s="7"/>
      <c r="Y16897"/>
      <c r="Z16897"/>
      <c r="AA16897" s="7"/>
      <c r="AB16897" s="7"/>
      <c r="AC16897" s="7"/>
      <c r="AD16897"/>
    </row>
    <row r="16898" spans="1:30" s="19" customFormat="1" ht="16.5" customHeight="1" x14ac:dyDescent="0.3">
      <c r="A16898"/>
      <c r="B16898"/>
      <c r="C16898"/>
      <c r="D16898"/>
      <c r="E16898"/>
      <c r="F16898"/>
      <c r="G16898"/>
      <c r="H16898"/>
      <c r="I16898"/>
      <c r="J16898"/>
      <c r="K16898"/>
      <c r="L16898"/>
      <c r="M16898" s="33"/>
      <c r="N16898"/>
      <c r="P16898" s="7"/>
      <c r="Q16898" s="7"/>
      <c r="R16898" s="7"/>
      <c r="S16898" s="8"/>
      <c r="T16898" s="8"/>
      <c r="U16898" s="7"/>
      <c r="V16898" s="7"/>
      <c r="W16898" s="7"/>
      <c r="X16898" s="7"/>
      <c r="Y16898"/>
      <c r="Z16898"/>
      <c r="AA16898" s="7"/>
      <c r="AB16898" s="7"/>
      <c r="AC16898" s="7"/>
      <c r="AD16898"/>
    </row>
    <row r="16899" spans="1:30" s="19" customFormat="1" ht="16.5" customHeight="1" x14ac:dyDescent="0.3">
      <c r="A16899"/>
      <c r="B16899"/>
      <c r="C16899"/>
      <c r="D16899"/>
      <c r="E16899"/>
      <c r="F16899"/>
      <c r="G16899"/>
      <c r="H16899"/>
      <c r="I16899"/>
      <c r="J16899"/>
      <c r="K16899"/>
      <c r="L16899"/>
      <c r="M16899" s="33"/>
      <c r="N16899"/>
      <c r="P16899" s="7"/>
      <c r="Q16899" s="7"/>
      <c r="R16899" s="7"/>
      <c r="S16899" s="8"/>
      <c r="T16899" s="8"/>
      <c r="U16899" s="7"/>
      <c r="V16899" s="7"/>
      <c r="W16899" s="7"/>
      <c r="X16899" s="7"/>
      <c r="Y16899"/>
      <c r="Z16899"/>
      <c r="AA16899" s="7"/>
      <c r="AB16899" s="7"/>
      <c r="AC16899" s="7"/>
      <c r="AD16899"/>
    </row>
    <row r="16900" spans="1:30" s="19" customFormat="1" ht="16.5" customHeight="1" x14ac:dyDescent="0.3">
      <c r="A16900"/>
      <c r="B16900"/>
      <c r="C16900"/>
      <c r="D16900"/>
      <c r="E16900"/>
      <c r="F16900"/>
      <c r="G16900"/>
      <c r="H16900"/>
      <c r="I16900"/>
      <c r="J16900"/>
      <c r="K16900"/>
      <c r="L16900"/>
      <c r="M16900" s="33"/>
      <c r="N16900"/>
      <c r="P16900" s="7"/>
      <c r="Q16900" s="7"/>
      <c r="R16900" s="7"/>
      <c r="S16900" s="8"/>
      <c r="T16900" s="8"/>
      <c r="U16900" s="7"/>
      <c r="V16900" s="7"/>
      <c r="W16900" s="7"/>
      <c r="X16900" s="7"/>
      <c r="Y16900"/>
      <c r="Z16900"/>
      <c r="AA16900" s="7"/>
      <c r="AB16900" s="7"/>
      <c r="AC16900" s="7"/>
      <c r="AD16900"/>
    </row>
    <row r="16901" spans="1:30" s="19" customFormat="1" ht="16.5" customHeight="1" x14ac:dyDescent="0.3">
      <c r="A16901"/>
      <c r="B16901"/>
      <c r="C16901"/>
      <c r="D16901"/>
      <c r="E16901"/>
      <c r="F16901"/>
      <c r="G16901"/>
      <c r="H16901"/>
      <c r="I16901"/>
      <c r="J16901"/>
      <c r="K16901"/>
      <c r="L16901"/>
      <c r="M16901" s="33"/>
      <c r="N16901"/>
      <c r="P16901" s="7"/>
      <c r="Q16901" s="7"/>
      <c r="R16901" s="7"/>
      <c r="S16901" s="8"/>
      <c r="T16901" s="8"/>
      <c r="U16901" s="7"/>
      <c r="V16901" s="7"/>
      <c r="W16901" s="7"/>
      <c r="X16901" s="7"/>
      <c r="Y16901"/>
      <c r="Z16901"/>
      <c r="AA16901" s="7"/>
      <c r="AB16901" s="7"/>
      <c r="AC16901" s="7"/>
      <c r="AD16901"/>
    </row>
    <row r="16902" spans="1:30" s="19" customFormat="1" ht="16.5" customHeight="1" x14ac:dyDescent="0.3">
      <c r="A16902"/>
      <c r="B16902"/>
      <c r="C16902"/>
      <c r="D16902"/>
      <c r="E16902"/>
      <c r="F16902"/>
      <c r="G16902"/>
      <c r="H16902"/>
      <c r="I16902"/>
      <c r="J16902"/>
      <c r="K16902"/>
      <c r="L16902"/>
      <c r="M16902" s="33"/>
      <c r="N16902"/>
      <c r="P16902" s="7"/>
      <c r="Q16902" s="7"/>
      <c r="R16902" s="7"/>
      <c r="S16902" s="8"/>
      <c r="T16902" s="8"/>
      <c r="U16902" s="7"/>
      <c r="V16902" s="7"/>
      <c r="W16902" s="7"/>
      <c r="X16902" s="7"/>
      <c r="Y16902"/>
      <c r="Z16902"/>
      <c r="AA16902" s="7"/>
      <c r="AB16902" s="7"/>
      <c r="AC16902" s="7"/>
      <c r="AD16902"/>
    </row>
    <row r="16903" spans="1:30" s="19" customFormat="1" ht="16.5" customHeight="1" x14ac:dyDescent="0.3">
      <c r="A16903"/>
      <c r="B16903"/>
      <c r="C16903"/>
      <c r="D16903"/>
      <c r="E16903"/>
      <c r="F16903"/>
      <c r="G16903"/>
      <c r="H16903"/>
      <c r="I16903"/>
      <c r="J16903"/>
      <c r="K16903"/>
      <c r="L16903"/>
      <c r="M16903" s="33"/>
      <c r="N16903"/>
      <c r="P16903" s="7"/>
      <c r="Q16903" s="7"/>
      <c r="R16903" s="7"/>
      <c r="S16903" s="8"/>
      <c r="T16903" s="8"/>
      <c r="U16903" s="7"/>
      <c r="V16903" s="7"/>
      <c r="W16903" s="7"/>
      <c r="X16903" s="7"/>
      <c r="Y16903"/>
      <c r="Z16903"/>
      <c r="AA16903" s="7"/>
      <c r="AB16903" s="7"/>
      <c r="AC16903" s="7"/>
      <c r="AD16903"/>
    </row>
    <row r="16904" spans="1:30" s="19" customFormat="1" ht="16.5" customHeight="1" x14ac:dyDescent="0.3">
      <c r="A16904"/>
      <c r="B16904"/>
      <c r="C16904"/>
      <c r="D16904"/>
      <c r="E16904"/>
      <c r="F16904"/>
      <c r="G16904"/>
      <c r="H16904"/>
      <c r="I16904"/>
      <c r="J16904"/>
      <c r="K16904"/>
      <c r="L16904"/>
      <c r="M16904" s="33"/>
      <c r="N16904"/>
      <c r="P16904" s="7"/>
      <c r="Q16904" s="7"/>
      <c r="R16904" s="7"/>
      <c r="S16904" s="8"/>
      <c r="T16904" s="8"/>
      <c r="U16904" s="7"/>
      <c r="V16904" s="7"/>
      <c r="W16904" s="7"/>
      <c r="X16904" s="7"/>
      <c r="Y16904"/>
      <c r="Z16904"/>
      <c r="AA16904" s="7"/>
      <c r="AB16904" s="7"/>
      <c r="AC16904" s="7"/>
      <c r="AD16904"/>
    </row>
    <row r="16905" spans="1:30" s="19" customFormat="1" ht="16.5" customHeight="1" x14ac:dyDescent="0.3">
      <c r="A16905"/>
      <c r="B16905"/>
      <c r="C16905"/>
      <c r="D16905"/>
      <c r="E16905"/>
      <c r="F16905"/>
      <c r="G16905"/>
      <c r="H16905"/>
      <c r="I16905"/>
      <c r="J16905"/>
      <c r="K16905"/>
      <c r="L16905"/>
      <c r="M16905" s="33"/>
      <c r="N16905"/>
      <c r="P16905" s="7"/>
      <c r="Q16905" s="7"/>
      <c r="R16905" s="7"/>
      <c r="S16905" s="8"/>
      <c r="T16905" s="8"/>
      <c r="U16905" s="7"/>
      <c r="V16905" s="7"/>
      <c r="W16905" s="7"/>
      <c r="X16905" s="7"/>
      <c r="Y16905"/>
      <c r="Z16905"/>
      <c r="AA16905" s="7"/>
      <c r="AB16905" s="7"/>
      <c r="AC16905" s="7"/>
      <c r="AD16905"/>
    </row>
    <row r="16906" spans="1:30" s="19" customFormat="1" ht="16.5" customHeight="1" x14ac:dyDescent="0.3">
      <c r="A16906"/>
      <c r="B16906"/>
      <c r="C16906"/>
      <c r="D16906"/>
      <c r="E16906"/>
      <c r="F16906"/>
      <c r="G16906"/>
      <c r="H16906"/>
      <c r="I16906"/>
      <c r="J16906"/>
      <c r="K16906"/>
      <c r="L16906"/>
      <c r="M16906" s="33"/>
      <c r="N16906"/>
      <c r="P16906" s="7"/>
      <c r="Q16906" s="7"/>
      <c r="R16906" s="7"/>
      <c r="S16906" s="8"/>
      <c r="T16906" s="8"/>
      <c r="U16906" s="7"/>
      <c r="V16906" s="7"/>
      <c r="W16906" s="7"/>
      <c r="X16906" s="7"/>
      <c r="Y16906"/>
      <c r="Z16906"/>
      <c r="AA16906" s="7"/>
      <c r="AB16906" s="7"/>
      <c r="AC16906" s="7"/>
      <c r="AD16906"/>
    </row>
    <row r="16907" spans="1:30" s="19" customFormat="1" ht="16.5" customHeight="1" x14ac:dyDescent="0.3">
      <c r="A16907"/>
      <c r="B16907"/>
      <c r="C16907"/>
      <c r="D16907"/>
      <c r="E16907"/>
      <c r="F16907"/>
      <c r="G16907"/>
      <c r="H16907"/>
      <c r="I16907"/>
      <c r="J16907"/>
      <c r="K16907"/>
      <c r="L16907"/>
      <c r="M16907" s="33"/>
      <c r="N16907"/>
      <c r="P16907" s="7"/>
      <c r="Q16907" s="7"/>
      <c r="R16907" s="7"/>
      <c r="S16907" s="8"/>
      <c r="T16907" s="8"/>
      <c r="U16907" s="7"/>
      <c r="V16907" s="7"/>
      <c r="W16907" s="7"/>
      <c r="X16907" s="7"/>
      <c r="Y16907"/>
      <c r="Z16907"/>
      <c r="AA16907" s="7"/>
      <c r="AB16907" s="7"/>
      <c r="AC16907" s="7"/>
      <c r="AD16907"/>
    </row>
    <row r="16908" spans="1:30" s="19" customFormat="1" ht="16.5" customHeight="1" x14ac:dyDescent="0.3">
      <c r="A16908"/>
      <c r="B16908"/>
      <c r="C16908"/>
      <c r="D16908"/>
      <c r="E16908"/>
      <c r="F16908"/>
      <c r="G16908"/>
      <c r="H16908"/>
      <c r="I16908"/>
      <c r="J16908"/>
      <c r="K16908"/>
      <c r="L16908"/>
      <c r="M16908" s="33"/>
      <c r="N16908"/>
      <c r="P16908" s="7"/>
      <c r="Q16908" s="7"/>
      <c r="R16908" s="7"/>
      <c r="S16908" s="8"/>
      <c r="T16908" s="8"/>
      <c r="U16908" s="7"/>
      <c r="V16908" s="7"/>
      <c r="W16908" s="7"/>
      <c r="X16908" s="7"/>
      <c r="Y16908"/>
      <c r="Z16908"/>
      <c r="AA16908" s="7"/>
      <c r="AB16908" s="7"/>
      <c r="AC16908" s="7"/>
      <c r="AD16908"/>
    </row>
    <row r="16909" spans="1:30" s="19" customFormat="1" ht="16.5" customHeight="1" x14ac:dyDescent="0.3">
      <c r="A16909"/>
      <c r="B16909"/>
      <c r="C16909"/>
      <c r="D16909"/>
      <c r="E16909"/>
      <c r="F16909"/>
      <c r="G16909"/>
      <c r="H16909"/>
      <c r="I16909"/>
      <c r="J16909"/>
      <c r="K16909"/>
      <c r="L16909"/>
      <c r="M16909" s="33"/>
      <c r="N16909"/>
      <c r="P16909" s="7"/>
      <c r="Q16909" s="7"/>
      <c r="R16909" s="7"/>
      <c r="S16909" s="8"/>
      <c r="T16909" s="8"/>
      <c r="U16909" s="7"/>
      <c r="V16909" s="7"/>
      <c r="W16909" s="7"/>
      <c r="X16909" s="7"/>
      <c r="Y16909"/>
      <c r="Z16909"/>
      <c r="AA16909" s="7"/>
      <c r="AB16909" s="7"/>
      <c r="AC16909" s="7"/>
      <c r="AD16909"/>
    </row>
    <row r="16910" spans="1:30" s="19" customFormat="1" ht="16.5" customHeight="1" x14ac:dyDescent="0.3">
      <c r="A16910"/>
      <c r="B16910"/>
      <c r="C16910"/>
      <c r="D16910"/>
      <c r="E16910"/>
      <c r="F16910"/>
      <c r="G16910"/>
      <c r="H16910"/>
      <c r="I16910"/>
      <c r="J16910"/>
      <c r="K16910"/>
      <c r="L16910"/>
      <c r="M16910" s="33"/>
      <c r="N16910"/>
      <c r="P16910" s="7"/>
      <c r="Q16910" s="7"/>
      <c r="R16910" s="7"/>
      <c r="S16910" s="8"/>
      <c r="T16910" s="8"/>
      <c r="U16910" s="7"/>
      <c r="V16910" s="7"/>
      <c r="W16910" s="7"/>
      <c r="X16910" s="7"/>
      <c r="Y16910"/>
      <c r="Z16910"/>
      <c r="AA16910" s="7"/>
      <c r="AB16910" s="7"/>
      <c r="AC16910" s="7"/>
      <c r="AD16910"/>
    </row>
    <row r="16911" spans="1:30" s="19" customFormat="1" ht="16.5" customHeight="1" x14ac:dyDescent="0.3">
      <c r="A16911"/>
      <c r="B16911"/>
      <c r="C16911"/>
      <c r="D16911"/>
      <c r="E16911"/>
      <c r="F16911"/>
      <c r="G16911"/>
      <c r="H16911"/>
      <c r="I16911"/>
      <c r="J16911"/>
      <c r="K16911"/>
      <c r="L16911"/>
      <c r="M16911" s="33"/>
      <c r="N16911"/>
      <c r="P16911" s="7"/>
      <c r="Q16911" s="7"/>
      <c r="R16911" s="7"/>
      <c r="S16911" s="8"/>
      <c r="T16911" s="8"/>
      <c r="U16911" s="7"/>
      <c r="V16911" s="7"/>
      <c r="W16911" s="7"/>
      <c r="X16911" s="7"/>
      <c r="Y16911"/>
      <c r="Z16911"/>
      <c r="AA16911" s="7"/>
      <c r="AB16911" s="7"/>
      <c r="AC16911" s="7"/>
      <c r="AD16911"/>
    </row>
    <row r="16912" spans="1:30" s="19" customFormat="1" ht="16.5" customHeight="1" x14ac:dyDescent="0.3">
      <c r="A16912"/>
      <c r="B16912"/>
      <c r="C16912"/>
      <c r="D16912"/>
      <c r="E16912"/>
      <c r="F16912"/>
      <c r="G16912"/>
      <c r="H16912"/>
      <c r="I16912"/>
      <c r="J16912"/>
      <c r="K16912"/>
      <c r="L16912"/>
      <c r="M16912" s="33"/>
      <c r="N16912"/>
      <c r="P16912" s="7"/>
      <c r="Q16912" s="7"/>
      <c r="R16912" s="7"/>
      <c r="S16912" s="8"/>
      <c r="T16912" s="8"/>
      <c r="U16912" s="7"/>
      <c r="V16912" s="7"/>
      <c r="W16912" s="7"/>
      <c r="X16912" s="7"/>
      <c r="Y16912"/>
      <c r="Z16912"/>
      <c r="AA16912" s="7"/>
      <c r="AB16912" s="7"/>
      <c r="AC16912" s="7"/>
      <c r="AD16912"/>
    </row>
    <row r="16913" spans="1:30" s="19" customFormat="1" ht="16.5" customHeight="1" x14ac:dyDescent="0.3">
      <c r="A16913"/>
      <c r="B16913"/>
      <c r="C16913"/>
      <c r="D16913"/>
      <c r="E16913"/>
      <c r="F16913"/>
      <c r="G16913"/>
      <c r="H16913"/>
      <c r="I16913"/>
      <c r="J16913"/>
      <c r="K16913"/>
      <c r="L16913"/>
      <c r="M16913" s="33"/>
      <c r="N16913"/>
      <c r="P16913" s="7"/>
      <c r="Q16913" s="7"/>
      <c r="R16913" s="7"/>
      <c r="S16913" s="8"/>
      <c r="T16913" s="8"/>
      <c r="U16913" s="7"/>
      <c r="V16913" s="7"/>
      <c r="W16913" s="7"/>
      <c r="X16913" s="7"/>
      <c r="Y16913"/>
      <c r="Z16913"/>
      <c r="AA16913" s="7"/>
      <c r="AB16913" s="7"/>
      <c r="AC16913" s="7"/>
      <c r="AD16913"/>
    </row>
    <row r="16914" spans="1:30" s="19" customFormat="1" ht="16.5" customHeight="1" x14ac:dyDescent="0.3">
      <c r="A16914"/>
      <c r="B16914"/>
      <c r="C16914"/>
      <c r="D16914"/>
      <c r="E16914"/>
      <c r="F16914"/>
      <c r="G16914"/>
      <c r="H16914"/>
      <c r="I16914"/>
      <c r="J16914"/>
      <c r="K16914"/>
      <c r="L16914"/>
      <c r="M16914" s="33"/>
      <c r="N16914"/>
      <c r="P16914" s="7"/>
      <c r="Q16914" s="7"/>
      <c r="R16914" s="7"/>
      <c r="S16914" s="8"/>
      <c r="T16914" s="8"/>
      <c r="U16914" s="7"/>
      <c r="V16914" s="7"/>
      <c r="W16914" s="7"/>
      <c r="X16914" s="7"/>
      <c r="Y16914"/>
      <c r="Z16914"/>
      <c r="AA16914" s="7"/>
      <c r="AB16914" s="7"/>
      <c r="AC16914" s="7"/>
      <c r="AD16914"/>
    </row>
    <row r="16915" spans="1:30" s="19" customFormat="1" ht="16.5" customHeight="1" x14ac:dyDescent="0.3">
      <c r="A16915"/>
      <c r="B16915"/>
      <c r="C16915"/>
      <c r="D16915"/>
      <c r="E16915"/>
      <c r="F16915"/>
      <c r="G16915"/>
      <c r="H16915"/>
      <c r="I16915"/>
      <c r="J16915"/>
      <c r="K16915"/>
      <c r="L16915"/>
      <c r="M16915" s="33"/>
      <c r="N16915"/>
      <c r="P16915" s="7"/>
      <c r="Q16915" s="7"/>
      <c r="R16915" s="7"/>
      <c r="S16915" s="8"/>
      <c r="T16915" s="8"/>
      <c r="U16915" s="7"/>
      <c r="V16915" s="7"/>
      <c r="W16915" s="7"/>
      <c r="X16915" s="7"/>
      <c r="Y16915"/>
      <c r="Z16915"/>
      <c r="AA16915" s="7"/>
      <c r="AB16915" s="7"/>
      <c r="AC16915" s="7"/>
      <c r="AD16915"/>
    </row>
    <row r="16916" spans="1:30" s="19" customFormat="1" ht="16.5" customHeight="1" x14ac:dyDescent="0.3">
      <c r="A16916"/>
      <c r="B16916"/>
      <c r="C16916"/>
      <c r="D16916"/>
      <c r="E16916"/>
      <c r="F16916"/>
      <c r="G16916"/>
      <c r="H16916"/>
      <c r="I16916"/>
      <c r="J16916"/>
      <c r="K16916"/>
      <c r="L16916"/>
      <c r="M16916" s="33"/>
      <c r="N16916"/>
      <c r="P16916" s="7"/>
      <c r="Q16916" s="7"/>
      <c r="R16916" s="7"/>
      <c r="S16916" s="8"/>
      <c r="T16916" s="8"/>
      <c r="U16916" s="7"/>
      <c r="V16916" s="7"/>
      <c r="W16916" s="7"/>
      <c r="X16916" s="7"/>
      <c r="Y16916"/>
      <c r="Z16916"/>
      <c r="AA16916" s="7"/>
      <c r="AB16916" s="7"/>
      <c r="AC16916" s="7"/>
      <c r="AD16916"/>
    </row>
    <row r="16917" spans="1:30" s="19" customFormat="1" ht="16.5" customHeight="1" x14ac:dyDescent="0.3">
      <c r="A16917"/>
      <c r="B16917"/>
      <c r="C16917"/>
      <c r="D16917"/>
      <c r="E16917"/>
      <c r="F16917"/>
      <c r="G16917"/>
      <c r="H16917"/>
      <c r="I16917"/>
      <c r="J16917"/>
      <c r="K16917"/>
      <c r="L16917"/>
      <c r="M16917" s="33"/>
      <c r="N16917"/>
      <c r="P16917" s="7"/>
      <c r="Q16917" s="7"/>
      <c r="R16917" s="7"/>
      <c r="S16917" s="8"/>
      <c r="T16917" s="8"/>
      <c r="U16917" s="7"/>
      <c r="V16917" s="7"/>
      <c r="W16917" s="7"/>
      <c r="X16917" s="7"/>
      <c r="Y16917"/>
      <c r="Z16917"/>
      <c r="AA16917" s="7"/>
      <c r="AB16917" s="7"/>
      <c r="AC16917" s="7"/>
      <c r="AD16917"/>
    </row>
    <row r="16918" spans="1:30" s="19" customFormat="1" ht="16.5" customHeight="1" x14ac:dyDescent="0.3">
      <c r="A16918"/>
      <c r="B16918"/>
      <c r="C16918"/>
      <c r="D16918"/>
      <c r="E16918"/>
      <c r="F16918"/>
      <c r="G16918"/>
      <c r="H16918"/>
      <c r="I16918"/>
      <c r="J16918"/>
      <c r="K16918"/>
      <c r="L16918"/>
      <c r="M16918" s="33"/>
      <c r="N16918"/>
      <c r="P16918" s="7"/>
      <c r="Q16918" s="7"/>
      <c r="R16918" s="7"/>
      <c r="S16918" s="8"/>
      <c r="T16918" s="8"/>
      <c r="U16918" s="7"/>
      <c r="V16918" s="7"/>
      <c r="W16918" s="7"/>
      <c r="X16918" s="7"/>
      <c r="Y16918"/>
      <c r="Z16918"/>
      <c r="AA16918" s="7"/>
      <c r="AB16918" s="7"/>
      <c r="AC16918" s="7"/>
      <c r="AD16918"/>
    </row>
    <row r="16919" spans="1:30" s="19" customFormat="1" ht="16.5" customHeight="1" x14ac:dyDescent="0.3">
      <c r="A16919"/>
      <c r="B16919"/>
      <c r="C16919"/>
      <c r="D16919"/>
      <c r="E16919"/>
      <c r="F16919"/>
      <c r="G16919"/>
      <c r="H16919"/>
      <c r="I16919"/>
      <c r="J16919"/>
      <c r="K16919"/>
      <c r="L16919"/>
      <c r="M16919" s="33"/>
      <c r="N16919"/>
      <c r="P16919" s="7"/>
      <c r="Q16919" s="7"/>
      <c r="R16919" s="7"/>
      <c r="S16919" s="8"/>
      <c r="T16919" s="8"/>
      <c r="U16919" s="7"/>
      <c r="V16919" s="7"/>
      <c r="W16919" s="7"/>
      <c r="X16919" s="7"/>
      <c r="Y16919"/>
      <c r="Z16919"/>
      <c r="AA16919" s="7"/>
      <c r="AB16919" s="7"/>
      <c r="AC16919" s="7"/>
      <c r="AD16919"/>
    </row>
    <row r="16920" spans="1:30" s="19" customFormat="1" ht="16.5" customHeight="1" x14ac:dyDescent="0.3">
      <c r="A16920"/>
      <c r="B16920"/>
      <c r="C16920"/>
      <c r="D16920"/>
      <c r="E16920"/>
      <c r="F16920"/>
      <c r="G16920"/>
      <c r="H16920"/>
      <c r="I16920"/>
      <c r="J16920"/>
      <c r="K16920"/>
      <c r="L16920"/>
      <c r="M16920" s="33"/>
      <c r="N16920"/>
      <c r="P16920" s="7"/>
      <c r="Q16920" s="7"/>
      <c r="R16920" s="7"/>
      <c r="S16920" s="8"/>
      <c r="T16920" s="8"/>
      <c r="U16920" s="7"/>
      <c r="V16920" s="7"/>
      <c r="W16920" s="7"/>
      <c r="X16920" s="7"/>
      <c r="Y16920"/>
      <c r="Z16920"/>
      <c r="AA16920" s="7"/>
      <c r="AB16920" s="7"/>
      <c r="AC16920" s="7"/>
      <c r="AD16920"/>
    </row>
    <row r="16921" spans="1:30" s="19" customFormat="1" ht="16.5" customHeight="1" x14ac:dyDescent="0.3">
      <c r="A16921"/>
      <c r="B16921"/>
      <c r="C16921"/>
      <c r="D16921"/>
      <c r="E16921"/>
      <c r="F16921"/>
      <c r="G16921"/>
      <c r="H16921"/>
      <c r="I16921"/>
      <c r="J16921"/>
      <c r="K16921"/>
      <c r="L16921"/>
      <c r="M16921" s="33"/>
      <c r="N16921"/>
      <c r="P16921" s="7"/>
      <c r="Q16921" s="7"/>
      <c r="R16921" s="7"/>
      <c r="S16921" s="8"/>
      <c r="T16921" s="8"/>
      <c r="U16921" s="7"/>
      <c r="V16921" s="7"/>
      <c r="W16921" s="7"/>
      <c r="X16921" s="7"/>
      <c r="Y16921"/>
      <c r="Z16921"/>
      <c r="AA16921" s="7"/>
      <c r="AB16921" s="7"/>
      <c r="AC16921" s="7"/>
      <c r="AD16921"/>
    </row>
    <row r="16922" spans="1:30" s="19" customFormat="1" ht="16.5" customHeight="1" x14ac:dyDescent="0.3">
      <c r="A16922"/>
      <c r="B16922"/>
      <c r="C16922"/>
      <c r="D16922"/>
      <c r="E16922"/>
      <c r="F16922"/>
      <c r="G16922"/>
      <c r="H16922"/>
      <c r="I16922"/>
      <c r="J16922"/>
      <c r="K16922"/>
      <c r="L16922"/>
      <c r="M16922" s="33"/>
      <c r="N16922"/>
      <c r="P16922" s="7"/>
      <c r="Q16922" s="7"/>
      <c r="R16922" s="7"/>
      <c r="S16922" s="8"/>
      <c r="T16922" s="8"/>
      <c r="U16922" s="7"/>
      <c r="V16922" s="7"/>
      <c r="W16922" s="7"/>
      <c r="X16922" s="7"/>
      <c r="Y16922"/>
      <c r="Z16922"/>
      <c r="AA16922" s="7"/>
      <c r="AB16922" s="7"/>
      <c r="AC16922" s="7"/>
      <c r="AD16922"/>
    </row>
    <row r="16923" spans="1:30" s="19" customFormat="1" ht="16.5" customHeight="1" x14ac:dyDescent="0.3">
      <c r="A16923"/>
      <c r="B16923"/>
      <c r="C16923"/>
      <c r="D16923"/>
      <c r="E16923"/>
      <c r="F16923"/>
      <c r="G16923"/>
      <c r="H16923"/>
      <c r="I16923"/>
      <c r="J16923"/>
      <c r="K16923"/>
      <c r="L16923"/>
      <c r="M16923" s="33"/>
      <c r="N16923"/>
      <c r="P16923" s="7"/>
      <c r="Q16923" s="7"/>
      <c r="R16923" s="7"/>
      <c r="S16923" s="8"/>
      <c r="T16923" s="8"/>
      <c r="U16923" s="7"/>
      <c r="V16923" s="7"/>
      <c r="W16923" s="7"/>
      <c r="X16923" s="7"/>
      <c r="Y16923"/>
      <c r="Z16923"/>
      <c r="AA16923" s="7"/>
      <c r="AB16923" s="7"/>
      <c r="AC16923" s="7"/>
      <c r="AD16923"/>
    </row>
    <row r="16924" spans="1:30" s="19" customFormat="1" ht="16.5" customHeight="1" x14ac:dyDescent="0.3">
      <c r="A16924"/>
      <c r="B16924"/>
      <c r="C16924"/>
      <c r="D16924"/>
      <c r="E16924"/>
      <c r="F16924"/>
      <c r="G16924"/>
      <c r="H16924"/>
      <c r="I16924"/>
      <c r="J16924"/>
      <c r="K16924"/>
      <c r="L16924"/>
      <c r="M16924" s="33"/>
      <c r="N16924"/>
      <c r="P16924" s="7"/>
      <c r="Q16924" s="7"/>
      <c r="R16924" s="7"/>
      <c r="S16924" s="8"/>
      <c r="T16924" s="8"/>
      <c r="U16924" s="7"/>
      <c r="V16924" s="7"/>
      <c r="W16924" s="7"/>
      <c r="X16924" s="7"/>
      <c r="Y16924"/>
      <c r="Z16924"/>
      <c r="AA16924" s="7"/>
      <c r="AB16924" s="7"/>
      <c r="AC16924" s="7"/>
      <c r="AD16924"/>
    </row>
    <row r="16925" spans="1:30" s="19" customFormat="1" ht="16.5" customHeight="1" x14ac:dyDescent="0.3">
      <c r="A16925"/>
      <c r="B16925"/>
      <c r="C16925"/>
      <c r="D16925"/>
      <c r="E16925"/>
      <c r="F16925"/>
      <c r="G16925"/>
      <c r="H16925"/>
      <c r="I16925"/>
      <c r="J16925"/>
      <c r="K16925"/>
      <c r="L16925"/>
      <c r="M16925" s="33"/>
      <c r="N16925"/>
      <c r="P16925" s="7"/>
      <c r="Q16925" s="7"/>
      <c r="R16925" s="7"/>
      <c r="S16925" s="8"/>
      <c r="T16925" s="8"/>
      <c r="U16925" s="7"/>
      <c r="V16925" s="7"/>
      <c r="W16925" s="7"/>
      <c r="X16925" s="7"/>
      <c r="Y16925"/>
      <c r="Z16925"/>
      <c r="AA16925" s="7"/>
      <c r="AB16925" s="7"/>
      <c r="AC16925" s="7"/>
      <c r="AD16925"/>
    </row>
    <row r="16926" spans="1:30" s="19" customFormat="1" ht="16.5" customHeight="1" x14ac:dyDescent="0.3">
      <c r="A16926"/>
      <c r="B16926"/>
      <c r="C16926"/>
      <c r="D16926"/>
      <c r="E16926"/>
      <c r="F16926"/>
      <c r="G16926"/>
      <c r="H16926"/>
      <c r="I16926"/>
      <c r="J16926"/>
      <c r="K16926"/>
      <c r="L16926"/>
      <c r="M16926" s="33"/>
      <c r="N16926"/>
      <c r="P16926" s="7"/>
      <c r="Q16926" s="7"/>
      <c r="R16926" s="7"/>
      <c r="S16926" s="8"/>
      <c r="T16926" s="8"/>
      <c r="U16926" s="7"/>
      <c r="V16926" s="7"/>
      <c r="W16926" s="7"/>
      <c r="X16926" s="7"/>
      <c r="Y16926"/>
      <c r="Z16926"/>
      <c r="AA16926" s="7"/>
      <c r="AB16926" s="7"/>
      <c r="AC16926" s="7"/>
      <c r="AD16926"/>
    </row>
    <row r="16927" spans="1:30" s="19" customFormat="1" ht="16.5" customHeight="1" x14ac:dyDescent="0.3">
      <c r="A16927"/>
      <c r="B16927"/>
      <c r="C16927"/>
      <c r="D16927"/>
      <c r="E16927"/>
      <c r="F16927"/>
      <c r="G16927"/>
      <c r="H16927"/>
      <c r="I16927"/>
      <c r="J16927"/>
      <c r="K16927"/>
      <c r="L16927"/>
      <c r="M16927" s="33"/>
      <c r="N16927"/>
      <c r="P16927" s="7"/>
      <c r="Q16927" s="7"/>
      <c r="R16927" s="7"/>
      <c r="S16927" s="8"/>
      <c r="T16927" s="8"/>
      <c r="U16927" s="7"/>
      <c r="V16927" s="7"/>
      <c r="W16927" s="7"/>
      <c r="X16927" s="7"/>
      <c r="Y16927"/>
      <c r="Z16927"/>
      <c r="AA16927" s="7"/>
      <c r="AB16927" s="7"/>
      <c r="AC16927" s="7"/>
      <c r="AD16927"/>
    </row>
    <row r="16928" spans="1:30" s="19" customFormat="1" ht="16.5" customHeight="1" x14ac:dyDescent="0.3">
      <c r="A16928"/>
      <c r="B16928"/>
      <c r="C16928"/>
      <c r="D16928"/>
      <c r="E16928"/>
      <c r="F16928"/>
      <c r="G16928"/>
      <c r="H16928"/>
      <c r="I16928"/>
      <c r="J16928"/>
      <c r="K16928"/>
      <c r="L16928"/>
      <c r="M16928" s="33"/>
      <c r="N16928"/>
      <c r="P16928" s="7"/>
      <c r="Q16928" s="7"/>
      <c r="R16928" s="7"/>
      <c r="S16928" s="8"/>
      <c r="T16928" s="8"/>
      <c r="U16928" s="7"/>
      <c r="V16928" s="7"/>
      <c r="W16928" s="7"/>
      <c r="X16928" s="7"/>
      <c r="Y16928"/>
      <c r="Z16928"/>
      <c r="AA16928" s="7"/>
      <c r="AB16928" s="7"/>
      <c r="AC16928" s="7"/>
      <c r="AD16928"/>
    </row>
    <row r="16929" spans="1:30" s="19" customFormat="1" ht="16.5" customHeight="1" x14ac:dyDescent="0.3">
      <c r="A16929"/>
      <c r="B16929"/>
      <c r="C16929"/>
      <c r="D16929"/>
      <c r="E16929"/>
      <c r="F16929"/>
      <c r="G16929"/>
      <c r="H16929"/>
      <c r="I16929"/>
      <c r="J16929"/>
      <c r="K16929"/>
      <c r="L16929"/>
      <c r="M16929" s="33"/>
      <c r="N16929"/>
      <c r="P16929" s="7"/>
      <c r="Q16929" s="7"/>
      <c r="R16929" s="7"/>
      <c r="S16929" s="8"/>
      <c r="T16929" s="8"/>
      <c r="U16929" s="7"/>
      <c r="V16929" s="7"/>
      <c r="W16929" s="7"/>
      <c r="X16929" s="7"/>
      <c r="Y16929"/>
      <c r="Z16929"/>
      <c r="AA16929" s="7"/>
      <c r="AB16929" s="7"/>
      <c r="AC16929" s="7"/>
      <c r="AD16929"/>
    </row>
    <row r="16930" spans="1:30" s="19" customFormat="1" ht="16.5" customHeight="1" x14ac:dyDescent="0.3">
      <c r="A16930"/>
      <c r="B16930"/>
      <c r="C16930"/>
      <c r="D16930"/>
      <c r="E16930"/>
      <c r="F16930"/>
      <c r="G16930"/>
      <c r="H16930"/>
      <c r="I16930"/>
      <c r="J16930"/>
      <c r="K16930"/>
      <c r="L16930"/>
      <c r="M16930" s="33"/>
      <c r="N16930"/>
      <c r="P16930" s="7"/>
      <c r="Q16930" s="7"/>
      <c r="R16930" s="7"/>
      <c r="S16930" s="8"/>
      <c r="T16930" s="8"/>
      <c r="U16930" s="7"/>
      <c r="V16930" s="7"/>
      <c r="W16930" s="7"/>
      <c r="X16930" s="7"/>
      <c r="Y16930"/>
      <c r="Z16930"/>
      <c r="AA16930" s="7"/>
      <c r="AB16930" s="7"/>
      <c r="AC16930" s="7"/>
      <c r="AD16930"/>
    </row>
    <row r="16931" spans="1:30" s="19" customFormat="1" ht="16.5" customHeight="1" x14ac:dyDescent="0.3">
      <c r="A16931"/>
      <c r="B16931"/>
      <c r="C16931"/>
      <c r="D16931"/>
      <c r="E16931"/>
      <c r="F16931"/>
      <c r="G16931"/>
      <c r="H16931"/>
      <c r="I16931"/>
      <c r="J16931"/>
      <c r="K16931"/>
      <c r="L16931"/>
      <c r="M16931" s="33"/>
      <c r="N16931"/>
      <c r="P16931" s="7"/>
      <c r="Q16931" s="7"/>
      <c r="R16931" s="7"/>
      <c r="S16931" s="8"/>
      <c r="T16931" s="8"/>
      <c r="U16931" s="7"/>
      <c r="V16931" s="7"/>
      <c r="W16931" s="7"/>
      <c r="X16931" s="7"/>
      <c r="Y16931"/>
      <c r="Z16931"/>
      <c r="AA16931" s="7"/>
      <c r="AB16931" s="7"/>
      <c r="AC16931" s="7"/>
      <c r="AD16931"/>
    </row>
    <row r="16932" spans="1:30" s="19" customFormat="1" ht="16.5" customHeight="1" x14ac:dyDescent="0.3">
      <c r="A16932"/>
      <c r="B16932"/>
      <c r="C16932"/>
      <c r="D16932"/>
      <c r="E16932"/>
      <c r="F16932"/>
      <c r="G16932"/>
      <c r="H16932"/>
      <c r="I16932"/>
      <c r="J16932"/>
      <c r="K16932"/>
      <c r="L16932"/>
      <c r="M16932" s="33"/>
      <c r="N16932"/>
      <c r="P16932" s="7"/>
      <c r="Q16932" s="7"/>
      <c r="R16932" s="7"/>
      <c r="S16932" s="8"/>
      <c r="T16932" s="8"/>
      <c r="U16932" s="7"/>
      <c r="V16932" s="7"/>
      <c r="W16932" s="7"/>
      <c r="X16932" s="7"/>
      <c r="Y16932"/>
      <c r="Z16932"/>
      <c r="AA16932" s="7"/>
      <c r="AB16932" s="7"/>
      <c r="AC16932" s="7"/>
      <c r="AD16932"/>
    </row>
    <row r="16933" spans="1:30" s="19" customFormat="1" ht="16.5" customHeight="1" x14ac:dyDescent="0.3">
      <c r="A16933"/>
      <c r="B16933"/>
      <c r="C16933"/>
      <c r="D16933"/>
      <c r="E16933"/>
      <c r="F16933"/>
      <c r="G16933"/>
      <c r="H16933"/>
      <c r="I16933"/>
      <c r="J16933"/>
      <c r="K16933"/>
      <c r="L16933"/>
      <c r="M16933" s="33"/>
      <c r="N16933"/>
      <c r="P16933" s="7"/>
      <c r="Q16933" s="7"/>
      <c r="R16933" s="7"/>
      <c r="S16933" s="8"/>
      <c r="T16933" s="8"/>
      <c r="U16933" s="7"/>
      <c r="V16933" s="7"/>
      <c r="W16933" s="7"/>
      <c r="X16933" s="7"/>
      <c r="Y16933"/>
      <c r="Z16933"/>
      <c r="AA16933" s="7"/>
      <c r="AB16933" s="7"/>
      <c r="AC16933" s="7"/>
      <c r="AD16933"/>
    </row>
    <row r="16934" spans="1:30" s="19" customFormat="1" ht="16.5" customHeight="1" x14ac:dyDescent="0.3">
      <c r="A16934"/>
      <c r="B16934"/>
      <c r="C16934"/>
      <c r="D16934"/>
      <c r="E16934"/>
      <c r="F16934"/>
      <c r="G16934"/>
      <c r="H16934"/>
      <c r="I16934"/>
      <c r="J16934"/>
      <c r="K16934"/>
      <c r="L16934"/>
      <c r="M16934" s="33"/>
      <c r="N16934"/>
      <c r="P16934" s="7"/>
      <c r="Q16934" s="7"/>
      <c r="R16934" s="7"/>
      <c r="S16934" s="8"/>
      <c r="T16934" s="8"/>
      <c r="U16934" s="7"/>
      <c r="V16934" s="7"/>
      <c r="W16934" s="7"/>
      <c r="X16934" s="7"/>
      <c r="Y16934"/>
      <c r="Z16934"/>
      <c r="AA16934" s="7"/>
      <c r="AB16934" s="7"/>
      <c r="AC16934" s="7"/>
      <c r="AD16934"/>
    </row>
    <row r="16935" spans="1:30" s="19" customFormat="1" ht="16.5" customHeight="1" x14ac:dyDescent="0.3">
      <c r="A16935"/>
      <c r="B16935"/>
      <c r="C16935"/>
      <c r="D16935"/>
      <c r="E16935"/>
      <c r="F16935"/>
      <c r="G16935"/>
      <c r="H16935"/>
      <c r="I16935"/>
      <c r="J16935"/>
      <c r="K16935"/>
      <c r="L16935"/>
      <c r="M16935" s="33"/>
      <c r="N16935"/>
      <c r="P16935" s="7"/>
      <c r="Q16935" s="7"/>
      <c r="R16935" s="7"/>
      <c r="S16935" s="8"/>
      <c r="T16935" s="8"/>
      <c r="U16935" s="7"/>
      <c r="V16935" s="7"/>
      <c r="W16935" s="7"/>
      <c r="X16935" s="7"/>
      <c r="Y16935"/>
      <c r="Z16935"/>
      <c r="AA16935" s="7"/>
      <c r="AB16935" s="7"/>
      <c r="AC16935" s="7"/>
      <c r="AD16935"/>
    </row>
    <row r="16936" spans="1:30" s="19" customFormat="1" ht="16.5" customHeight="1" x14ac:dyDescent="0.3">
      <c r="A16936"/>
      <c r="B16936"/>
      <c r="C16936"/>
      <c r="D16936"/>
      <c r="E16936"/>
      <c r="F16936"/>
      <c r="G16936"/>
      <c r="H16936"/>
      <c r="I16936"/>
      <c r="J16936"/>
      <c r="K16936"/>
      <c r="L16936"/>
      <c r="M16936" s="33"/>
      <c r="N16936"/>
      <c r="P16936" s="7"/>
      <c r="Q16936" s="7"/>
      <c r="R16936" s="7"/>
      <c r="S16936" s="8"/>
      <c r="T16936" s="8"/>
      <c r="U16936" s="7"/>
      <c r="V16936" s="7"/>
      <c r="W16936" s="7"/>
      <c r="X16936" s="7"/>
      <c r="Y16936"/>
      <c r="Z16936"/>
      <c r="AA16936" s="7"/>
      <c r="AB16936" s="7"/>
      <c r="AC16936" s="7"/>
      <c r="AD16936"/>
    </row>
    <row r="16937" spans="1:30" s="19" customFormat="1" ht="16.5" customHeight="1" x14ac:dyDescent="0.3">
      <c r="A16937"/>
      <c r="B16937"/>
      <c r="C16937"/>
      <c r="D16937"/>
      <c r="E16937"/>
      <c r="F16937"/>
      <c r="G16937"/>
      <c r="H16937"/>
      <c r="I16937"/>
      <c r="J16937"/>
      <c r="K16937"/>
      <c r="L16937"/>
      <c r="M16937" s="33"/>
      <c r="N16937"/>
      <c r="P16937" s="7"/>
      <c r="Q16937" s="7"/>
      <c r="R16937" s="7"/>
      <c r="S16937" s="8"/>
      <c r="T16937" s="8"/>
      <c r="U16937" s="7"/>
      <c r="V16937" s="7"/>
      <c r="W16937" s="7"/>
      <c r="X16937" s="7"/>
      <c r="Y16937"/>
      <c r="Z16937"/>
      <c r="AA16937" s="7"/>
      <c r="AB16937" s="7"/>
      <c r="AC16937" s="7"/>
      <c r="AD16937"/>
    </row>
    <row r="16938" spans="1:30" s="19" customFormat="1" ht="16.5" customHeight="1" x14ac:dyDescent="0.3">
      <c r="A16938"/>
      <c r="B16938"/>
      <c r="C16938"/>
      <c r="D16938"/>
      <c r="E16938"/>
      <c r="F16938"/>
      <c r="G16938"/>
      <c r="H16938"/>
      <c r="I16938"/>
      <c r="J16938"/>
      <c r="K16938"/>
      <c r="L16938"/>
      <c r="M16938" s="33"/>
      <c r="N16938"/>
      <c r="P16938" s="7"/>
      <c r="Q16938" s="7"/>
      <c r="R16938" s="7"/>
      <c r="S16938" s="8"/>
      <c r="T16938" s="8"/>
      <c r="U16938" s="7"/>
      <c r="V16938" s="7"/>
      <c r="W16938" s="7"/>
      <c r="X16938" s="7"/>
      <c r="Y16938"/>
      <c r="Z16938"/>
      <c r="AA16938" s="7"/>
      <c r="AB16938" s="7"/>
      <c r="AC16938" s="7"/>
      <c r="AD16938"/>
    </row>
    <row r="16939" spans="1:30" s="19" customFormat="1" ht="16.5" customHeight="1" x14ac:dyDescent="0.3">
      <c r="A16939"/>
      <c r="B16939"/>
      <c r="C16939"/>
      <c r="D16939"/>
      <c r="E16939"/>
      <c r="F16939"/>
      <c r="G16939"/>
      <c r="H16939"/>
      <c r="I16939"/>
      <c r="J16939"/>
      <c r="K16939"/>
      <c r="L16939"/>
      <c r="M16939" s="33"/>
      <c r="N16939"/>
      <c r="P16939" s="7"/>
      <c r="Q16939" s="7"/>
      <c r="R16939" s="7"/>
      <c r="S16939" s="8"/>
      <c r="T16939" s="8"/>
      <c r="U16939" s="7"/>
      <c r="V16939" s="7"/>
      <c r="W16939" s="7"/>
      <c r="X16939" s="7"/>
      <c r="Y16939"/>
      <c r="Z16939"/>
      <c r="AA16939" s="7"/>
      <c r="AB16939" s="7"/>
      <c r="AC16939" s="7"/>
      <c r="AD16939"/>
    </row>
    <row r="16940" spans="1:30" s="19" customFormat="1" ht="16.5" customHeight="1" x14ac:dyDescent="0.3">
      <c r="A16940"/>
      <c r="B16940"/>
      <c r="C16940"/>
      <c r="D16940"/>
      <c r="E16940"/>
      <c r="F16940"/>
      <c r="G16940"/>
      <c r="H16940"/>
      <c r="I16940"/>
      <c r="J16940"/>
      <c r="K16940"/>
      <c r="L16940"/>
      <c r="M16940" s="33"/>
      <c r="N16940"/>
      <c r="P16940" s="7"/>
      <c r="Q16940" s="7"/>
      <c r="R16940" s="7"/>
      <c r="S16940" s="8"/>
      <c r="T16940" s="8"/>
      <c r="U16940" s="7"/>
      <c r="V16940" s="7"/>
      <c r="W16940" s="7"/>
      <c r="X16940" s="7"/>
      <c r="Y16940"/>
      <c r="Z16940"/>
      <c r="AA16940" s="7"/>
      <c r="AB16940" s="7"/>
      <c r="AC16940" s="7"/>
      <c r="AD16940"/>
    </row>
    <row r="16941" spans="1:30" s="19" customFormat="1" ht="16.5" customHeight="1" x14ac:dyDescent="0.3">
      <c r="A16941"/>
      <c r="B16941"/>
      <c r="C16941"/>
      <c r="D16941"/>
      <c r="E16941"/>
      <c r="F16941"/>
      <c r="G16941"/>
      <c r="H16941"/>
      <c r="I16941"/>
      <c r="J16941"/>
      <c r="K16941"/>
      <c r="L16941"/>
      <c r="M16941" s="33"/>
      <c r="N16941"/>
      <c r="P16941" s="7"/>
      <c r="Q16941" s="7"/>
      <c r="R16941" s="7"/>
      <c r="S16941" s="8"/>
      <c r="T16941" s="8"/>
      <c r="U16941" s="7"/>
      <c r="V16941" s="7"/>
      <c r="W16941" s="7"/>
      <c r="X16941" s="7"/>
      <c r="Y16941"/>
      <c r="Z16941"/>
      <c r="AA16941" s="7"/>
      <c r="AB16941" s="7"/>
      <c r="AC16941" s="7"/>
      <c r="AD16941"/>
    </row>
    <row r="16942" spans="1:30" s="19" customFormat="1" ht="16.5" customHeight="1" x14ac:dyDescent="0.3">
      <c r="A16942"/>
      <c r="B16942"/>
      <c r="C16942"/>
      <c r="D16942"/>
      <c r="E16942"/>
      <c r="F16942"/>
      <c r="G16942"/>
      <c r="H16942"/>
      <c r="I16942"/>
      <c r="J16942"/>
      <c r="K16942"/>
      <c r="L16942"/>
      <c r="M16942" s="33"/>
      <c r="N16942"/>
      <c r="P16942" s="7"/>
      <c r="Q16942" s="7"/>
      <c r="R16942" s="7"/>
      <c r="S16942" s="8"/>
      <c r="T16942" s="8"/>
      <c r="U16942" s="7"/>
      <c r="V16942" s="7"/>
      <c r="W16942" s="7"/>
      <c r="X16942" s="7"/>
      <c r="Y16942"/>
      <c r="Z16942"/>
      <c r="AA16942" s="7"/>
      <c r="AB16942" s="7"/>
      <c r="AC16942" s="7"/>
      <c r="AD16942"/>
    </row>
    <row r="16943" spans="1:30" s="19" customFormat="1" ht="16.5" customHeight="1" x14ac:dyDescent="0.3">
      <c r="A16943"/>
      <c r="B16943"/>
      <c r="C16943"/>
      <c r="D16943"/>
      <c r="E16943"/>
      <c r="F16943"/>
      <c r="G16943"/>
      <c r="H16943"/>
      <c r="I16943"/>
      <c r="J16943"/>
      <c r="K16943"/>
      <c r="L16943"/>
      <c r="M16943" s="33"/>
      <c r="N16943"/>
      <c r="P16943" s="7"/>
      <c r="Q16943" s="7"/>
      <c r="R16943" s="7"/>
      <c r="S16943" s="8"/>
      <c r="T16943" s="8"/>
      <c r="U16943" s="7"/>
      <c r="V16943" s="7"/>
      <c r="W16943" s="7"/>
      <c r="X16943" s="7"/>
      <c r="Y16943"/>
      <c r="Z16943"/>
      <c r="AA16943" s="7"/>
      <c r="AB16943" s="7"/>
      <c r="AC16943" s="7"/>
      <c r="AD16943"/>
    </row>
    <row r="16944" spans="1:30" s="19" customFormat="1" ht="16.5" customHeight="1" x14ac:dyDescent="0.3">
      <c r="A16944"/>
      <c r="B16944"/>
      <c r="C16944"/>
      <c r="D16944"/>
      <c r="E16944"/>
      <c r="F16944"/>
      <c r="G16944"/>
      <c r="H16944"/>
      <c r="I16944"/>
      <c r="J16944"/>
      <c r="K16944"/>
      <c r="L16944"/>
      <c r="M16944" s="33"/>
      <c r="N16944"/>
      <c r="P16944" s="7"/>
      <c r="Q16944" s="7"/>
      <c r="R16944" s="7"/>
      <c r="S16944" s="8"/>
      <c r="T16944" s="8"/>
      <c r="U16944" s="7"/>
      <c r="V16944" s="7"/>
      <c r="W16944" s="7"/>
      <c r="X16944" s="7"/>
      <c r="Y16944"/>
      <c r="Z16944"/>
      <c r="AA16944" s="7"/>
      <c r="AB16944" s="7"/>
      <c r="AC16944" s="7"/>
      <c r="AD16944"/>
    </row>
    <row r="16945" spans="1:30" s="19" customFormat="1" ht="16.5" customHeight="1" x14ac:dyDescent="0.3">
      <c r="A16945"/>
      <c r="B16945"/>
      <c r="C16945"/>
      <c r="D16945"/>
      <c r="E16945"/>
      <c r="F16945"/>
      <c r="G16945"/>
      <c r="H16945"/>
      <c r="I16945"/>
      <c r="J16945"/>
      <c r="K16945"/>
      <c r="L16945"/>
      <c r="M16945" s="33"/>
      <c r="N16945"/>
      <c r="P16945" s="7"/>
      <c r="Q16945" s="7"/>
      <c r="R16945" s="7"/>
      <c r="S16945" s="8"/>
      <c r="T16945" s="8"/>
      <c r="U16945" s="7"/>
      <c r="V16945" s="7"/>
      <c r="W16945" s="7"/>
      <c r="X16945" s="7"/>
      <c r="Y16945"/>
      <c r="Z16945"/>
      <c r="AA16945" s="7"/>
      <c r="AB16945" s="7"/>
      <c r="AC16945" s="7"/>
      <c r="AD16945"/>
    </row>
    <row r="16946" spans="1:30" s="19" customFormat="1" ht="16.5" customHeight="1" x14ac:dyDescent="0.3">
      <c r="A16946"/>
      <c r="B16946"/>
      <c r="C16946"/>
      <c r="D16946"/>
      <c r="E16946"/>
      <c r="F16946"/>
      <c r="G16946"/>
      <c r="H16946"/>
      <c r="I16946"/>
      <c r="J16946"/>
      <c r="K16946"/>
      <c r="L16946"/>
      <c r="M16946" s="33"/>
      <c r="N16946"/>
      <c r="P16946" s="7"/>
      <c r="Q16946" s="7"/>
      <c r="R16946" s="7"/>
      <c r="S16946" s="8"/>
      <c r="T16946" s="8"/>
      <c r="U16946" s="7"/>
      <c r="V16946" s="7"/>
      <c r="W16946" s="7"/>
      <c r="X16946" s="7"/>
      <c r="Y16946"/>
      <c r="Z16946"/>
      <c r="AA16946" s="7"/>
      <c r="AB16946" s="7"/>
      <c r="AC16946" s="7"/>
      <c r="AD16946"/>
    </row>
    <row r="16947" spans="1:30" s="19" customFormat="1" ht="16.5" customHeight="1" x14ac:dyDescent="0.3">
      <c r="A16947"/>
      <c r="B16947"/>
      <c r="C16947"/>
      <c r="D16947"/>
      <c r="E16947"/>
      <c r="F16947"/>
      <c r="G16947"/>
      <c r="H16947"/>
      <c r="I16947"/>
      <c r="J16947"/>
      <c r="K16947"/>
      <c r="L16947"/>
      <c r="M16947" s="33"/>
      <c r="N16947"/>
      <c r="P16947" s="7"/>
      <c r="Q16947" s="7"/>
      <c r="R16947" s="7"/>
      <c r="S16947" s="8"/>
      <c r="T16947" s="8"/>
      <c r="U16947" s="7"/>
      <c r="V16947" s="7"/>
      <c r="W16947" s="7"/>
      <c r="X16947" s="7"/>
      <c r="Y16947"/>
      <c r="Z16947"/>
      <c r="AA16947" s="7"/>
      <c r="AB16947" s="7"/>
      <c r="AC16947" s="7"/>
      <c r="AD16947"/>
    </row>
    <row r="16948" spans="1:30" s="19" customFormat="1" ht="16.5" customHeight="1" x14ac:dyDescent="0.3">
      <c r="A16948"/>
      <c r="B16948"/>
      <c r="C16948"/>
      <c r="D16948"/>
      <c r="E16948"/>
      <c r="F16948"/>
      <c r="G16948"/>
      <c r="H16948"/>
      <c r="I16948"/>
      <c r="J16948"/>
      <c r="K16948"/>
      <c r="L16948"/>
      <c r="M16948" s="33"/>
      <c r="N16948"/>
      <c r="P16948" s="7"/>
      <c r="Q16948" s="7"/>
      <c r="R16948" s="7"/>
      <c r="S16948" s="8"/>
      <c r="T16948" s="8"/>
      <c r="U16948" s="7"/>
      <c r="V16948" s="7"/>
      <c r="W16948" s="7"/>
      <c r="X16948" s="7"/>
      <c r="Y16948"/>
      <c r="Z16948"/>
      <c r="AA16948" s="7"/>
      <c r="AB16948" s="7"/>
      <c r="AC16948" s="7"/>
      <c r="AD16948"/>
    </row>
    <row r="16949" spans="1:30" s="19" customFormat="1" ht="16.5" customHeight="1" x14ac:dyDescent="0.3">
      <c r="A16949"/>
      <c r="B16949"/>
      <c r="C16949"/>
      <c r="D16949"/>
      <c r="E16949"/>
      <c r="F16949"/>
      <c r="G16949"/>
      <c r="H16949"/>
      <c r="I16949"/>
      <c r="J16949"/>
      <c r="K16949"/>
      <c r="L16949"/>
      <c r="M16949" s="33"/>
      <c r="N16949"/>
      <c r="P16949" s="7"/>
      <c r="Q16949" s="7"/>
      <c r="R16949" s="7"/>
      <c r="S16949" s="8"/>
      <c r="T16949" s="8"/>
      <c r="U16949" s="7"/>
      <c r="V16949" s="7"/>
      <c r="W16949" s="7"/>
      <c r="X16949" s="7"/>
      <c r="Y16949"/>
      <c r="Z16949"/>
      <c r="AA16949" s="7"/>
      <c r="AB16949" s="7"/>
      <c r="AC16949" s="7"/>
      <c r="AD16949"/>
    </row>
    <row r="16950" spans="1:30" s="19" customFormat="1" ht="16.5" customHeight="1" x14ac:dyDescent="0.3">
      <c r="A16950"/>
      <c r="B16950"/>
      <c r="C16950"/>
      <c r="D16950"/>
      <c r="E16950"/>
      <c r="F16950"/>
      <c r="G16950"/>
      <c r="H16950"/>
      <c r="I16950"/>
      <c r="J16950"/>
      <c r="K16950"/>
      <c r="L16950"/>
      <c r="M16950" s="33"/>
      <c r="N16950"/>
      <c r="P16950" s="7"/>
      <c r="Q16950" s="7"/>
      <c r="R16950" s="7"/>
      <c r="S16950" s="8"/>
      <c r="T16950" s="8"/>
      <c r="U16950" s="7"/>
      <c r="V16950" s="7"/>
      <c r="W16950" s="7"/>
      <c r="X16950" s="7"/>
      <c r="Y16950"/>
      <c r="Z16950"/>
      <c r="AA16950" s="7"/>
      <c r="AB16950" s="7"/>
      <c r="AC16950" s="7"/>
      <c r="AD16950"/>
    </row>
    <row r="16951" spans="1:30" s="19" customFormat="1" ht="16.5" customHeight="1" x14ac:dyDescent="0.3">
      <c r="A16951"/>
      <c r="B16951"/>
      <c r="C16951"/>
      <c r="D16951"/>
      <c r="E16951"/>
      <c r="F16951"/>
      <c r="G16951"/>
      <c r="H16951"/>
      <c r="I16951"/>
      <c r="J16951"/>
      <c r="K16951"/>
      <c r="L16951"/>
      <c r="M16951" s="33"/>
      <c r="N16951"/>
      <c r="P16951" s="7"/>
      <c r="Q16951" s="7"/>
      <c r="R16951" s="7"/>
      <c r="S16951" s="8"/>
      <c r="T16951" s="8"/>
      <c r="U16951" s="7"/>
      <c r="V16951" s="7"/>
      <c r="W16951" s="7"/>
      <c r="X16951" s="7"/>
      <c r="Y16951"/>
      <c r="Z16951"/>
      <c r="AA16951" s="7"/>
      <c r="AB16951" s="7"/>
      <c r="AC16951" s="7"/>
      <c r="AD16951"/>
    </row>
    <row r="16952" spans="1:30" s="19" customFormat="1" ht="16.5" customHeight="1" x14ac:dyDescent="0.3">
      <c r="A16952"/>
      <c r="B16952"/>
      <c r="C16952"/>
      <c r="D16952"/>
      <c r="E16952"/>
      <c r="F16952"/>
      <c r="G16952"/>
      <c r="H16952"/>
      <c r="I16952"/>
      <c r="J16952"/>
      <c r="K16952"/>
      <c r="L16952"/>
      <c r="M16952" s="33"/>
      <c r="N16952"/>
      <c r="P16952" s="7"/>
      <c r="Q16952" s="7"/>
      <c r="R16952" s="7"/>
      <c r="S16952" s="8"/>
      <c r="T16952" s="8"/>
      <c r="U16952" s="7"/>
      <c r="V16952" s="7"/>
      <c r="W16952" s="7"/>
      <c r="X16952" s="7"/>
      <c r="Y16952"/>
      <c r="Z16952"/>
      <c r="AA16952" s="7"/>
      <c r="AB16952" s="7"/>
      <c r="AC16952" s="7"/>
      <c r="AD16952"/>
    </row>
    <row r="16953" spans="1:30" s="19" customFormat="1" ht="16.5" customHeight="1" x14ac:dyDescent="0.3">
      <c r="A16953"/>
      <c r="B16953"/>
      <c r="C16953"/>
      <c r="D16953"/>
      <c r="E16953"/>
      <c r="F16953"/>
      <c r="G16953"/>
      <c r="H16953"/>
      <c r="I16953"/>
      <c r="J16953"/>
      <c r="K16953"/>
      <c r="L16953"/>
      <c r="M16953" s="33"/>
      <c r="N16953"/>
      <c r="P16953" s="7"/>
      <c r="Q16953" s="7"/>
      <c r="R16953" s="7"/>
      <c r="S16953" s="8"/>
      <c r="T16953" s="8"/>
      <c r="U16953" s="7"/>
      <c r="V16953" s="7"/>
      <c r="W16953" s="7"/>
      <c r="X16953" s="7"/>
      <c r="Y16953"/>
      <c r="Z16953"/>
      <c r="AA16953" s="7"/>
      <c r="AB16953" s="7"/>
      <c r="AC16953" s="7"/>
      <c r="AD16953"/>
    </row>
    <row r="16954" spans="1:30" s="19" customFormat="1" ht="16.5" customHeight="1" x14ac:dyDescent="0.3">
      <c r="A16954"/>
      <c r="B16954"/>
      <c r="C16954"/>
      <c r="D16954"/>
      <c r="E16954"/>
      <c r="F16954"/>
      <c r="G16954"/>
      <c r="H16954"/>
      <c r="I16954"/>
      <c r="J16954"/>
      <c r="K16954"/>
      <c r="L16954"/>
      <c r="M16954" s="33"/>
      <c r="N16954"/>
      <c r="P16954" s="7"/>
      <c r="Q16954" s="7"/>
      <c r="R16954" s="7"/>
      <c r="S16954" s="8"/>
      <c r="T16954" s="8"/>
      <c r="U16954" s="7"/>
      <c r="V16954" s="7"/>
      <c r="W16954" s="7"/>
      <c r="X16954" s="7"/>
      <c r="Y16954"/>
      <c r="Z16954"/>
      <c r="AA16954" s="7"/>
      <c r="AB16954" s="7"/>
      <c r="AC16954" s="7"/>
      <c r="AD16954"/>
    </row>
    <row r="16955" spans="1:30" s="19" customFormat="1" ht="16.5" customHeight="1" x14ac:dyDescent="0.3">
      <c r="A16955"/>
      <c r="B16955"/>
      <c r="C16955"/>
      <c r="D16955"/>
      <c r="E16955"/>
      <c r="F16955"/>
      <c r="G16955"/>
      <c r="H16955"/>
      <c r="I16955"/>
      <c r="J16955"/>
      <c r="K16955"/>
      <c r="L16955"/>
      <c r="M16955" s="33"/>
      <c r="N16955"/>
      <c r="P16955" s="7"/>
      <c r="Q16955" s="7"/>
      <c r="R16955" s="7"/>
      <c r="S16955" s="8"/>
      <c r="T16955" s="8"/>
      <c r="U16955" s="7"/>
      <c r="V16955" s="7"/>
      <c r="W16955" s="7"/>
      <c r="X16955" s="7"/>
      <c r="Y16955"/>
      <c r="Z16955"/>
      <c r="AA16955" s="7"/>
      <c r="AB16955" s="7"/>
      <c r="AC16955" s="7"/>
      <c r="AD16955"/>
    </row>
    <row r="16956" spans="1:30" s="19" customFormat="1" ht="16.5" customHeight="1" x14ac:dyDescent="0.3">
      <c r="A16956"/>
      <c r="B16956"/>
      <c r="C16956"/>
      <c r="D16956"/>
      <c r="E16956"/>
      <c r="F16956"/>
      <c r="G16956"/>
      <c r="H16956"/>
      <c r="I16956"/>
      <c r="J16956"/>
      <c r="K16956"/>
      <c r="L16956"/>
      <c r="M16956" s="33"/>
      <c r="N16956"/>
      <c r="P16956" s="7"/>
      <c r="Q16956" s="7"/>
      <c r="R16956" s="7"/>
      <c r="S16956" s="8"/>
      <c r="T16956" s="8"/>
      <c r="U16956" s="7"/>
      <c r="V16956" s="7"/>
      <c r="W16956" s="7"/>
      <c r="X16956" s="7"/>
      <c r="Y16956"/>
      <c r="Z16956"/>
      <c r="AA16956" s="7"/>
      <c r="AB16956" s="7"/>
      <c r="AC16956" s="7"/>
      <c r="AD16956"/>
    </row>
    <row r="16957" spans="1:30" s="19" customFormat="1" ht="16.5" customHeight="1" x14ac:dyDescent="0.3">
      <c r="A16957"/>
      <c r="B16957"/>
      <c r="C16957"/>
      <c r="D16957"/>
      <c r="E16957"/>
      <c r="F16957"/>
      <c r="G16957"/>
      <c r="H16957"/>
      <c r="I16957"/>
      <c r="J16957"/>
      <c r="K16957"/>
      <c r="L16957"/>
      <c r="M16957" s="33"/>
      <c r="N16957"/>
      <c r="P16957" s="7"/>
      <c r="Q16957" s="7"/>
      <c r="R16957" s="7"/>
      <c r="S16957" s="8"/>
      <c r="T16957" s="8"/>
      <c r="U16957" s="7"/>
      <c r="V16957" s="7"/>
      <c r="W16957" s="7"/>
      <c r="X16957" s="7"/>
      <c r="Y16957"/>
      <c r="Z16957"/>
      <c r="AA16957" s="7"/>
      <c r="AB16957" s="7"/>
      <c r="AC16957" s="7"/>
      <c r="AD16957"/>
    </row>
    <row r="16958" spans="1:30" s="19" customFormat="1" ht="16.5" customHeight="1" x14ac:dyDescent="0.3">
      <c r="A16958"/>
      <c r="B16958"/>
      <c r="C16958"/>
      <c r="D16958"/>
      <c r="E16958"/>
      <c r="F16958"/>
      <c r="G16958"/>
      <c r="H16958"/>
      <c r="I16958"/>
      <c r="J16958"/>
      <c r="K16958"/>
      <c r="L16958"/>
      <c r="M16958" s="33"/>
      <c r="N16958"/>
      <c r="P16958" s="7"/>
      <c r="Q16958" s="7"/>
      <c r="R16958" s="7"/>
      <c r="S16958" s="8"/>
      <c r="T16958" s="8"/>
      <c r="U16958" s="7"/>
      <c r="V16958" s="7"/>
      <c r="W16958" s="7"/>
      <c r="X16958" s="7"/>
      <c r="Y16958"/>
      <c r="Z16958"/>
      <c r="AA16958" s="7"/>
      <c r="AB16958" s="7"/>
      <c r="AC16958" s="7"/>
      <c r="AD16958"/>
    </row>
    <row r="16959" spans="1:30" s="19" customFormat="1" ht="16.5" customHeight="1" x14ac:dyDescent="0.3">
      <c r="A16959"/>
      <c r="B16959"/>
      <c r="C16959"/>
      <c r="D16959"/>
      <c r="E16959"/>
      <c r="F16959"/>
      <c r="G16959"/>
      <c r="H16959"/>
      <c r="I16959"/>
      <c r="J16959"/>
      <c r="K16959"/>
      <c r="L16959"/>
      <c r="M16959" s="33"/>
      <c r="N16959"/>
      <c r="P16959" s="7"/>
      <c r="Q16959" s="7"/>
      <c r="R16959" s="7"/>
      <c r="S16959" s="8"/>
      <c r="T16959" s="8"/>
      <c r="U16959" s="7"/>
      <c r="V16959" s="7"/>
      <c r="W16959" s="7"/>
      <c r="X16959" s="7"/>
      <c r="Y16959"/>
      <c r="Z16959"/>
      <c r="AA16959" s="7"/>
      <c r="AB16959" s="7"/>
      <c r="AC16959" s="7"/>
      <c r="AD16959"/>
    </row>
    <row r="16960" spans="1:30" s="19" customFormat="1" ht="16.5" customHeight="1" x14ac:dyDescent="0.3">
      <c r="A16960"/>
      <c r="B16960"/>
      <c r="C16960"/>
      <c r="D16960"/>
      <c r="E16960"/>
      <c r="F16960"/>
      <c r="G16960"/>
      <c r="H16960"/>
      <c r="I16960"/>
      <c r="J16960"/>
      <c r="K16960"/>
      <c r="L16960"/>
      <c r="M16960" s="33"/>
      <c r="N16960"/>
      <c r="P16960" s="7"/>
      <c r="Q16960" s="7"/>
      <c r="R16960" s="7"/>
      <c r="S16960" s="8"/>
      <c r="T16960" s="8"/>
      <c r="U16960" s="7"/>
      <c r="V16960" s="7"/>
      <c r="W16960" s="7"/>
      <c r="X16960" s="7"/>
      <c r="Y16960"/>
      <c r="Z16960"/>
      <c r="AA16960" s="7"/>
      <c r="AB16960" s="7"/>
      <c r="AC16960" s="7"/>
      <c r="AD16960"/>
    </row>
    <row r="16961" spans="1:30" s="19" customFormat="1" ht="16.5" customHeight="1" x14ac:dyDescent="0.3">
      <c r="A16961"/>
      <c r="B16961"/>
      <c r="C16961"/>
      <c r="D16961"/>
      <c r="E16961"/>
      <c r="F16961"/>
      <c r="G16961"/>
      <c r="H16961"/>
      <c r="I16961"/>
      <c r="J16961"/>
      <c r="K16961"/>
      <c r="L16961"/>
      <c r="M16961" s="33"/>
      <c r="N16961"/>
      <c r="P16961" s="7"/>
      <c r="Q16961" s="7"/>
      <c r="R16961" s="7"/>
      <c r="S16961" s="8"/>
      <c r="T16961" s="8"/>
      <c r="U16961" s="7"/>
      <c r="V16961" s="7"/>
      <c r="W16961" s="7"/>
      <c r="X16961" s="7"/>
      <c r="Y16961"/>
      <c r="Z16961"/>
      <c r="AA16961" s="7"/>
      <c r="AB16961" s="7"/>
      <c r="AC16961" s="7"/>
      <c r="AD16961"/>
    </row>
    <row r="16962" spans="1:30" s="19" customFormat="1" ht="16.5" customHeight="1" x14ac:dyDescent="0.3">
      <c r="A16962"/>
      <c r="B16962"/>
      <c r="C16962"/>
      <c r="D16962"/>
      <c r="E16962"/>
      <c r="F16962"/>
      <c r="G16962"/>
      <c r="H16962"/>
      <c r="I16962"/>
      <c r="J16962"/>
      <c r="K16962"/>
      <c r="L16962"/>
      <c r="M16962" s="33"/>
      <c r="N16962"/>
      <c r="P16962" s="7"/>
      <c r="Q16962" s="7"/>
      <c r="R16962" s="7"/>
      <c r="S16962" s="8"/>
      <c r="T16962" s="8"/>
      <c r="U16962" s="7"/>
      <c r="V16962" s="7"/>
      <c r="W16962" s="7"/>
      <c r="X16962" s="7"/>
      <c r="Y16962"/>
      <c r="Z16962"/>
      <c r="AA16962" s="7"/>
      <c r="AB16962" s="7"/>
      <c r="AC16962" s="7"/>
      <c r="AD16962"/>
    </row>
    <row r="16963" spans="1:30" s="19" customFormat="1" ht="16.5" customHeight="1" x14ac:dyDescent="0.3">
      <c r="A16963"/>
      <c r="B16963"/>
      <c r="C16963"/>
      <c r="D16963"/>
      <c r="E16963"/>
      <c r="F16963"/>
      <c r="G16963"/>
      <c r="H16963"/>
      <c r="I16963"/>
      <c r="J16963"/>
      <c r="K16963"/>
      <c r="L16963"/>
      <c r="M16963" s="33"/>
      <c r="N16963"/>
      <c r="P16963" s="7"/>
      <c r="Q16963" s="7"/>
      <c r="R16963" s="7"/>
      <c r="S16963" s="8"/>
      <c r="T16963" s="8"/>
      <c r="U16963" s="7"/>
      <c r="V16963" s="7"/>
      <c r="W16963" s="7"/>
      <c r="X16963" s="7"/>
      <c r="Y16963"/>
      <c r="Z16963"/>
      <c r="AA16963" s="7"/>
      <c r="AB16963" s="7"/>
      <c r="AC16963" s="7"/>
      <c r="AD16963"/>
    </row>
    <row r="16964" spans="1:30" s="19" customFormat="1" ht="16.5" customHeight="1" x14ac:dyDescent="0.3">
      <c r="A16964"/>
      <c r="B16964"/>
      <c r="C16964"/>
      <c r="D16964"/>
      <c r="E16964"/>
      <c r="F16964"/>
      <c r="G16964"/>
      <c r="H16964"/>
      <c r="I16964"/>
      <c r="J16964"/>
      <c r="K16964"/>
      <c r="L16964"/>
      <c r="M16964" s="33"/>
      <c r="N16964"/>
      <c r="P16964" s="7"/>
      <c r="Q16964" s="7"/>
      <c r="R16964" s="7"/>
      <c r="S16964" s="8"/>
      <c r="T16964" s="8"/>
      <c r="U16964" s="7"/>
      <c r="V16964" s="7"/>
      <c r="W16964" s="7"/>
      <c r="X16964" s="7"/>
      <c r="Y16964"/>
      <c r="Z16964"/>
      <c r="AA16964" s="7"/>
      <c r="AB16964" s="7"/>
      <c r="AC16964" s="7"/>
      <c r="AD16964"/>
    </row>
    <row r="16965" spans="1:30" s="19" customFormat="1" ht="16.5" customHeight="1" x14ac:dyDescent="0.3">
      <c r="A16965"/>
      <c r="B16965"/>
      <c r="C16965"/>
      <c r="D16965"/>
      <c r="E16965"/>
      <c r="F16965"/>
      <c r="G16965"/>
      <c r="H16965"/>
      <c r="I16965"/>
      <c r="J16965"/>
      <c r="K16965"/>
      <c r="L16965"/>
      <c r="M16965" s="33"/>
      <c r="N16965"/>
      <c r="P16965" s="7"/>
      <c r="Q16965" s="7"/>
      <c r="R16965" s="7"/>
      <c r="S16965" s="8"/>
      <c r="T16965" s="8"/>
      <c r="U16965" s="7"/>
      <c r="V16965" s="7"/>
      <c r="W16965" s="7"/>
      <c r="X16965" s="7"/>
      <c r="Y16965"/>
      <c r="Z16965"/>
      <c r="AA16965" s="7"/>
      <c r="AB16965" s="7"/>
      <c r="AC16965" s="7"/>
      <c r="AD16965"/>
    </row>
    <row r="16966" spans="1:30" s="19" customFormat="1" ht="16.5" customHeight="1" x14ac:dyDescent="0.3">
      <c r="A16966"/>
      <c r="B16966"/>
      <c r="C16966"/>
      <c r="D16966"/>
      <c r="E16966"/>
      <c r="F16966"/>
      <c r="G16966"/>
      <c r="H16966"/>
      <c r="I16966"/>
      <c r="J16966"/>
      <c r="K16966"/>
      <c r="L16966"/>
      <c r="M16966" s="33"/>
      <c r="N16966"/>
      <c r="P16966" s="7"/>
      <c r="Q16966" s="7"/>
      <c r="R16966" s="7"/>
      <c r="S16966" s="8"/>
      <c r="T16966" s="8"/>
      <c r="U16966" s="7"/>
      <c r="V16966" s="7"/>
      <c r="W16966" s="7"/>
      <c r="X16966" s="7"/>
      <c r="Y16966"/>
      <c r="Z16966"/>
      <c r="AA16966" s="7"/>
      <c r="AB16966" s="7"/>
      <c r="AC16966" s="7"/>
      <c r="AD16966"/>
    </row>
    <row r="16967" spans="1:30" s="19" customFormat="1" ht="16.5" customHeight="1" x14ac:dyDescent="0.3">
      <c r="A16967"/>
      <c r="B16967"/>
      <c r="C16967"/>
      <c r="D16967"/>
      <c r="E16967"/>
      <c r="F16967"/>
      <c r="G16967"/>
      <c r="H16967"/>
      <c r="I16967"/>
      <c r="J16967"/>
      <c r="K16967"/>
      <c r="L16967"/>
      <c r="M16967" s="33"/>
      <c r="N16967"/>
      <c r="P16967" s="7"/>
      <c r="Q16967" s="7"/>
      <c r="R16967" s="7"/>
      <c r="S16967" s="8"/>
      <c r="T16967" s="8"/>
      <c r="U16967" s="7"/>
      <c r="V16967" s="7"/>
      <c r="W16967" s="7"/>
      <c r="X16967" s="7"/>
      <c r="Y16967"/>
      <c r="Z16967"/>
      <c r="AA16967" s="7"/>
      <c r="AB16967" s="7"/>
      <c r="AC16967" s="7"/>
      <c r="AD16967"/>
    </row>
    <row r="16968" spans="1:30" s="19" customFormat="1" ht="16.5" customHeight="1" x14ac:dyDescent="0.3">
      <c r="A16968"/>
      <c r="B16968"/>
      <c r="C16968"/>
      <c r="D16968"/>
      <c r="E16968"/>
      <c r="F16968"/>
      <c r="G16968"/>
      <c r="H16968"/>
      <c r="I16968"/>
      <c r="J16968"/>
      <c r="K16968"/>
      <c r="L16968"/>
      <c r="M16968" s="33"/>
      <c r="N16968"/>
      <c r="P16968" s="7"/>
      <c r="Q16968" s="7"/>
      <c r="R16968" s="7"/>
      <c r="S16968" s="8"/>
      <c r="T16968" s="8"/>
      <c r="U16968" s="7"/>
      <c r="V16968" s="7"/>
      <c r="W16968" s="7"/>
      <c r="X16968" s="7"/>
      <c r="Y16968"/>
      <c r="Z16968"/>
      <c r="AA16968" s="7"/>
      <c r="AB16968" s="7"/>
      <c r="AC16968" s="7"/>
      <c r="AD16968"/>
    </row>
    <row r="16969" spans="1:30" s="19" customFormat="1" ht="16.5" customHeight="1" x14ac:dyDescent="0.3">
      <c r="A16969"/>
      <c r="B16969"/>
      <c r="C16969"/>
      <c r="D16969"/>
      <c r="E16969"/>
      <c r="F16969"/>
      <c r="G16969"/>
      <c r="H16969"/>
      <c r="I16969"/>
      <c r="J16969"/>
      <c r="K16969"/>
      <c r="L16969"/>
      <c r="M16969" s="33"/>
      <c r="N16969"/>
      <c r="P16969" s="7"/>
      <c r="Q16969" s="7"/>
      <c r="R16969" s="7"/>
      <c r="S16969" s="8"/>
      <c r="T16969" s="8"/>
      <c r="U16969" s="7"/>
      <c r="V16969" s="7"/>
      <c r="W16969" s="7"/>
      <c r="X16969" s="7"/>
      <c r="Y16969"/>
      <c r="Z16969"/>
      <c r="AA16969" s="7"/>
      <c r="AB16969" s="7"/>
      <c r="AC16969" s="7"/>
      <c r="AD16969"/>
    </row>
    <row r="16970" spans="1:30" s="19" customFormat="1" ht="16.5" customHeight="1" x14ac:dyDescent="0.3">
      <c r="A16970"/>
      <c r="B16970"/>
      <c r="C16970"/>
      <c r="D16970"/>
      <c r="E16970"/>
      <c r="F16970"/>
      <c r="G16970"/>
      <c r="H16970"/>
      <c r="I16970"/>
      <c r="J16970"/>
      <c r="K16970"/>
      <c r="L16970"/>
      <c r="M16970" s="33"/>
      <c r="N16970"/>
      <c r="P16970" s="7"/>
      <c r="Q16970" s="7"/>
      <c r="R16970" s="7"/>
      <c r="S16970" s="8"/>
      <c r="T16970" s="8"/>
      <c r="U16970" s="7"/>
      <c r="V16970" s="7"/>
      <c r="W16970" s="7"/>
      <c r="X16970" s="7"/>
      <c r="Y16970"/>
      <c r="Z16970"/>
      <c r="AA16970" s="7"/>
      <c r="AB16970" s="7"/>
      <c r="AC16970" s="7"/>
      <c r="AD16970"/>
    </row>
    <row r="16971" spans="1:30" s="19" customFormat="1" ht="16.5" customHeight="1" x14ac:dyDescent="0.3">
      <c r="A16971"/>
      <c r="B16971"/>
      <c r="C16971"/>
      <c r="D16971"/>
      <c r="E16971"/>
      <c r="F16971"/>
      <c r="G16971"/>
      <c r="H16971"/>
      <c r="I16971"/>
      <c r="J16971"/>
      <c r="K16971"/>
      <c r="L16971"/>
      <c r="M16971" s="33"/>
      <c r="N16971"/>
      <c r="P16971" s="7"/>
      <c r="Q16971" s="7"/>
      <c r="R16971" s="7"/>
      <c r="S16971" s="8"/>
      <c r="T16971" s="8"/>
      <c r="U16971" s="7"/>
      <c r="V16971" s="7"/>
      <c r="W16971" s="7"/>
      <c r="X16971" s="7"/>
      <c r="Y16971"/>
      <c r="Z16971"/>
      <c r="AA16971" s="7"/>
      <c r="AB16971" s="7"/>
      <c r="AC16971" s="7"/>
      <c r="AD16971"/>
    </row>
    <row r="16972" spans="1:30" s="19" customFormat="1" ht="16.5" customHeight="1" x14ac:dyDescent="0.3">
      <c r="A16972"/>
      <c r="B16972"/>
      <c r="C16972"/>
      <c r="D16972"/>
      <c r="E16972"/>
      <c r="F16972"/>
      <c r="G16972"/>
      <c r="H16972"/>
      <c r="I16972"/>
      <c r="J16972"/>
      <c r="K16972"/>
      <c r="L16972"/>
      <c r="M16972" s="33"/>
      <c r="N16972"/>
      <c r="P16972" s="7"/>
      <c r="Q16972" s="7"/>
      <c r="R16972" s="7"/>
      <c r="S16972" s="8"/>
      <c r="T16972" s="8"/>
      <c r="U16972" s="7"/>
      <c r="V16972" s="7"/>
      <c r="W16972" s="7"/>
      <c r="X16972" s="7"/>
      <c r="Y16972"/>
      <c r="Z16972"/>
      <c r="AA16972" s="7"/>
      <c r="AB16972" s="7"/>
      <c r="AC16972" s="7"/>
      <c r="AD16972"/>
    </row>
    <row r="16973" spans="1:30" s="19" customFormat="1" ht="16.5" customHeight="1" x14ac:dyDescent="0.3">
      <c r="A16973"/>
      <c r="B16973"/>
      <c r="C16973"/>
      <c r="D16973"/>
      <c r="E16973"/>
      <c r="F16973"/>
      <c r="G16973"/>
      <c r="H16973"/>
      <c r="I16973"/>
      <c r="J16973"/>
      <c r="K16973"/>
      <c r="L16973"/>
      <c r="M16973" s="33"/>
      <c r="N16973"/>
      <c r="P16973" s="7"/>
      <c r="Q16973" s="7"/>
      <c r="R16973" s="7"/>
      <c r="S16973" s="8"/>
      <c r="T16973" s="8"/>
      <c r="U16973" s="7"/>
      <c r="V16973" s="7"/>
      <c r="W16973" s="7"/>
      <c r="X16973" s="7"/>
      <c r="Y16973"/>
      <c r="Z16973"/>
      <c r="AA16973" s="7"/>
      <c r="AB16973" s="7"/>
      <c r="AC16973" s="7"/>
      <c r="AD16973"/>
    </row>
    <row r="16974" spans="1:30" s="19" customFormat="1" ht="16.5" customHeight="1" x14ac:dyDescent="0.3">
      <c r="A16974"/>
      <c r="B16974"/>
      <c r="C16974"/>
      <c r="D16974"/>
      <c r="E16974"/>
      <c r="F16974"/>
      <c r="G16974"/>
      <c r="H16974"/>
      <c r="I16974"/>
      <c r="J16974"/>
      <c r="K16974"/>
      <c r="L16974"/>
      <c r="M16974" s="33"/>
      <c r="N16974"/>
      <c r="P16974" s="7"/>
      <c r="Q16974" s="7"/>
      <c r="R16974" s="7"/>
      <c r="S16974" s="8"/>
      <c r="T16974" s="8"/>
      <c r="U16974" s="7"/>
      <c r="V16974" s="7"/>
      <c r="W16974" s="7"/>
      <c r="X16974" s="7"/>
      <c r="Y16974"/>
      <c r="Z16974"/>
      <c r="AA16974" s="7"/>
      <c r="AB16974" s="7"/>
      <c r="AC16974" s="7"/>
      <c r="AD16974"/>
    </row>
    <row r="16975" spans="1:30" s="19" customFormat="1" ht="16.5" customHeight="1" x14ac:dyDescent="0.3">
      <c r="A16975"/>
      <c r="B16975"/>
      <c r="C16975"/>
      <c r="D16975"/>
      <c r="E16975"/>
      <c r="F16975"/>
      <c r="G16975"/>
      <c r="H16975"/>
      <c r="I16975"/>
      <c r="J16975"/>
      <c r="K16975"/>
      <c r="L16975"/>
      <c r="M16975" s="33"/>
      <c r="N16975"/>
      <c r="P16975" s="7"/>
      <c r="Q16975" s="7"/>
      <c r="R16975" s="7"/>
      <c r="S16975" s="8"/>
      <c r="T16975" s="8"/>
      <c r="U16975" s="7"/>
      <c r="V16975" s="7"/>
      <c r="W16975" s="7"/>
      <c r="X16975" s="7"/>
      <c r="Y16975"/>
      <c r="Z16975"/>
      <c r="AA16975" s="7"/>
      <c r="AB16975" s="7"/>
      <c r="AC16975" s="7"/>
      <c r="AD16975"/>
    </row>
    <row r="16976" spans="1:30" s="19" customFormat="1" ht="16.5" customHeight="1" x14ac:dyDescent="0.3">
      <c r="A16976"/>
      <c r="B16976"/>
      <c r="C16976"/>
      <c r="D16976"/>
      <c r="E16976"/>
      <c r="F16976"/>
      <c r="G16976"/>
      <c r="H16976"/>
      <c r="I16976"/>
      <c r="J16976"/>
      <c r="K16976"/>
      <c r="L16976"/>
      <c r="M16976" s="33"/>
      <c r="N16976"/>
      <c r="P16976" s="7"/>
      <c r="Q16976" s="7"/>
      <c r="R16976" s="7"/>
      <c r="S16976" s="8"/>
      <c r="T16976" s="8"/>
      <c r="U16976" s="7"/>
      <c r="V16976" s="7"/>
      <c r="W16976" s="7"/>
      <c r="X16976" s="7"/>
      <c r="Y16976"/>
      <c r="Z16976"/>
      <c r="AA16976" s="7"/>
      <c r="AB16976" s="7"/>
      <c r="AC16976" s="7"/>
      <c r="AD16976"/>
    </row>
    <row r="16977" spans="1:30" s="19" customFormat="1" ht="16.5" customHeight="1" x14ac:dyDescent="0.3">
      <c r="A16977"/>
      <c r="B16977"/>
      <c r="C16977"/>
      <c r="D16977"/>
      <c r="E16977"/>
      <c r="F16977"/>
      <c r="G16977"/>
      <c r="H16977"/>
      <c r="I16977"/>
      <c r="J16977"/>
      <c r="K16977"/>
      <c r="L16977"/>
      <c r="M16977" s="33"/>
      <c r="N16977"/>
      <c r="P16977" s="7"/>
      <c r="Q16977" s="7"/>
      <c r="R16977" s="7"/>
      <c r="S16977" s="8"/>
      <c r="T16977" s="8"/>
      <c r="U16977" s="7"/>
      <c r="V16977" s="7"/>
      <c r="W16977" s="7"/>
      <c r="X16977" s="7"/>
      <c r="Y16977"/>
      <c r="Z16977"/>
      <c r="AA16977" s="7"/>
      <c r="AB16977" s="7"/>
      <c r="AC16977" s="7"/>
      <c r="AD16977"/>
    </row>
    <row r="16978" spans="1:30" s="19" customFormat="1" ht="16.5" customHeight="1" x14ac:dyDescent="0.3">
      <c r="A16978"/>
      <c r="B16978"/>
      <c r="C16978"/>
      <c r="D16978"/>
      <c r="E16978"/>
      <c r="F16978"/>
      <c r="G16978"/>
      <c r="H16978"/>
      <c r="I16978"/>
      <c r="J16978"/>
      <c r="K16978"/>
      <c r="L16978"/>
      <c r="M16978" s="33"/>
      <c r="N16978"/>
      <c r="P16978" s="7"/>
      <c r="Q16978" s="7"/>
      <c r="R16978" s="7"/>
      <c r="S16978" s="8"/>
      <c r="T16978" s="8"/>
      <c r="U16978" s="7"/>
      <c r="V16978" s="7"/>
      <c r="W16978" s="7"/>
      <c r="X16978" s="7"/>
      <c r="Y16978"/>
      <c r="Z16978"/>
      <c r="AA16978" s="7"/>
      <c r="AB16978" s="7"/>
      <c r="AC16978" s="7"/>
      <c r="AD16978"/>
    </row>
    <row r="16979" spans="1:30" s="19" customFormat="1" ht="16.5" customHeight="1" x14ac:dyDescent="0.3">
      <c r="A16979"/>
      <c r="B16979"/>
      <c r="C16979"/>
      <c r="D16979"/>
      <c r="E16979"/>
      <c r="F16979"/>
      <c r="G16979"/>
      <c r="H16979"/>
      <c r="I16979"/>
      <c r="J16979"/>
      <c r="K16979"/>
      <c r="L16979"/>
      <c r="M16979" s="33"/>
      <c r="N16979"/>
      <c r="P16979" s="7"/>
      <c r="Q16979" s="7"/>
      <c r="R16979" s="7"/>
      <c r="S16979" s="8"/>
      <c r="T16979" s="8"/>
      <c r="U16979" s="7"/>
      <c r="V16979" s="7"/>
      <c r="W16979" s="7"/>
      <c r="X16979" s="7"/>
      <c r="Y16979"/>
      <c r="Z16979"/>
      <c r="AA16979" s="7"/>
      <c r="AB16979" s="7"/>
      <c r="AC16979" s="7"/>
      <c r="AD16979"/>
    </row>
    <row r="16980" spans="1:30" s="19" customFormat="1" ht="16.5" customHeight="1" x14ac:dyDescent="0.3">
      <c r="A16980"/>
      <c r="B16980"/>
      <c r="C16980"/>
      <c r="D16980"/>
      <c r="E16980"/>
      <c r="F16980"/>
      <c r="G16980"/>
      <c r="H16980"/>
      <c r="I16980"/>
      <c r="J16980"/>
      <c r="K16980"/>
      <c r="L16980"/>
      <c r="M16980" s="33"/>
      <c r="N16980"/>
      <c r="P16980" s="7"/>
      <c r="Q16980" s="7"/>
      <c r="R16980" s="7"/>
      <c r="S16980" s="8"/>
      <c r="T16980" s="8"/>
      <c r="U16980" s="7"/>
      <c r="V16980" s="7"/>
      <c r="W16980" s="7"/>
      <c r="X16980" s="7"/>
      <c r="Y16980"/>
      <c r="Z16980"/>
      <c r="AA16980" s="7"/>
      <c r="AB16980" s="7"/>
      <c r="AC16980" s="7"/>
      <c r="AD16980"/>
    </row>
    <row r="16981" spans="1:30" s="19" customFormat="1" ht="16.5" customHeight="1" x14ac:dyDescent="0.3">
      <c r="A16981"/>
      <c r="B16981"/>
      <c r="C16981"/>
      <c r="D16981"/>
      <c r="E16981"/>
      <c r="F16981"/>
      <c r="G16981"/>
      <c r="H16981"/>
      <c r="I16981"/>
      <c r="J16981"/>
      <c r="K16981"/>
      <c r="L16981"/>
      <c r="M16981" s="33"/>
      <c r="N16981"/>
      <c r="P16981" s="7"/>
      <c r="Q16981" s="7"/>
      <c r="R16981" s="7"/>
      <c r="S16981" s="8"/>
      <c r="T16981" s="8"/>
      <c r="U16981" s="7"/>
      <c r="V16981" s="7"/>
      <c r="W16981" s="7"/>
      <c r="X16981" s="7"/>
      <c r="Y16981"/>
      <c r="Z16981"/>
      <c r="AA16981" s="7"/>
      <c r="AB16981" s="7"/>
      <c r="AC16981" s="7"/>
      <c r="AD16981"/>
    </row>
    <row r="16982" spans="1:30" s="19" customFormat="1" ht="16.5" customHeight="1" x14ac:dyDescent="0.3">
      <c r="A16982"/>
      <c r="B16982"/>
      <c r="C16982"/>
      <c r="D16982"/>
      <c r="E16982"/>
      <c r="F16982"/>
      <c r="G16982"/>
      <c r="H16982"/>
      <c r="I16982"/>
      <c r="J16982"/>
      <c r="K16982"/>
      <c r="L16982"/>
      <c r="M16982" s="33"/>
      <c r="N16982"/>
      <c r="P16982" s="7"/>
      <c r="Q16982" s="7"/>
      <c r="R16982" s="7"/>
      <c r="S16982" s="8"/>
      <c r="T16982" s="8"/>
      <c r="U16982" s="7"/>
      <c r="V16982" s="7"/>
      <c r="W16982" s="7"/>
      <c r="X16982" s="7"/>
      <c r="Y16982"/>
      <c r="Z16982"/>
      <c r="AA16982" s="7"/>
      <c r="AB16982" s="7"/>
      <c r="AC16982" s="7"/>
      <c r="AD16982"/>
    </row>
    <row r="16983" spans="1:30" s="19" customFormat="1" ht="16.5" customHeight="1" x14ac:dyDescent="0.3">
      <c r="A16983"/>
      <c r="B16983"/>
      <c r="C16983"/>
      <c r="D16983"/>
      <c r="E16983"/>
      <c r="F16983"/>
      <c r="G16983"/>
      <c r="H16983"/>
      <c r="I16983"/>
      <c r="J16983"/>
      <c r="K16983"/>
      <c r="L16983"/>
      <c r="M16983" s="33"/>
      <c r="N16983"/>
      <c r="P16983" s="7"/>
      <c r="Q16983" s="7"/>
      <c r="R16983" s="7"/>
      <c r="S16983" s="8"/>
      <c r="T16983" s="8"/>
      <c r="U16983" s="7"/>
      <c r="V16983" s="7"/>
      <c r="W16983" s="7"/>
      <c r="X16983" s="7"/>
      <c r="Y16983"/>
      <c r="Z16983"/>
      <c r="AA16983" s="7"/>
      <c r="AB16983" s="7"/>
      <c r="AC16983" s="7"/>
      <c r="AD16983"/>
    </row>
    <row r="16984" spans="1:30" s="19" customFormat="1" ht="16.5" customHeight="1" x14ac:dyDescent="0.3">
      <c r="A16984"/>
      <c r="B16984"/>
      <c r="C16984"/>
      <c r="D16984"/>
      <c r="E16984"/>
      <c r="F16984"/>
      <c r="G16984"/>
      <c r="H16984"/>
      <c r="I16984"/>
      <c r="J16984"/>
      <c r="K16984"/>
      <c r="L16984"/>
      <c r="M16984" s="33"/>
      <c r="N16984"/>
      <c r="P16984" s="7"/>
      <c r="Q16984" s="7"/>
      <c r="R16984" s="7"/>
      <c r="S16984" s="8"/>
      <c r="T16984" s="8"/>
      <c r="U16984" s="7"/>
      <c r="V16984" s="7"/>
      <c r="W16984" s="7"/>
      <c r="X16984" s="7"/>
      <c r="Y16984"/>
      <c r="Z16984"/>
      <c r="AA16984" s="7"/>
      <c r="AB16984" s="7"/>
      <c r="AC16984" s="7"/>
      <c r="AD16984"/>
    </row>
    <row r="16985" spans="1:30" s="19" customFormat="1" ht="16.5" customHeight="1" x14ac:dyDescent="0.3">
      <c r="A16985"/>
      <c r="B16985"/>
      <c r="C16985"/>
      <c r="D16985"/>
      <c r="E16985"/>
      <c r="F16985"/>
      <c r="G16985"/>
      <c r="H16985"/>
      <c r="I16985"/>
      <c r="J16985"/>
      <c r="K16985"/>
      <c r="L16985"/>
      <c r="M16985" s="33"/>
      <c r="N16985"/>
      <c r="P16985" s="7"/>
      <c r="Q16985" s="7"/>
      <c r="R16985" s="7"/>
      <c r="S16985" s="8"/>
      <c r="T16985" s="8"/>
      <c r="U16985" s="7"/>
      <c r="V16985" s="7"/>
      <c r="W16985" s="7"/>
      <c r="X16985" s="7"/>
      <c r="Y16985"/>
      <c r="Z16985"/>
      <c r="AA16985" s="7"/>
      <c r="AB16985" s="7"/>
      <c r="AC16985" s="7"/>
      <c r="AD16985"/>
    </row>
    <row r="16986" spans="1:30" s="19" customFormat="1" ht="16.5" customHeight="1" x14ac:dyDescent="0.3">
      <c r="A16986"/>
      <c r="B16986"/>
      <c r="C16986"/>
      <c r="D16986"/>
      <c r="E16986"/>
      <c r="F16986"/>
      <c r="G16986"/>
      <c r="H16986"/>
      <c r="I16986"/>
      <c r="J16986"/>
      <c r="K16986"/>
      <c r="L16986"/>
      <c r="M16986" s="33"/>
      <c r="N16986"/>
      <c r="P16986" s="7"/>
      <c r="Q16986" s="7"/>
      <c r="R16986" s="7"/>
      <c r="S16986" s="8"/>
      <c r="T16986" s="8"/>
      <c r="U16986" s="7"/>
      <c r="V16986" s="7"/>
      <c r="W16986" s="7"/>
      <c r="X16986" s="7"/>
      <c r="Y16986"/>
      <c r="Z16986"/>
      <c r="AA16986" s="7"/>
      <c r="AB16986" s="7"/>
      <c r="AC16986" s="7"/>
      <c r="AD16986"/>
    </row>
    <row r="16987" spans="1:30" s="19" customFormat="1" ht="16.5" customHeight="1" x14ac:dyDescent="0.3">
      <c r="A16987"/>
      <c r="B16987"/>
      <c r="C16987"/>
      <c r="D16987"/>
      <c r="E16987"/>
      <c r="F16987"/>
      <c r="G16987"/>
      <c r="H16987"/>
      <c r="I16987"/>
      <c r="J16987"/>
      <c r="K16987"/>
      <c r="L16987"/>
      <c r="M16987" s="33"/>
      <c r="N16987"/>
      <c r="P16987" s="7"/>
      <c r="Q16987" s="7"/>
      <c r="R16987" s="7"/>
      <c r="S16987" s="8"/>
      <c r="T16987" s="8"/>
      <c r="U16987" s="7"/>
      <c r="V16987" s="7"/>
      <c r="W16987" s="7"/>
      <c r="X16987" s="7"/>
      <c r="Y16987"/>
      <c r="Z16987"/>
      <c r="AA16987" s="7"/>
      <c r="AB16987" s="7"/>
      <c r="AC16987" s="7"/>
      <c r="AD16987"/>
    </row>
    <row r="16988" spans="1:30" s="19" customFormat="1" ht="16.5" customHeight="1" x14ac:dyDescent="0.3">
      <c r="A16988"/>
      <c r="B16988"/>
      <c r="C16988"/>
      <c r="D16988"/>
      <c r="E16988"/>
      <c r="F16988"/>
      <c r="G16988"/>
      <c r="H16988"/>
      <c r="I16988"/>
      <c r="J16988"/>
      <c r="K16988"/>
      <c r="L16988"/>
      <c r="M16988" s="33"/>
      <c r="N16988"/>
      <c r="P16988" s="7"/>
      <c r="Q16988" s="7"/>
      <c r="R16988" s="7"/>
      <c r="S16988" s="8"/>
      <c r="T16988" s="8"/>
      <c r="U16988" s="7"/>
      <c r="V16988" s="7"/>
      <c r="W16988" s="7"/>
      <c r="X16988" s="7"/>
      <c r="Y16988"/>
      <c r="Z16988"/>
      <c r="AA16988" s="7"/>
      <c r="AB16988" s="7"/>
      <c r="AC16988" s="7"/>
      <c r="AD16988"/>
    </row>
    <row r="16989" spans="1:30" s="19" customFormat="1" ht="16.5" customHeight="1" x14ac:dyDescent="0.3">
      <c r="A16989"/>
      <c r="B16989"/>
      <c r="C16989"/>
      <c r="D16989"/>
      <c r="E16989"/>
      <c r="F16989"/>
      <c r="G16989"/>
      <c r="H16989"/>
      <c r="I16989"/>
      <c r="J16989"/>
      <c r="K16989"/>
      <c r="L16989"/>
      <c r="M16989" s="33"/>
      <c r="N16989"/>
      <c r="P16989" s="7"/>
      <c r="Q16989" s="7"/>
      <c r="R16989" s="7"/>
      <c r="S16989" s="8"/>
      <c r="T16989" s="8"/>
      <c r="U16989" s="7"/>
      <c r="V16989" s="7"/>
      <c r="W16989" s="7"/>
      <c r="X16989" s="7"/>
      <c r="Y16989"/>
      <c r="Z16989"/>
      <c r="AA16989" s="7"/>
      <c r="AB16989" s="7"/>
      <c r="AC16989" s="7"/>
      <c r="AD16989"/>
    </row>
    <row r="16990" spans="1:30" s="19" customFormat="1" ht="16.5" customHeight="1" x14ac:dyDescent="0.3">
      <c r="A16990"/>
      <c r="B16990"/>
      <c r="C16990"/>
      <c r="D16990"/>
      <c r="E16990"/>
      <c r="F16990"/>
      <c r="G16990"/>
      <c r="H16990"/>
      <c r="I16990"/>
      <c r="J16990"/>
      <c r="K16990"/>
      <c r="L16990"/>
      <c r="M16990" s="33"/>
      <c r="N16990"/>
      <c r="P16990" s="7"/>
      <c r="Q16990" s="7"/>
      <c r="R16990" s="7"/>
      <c r="S16990" s="8"/>
      <c r="T16990" s="8"/>
      <c r="U16990" s="7"/>
      <c r="V16990" s="7"/>
      <c r="W16990" s="7"/>
      <c r="X16990" s="7"/>
      <c r="Y16990"/>
      <c r="Z16990"/>
      <c r="AA16990" s="7"/>
      <c r="AB16990" s="7"/>
      <c r="AC16990" s="7"/>
      <c r="AD16990"/>
    </row>
    <row r="16991" spans="1:30" s="19" customFormat="1" ht="16.5" customHeight="1" x14ac:dyDescent="0.3">
      <c r="A16991"/>
      <c r="B16991"/>
      <c r="C16991"/>
      <c r="D16991"/>
      <c r="E16991"/>
      <c r="F16991"/>
      <c r="G16991"/>
      <c r="H16991"/>
      <c r="I16991"/>
      <c r="J16991"/>
      <c r="K16991"/>
      <c r="L16991"/>
      <c r="M16991" s="33"/>
      <c r="N16991"/>
      <c r="P16991" s="7"/>
      <c r="Q16991" s="7"/>
      <c r="R16991" s="7"/>
      <c r="S16991" s="8"/>
      <c r="T16991" s="8"/>
      <c r="U16991" s="7"/>
      <c r="V16991" s="7"/>
      <c r="W16991" s="7"/>
      <c r="X16991" s="7"/>
      <c r="Y16991"/>
      <c r="Z16991"/>
      <c r="AA16991" s="7"/>
      <c r="AB16991" s="7"/>
      <c r="AC16991" s="7"/>
      <c r="AD16991"/>
    </row>
    <row r="16992" spans="1:30" s="19" customFormat="1" ht="16.5" customHeight="1" x14ac:dyDescent="0.3">
      <c r="A16992"/>
      <c r="B16992"/>
      <c r="C16992"/>
      <c r="D16992"/>
      <c r="E16992"/>
      <c r="F16992"/>
      <c r="G16992"/>
      <c r="H16992"/>
      <c r="I16992"/>
      <c r="J16992"/>
      <c r="K16992"/>
      <c r="L16992"/>
      <c r="M16992" s="33"/>
      <c r="N16992"/>
      <c r="P16992" s="7"/>
      <c r="Q16992" s="7"/>
      <c r="R16992" s="7"/>
      <c r="S16992" s="8"/>
      <c r="T16992" s="8"/>
      <c r="U16992" s="7"/>
      <c r="V16992" s="7"/>
      <c r="W16992" s="7"/>
      <c r="X16992" s="7"/>
      <c r="Y16992"/>
      <c r="Z16992"/>
      <c r="AA16992" s="7"/>
      <c r="AB16992" s="7"/>
      <c r="AC16992" s="7"/>
      <c r="AD16992"/>
    </row>
    <row r="16993" spans="1:30" s="19" customFormat="1" ht="16.5" customHeight="1" x14ac:dyDescent="0.3">
      <c r="A16993"/>
      <c r="B16993"/>
      <c r="C16993"/>
      <c r="D16993"/>
      <c r="E16993"/>
      <c r="F16993"/>
      <c r="G16993"/>
      <c r="H16993"/>
      <c r="I16993"/>
      <c r="J16993"/>
      <c r="K16993"/>
      <c r="L16993"/>
      <c r="M16993" s="33"/>
      <c r="N16993"/>
      <c r="P16993" s="7"/>
      <c r="Q16993" s="7"/>
      <c r="R16993" s="7"/>
      <c r="S16993" s="8"/>
      <c r="T16993" s="8"/>
      <c r="U16993" s="7"/>
      <c r="V16993" s="7"/>
      <c r="W16993" s="7"/>
      <c r="X16993" s="7"/>
      <c r="Y16993"/>
      <c r="Z16993"/>
      <c r="AA16993" s="7"/>
      <c r="AB16993" s="7"/>
      <c r="AC16993" s="7"/>
      <c r="AD16993"/>
    </row>
    <row r="16994" spans="1:30" s="19" customFormat="1" ht="16.5" customHeight="1" x14ac:dyDescent="0.3">
      <c r="A16994"/>
      <c r="B16994"/>
      <c r="C16994"/>
      <c r="D16994"/>
      <c r="E16994"/>
      <c r="F16994"/>
      <c r="G16994"/>
      <c r="H16994"/>
      <c r="I16994"/>
      <c r="J16994"/>
      <c r="K16994"/>
      <c r="L16994"/>
      <c r="M16994" s="33"/>
      <c r="N16994"/>
      <c r="P16994" s="7"/>
      <c r="Q16994" s="7"/>
      <c r="R16994" s="7"/>
      <c r="S16994" s="8"/>
      <c r="T16994" s="8"/>
      <c r="U16994" s="7"/>
      <c r="V16994" s="7"/>
      <c r="W16994" s="7"/>
      <c r="X16994" s="7"/>
      <c r="Y16994"/>
      <c r="Z16994"/>
      <c r="AA16994" s="7"/>
      <c r="AB16994" s="7"/>
      <c r="AC16994" s="7"/>
      <c r="AD16994"/>
    </row>
    <row r="16995" spans="1:30" s="19" customFormat="1" ht="16.5" customHeight="1" x14ac:dyDescent="0.3">
      <c r="A16995"/>
      <c r="B16995"/>
      <c r="C16995"/>
      <c r="D16995"/>
      <c r="E16995"/>
      <c r="F16995"/>
      <c r="G16995"/>
      <c r="H16995"/>
      <c r="I16995"/>
      <c r="J16995"/>
      <c r="K16995"/>
      <c r="L16995"/>
      <c r="M16995" s="33"/>
      <c r="N16995"/>
      <c r="P16995" s="7"/>
      <c r="Q16995" s="7"/>
      <c r="R16995" s="7"/>
      <c r="S16995" s="8"/>
      <c r="T16995" s="8"/>
      <c r="U16995" s="7"/>
      <c r="V16995" s="7"/>
      <c r="W16995" s="7"/>
      <c r="X16995" s="7"/>
      <c r="Y16995"/>
      <c r="Z16995"/>
      <c r="AA16995" s="7"/>
      <c r="AB16995" s="7"/>
      <c r="AC16995" s="7"/>
      <c r="AD16995"/>
    </row>
    <row r="16996" spans="1:30" s="19" customFormat="1" ht="16.5" customHeight="1" x14ac:dyDescent="0.3">
      <c r="A16996"/>
      <c r="B16996"/>
      <c r="C16996"/>
      <c r="D16996"/>
      <c r="E16996"/>
      <c r="F16996"/>
      <c r="G16996"/>
      <c r="H16996"/>
      <c r="I16996"/>
      <c r="J16996"/>
      <c r="K16996"/>
      <c r="L16996"/>
      <c r="M16996" s="33"/>
      <c r="N16996"/>
      <c r="P16996" s="7"/>
      <c r="Q16996" s="7"/>
      <c r="R16996" s="7"/>
      <c r="S16996" s="8"/>
      <c r="T16996" s="8"/>
      <c r="U16996" s="7"/>
      <c r="V16996" s="7"/>
      <c r="W16996" s="7"/>
      <c r="X16996" s="7"/>
      <c r="Y16996"/>
      <c r="Z16996"/>
      <c r="AA16996" s="7"/>
      <c r="AB16996" s="7"/>
      <c r="AC16996" s="7"/>
      <c r="AD16996"/>
    </row>
    <row r="16997" spans="1:30" s="19" customFormat="1" ht="16.5" customHeight="1" x14ac:dyDescent="0.3">
      <c r="A16997"/>
      <c r="B16997"/>
      <c r="C16997"/>
      <c r="D16997"/>
      <c r="E16997"/>
      <c r="F16997"/>
      <c r="G16997"/>
      <c r="H16997"/>
      <c r="I16997"/>
      <c r="J16997"/>
      <c r="K16997"/>
      <c r="L16997"/>
      <c r="M16997" s="33"/>
      <c r="N16997"/>
      <c r="P16997" s="7"/>
      <c r="Q16997" s="7"/>
      <c r="R16997" s="7"/>
      <c r="S16997" s="8"/>
      <c r="T16997" s="8"/>
      <c r="U16997" s="7"/>
      <c r="V16997" s="7"/>
      <c r="W16997" s="7"/>
      <c r="X16997" s="7"/>
      <c r="Y16997"/>
      <c r="Z16997"/>
      <c r="AA16997" s="7"/>
      <c r="AB16997" s="7"/>
      <c r="AC16997" s="7"/>
      <c r="AD16997"/>
    </row>
    <row r="16998" spans="1:30" s="19" customFormat="1" ht="16.5" customHeight="1" x14ac:dyDescent="0.3">
      <c r="A16998"/>
      <c r="B16998"/>
      <c r="C16998"/>
      <c r="D16998"/>
      <c r="E16998"/>
      <c r="F16998"/>
      <c r="G16998"/>
      <c r="H16998"/>
      <c r="I16998"/>
      <c r="J16998"/>
      <c r="K16998"/>
      <c r="L16998"/>
      <c r="M16998" s="33"/>
      <c r="N16998"/>
      <c r="P16998" s="7"/>
      <c r="Q16998" s="7"/>
      <c r="R16998" s="7"/>
      <c r="S16998" s="8"/>
      <c r="T16998" s="8"/>
      <c r="U16998" s="7"/>
      <c r="V16998" s="7"/>
      <c r="W16998" s="7"/>
      <c r="X16998" s="7"/>
      <c r="Y16998"/>
      <c r="Z16998"/>
      <c r="AA16998" s="7"/>
      <c r="AB16998" s="7"/>
      <c r="AC16998" s="7"/>
      <c r="AD16998"/>
    </row>
    <row r="16999" spans="1:30" s="19" customFormat="1" ht="16.5" customHeight="1" x14ac:dyDescent="0.3">
      <c r="A16999"/>
      <c r="B16999"/>
      <c r="C16999"/>
      <c r="D16999"/>
      <c r="E16999"/>
      <c r="F16999"/>
      <c r="G16999"/>
      <c r="H16999"/>
      <c r="I16999"/>
      <c r="J16999"/>
      <c r="K16999"/>
      <c r="L16999"/>
      <c r="M16999" s="33"/>
      <c r="N16999"/>
      <c r="P16999" s="7"/>
      <c r="Q16999" s="7"/>
      <c r="R16999" s="7"/>
      <c r="S16999" s="8"/>
      <c r="T16999" s="8"/>
      <c r="U16999" s="7"/>
      <c r="V16999" s="7"/>
      <c r="W16999" s="7"/>
      <c r="X16999" s="7"/>
      <c r="Y16999"/>
      <c r="Z16999"/>
      <c r="AA16999" s="7"/>
      <c r="AB16999" s="7"/>
      <c r="AC16999" s="7"/>
      <c r="AD16999"/>
    </row>
    <row r="17000" spans="1:30" s="19" customFormat="1" ht="16.5" customHeight="1" x14ac:dyDescent="0.3">
      <c r="A17000"/>
      <c r="B17000"/>
      <c r="C17000"/>
      <c r="D17000"/>
      <c r="E17000"/>
      <c r="F17000"/>
      <c r="G17000"/>
      <c r="H17000"/>
      <c r="I17000"/>
      <c r="J17000"/>
      <c r="K17000"/>
      <c r="L17000"/>
      <c r="M17000" s="33"/>
      <c r="N17000"/>
      <c r="P17000" s="7"/>
      <c r="Q17000" s="7"/>
      <c r="R17000" s="7"/>
      <c r="S17000" s="8"/>
      <c r="T17000" s="8"/>
      <c r="U17000" s="7"/>
      <c r="V17000" s="7"/>
      <c r="W17000" s="7"/>
      <c r="X17000" s="7"/>
      <c r="Y17000"/>
      <c r="Z17000"/>
      <c r="AA17000" s="7"/>
      <c r="AB17000" s="7"/>
      <c r="AC17000" s="7"/>
      <c r="AD17000"/>
    </row>
    <row r="17001" spans="1:30" s="19" customFormat="1" ht="16.5" customHeight="1" x14ac:dyDescent="0.3">
      <c r="A17001"/>
      <c r="B17001"/>
      <c r="C17001"/>
      <c r="D17001"/>
      <c r="E17001"/>
      <c r="F17001"/>
      <c r="G17001"/>
      <c r="H17001"/>
      <c r="I17001"/>
      <c r="J17001"/>
      <c r="K17001"/>
      <c r="L17001"/>
      <c r="M17001" s="33"/>
      <c r="N17001"/>
      <c r="P17001" s="7"/>
      <c r="Q17001" s="7"/>
      <c r="R17001" s="7"/>
      <c r="S17001" s="8"/>
      <c r="T17001" s="8"/>
      <c r="U17001" s="7"/>
      <c r="V17001" s="7"/>
      <c r="W17001" s="7"/>
      <c r="X17001" s="7"/>
      <c r="Y17001"/>
      <c r="Z17001"/>
      <c r="AA17001" s="7"/>
      <c r="AB17001" s="7"/>
      <c r="AC17001" s="7"/>
      <c r="AD17001"/>
    </row>
    <row r="17002" spans="1:30" s="19" customFormat="1" ht="16.5" customHeight="1" x14ac:dyDescent="0.3">
      <c r="A17002"/>
      <c r="B17002"/>
      <c r="C17002"/>
      <c r="D17002"/>
      <c r="E17002"/>
      <c r="F17002"/>
      <c r="G17002"/>
      <c r="H17002"/>
      <c r="I17002"/>
      <c r="J17002"/>
      <c r="K17002"/>
      <c r="L17002"/>
      <c r="M17002" s="33"/>
      <c r="N17002"/>
      <c r="P17002" s="7"/>
      <c r="Q17002" s="7"/>
      <c r="R17002" s="7"/>
      <c r="S17002" s="8"/>
      <c r="T17002" s="8"/>
      <c r="U17002" s="7"/>
      <c r="V17002" s="7"/>
      <c r="W17002" s="7"/>
      <c r="X17002" s="7"/>
      <c r="Y17002"/>
      <c r="Z17002"/>
      <c r="AA17002" s="7"/>
      <c r="AB17002" s="7"/>
      <c r="AC17002" s="7"/>
      <c r="AD17002"/>
    </row>
    <row r="17003" spans="1:30" s="19" customFormat="1" ht="16.5" customHeight="1" x14ac:dyDescent="0.3">
      <c r="A17003"/>
      <c r="B17003"/>
      <c r="C17003"/>
      <c r="D17003"/>
      <c r="E17003"/>
      <c r="F17003"/>
      <c r="G17003"/>
      <c r="H17003"/>
      <c r="I17003"/>
      <c r="J17003"/>
      <c r="K17003"/>
      <c r="L17003"/>
      <c r="M17003" s="33"/>
      <c r="N17003"/>
      <c r="P17003" s="7"/>
      <c r="Q17003" s="7"/>
      <c r="R17003" s="7"/>
      <c r="S17003" s="8"/>
      <c r="T17003" s="8"/>
      <c r="U17003" s="7"/>
      <c r="V17003" s="7"/>
      <c r="W17003" s="7"/>
      <c r="X17003" s="7"/>
      <c r="Y17003"/>
      <c r="Z17003"/>
      <c r="AA17003" s="7"/>
      <c r="AB17003" s="7"/>
      <c r="AC17003" s="7"/>
      <c r="AD17003"/>
    </row>
    <row r="17004" spans="1:30" s="19" customFormat="1" ht="16.5" customHeight="1" x14ac:dyDescent="0.3">
      <c r="A17004"/>
      <c r="B17004"/>
      <c r="C17004"/>
      <c r="D17004"/>
      <c r="E17004"/>
      <c r="F17004"/>
      <c r="G17004"/>
      <c r="H17004"/>
      <c r="I17004"/>
      <c r="J17004"/>
      <c r="K17004"/>
      <c r="L17004"/>
      <c r="M17004" s="33"/>
      <c r="N17004"/>
      <c r="P17004" s="7"/>
      <c r="Q17004" s="7"/>
      <c r="R17004" s="7"/>
      <c r="S17004" s="8"/>
      <c r="T17004" s="8"/>
      <c r="U17004" s="7"/>
      <c r="V17004" s="7"/>
      <c r="W17004" s="7"/>
      <c r="X17004" s="7"/>
      <c r="Y17004"/>
      <c r="Z17004"/>
      <c r="AA17004" s="7"/>
      <c r="AB17004" s="7"/>
      <c r="AC17004" s="7"/>
      <c r="AD17004"/>
    </row>
    <row r="17005" spans="1:30" s="19" customFormat="1" ht="16.5" customHeight="1" x14ac:dyDescent="0.3">
      <c r="A17005"/>
      <c r="B17005"/>
      <c r="C17005"/>
      <c r="D17005"/>
      <c r="E17005"/>
      <c r="F17005"/>
      <c r="G17005"/>
      <c r="H17005"/>
      <c r="I17005"/>
      <c r="J17005"/>
      <c r="K17005"/>
      <c r="L17005"/>
      <c r="M17005" s="33"/>
      <c r="N17005"/>
      <c r="P17005" s="7"/>
      <c r="Q17005" s="7"/>
      <c r="R17005" s="7"/>
      <c r="S17005" s="8"/>
      <c r="T17005" s="8"/>
      <c r="U17005" s="7"/>
      <c r="V17005" s="7"/>
      <c r="W17005" s="7"/>
      <c r="X17005" s="7"/>
      <c r="Y17005"/>
      <c r="Z17005"/>
      <c r="AA17005" s="7"/>
      <c r="AB17005" s="7"/>
      <c r="AC17005" s="7"/>
      <c r="AD17005"/>
    </row>
    <row r="17006" spans="1:30" s="19" customFormat="1" ht="16.5" customHeight="1" x14ac:dyDescent="0.3">
      <c r="A17006"/>
      <c r="B17006"/>
      <c r="C17006"/>
      <c r="D17006"/>
      <c r="E17006"/>
      <c r="F17006"/>
      <c r="G17006"/>
      <c r="H17006"/>
      <c r="I17006"/>
      <c r="J17006"/>
      <c r="K17006"/>
      <c r="L17006"/>
      <c r="M17006" s="33"/>
      <c r="N17006"/>
      <c r="P17006" s="7"/>
      <c r="Q17006" s="7"/>
      <c r="R17006" s="7"/>
      <c r="S17006" s="8"/>
      <c r="T17006" s="8"/>
      <c r="U17006" s="7"/>
      <c r="V17006" s="7"/>
      <c r="W17006" s="7"/>
      <c r="X17006" s="7"/>
      <c r="Y17006"/>
      <c r="Z17006"/>
      <c r="AA17006" s="7"/>
      <c r="AB17006" s="7"/>
      <c r="AC17006" s="7"/>
      <c r="AD17006"/>
    </row>
    <row r="17007" spans="1:30" s="19" customFormat="1" ht="16.5" customHeight="1" x14ac:dyDescent="0.3">
      <c r="A17007"/>
      <c r="B17007"/>
      <c r="C17007"/>
      <c r="D17007"/>
      <c r="E17007"/>
      <c r="F17007"/>
      <c r="G17007"/>
      <c r="H17007"/>
      <c r="I17007"/>
      <c r="J17007"/>
      <c r="K17007"/>
      <c r="L17007"/>
      <c r="M17007" s="33"/>
      <c r="N17007"/>
      <c r="P17007" s="7"/>
      <c r="Q17007" s="7"/>
      <c r="R17007" s="7"/>
      <c r="S17007" s="8"/>
      <c r="T17007" s="8"/>
      <c r="U17007" s="7"/>
      <c r="V17007" s="7"/>
      <c r="W17007" s="7"/>
      <c r="X17007" s="7"/>
      <c r="Y17007"/>
      <c r="Z17007"/>
      <c r="AA17007" s="7"/>
      <c r="AB17007" s="7"/>
      <c r="AC17007" s="7"/>
      <c r="AD17007"/>
    </row>
    <row r="17008" spans="1:30" s="19" customFormat="1" ht="16.5" customHeight="1" x14ac:dyDescent="0.3">
      <c r="A17008"/>
      <c r="B17008"/>
      <c r="C17008"/>
      <c r="D17008"/>
      <c r="E17008"/>
      <c r="F17008"/>
      <c r="G17008"/>
      <c r="H17008"/>
      <c r="I17008"/>
      <c r="J17008"/>
      <c r="K17008"/>
      <c r="L17008"/>
      <c r="M17008" s="33"/>
      <c r="N17008"/>
      <c r="P17008" s="7"/>
      <c r="Q17008" s="7"/>
      <c r="R17008" s="7"/>
      <c r="S17008" s="8"/>
      <c r="T17008" s="8"/>
      <c r="U17008" s="7"/>
      <c r="V17008" s="7"/>
      <c r="W17008" s="7"/>
      <c r="X17008" s="7"/>
      <c r="Y17008"/>
      <c r="Z17008"/>
      <c r="AA17008" s="7"/>
      <c r="AB17008" s="7"/>
      <c r="AC17008" s="7"/>
      <c r="AD17008"/>
    </row>
    <row r="17009" spans="1:30" s="19" customFormat="1" ht="16.5" customHeight="1" x14ac:dyDescent="0.3">
      <c r="A17009"/>
      <c r="B17009"/>
      <c r="C17009"/>
      <c r="D17009"/>
      <c r="E17009"/>
      <c r="F17009"/>
      <c r="G17009"/>
      <c r="H17009"/>
      <c r="I17009"/>
      <c r="J17009"/>
      <c r="K17009"/>
      <c r="L17009"/>
      <c r="M17009" s="33"/>
      <c r="N17009"/>
      <c r="P17009" s="7"/>
      <c r="Q17009" s="7"/>
      <c r="R17009" s="7"/>
      <c r="S17009" s="8"/>
      <c r="T17009" s="8"/>
      <c r="U17009" s="7"/>
      <c r="V17009" s="7"/>
      <c r="W17009" s="7"/>
      <c r="X17009" s="7"/>
      <c r="Y17009"/>
      <c r="Z17009"/>
      <c r="AA17009" s="7"/>
      <c r="AB17009" s="7"/>
      <c r="AC17009" s="7"/>
      <c r="AD17009"/>
    </row>
    <row r="17010" spans="1:30" s="19" customFormat="1" ht="16.5" customHeight="1" x14ac:dyDescent="0.3">
      <c r="A17010"/>
      <c r="B17010"/>
      <c r="C17010"/>
      <c r="D17010"/>
      <c r="E17010"/>
      <c r="F17010"/>
      <c r="G17010"/>
      <c r="H17010"/>
      <c r="I17010"/>
      <c r="J17010"/>
      <c r="K17010"/>
      <c r="L17010"/>
      <c r="M17010" s="33"/>
      <c r="N17010"/>
      <c r="P17010" s="7"/>
      <c r="Q17010" s="7"/>
      <c r="R17010" s="7"/>
      <c r="S17010" s="8"/>
      <c r="T17010" s="8"/>
      <c r="U17010" s="7"/>
      <c r="V17010" s="7"/>
      <c r="W17010" s="7"/>
      <c r="X17010" s="7"/>
      <c r="Y17010"/>
      <c r="Z17010"/>
      <c r="AA17010" s="7"/>
      <c r="AB17010" s="7"/>
      <c r="AC17010" s="7"/>
      <c r="AD17010"/>
    </row>
    <row r="17011" spans="1:30" s="19" customFormat="1" ht="16.5" customHeight="1" x14ac:dyDescent="0.3">
      <c r="A17011"/>
      <c r="B17011"/>
      <c r="C17011"/>
      <c r="D17011"/>
      <c r="E17011"/>
      <c r="F17011"/>
      <c r="G17011"/>
      <c r="H17011"/>
      <c r="I17011"/>
      <c r="J17011"/>
      <c r="K17011"/>
      <c r="L17011"/>
      <c r="M17011" s="33"/>
      <c r="N17011"/>
      <c r="P17011" s="7"/>
      <c r="Q17011" s="7"/>
      <c r="R17011" s="7"/>
      <c r="S17011" s="8"/>
      <c r="T17011" s="8"/>
      <c r="U17011" s="7"/>
      <c r="V17011" s="7"/>
      <c r="W17011" s="7"/>
      <c r="X17011" s="7"/>
      <c r="Y17011"/>
      <c r="Z17011"/>
      <c r="AA17011" s="7"/>
      <c r="AB17011" s="7"/>
      <c r="AC17011" s="7"/>
      <c r="AD17011"/>
    </row>
    <row r="17012" spans="1:30" s="19" customFormat="1" ht="16.5" customHeight="1" x14ac:dyDescent="0.3">
      <c r="A17012"/>
      <c r="B17012"/>
      <c r="C17012"/>
      <c r="D17012"/>
      <c r="E17012"/>
      <c r="F17012"/>
      <c r="G17012"/>
      <c r="H17012"/>
      <c r="I17012"/>
      <c r="J17012"/>
      <c r="K17012"/>
      <c r="L17012"/>
      <c r="M17012" s="33"/>
      <c r="N17012"/>
      <c r="P17012" s="7"/>
      <c r="Q17012" s="7"/>
      <c r="R17012" s="7"/>
      <c r="S17012" s="8"/>
      <c r="T17012" s="8"/>
      <c r="U17012" s="7"/>
      <c r="V17012" s="7"/>
      <c r="W17012" s="7"/>
      <c r="X17012" s="7"/>
      <c r="Y17012"/>
      <c r="Z17012"/>
      <c r="AA17012" s="7"/>
      <c r="AB17012" s="7"/>
      <c r="AC17012" s="7"/>
      <c r="AD17012"/>
    </row>
    <row r="17013" spans="1:30" s="19" customFormat="1" ht="16.5" customHeight="1" x14ac:dyDescent="0.3">
      <c r="A17013"/>
      <c r="B17013"/>
      <c r="C17013"/>
      <c r="D17013"/>
      <c r="E17013"/>
      <c r="F17013"/>
      <c r="G17013"/>
      <c r="H17013"/>
      <c r="I17013"/>
      <c r="J17013"/>
      <c r="K17013"/>
      <c r="L17013"/>
      <c r="M17013" s="33"/>
      <c r="N17013"/>
      <c r="P17013" s="7"/>
      <c r="Q17013" s="7"/>
      <c r="R17013" s="7"/>
      <c r="S17013" s="8"/>
      <c r="T17013" s="8"/>
      <c r="U17013" s="7"/>
      <c r="V17013" s="7"/>
      <c r="W17013" s="7"/>
      <c r="X17013" s="7"/>
      <c r="Y17013"/>
      <c r="Z17013"/>
      <c r="AA17013" s="7"/>
      <c r="AB17013" s="7"/>
      <c r="AC17013" s="7"/>
      <c r="AD17013"/>
    </row>
    <row r="17014" spans="1:30" s="19" customFormat="1" ht="16.5" customHeight="1" x14ac:dyDescent="0.3">
      <c r="A17014"/>
      <c r="B17014"/>
      <c r="C17014"/>
      <c r="D17014"/>
      <c r="E17014"/>
      <c r="F17014"/>
      <c r="G17014"/>
      <c r="H17014"/>
      <c r="I17014"/>
      <c r="J17014"/>
      <c r="K17014"/>
      <c r="L17014"/>
      <c r="M17014" s="33"/>
      <c r="N17014"/>
      <c r="P17014" s="7"/>
      <c r="Q17014" s="7"/>
      <c r="R17014" s="7"/>
      <c r="S17014" s="8"/>
      <c r="T17014" s="8"/>
      <c r="U17014" s="7"/>
      <c r="V17014" s="7"/>
      <c r="W17014" s="7"/>
      <c r="X17014" s="7"/>
      <c r="Y17014"/>
      <c r="Z17014"/>
      <c r="AA17014" s="7"/>
      <c r="AB17014" s="7"/>
      <c r="AC17014" s="7"/>
      <c r="AD17014"/>
    </row>
    <row r="17015" spans="1:30" s="19" customFormat="1" ht="16.5" customHeight="1" x14ac:dyDescent="0.3">
      <c r="A17015"/>
      <c r="B17015"/>
      <c r="C17015"/>
      <c r="D17015"/>
      <c r="E17015"/>
      <c r="F17015"/>
      <c r="G17015"/>
      <c r="H17015"/>
      <c r="I17015"/>
      <c r="J17015"/>
      <c r="K17015"/>
      <c r="L17015"/>
      <c r="M17015" s="33"/>
      <c r="N17015"/>
      <c r="P17015" s="7"/>
      <c r="Q17015" s="7"/>
      <c r="R17015" s="7"/>
      <c r="S17015" s="8"/>
      <c r="T17015" s="8"/>
      <c r="U17015" s="7"/>
      <c r="V17015" s="7"/>
      <c r="W17015" s="7"/>
      <c r="X17015" s="7"/>
      <c r="Y17015"/>
      <c r="Z17015"/>
      <c r="AA17015" s="7"/>
      <c r="AB17015" s="7"/>
      <c r="AC17015" s="7"/>
      <c r="AD17015"/>
    </row>
    <row r="17016" spans="1:30" s="19" customFormat="1" ht="16.5" customHeight="1" x14ac:dyDescent="0.3">
      <c r="A17016"/>
      <c r="B17016"/>
      <c r="C17016"/>
      <c r="D17016"/>
      <c r="E17016"/>
      <c r="F17016"/>
      <c r="G17016"/>
      <c r="H17016"/>
      <c r="I17016"/>
      <c r="J17016"/>
      <c r="K17016"/>
      <c r="L17016"/>
      <c r="M17016" s="33"/>
      <c r="N17016"/>
      <c r="P17016" s="7"/>
      <c r="Q17016" s="7"/>
      <c r="R17016" s="7"/>
      <c r="S17016" s="8"/>
      <c r="T17016" s="8"/>
      <c r="U17016" s="7"/>
      <c r="V17016" s="7"/>
      <c r="W17016" s="7"/>
      <c r="X17016" s="7"/>
      <c r="Y17016"/>
      <c r="Z17016"/>
      <c r="AA17016" s="7"/>
      <c r="AB17016" s="7"/>
      <c r="AC17016" s="7"/>
      <c r="AD17016"/>
    </row>
    <row r="17017" spans="1:30" s="19" customFormat="1" ht="16.5" customHeight="1" x14ac:dyDescent="0.3">
      <c r="A17017"/>
      <c r="B17017"/>
      <c r="C17017"/>
      <c r="D17017"/>
      <c r="E17017"/>
      <c r="F17017"/>
      <c r="G17017"/>
      <c r="H17017"/>
      <c r="I17017"/>
      <c r="J17017"/>
      <c r="K17017"/>
      <c r="L17017"/>
      <c r="M17017" s="33"/>
      <c r="N17017"/>
      <c r="P17017" s="7"/>
      <c r="Q17017" s="7"/>
      <c r="R17017" s="7"/>
      <c r="S17017" s="8"/>
      <c r="T17017" s="8"/>
      <c r="U17017" s="7"/>
      <c r="V17017" s="7"/>
      <c r="W17017" s="7"/>
      <c r="X17017" s="7"/>
      <c r="Y17017"/>
      <c r="Z17017"/>
      <c r="AA17017" s="7"/>
      <c r="AB17017" s="7"/>
      <c r="AC17017" s="7"/>
      <c r="AD17017"/>
    </row>
    <row r="17018" spans="1:30" s="19" customFormat="1" ht="16.5" customHeight="1" x14ac:dyDescent="0.3">
      <c r="A17018"/>
      <c r="B17018"/>
      <c r="C17018"/>
      <c r="D17018"/>
      <c r="E17018"/>
      <c r="F17018"/>
      <c r="G17018"/>
      <c r="H17018"/>
      <c r="I17018"/>
      <c r="J17018"/>
      <c r="K17018"/>
      <c r="L17018"/>
      <c r="M17018" s="33"/>
      <c r="N17018"/>
      <c r="P17018" s="7"/>
      <c r="Q17018" s="7"/>
      <c r="R17018" s="7"/>
      <c r="S17018" s="8"/>
      <c r="T17018" s="8"/>
      <c r="U17018" s="7"/>
      <c r="V17018" s="7"/>
      <c r="W17018" s="7"/>
      <c r="X17018" s="7"/>
      <c r="Y17018"/>
      <c r="Z17018"/>
      <c r="AA17018" s="7"/>
      <c r="AB17018" s="7"/>
      <c r="AC17018" s="7"/>
      <c r="AD17018"/>
    </row>
    <row r="17019" spans="1:30" s="19" customFormat="1" ht="16.5" customHeight="1" x14ac:dyDescent="0.3">
      <c r="A17019"/>
      <c r="B17019"/>
      <c r="C17019"/>
      <c r="D17019"/>
      <c r="E17019"/>
      <c r="F17019"/>
      <c r="G17019"/>
      <c r="H17019"/>
      <c r="I17019"/>
      <c r="J17019"/>
      <c r="K17019"/>
      <c r="L17019"/>
      <c r="M17019" s="33"/>
      <c r="N17019"/>
      <c r="P17019" s="7"/>
      <c r="Q17019" s="7"/>
      <c r="R17019" s="7"/>
      <c r="S17019" s="8"/>
      <c r="T17019" s="8"/>
      <c r="U17019" s="7"/>
      <c r="V17019" s="7"/>
      <c r="W17019" s="7"/>
      <c r="X17019" s="7"/>
      <c r="Y17019"/>
      <c r="Z17019"/>
      <c r="AA17019" s="7"/>
      <c r="AB17019" s="7"/>
      <c r="AC17019" s="7"/>
      <c r="AD17019"/>
    </row>
    <row r="17020" spans="1:30" s="19" customFormat="1" ht="16.5" customHeight="1" x14ac:dyDescent="0.3">
      <c r="A17020"/>
      <c r="B17020"/>
      <c r="C17020"/>
      <c r="D17020"/>
      <c r="E17020"/>
      <c r="F17020"/>
      <c r="G17020"/>
      <c r="H17020"/>
      <c r="I17020"/>
      <c r="J17020"/>
      <c r="K17020"/>
      <c r="L17020"/>
      <c r="M17020" s="33"/>
      <c r="N17020"/>
      <c r="P17020" s="7"/>
      <c r="Q17020" s="7"/>
      <c r="R17020" s="7"/>
      <c r="S17020" s="8"/>
      <c r="T17020" s="8"/>
      <c r="U17020" s="7"/>
      <c r="V17020" s="7"/>
      <c r="W17020" s="7"/>
      <c r="X17020" s="7"/>
      <c r="Y17020"/>
      <c r="Z17020"/>
      <c r="AA17020" s="7"/>
      <c r="AB17020" s="7"/>
      <c r="AC17020" s="7"/>
      <c r="AD17020"/>
    </row>
    <row r="17021" spans="1:30" s="19" customFormat="1" ht="16.5" customHeight="1" x14ac:dyDescent="0.3">
      <c r="A17021"/>
      <c r="B17021"/>
      <c r="C17021"/>
      <c r="D17021"/>
      <c r="E17021"/>
      <c r="F17021"/>
      <c r="G17021"/>
      <c r="H17021"/>
      <c r="I17021"/>
      <c r="J17021"/>
      <c r="K17021"/>
      <c r="L17021"/>
      <c r="M17021" s="33"/>
      <c r="N17021"/>
      <c r="P17021" s="7"/>
      <c r="Q17021" s="7"/>
      <c r="R17021" s="7"/>
      <c r="S17021" s="8"/>
      <c r="T17021" s="8"/>
      <c r="U17021" s="7"/>
      <c r="V17021" s="7"/>
      <c r="W17021" s="7"/>
      <c r="X17021" s="7"/>
      <c r="Y17021"/>
      <c r="Z17021"/>
      <c r="AA17021" s="7"/>
      <c r="AB17021" s="7"/>
      <c r="AC17021" s="7"/>
      <c r="AD17021"/>
    </row>
    <row r="17022" spans="1:30" s="19" customFormat="1" ht="16.5" customHeight="1" x14ac:dyDescent="0.3">
      <c r="A17022"/>
      <c r="B17022"/>
      <c r="C17022"/>
      <c r="D17022"/>
      <c r="E17022"/>
      <c r="F17022"/>
      <c r="G17022"/>
      <c r="H17022"/>
      <c r="I17022"/>
      <c r="J17022"/>
      <c r="K17022"/>
      <c r="L17022"/>
      <c r="M17022" s="33"/>
      <c r="N17022"/>
      <c r="P17022" s="7"/>
      <c r="Q17022" s="7"/>
      <c r="R17022" s="7"/>
      <c r="S17022" s="8"/>
      <c r="T17022" s="8"/>
      <c r="U17022" s="7"/>
      <c r="V17022" s="7"/>
      <c r="W17022" s="7"/>
      <c r="X17022" s="7"/>
      <c r="Y17022"/>
      <c r="Z17022"/>
      <c r="AA17022" s="7"/>
      <c r="AB17022" s="7"/>
      <c r="AC17022" s="7"/>
      <c r="AD17022"/>
    </row>
    <row r="17023" spans="1:30" s="19" customFormat="1" ht="16.5" customHeight="1" x14ac:dyDescent="0.3">
      <c r="A17023"/>
      <c r="B17023"/>
      <c r="C17023"/>
      <c r="D17023"/>
      <c r="E17023"/>
      <c r="F17023"/>
      <c r="G17023"/>
      <c r="H17023"/>
      <c r="I17023"/>
      <c r="J17023"/>
      <c r="K17023"/>
      <c r="L17023"/>
      <c r="M17023" s="33"/>
      <c r="N17023"/>
      <c r="P17023" s="7"/>
      <c r="Q17023" s="7"/>
      <c r="R17023" s="7"/>
      <c r="S17023" s="8"/>
      <c r="T17023" s="8"/>
      <c r="U17023" s="7"/>
      <c r="V17023" s="7"/>
      <c r="W17023" s="7"/>
      <c r="X17023" s="7"/>
      <c r="Y17023"/>
      <c r="Z17023"/>
      <c r="AA17023" s="7"/>
      <c r="AB17023" s="7"/>
      <c r="AC17023" s="7"/>
      <c r="AD17023"/>
    </row>
    <row r="17024" spans="1:30" s="19" customFormat="1" ht="16.5" customHeight="1" x14ac:dyDescent="0.3">
      <c r="A17024"/>
      <c r="B17024"/>
      <c r="C17024"/>
      <c r="D17024"/>
      <c r="E17024"/>
      <c r="F17024"/>
      <c r="G17024"/>
      <c r="H17024"/>
      <c r="I17024"/>
      <c r="J17024"/>
      <c r="K17024"/>
      <c r="L17024"/>
      <c r="M17024" s="33"/>
      <c r="N17024"/>
      <c r="P17024" s="7"/>
      <c r="Q17024" s="7"/>
      <c r="R17024" s="7"/>
      <c r="S17024" s="8"/>
      <c r="T17024" s="8"/>
      <c r="U17024" s="7"/>
      <c r="V17024" s="7"/>
      <c r="W17024" s="7"/>
      <c r="X17024" s="7"/>
      <c r="Y17024"/>
      <c r="Z17024"/>
      <c r="AA17024" s="7"/>
      <c r="AB17024" s="7"/>
      <c r="AC17024" s="7"/>
      <c r="AD17024"/>
    </row>
    <row r="17025" spans="1:30" s="19" customFormat="1" ht="16.5" customHeight="1" x14ac:dyDescent="0.3">
      <c r="A17025"/>
      <c r="B17025"/>
      <c r="C17025"/>
      <c r="D17025"/>
      <c r="E17025"/>
      <c r="F17025"/>
      <c r="G17025"/>
      <c r="H17025"/>
      <c r="I17025"/>
      <c r="J17025"/>
      <c r="K17025"/>
      <c r="L17025"/>
      <c r="M17025" s="33"/>
      <c r="N17025"/>
      <c r="P17025" s="7"/>
      <c r="Q17025" s="7"/>
      <c r="R17025" s="7"/>
      <c r="S17025" s="8"/>
      <c r="T17025" s="8"/>
      <c r="U17025" s="7"/>
      <c r="V17025" s="7"/>
      <c r="W17025" s="7"/>
      <c r="X17025" s="7"/>
      <c r="Y17025"/>
      <c r="Z17025"/>
      <c r="AA17025" s="7"/>
      <c r="AB17025" s="7"/>
      <c r="AC17025" s="7"/>
      <c r="AD17025"/>
    </row>
    <row r="17026" spans="1:30" s="19" customFormat="1" ht="16.5" customHeight="1" x14ac:dyDescent="0.3">
      <c r="A17026"/>
      <c r="B17026"/>
      <c r="C17026"/>
      <c r="D17026"/>
      <c r="E17026"/>
      <c r="F17026"/>
      <c r="G17026"/>
      <c r="H17026"/>
      <c r="I17026"/>
      <c r="J17026"/>
      <c r="K17026"/>
      <c r="L17026"/>
      <c r="M17026" s="33"/>
      <c r="N17026"/>
      <c r="P17026" s="7"/>
      <c r="Q17026" s="7"/>
      <c r="R17026" s="7"/>
      <c r="S17026" s="8"/>
      <c r="T17026" s="8"/>
      <c r="U17026" s="7"/>
      <c r="V17026" s="7"/>
      <c r="W17026" s="7"/>
      <c r="X17026" s="7"/>
      <c r="Y17026"/>
      <c r="Z17026"/>
      <c r="AA17026" s="7"/>
      <c r="AB17026" s="7"/>
      <c r="AC17026" s="7"/>
      <c r="AD17026"/>
    </row>
    <row r="17027" spans="1:30" s="19" customFormat="1" ht="16.5" customHeight="1" x14ac:dyDescent="0.3">
      <c r="A17027"/>
      <c r="B17027"/>
      <c r="C17027"/>
      <c r="D17027"/>
      <c r="E17027"/>
      <c r="F17027"/>
      <c r="G17027"/>
      <c r="H17027"/>
      <c r="I17027"/>
      <c r="J17027"/>
      <c r="K17027"/>
      <c r="L17027"/>
      <c r="M17027" s="33"/>
      <c r="N17027"/>
      <c r="P17027" s="7"/>
      <c r="Q17027" s="7"/>
      <c r="R17027" s="7"/>
      <c r="S17027" s="8"/>
      <c r="T17027" s="8"/>
      <c r="U17027" s="7"/>
      <c r="V17027" s="7"/>
      <c r="W17027" s="7"/>
      <c r="X17027" s="7"/>
      <c r="Y17027"/>
      <c r="Z17027"/>
      <c r="AA17027" s="7"/>
      <c r="AB17027" s="7"/>
      <c r="AC17027" s="7"/>
      <c r="AD17027"/>
    </row>
    <row r="17028" spans="1:30" s="19" customFormat="1" ht="16.5" customHeight="1" x14ac:dyDescent="0.3">
      <c r="A17028"/>
      <c r="B17028"/>
      <c r="C17028"/>
      <c r="D17028"/>
      <c r="E17028"/>
      <c r="F17028"/>
      <c r="G17028"/>
      <c r="H17028"/>
      <c r="I17028"/>
      <c r="J17028"/>
      <c r="K17028"/>
      <c r="L17028"/>
      <c r="M17028" s="33"/>
      <c r="N17028"/>
      <c r="P17028" s="7"/>
      <c r="Q17028" s="7"/>
      <c r="R17028" s="7"/>
      <c r="S17028" s="8"/>
      <c r="T17028" s="8"/>
      <c r="U17028" s="7"/>
      <c r="V17028" s="7"/>
      <c r="W17028" s="7"/>
      <c r="X17028" s="7"/>
      <c r="Y17028"/>
      <c r="Z17028"/>
      <c r="AA17028" s="7"/>
      <c r="AB17028" s="7"/>
      <c r="AC17028" s="7"/>
      <c r="AD17028"/>
    </row>
    <row r="17029" spans="1:30" s="19" customFormat="1" ht="16.5" customHeight="1" x14ac:dyDescent="0.3">
      <c r="A17029"/>
      <c r="B17029"/>
      <c r="C17029"/>
      <c r="D17029"/>
      <c r="E17029"/>
      <c r="F17029"/>
      <c r="G17029"/>
      <c r="H17029"/>
      <c r="I17029"/>
      <c r="J17029"/>
      <c r="K17029"/>
      <c r="L17029"/>
      <c r="M17029" s="33"/>
      <c r="N17029"/>
      <c r="P17029" s="7"/>
      <c r="Q17029" s="7"/>
      <c r="R17029" s="7"/>
      <c r="S17029" s="8"/>
      <c r="T17029" s="8"/>
      <c r="U17029" s="7"/>
      <c r="V17029" s="7"/>
      <c r="W17029" s="7"/>
      <c r="X17029" s="7"/>
      <c r="Y17029"/>
      <c r="Z17029"/>
      <c r="AA17029" s="7"/>
      <c r="AB17029" s="7"/>
      <c r="AC17029" s="7"/>
      <c r="AD17029"/>
    </row>
    <row r="17030" spans="1:30" s="19" customFormat="1" ht="16.5" customHeight="1" x14ac:dyDescent="0.3">
      <c r="A17030"/>
      <c r="B17030"/>
      <c r="C17030"/>
      <c r="D17030"/>
      <c r="E17030"/>
      <c r="F17030"/>
      <c r="G17030"/>
      <c r="H17030"/>
      <c r="I17030"/>
      <c r="J17030"/>
      <c r="K17030"/>
      <c r="L17030"/>
      <c r="M17030" s="33"/>
      <c r="N17030"/>
      <c r="P17030" s="7"/>
      <c r="Q17030" s="7"/>
      <c r="R17030" s="7"/>
      <c r="S17030" s="8"/>
      <c r="T17030" s="8"/>
      <c r="U17030" s="7"/>
      <c r="V17030" s="7"/>
      <c r="W17030" s="7"/>
      <c r="X17030" s="7"/>
      <c r="Y17030"/>
      <c r="Z17030"/>
      <c r="AA17030" s="7"/>
      <c r="AB17030" s="7"/>
      <c r="AC17030" s="7"/>
      <c r="AD17030"/>
    </row>
    <row r="17031" spans="1:30" s="19" customFormat="1" ht="16.5" customHeight="1" x14ac:dyDescent="0.3">
      <c r="A17031"/>
      <c r="B17031"/>
      <c r="C17031"/>
      <c r="D17031"/>
      <c r="E17031"/>
      <c r="F17031"/>
      <c r="G17031"/>
      <c r="H17031"/>
      <c r="I17031"/>
      <c r="J17031"/>
      <c r="K17031"/>
      <c r="L17031"/>
      <c r="M17031" s="33"/>
      <c r="N17031"/>
      <c r="P17031" s="7"/>
      <c r="Q17031" s="7"/>
      <c r="R17031" s="7"/>
      <c r="S17031" s="8"/>
      <c r="T17031" s="8"/>
      <c r="U17031" s="7"/>
      <c r="V17031" s="7"/>
      <c r="W17031" s="7"/>
      <c r="X17031" s="7"/>
      <c r="Y17031"/>
      <c r="Z17031"/>
      <c r="AA17031" s="7"/>
      <c r="AB17031" s="7"/>
      <c r="AC17031" s="7"/>
      <c r="AD17031"/>
    </row>
    <row r="17032" spans="1:30" s="19" customFormat="1" ht="16.5" customHeight="1" x14ac:dyDescent="0.3">
      <c r="A17032"/>
      <c r="B17032"/>
      <c r="C17032"/>
      <c r="D17032"/>
      <c r="E17032"/>
      <c r="F17032"/>
      <c r="G17032"/>
      <c r="H17032"/>
      <c r="I17032"/>
      <c r="J17032"/>
      <c r="K17032"/>
      <c r="L17032"/>
      <c r="M17032" s="33"/>
      <c r="N17032"/>
      <c r="P17032" s="7"/>
      <c r="Q17032" s="7"/>
      <c r="R17032" s="7"/>
      <c r="S17032" s="8"/>
      <c r="T17032" s="8"/>
      <c r="U17032" s="7"/>
      <c r="V17032" s="7"/>
      <c r="W17032" s="7"/>
      <c r="X17032" s="7"/>
      <c r="Y17032"/>
      <c r="Z17032"/>
      <c r="AA17032" s="7"/>
      <c r="AB17032" s="7"/>
      <c r="AC17032" s="7"/>
      <c r="AD17032"/>
    </row>
    <row r="17033" spans="1:30" s="19" customFormat="1" ht="16.5" customHeight="1" x14ac:dyDescent="0.3">
      <c r="A17033"/>
      <c r="B17033"/>
      <c r="C17033"/>
      <c r="D17033"/>
      <c r="E17033"/>
      <c r="F17033"/>
      <c r="G17033"/>
      <c r="H17033"/>
      <c r="I17033"/>
      <c r="J17033"/>
      <c r="K17033"/>
      <c r="L17033"/>
      <c r="M17033" s="33"/>
      <c r="N17033"/>
      <c r="P17033" s="7"/>
      <c r="Q17033" s="7"/>
      <c r="R17033" s="7"/>
      <c r="S17033" s="8"/>
      <c r="T17033" s="8"/>
      <c r="U17033" s="7"/>
      <c r="V17033" s="7"/>
      <c r="W17033" s="7"/>
      <c r="X17033" s="7"/>
      <c r="Y17033"/>
      <c r="Z17033"/>
      <c r="AA17033" s="7"/>
      <c r="AB17033" s="7"/>
      <c r="AC17033" s="7"/>
      <c r="AD17033"/>
    </row>
    <row r="17034" spans="1:30" s="19" customFormat="1" ht="16.5" customHeight="1" x14ac:dyDescent="0.3">
      <c r="A17034"/>
      <c r="B17034"/>
      <c r="C17034"/>
      <c r="D17034"/>
      <c r="E17034"/>
      <c r="F17034"/>
      <c r="G17034"/>
      <c r="H17034"/>
      <c r="I17034"/>
      <c r="J17034"/>
      <c r="K17034"/>
      <c r="L17034"/>
      <c r="M17034" s="33"/>
      <c r="N17034"/>
      <c r="P17034" s="7"/>
      <c r="Q17034" s="7"/>
      <c r="R17034" s="7"/>
      <c r="S17034" s="8"/>
      <c r="T17034" s="8"/>
      <c r="U17034" s="7"/>
      <c r="V17034" s="7"/>
      <c r="W17034" s="7"/>
      <c r="X17034" s="7"/>
      <c r="Y17034"/>
      <c r="Z17034"/>
      <c r="AA17034" s="7"/>
      <c r="AB17034" s="7"/>
      <c r="AC17034" s="7"/>
      <c r="AD17034"/>
    </row>
    <row r="17035" spans="1:30" s="19" customFormat="1" ht="16.5" customHeight="1" x14ac:dyDescent="0.3">
      <c r="A17035"/>
      <c r="B17035"/>
      <c r="C17035"/>
      <c r="D17035"/>
      <c r="E17035"/>
      <c r="F17035"/>
      <c r="G17035"/>
      <c r="H17035"/>
      <c r="I17035"/>
      <c r="J17035"/>
      <c r="K17035"/>
      <c r="L17035"/>
      <c r="M17035" s="33"/>
      <c r="N17035"/>
      <c r="P17035" s="7"/>
      <c r="Q17035" s="7"/>
      <c r="R17035" s="7"/>
      <c r="S17035" s="8"/>
      <c r="T17035" s="8"/>
      <c r="U17035" s="7"/>
      <c r="V17035" s="7"/>
      <c r="W17035" s="7"/>
      <c r="X17035" s="7"/>
      <c r="Y17035"/>
      <c r="Z17035"/>
      <c r="AA17035" s="7"/>
      <c r="AB17035" s="7"/>
      <c r="AC17035" s="7"/>
      <c r="AD17035"/>
    </row>
    <row r="17036" spans="1:30" s="19" customFormat="1" ht="16.5" customHeight="1" x14ac:dyDescent="0.3">
      <c r="A17036"/>
      <c r="B17036"/>
      <c r="C17036"/>
      <c r="D17036"/>
      <c r="E17036"/>
      <c r="F17036"/>
      <c r="G17036"/>
      <c r="H17036"/>
      <c r="I17036"/>
      <c r="J17036"/>
      <c r="K17036"/>
      <c r="L17036"/>
      <c r="M17036" s="33"/>
      <c r="N17036"/>
      <c r="P17036" s="7"/>
      <c r="Q17036" s="7"/>
      <c r="R17036" s="7"/>
      <c r="S17036" s="8"/>
      <c r="T17036" s="8"/>
      <c r="U17036" s="7"/>
      <c r="V17036" s="7"/>
      <c r="W17036" s="7"/>
      <c r="X17036" s="7"/>
      <c r="Y17036"/>
      <c r="Z17036"/>
      <c r="AA17036" s="7"/>
      <c r="AB17036" s="7"/>
      <c r="AC17036" s="7"/>
      <c r="AD17036"/>
    </row>
    <row r="17037" spans="1:30" s="19" customFormat="1" ht="16.5" customHeight="1" x14ac:dyDescent="0.3">
      <c r="A17037"/>
      <c r="B17037"/>
      <c r="C17037"/>
      <c r="D17037"/>
      <c r="E17037"/>
      <c r="F17037"/>
      <c r="G17037"/>
      <c r="H17037"/>
      <c r="I17037"/>
      <c r="J17037"/>
      <c r="K17037"/>
      <c r="L17037"/>
      <c r="M17037" s="33"/>
      <c r="N17037"/>
      <c r="P17037" s="7"/>
      <c r="Q17037" s="7"/>
      <c r="R17037" s="7"/>
      <c r="S17037" s="8"/>
      <c r="T17037" s="8"/>
      <c r="U17037" s="7"/>
      <c r="V17037" s="7"/>
      <c r="W17037" s="7"/>
      <c r="X17037" s="7"/>
      <c r="Y17037"/>
      <c r="Z17037"/>
      <c r="AA17037" s="7"/>
      <c r="AB17037" s="7"/>
      <c r="AC17037" s="7"/>
      <c r="AD17037"/>
    </row>
    <row r="17038" spans="1:30" s="19" customFormat="1" ht="16.5" customHeight="1" x14ac:dyDescent="0.3">
      <c r="A17038"/>
      <c r="B17038"/>
      <c r="C17038"/>
      <c r="D17038"/>
      <c r="E17038"/>
      <c r="F17038"/>
      <c r="G17038"/>
      <c r="H17038"/>
      <c r="I17038"/>
      <c r="J17038"/>
      <c r="K17038"/>
      <c r="L17038"/>
      <c r="M17038" s="33"/>
      <c r="N17038"/>
      <c r="P17038" s="7"/>
      <c r="Q17038" s="7"/>
      <c r="R17038" s="7"/>
      <c r="S17038" s="8"/>
      <c r="T17038" s="8"/>
      <c r="U17038" s="7"/>
      <c r="V17038" s="7"/>
      <c r="W17038" s="7"/>
      <c r="X17038" s="7"/>
      <c r="Y17038"/>
      <c r="Z17038"/>
      <c r="AA17038" s="7"/>
      <c r="AB17038" s="7"/>
      <c r="AC17038" s="7"/>
      <c r="AD17038"/>
    </row>
    <row r="17039" spans="1:30" s="19" customFormat="1" ht="16.5" customHeight="1" x14ac:dyDescent="0.3">
      <c r="A17039"/>
      <c r="B17039"/>
      <c r="C17039"/>
      <c r="D17039"/>
      <c r="E17039"/>
      <c r="F17039"/>
      <c r="G17039"/>
      <c r="H17039"/>
      <c r="I17039"/>
      <c r="J17039"/>
      <c r="K17039"/>
      <c r="L17039"/>
      <c r="M17039" s="33"/>
      <c r="N17039"/>
      <c r="P17039" s="7"/>
      <c r="Q17039" s="7"/>
      <c r="R17039" s="7"/>
      <c r="S17039" s="8"/>
      <c r="T17039" s="8"/>
      <c r="U17039" s="7"/>
      <c r="V17039" s="7"/>
      <c r="W17039" s="7"/>
      <c r="X17039" s="7"/>
      <c r="Y17039"/>
      <c r="Z17039"/>
      <c r="AA17039" s="7"/>
      <c r="AB17039" s="7"/>
      <c r="AC17039" s="7"/>
      <c r="AD17039"/>
    </row>
    <row r="17040" spans="1:30" s="19" customFormat="1" ht="16.5" customHeight="1" x14ac:dyDescent="0.3">
      <c r="A17040"/>
      <c r="B17040"/>
      <c r="C17040"/>
      <c r="D17040"/>
      <c r="E17040"/>
      <c r="F17040"/>
      <c r="G17040"/>
      <c r="H17040"/>
      <c r="I17040"/>
      <c r="J17040"/>
      <c r="K17040"/>
      <c r="L17040"/>
      <c r="M17040" s="33"/>
      <c r="N17040"/>
      <c r="P17040" s="7"/>
      <c r="Q17040" s="7"/>
      <c r="R17040" s="7"/>
      <c r="S17040" s="8"/>
      <c r="T17040" s="8"/>
      <c r="U17040" s="7"/>
      <c r="V17040" s="7"/>
      <c r="W17040" s="7"/>
      <c r="X17040" s="7"/>
      <c r="Y17040"/>
      <c r="Z17040"/>
      <c r="AA17040" s="7"/>
      <c r="AB17040" s="7"/>
      <c r="AC17040" s="7"/>
      <c r="AD17040"/>
    </row>
    <row r="17041" spans="1:30" s="19" customFormat="1" ht="16.5" customHeight="1" x14ac:dyDescent="0.3">
      <c r="A17041"/>
      <c r="B17041"/>
      <c r="C17041"/>
      <c r="D17041"/>
      <c r="E17041"/>
      <c r="F17041"/>
      <c r="G17041"/>
      <c r="H17041"/>
      <c r="I17041"/>
      <c r="J17041"/>
      <c r="K17041"/>
      <c r="L17041"/>
      <c r="M17041" s="33"/>
      <c r="N17041"/>
      <c r="P17041" s="7"/>
      <c r="Q17041" s="7"/>
      <c r="R17041" s="7"/>
      <c r="S17041" s="8"/>
      <c r="T17041" s="8"/>
      <c r="U17041" s="7"/>
      <c r="V17041" s="7"/>
      <c r="W17041" s="7"/>
      <c r="X17041" s="7"/>
      <c r="Y17041"/>
      <c r="Z17041"/>
      <c r="AA17041" s="7"/>
      <c r="AB17041" s="7"/>
      <c r="AC17041" s="7"/>
      <c r="AD17041"/>
    </row>
    <row r="17042" spans="1:30" s="19" customFormat="1" ht="16.5" customHeight="1" x14ac:dyDescent="0.3">
      <c r="A17042"/>
      <c r="B17042"/>
      <c r="C17042"/>
      <c r="D17042"/>
      <c r="E17042"/>
      <c r="F17042"/>
      <c r="G17042"/>
      <c r="H17042"/>
      <c r="I17042"/>
      <c r="J17042"/>
      <c r="K17042"/>
      <c r="L17042"/>
      <c r="M17042" s="33"/>
      <c r="N17042"/>
      <c r="P17042" s="7"/>
      <c r="Q17042" s="7"/>
      <c r="R17042" s="7"/>
      <c r="S17042" s="8"/>
      <c r="T17042" s="8"/>
      <c r="U17042" s="7"/>
      <c r="V17042" s="7"/>
      <c r="W17042" s="7"/>
      <c r="X17042" s="7"/>
      <c r="Y17042"/>
      <c r="Z17042"/>
      <c r="AA17042" s="7"/>
      <c r="AB17042" s="7"/>
      <c r="AC17042" s="7"/>
      <c r="AD17042"/>
    </row>
    <row r="17043" spans="1:30" s="19" customFormat="1" ht="16.5" customHeight="1" x14ac:dyDescent="0.3">
      <c r="A17043"/>
      <c r="B17043"/>
      <c r="C17043"/>
      <c r="D17043"/>
      <c r="E17043"/>
      <c r="F17043"/>
      <c r="G17043"/>
      <c r="H17043"/>
      <c r="I17043"/>
      <c r="J17043"/>
      <c r="K17043"/>
      <c r="L17043"/>
      <c r="M17043" s="33"/>
      <c r="N17043"/>
      <c r="P17043" s="7"/>
      <c r="Q17043" s="7"/>
      <c r="R17043" s="7"/>
      <c r="S17043" s="8"/>
      <c r="T17043" s="8"/>
      <c r="U17043" s="7"/>
      <c r="V17043" s="7"/>
      <c r="W17043" s="7"/>
      <c r="X17043" s="7"/>
      <c r="Y17043"/>
      <c r="Z17043"/>
      <c r="AA17043" s="7"/>
      <c r="AB17043" s="7"/>
      <c r="AC17043" s="7"/>
      <c r="AD17043"/>
    </row>
    <row r="17044" spans="1:30" s="19" customFormat="1" ht="16.5" customHeight="1" x14ac:dyDescent="0.3">
      <c r="A17044"/>
      <c r="B17044"/>
      <c r="C17044"/>
      <c r="D17044"/>
      <c r="E17044"/>
      <c r="F17044"/>
      <c r="G17044"/>
      <c r="H17044"/>
      <c r="I17044"/>
      <c r="J17044"/>
      <c r="K17044"/>
      <c r="L17044"/>
      <c r="M17044" s="33"/>
      <c r="N17044"/>
      <c r="P17044" s="7"/>
      <c r="Q17044" s="7"/>
      <c r="R17044" s="7"/>
      <c r="S17044" s="8"/>
      <c r="T17044" s="8"/>
      <c r="U17044" s="7"/>
      <c r="V17044" s="7"/>
      <c r="W17044" s="7"/>
      <c r="X17044" s="7"/>
      <c r="Y17044"/>
      <c r="Z17044"/>
      <c r="AA17044" s="7"/>
      <c r="AB17044" s="7"/>
      <c r="AC17044" s="7"/>
      <c r="AD17044"/>
    </row>
    <row r="17045" spans="1:30" s="19" customFormat="1" ht="16.5" customHeight="1" x14ac:dyDescent="0.3">
      <c r="A17045"/>
      <c r="B17045"/>
      <c r="C17045"/>
      <c r="D17045"/>
      <c r="E17045"/>
      <c r="F17045"/>
      <c r="G17045"/>
      <c r="H17045"/>
      <c r="I17045"/>
      <c r="J17045"/>
      <c r="K17045"/>
      <c r="L17045"/>
      <c r="M17045" s="33"/>
      <c r="N17045"/>
      <c r="P17045" s="7"/>
      <c r="Q17045" s="7"/>
      <c r="R17045" s="7"/>
      <c r="S17045" s="8"/>
      <c r="T17045" s="8"/>
      <c r="U17045" s="7"/>
      <c r="V17045" s="7"/>
      <c r="W17045" s="7"/>
      <c r="X17045" s="7"/>
      <c r="Y17045"/>
      <c r="Z17045"/>
      <c r="AA17045" s="7"/>
      <c r="AB17045" s="7"/>
      <c r="AC17045" s="7"/>
      <c r="AD17045"/>
    </row>
    <row r="17046" spans="1:30" s="19" customFormat="1" ht="16.5" customHeight="1" x14ac:dyDescent="0.3">
      <c r="A17046"/>
      <c r="B17046"/>
      <c r="C17046"/>
      <c r="D17046"/>
      <c r="E17046"/>
      <c r="F17046"/>
      <c r="G17046"/>
      <c r="H17046"/>
      <c r="I17046"/>
      <c r="J17046"/>
      <c r="K17046"/>
      <c r="L17046"/>
      <c r="M17046" s="33"/>
      <c r="N17046"/>
      <c r="P17046" s="7"/>
      <c r="Q17046" s="7"/>
      <c r="R17046" s="7"/>
      <c r="S17046" s="8"/>
      <c r="T17046" s="8"/>
      <c r="U17046" s="7"/>
      <c r="V17046" s="7"/>
      <c r="W17046" s="7"/>
      <c r="X17046" s="7"/>
      <c r="Y17046"/>
      <c r="Z17046"/>
      <c r="AA17046" s="7"/>
      <c r="AB17046" s="7"/>
      <c r="AC17046" s="7"/>
      <c r="AD17046"/>
    </row>
    <row r="17047" spans="1:30" s="19" customFormat="1" ht="16.5" customHeight="1" x14ac:dyDescent="0.3">
      <c r="A17047"/>
      <c r="B17047"/>
      <c r="C17047"/>
      <c r="D17047"/>
      <c r="E17047"/>
      <c r="F17047"/>
      <c r="G17047"/>
      <c r="H17047"/>
      <c r="I17047"/>
      <c r="J17047"/>
      <c r="K17047"/>
      <c r="L17047"/>
      <c r="M17047" s="33"/>
      <c r="N17047"/>
      <c r="P17047" s="7"/>
      <c r="Q17047" s="7"/>
      <c r="R17047" s="7"/>
      <c r="S17047" s="8"/>
      <c r="T17047" s="8"/>
      <c r="U17047" s="7"/>
      <c r="V17047" s="7"/>
      <c r="W17047" s="7"/>
      <c r="X17047" s="7"/>
      <c r="Y17047"/>
      <c r="Z17047"/>
      <c r="AA17047" s="7"/>
      <c r="AB17047" s="7"/>
      <c r="AC17047" s="7"/>
      <c r="AD17047"/>
    </row>
    <row r="17048" spans="1:30" s="19" customFormat="1" ht="16.5" customHeight="1" x14ac:dyDescent="0.3">
      <c r="A17048"/>
      <c r="B17048"/>
      <c r="C17048"/>
      <c r="D17048"/>
      <c r="E17048"/>
      <c r="F17048"/>
      <c r="G17048"/>
      <c r="H17048"/>
      <c r="I17048"/>
      <c r="J17048"/>
      <c r="K17048"/>
      <c r="L17048"/>
      <c r="M17048" s="33"/>
      <c r="N17048"/>
      <c r="P17048" s="7"/>
      <c r="Q17048" s="7"/>
      <c r="R17048" s="7"/>
      <c r="S17048" s="8"/>
      <c r="T17048" s="8"/>
      <c r="U17048" s="7"/>
      <c r="V17048" s="7"/>
      <c r="W17048" s="7"/>
      <c r="X17048" s="7"/>
      <c r="Y17048"/>
      <c r="Z17048"/>
      <c r="AA17048" s="7"/>
      <c r="AB17048" s="7"/>
      <c r="AC17048" s="7"/>
      <c r="AD17048"/>
    </row>
    <row r="17049" spans="1:30" s="19" customFormat="1" ht="16.5" customHeight="1" x14ac:dyDescent="0.3">
      <c r="A17049"/>
      <c r="B17049"/>
      <c r="C17049"/>
      <c r="D17049"/>
      <c r="E17049"/>
      <c r="F17049"/>
      <c r="G17049"/>
      <c r="H17049"/>
      <c r="I17049"/>
      <c r="J17049"/>
      <c r="K17049"/>
      <c r="L17049"/>
      <c r="M17049" s="33"/>
      <c r="N17049"/>
      <c r="P17049" s="7"/>
      <c r="Q17049" s="7"/>
      <c r="R17049" s="7"/>
      <c r="S17049" s="8"/>
      <c r="T17049" s="8"/>
      <c r="U17049" s="7"/>
      <c r="V17049" s="7"/>
      <c r="W17049" s="7"/>
      <c r="X17049" s="7"/>
      <c r="Y17049"/>
      <c r="Z17049"/>
      <c r="AA17049" s="7"/>
      <c r="AB17049" s="7"/>
      <c r="AC17049" s="7"/>
      <c r="AD17049"/>
    </row>
    <row r="17050" spans="1:30" s="19" customFormat="1" ht="16.5" customHeight="1" x14ac:dyDescent="0.3">
      <c r="A17050"/>
      <c r="B17050"/>
      <c r="C17050"/>
      <c r="D17050"/>
      <c r="E17050"/>
      <c r="F17050"/>
      <c r="G17050"/>
      <c r="H17050"/>
      <c r="I17050"/>
      <c r="J17050"/>
      <c r="K17050"/>
      <c r="L17050"/>
      <c r="M17050" s="33"/>
      <c r="N17050"/>
      <c r="P17050" s="7"/>
      <c r="Q17050" s="7"/>
      <c r="R17050" s="7"/>
      <c r="S17050" s="8"/>
      <c r="T17050" s="8"/>
      <c r="U17050" s="7"/>
      <c r="V17050" s="7"/>
      <c r="W17050" s="7"/>
      <c r="X17050" s="7"/>
      <c r="Y17050"/>
      <c r="Z17050"/>
      <c r="AA17050" s="7"/>
      <c r="AB17050" s="7"/>
      <c r="AC17050" s="7"/>
      <c r="AD17050"/>
    </row>
    <row r="17051" spans="1:30" s="19" customFormat="1" ht="16.5" customHeight="1" x14ac:dyDescent="0.3">
      <c r="A17051"/>
      <c r="B17051"/>
      <c r="C17051"/>
      <c r="D17051"/>
      <c r="E17051"/>
      <c r="F17051"/>
      <c r="G17051"/>
      <c r="H17051"/>
      <c r="I17051"/>
      <c r="J17051"/>
      <c r="K17051"/>
      <c r="L17051"/>
      <c r="M17051" s="33"/>
      <c r="N17051"/>
      <c r="P17051" s="7"/>
      <c r="Q17051" s="7"/>
      <c r="R17051" s="7"/>
      <c r="S17051" s="8"/>
      <c r="T17051" s="8"/>
      <c r="U17051" s="7"/>
      <c r="V17051" s="7"/>
      <c r="W17051" s="7"/>
      <c r="X17051" s="7"/>
      <c r="Y17051"/>
      <c r="Z17051"/>
      <c r="AA17051" s="7"/>
      <c r="AB17051" s="7"/>
      <c r="AC17051" s="7"/>
      <c r="AD17051"/>
    </row>
    <row r="17052" spans="1:30" s="19" customFormat="1" ht="16.5" customHeight="1" x14ac:dyDescent="0.3">
      <c r="A17052"/>
      <c r="B17052"/>
      <c r="C17052"/>
      <c r="D17052"/>
      <c r="E17052"/>
      <c r="F17052"/>
      <c r="G17052"/>
      <c r="H17052"/>
      <c r="I17052"/>
      <c r="J17052"/>
      <c r="K17052"/>
      <c r="L17052"/>
      <c r="M17052" s="33"/>
      <c r="N17052"/>
      <c r="P17052" s="7"/>
      <c r="Q17052" s="7"/>
      <c r="R17052" s="7"/>
      <c r="S17052" s="8"/>
      <c r="T17052" s="8"/>
      <c r="U17052" s="7"/>
      <c r="V17052" s="7"/>
      <c r="W17052" s="7"/>
      <c r="X17052" s="7"/>
      <c r="Y17052"/>
      <c r="Z17052"/>
      <c r="AA17052" s="7"/>
      <c r="AB17052" s="7"/>
      <c r="AC17052" s="7"/>
      <c r="AD17052"/>
    </row>
    <row r="17053" spans="1:30" s="19" customFormat="1" ht="16.5" customHeight="1" x14ac:dyDescent="0.3">
      <c r="A17053"/>
      <c r="B17053"/>
      <c r="C17053"/>
      <c r="D17053"/>
      <c r="E17053"/>
      <c r="F17053"/>
      <c r="G17053"/>
      <c r="H17053"/>
      <c r="I17053"/>
      <c r="J17053"/>
      <c r="K17053"/>
      <c r="L17053"/>
      <c r="M17053" s="33"/>
      <c r="N17053"/>
      <c r="P17053" s="7"/>
      <c r="Q17053" s="7"/>
      <c r="R17053" s="7"/>
      <c r="S17053" s="8"/>
      <c r="T17053" s="8"/>
      <c r="U17053" s="7"/>
      <c r="V17053" s="7"/>
      <c r="W17053" s="7"/>
      <c r="X17053" s="7"/>
      <c r="Y17053"/>
      <c r="Z17053"/>
      <c r="AA17053" s="7"/>
      <c r="AB17053" s="7"/>
      <c r="AC17053" s="7"/>
      <c r="AD17053"/>
    </row>
    <row r="17054" spans="1:30" s="19" customFormat="1" ht="16.5" customHeight="1" x14ac:dyDescent="0.3">
      <c r="A17054"/>
      <c r="B17054"/>
      <c r="C17054"/>
      <c r="D17054"/>
      <c r="E17054"/>
      <c r="F17054"/>
      <c r="G17054"/>
      <c r="H17054"/>
      <c r="I17054"/>
      <c r="J17054"/>
      <c r="K17054"/>
      <c r="L17054"/>
      <c r="M17054" s="33"/>
      <c r="N17054"/>
      <c r="P17054" s="7"/>
      <c r="Q17054" s="7"/>
      <c r="R17054" s="7"/>
      <c r="S17054" s="8"/>
      <c r="T17054" s="8"/>
      <c r="U17054" s="7"/>
      <c r="V17054" s="7"/>
      <c r="W17054" s="7"/>
      <c r="X17054" s="7"/>
      <c r="Y17054"/>
      <c r="Z17054"/>
      <c r="AA17054" s="7"/>
      <c r="AB17054" s="7"/>
      <c r="AC17054" s="7"/>
      <c r="AD17054"/>
    </row>
    <row r="17055" spans="1:30" s="19" customFormat="1" ht="16.5" customHeight="1" x14ac:dyDescent="0.3">
      <c r="A17055"/>
      <c r="B17055"/>
      <c r="C17055"/>
      <c r="D17055"/>
      <c r="E17055"/>
      <c r="F17055"/>
      <c r="G17055"/>
      <c r="H17055"/>
      <c r="I17055"/>
      <c r="J17055"/>
      <c r="K17055"/>
      <c r="L17055"/>
      <c r="M17055" s="33"/>
      <c r="N17055"/>
      <c r="P17055" s="7"/>
      <c r="Q17055" s="7"/>
      <c r="R17055" s="7"/>
      <c r="S17055" s="8"/>
      <c r="T17055" s="8"/>
      <c r="U17055" s="7"/>
      <c r="V17055" s="7"/>
      <c r="W17055" s="7"/>
      <c r="X17055" s="7"/>
      <c r="Y17055"/>
      <c r="Z17055"/>
      <c r="AA17055" s="7"/>
      <c r="AB17055" s="7"/>
      <c r="AC17055" s="7"/>
      <c r="AD17055"/>
    </row>
    <row r="17056" spans="1:30" s="19" customFormat="1" ht="16.5" customHeight="1" x14ac:dyDescent="0.3">
      <c r="A17056"/>
      <c r="B17056"/>
      <c r="C17056"/>
      <c r="D17056"/>
      <c r="E17056"/>
      <c r="F17056"/>
      <c r="G17056"/>
      <c r="H17056"/>
      <c r="I17056"/>
      <c r="J17056"/>
      <c r="K17056"/>
      <c r="L17056"/>
      <c r="M17056" s="33"/>
      <c r="N17056"/>
      <c r="P17056" s="7"/>
      <c r="Q17056" s="7"/>
      <c r="R17056" s="7"/>
      <c r="S17056" s="8"/>
      <c r="T17056" s="8"/>
      <c r="U17056" s="7"/>
      <c r="V17056" s="7"/>
      <c r="W17056" s="7"/>
      <c r="X17056" s="7"/>
      <c r="Y17056"/>
      <c r="Z17056"/>
      <c r="AA17056" s="7"/>
      <c r="AB17056" s="7"/>
      <c r="AC17056" s="7"/>
      <c r="AD17056"/>
    </row>
    <row r="17057" spans="1:30" s="19" customFormat="1" ht="16.5" customHeight="1" x14ac:dyDescent="0.3">
      <c r="A17057"/>
      <c r="B17057"/>
      <c r="C17057"/>
      <c r="D17057"/>
      <c r="E17057"/>
      <c r="F17057"/>
      <c r="G17057"/>
      <c r="H17057"/>
      <c r="I17057"/>
      <c r="J17057"/>
      <c r="K17057"/>
      <c r="L17057"/>
      <c r="M17057" s="33"/>
      <c r="N17057"/>
      <c r="P17057" s="7"/>
      <c r="Q17057" s="7"/>
      <c r="R17057" s="7"/>
      <c r="S17057" s="8"/>
      <c r="T17057" s="8"/>
      <c r="U17057" s="7"/>
      <c r="V17057" s="7"/>
      <c r="W17057" s="7"/>
      <c r="X17057" s="7"/>
      <c r="Y17057"/>
      <c r="Z17057"/>
      <c r="AA17057" s="7"/>
      <c r="AB17057" s="7"/>
      <c r="AC17057" s="7"/>
      <c r="AD17057"/>
    </row>
    <row r="17058" spans="1:30" s="19" customFormat="1" ht="16.5" customHeight="1" x14ac:dyDescent="0.3">
      <c r="A17058"/>
      <c r="B17058"/>
      <c r="C17058"/>
      <c r="D17058"/>
      <c r="E17058"/>
      <c r="F17058"/>
      <c r="G17058"/>
      <c r="H17058"/>
      <c r="I17058"/>
      <c r="J17058"/>
      <c r="K17058"/>
      <c r="L17058"/>
      <c r="M17058" s="33"/>
      <c r="N17058"/>
      <c r="P17058" s="7"/>
      <c r="Q17058" s="7"/>
      <c r="R17058" s="7"/>
      <c r="S17058" s="8"/>
      <c r="T17058" s="8"/>
      <c r="U17058" s="7"/>
      <c r="V17058" s="7"/>
      <c r="W17058" s="7"/>
      <c r="X17058" s="7"/>
      <c r="Y17058"/>
      <c r="Z17058"/>
      <c r="AA17058" s="7"/>
      <c r="AB17058" s="7"/>
      <c r="AC17058" s="7"/>
      <c r="AD17058"/>
    </row>
    <row r="17059" spans="1:30" s="19" customFormat="1" ht="16.5" customHeight="1" x14ac:dyDescent="0.3">
      <c r="A17059"/>
      <c r="B17059"/>
      <c r="C17059"/>
      <c r="D17059"/>
      <c r="E17059"/>
      <c r="F17059"/>
      <c r="G17059"/>
      <c r="H17059"/>
      <c r="I17059"/>
      <c r="J17059"/>
      <c r="K17059"/>
      <c r="L17059"/>
      <c r="M17059" s="33"/>
      <c r="N17059"/>
      <c r="P17059" s="7"/>
      <c r="Q17059" s="7"/>
      <c r="R17059" s="7"/>
      <c r="S17059" s="8"/>
      <c r="T17059" s="8"/>
      <c r="U17059" s="7"/>
      <c r="V17059" s="7"/>
      <c r="W17059" s="7"/>
      <c r="X17059" s="7"/>
      <c r="Y17059"/>
      <c r="Z17059"/>
      <c r="AA17059" s="7"/>
      <c r="AB17059" s="7"/>
      <c r="AC17059" s="7"/>
      <c r="AD17059"/>
    </row>
    <row r="17060" spans="1:30" s="19" customFormat="1" ht="16.5" customHeight="1" x14ac:dyDescent="0.3">
      <c r="A17060"/>
      <c r="B17060"/>
      <c r="C17060"/>
      <c r="D17060"/>
      <c r="E17060"/>
      <c r="F17060"/>
      <c r="G17060"/>
      <c r="H17060"/>
      <c r="I17060"/>
      <c r="J17060"/>
      <c r="K17060"/>
      <c r="L17060"/>
      <c r="M17060" s="33"/>
      <c r="N17060"/>
      <c r="P17060" s="7"/>
      <c r="Q17060" s="7"/>
      <c r="R17060" s="7"/>
      <c r="S17060" s="8"/>
      <c r="T17060" s="8"/>
      <c r="U17060" s="7"/>
      <c r="V17060" s="7"/>
      <c r="W17060" s="7"/>
      <c r="X17060" s="7"/>
      <c r="Y17060"/>
      <c r="Z17060"/>
      <c r="AA17060" s="7"/>
      <c r="AB17060" s="7"/>
      <c r="AC17060" s="7"/>
      <c r="AD17060"/>
    </row>
    <row r="17061" spans="1:30" s="19" customFormat="1" ht="16.5" customHeight="1" x14ac:dyDescent="0.3">
      <c r="A17061"/>
      <c r="B17061"/>
      <c r="C17061"/>
      <c r="D17061"/>
      <c r="E17061"/>
      <c r="F17061"/>
      <c r="G17061"/>
      <c r="H17061"/>
      <c r="I17061"/>
      <c r="J17061"/>
      <c r="K17061"/>
      <c r="L17061"/>
      <c r="M17061" s="33"/>
      <c r="N17061"/>
      <c r="P17061" s="7"/>
      <c r="Q17061" s="7"/>
      <c r="R17061" s="7"/>
      <c r="S17061" s="8"/>
      <c r="T17061" s="8"/>
      <c r="U17061" s="7"/>
      <c r="V17061" s="7"/>
      <c r="W17061" s="7"/>
      <c r="X17061" s="7"/>
      <c r="Y17061"/>
      <c r="Z17061"/>
      <c r="AA17061" s="7"/>
      <c r="AB17061" s="7"/>
      <c r="AC17061" s="7"/>
      <c r="AD17061"/>
    </row>
    <row r="17062" spans="1:30" s="19" customFormat="1" ht="16.5" customHeight="1" x14ac:dyDescent="0.3">
      <c r="A17062"/>
      <c r="B17062"/>
      <c r="C17062"/>
      <c r="D17062"/>
      <c r="E17062"/>
      <c r="F17062"/>
      <c r="G17062"/>
      <c r="H17062"/>
      <c r="I17062"/>
      <c r="J17062"/>
      <c r="K17062"/>
      <c r="L17062"/>
      <c r="M17062" s="33"/>
      <c r="N17062"/>
      <c r="P17062" s="7"/>
      <c r="Q17062" s="7"/>
      <c r="R17062" s="7"/>
      <c r="S17062" s="8"/>
      <c r="T17062" s="8"/>
      <c r="U17062" s="7"/>
      <c r="V17062" s="7"/>
      <c r="W17062" s="7"/>
      <c r="X17062" s="7"/>
      <c r="Y17062"/>
      <c r="Z17062"/>
      <c r="AA17062" s="7"/>
      <c r="AB17062" s="7"/>
      <c r="AC17062" s="7"/>
      <c r="AD17062"/>
    </row>
    <row r="17063" spans="1:30" s="19" customFormat="1" ht="16.5" customHeight="1" x14ac:dyDescent="0.3">
      <c r="A17063"/>
      <c r="B17063"/>
      <c r="C17063"/>
      <c r="D17063"/>
      <c r="E17063"/>
      <c r="F17063"/>
      <c r="G17063"/>
      <c r="H17063"/>
      <c r="I17063"/>
      <c r="J17063"/>
      <c r="K17063"/>
      <c r="L17063"/>
      <c r="M17063" s="33"/>
      <c r="N17063"/>
      <c r="P17063" s="7"/>
      <c r="Q17063" s="7"/>
      <c r="R17063" s="7"/>
      <c r="S17063" s="8"/>
      <c r="T17063" s="8"/>
      <c r="U17063" s="7"/>
      <c r="V17063" s="7"/>
      <c r="W17063" s="7"/>
      <c r="X17063" s="7"/>
      <c r="Y17063"/>
      <c r="Z17063"/>
      <c r="AA17063" s="7"/>
      <c r="AB17063" s="7"/>
      <c r="AC17063" s="7"/>
      <c r="AD17063"/>
    </row>
    <row r="17064" spans="1:30" s="19" customFormat="1" ht="16.5" customHeight="1" x14ac:dyDescent="0.3">
      <c r="A17064"/>
      <c r="B17064"/>
      <c r="C17064"/>
      <c r="D17064"/>
      <c r="E17064"/>
      <c r="F17064"/>
      <c r="G17064"/>
      <c r="H17064"/>
      <c r="I17064"/>
      <c r="J17064"/>
      <c r="K17064"/>
      <c r="L17064"/>
      <c r="M17064" s="33"/>
      <c r="N17064"/>
      <c r="P17064" s="7"/>
      <c r="Q17064" s="7"/>
      <c r="R17064" s="7"/>
      <c r="S17064" s="8"/>
      <c r="T17064" s="8"/>
      <c r="U17064" s="7"/>
      <c r="V17064" s="7"/>
      <c r="W17064" s="7"/>
      <c r="X17064" s="7"/>
      <c r="Y17064"/>
      <c r="Z17064"/>
      <c r="AA17064" s="7"/>
      <c r="AB17064" s="7"/>
      <c r="AC17064" s="7"/>
      <c r="AD17064"/>
    </row>
    <row r="17065" spans="1:30" s="19" customFormat="1" ht="16.5" customHeight="1" x14ac:dyDescent="0.3">
      <c r="A17065"/>
      <c r="B17065"/>
      <c r="C17065"/>
      <c r="D17065"/>
      <c r="E17065"/>
      <c r="F17065"/>
      <c r="G17065"/>
      <c r="H17065"/>
      <c r="I17065"/>
      <c r="J17065"/>
      <c r="K17065"/>
      <c r="L17065"/>
      <c r="M17065" s="33"/>
      <c r="N17065"/>
      <c r="P17065" s="7"/>
      <c r="Q17065" s="7"/>
      <c r="R17065" s="7"/>
      <c r="S17065" s="8"/>
      <c r="T17065" s="8"/>
      <c r="U17065" s="7"/>
      <c r="V17065" s="7"/>
      <c r="W17065" s="7"/>
      <c r="X17065" s="7"/>
      <c r="Y17065"/>
      <c r="Z17065"/>
      <c r="AA17065" s="7"/>
      <c r="AB17065" s="7"/>
      <c r="AC17065" s="7"/>
      <c r="AD17065"/>
    </row>
    <row r="17066" spans="1:30" s="19" customFormat="1" ht="16.5" customHeight="1" x14ac:dyDescent="0.3">
      <c r="A17066"/>
      <c r="B17066"/>
      <c r="C17066"/>
      <c r="D17066"/>
      <c r="E17066"/>
      <c r="F17066"/>
      <c r="G17066"/>
      <c r="H17066"/>
      <c r="I17066"/>
      <c r="J17066"/>
      <c r="K17066"/>
      <c r="L17066"/>
      <c r="M17066" s="33"/>
      <c r="N17066"/>
      <c r="P17066" s="7"/>
      <c r="Q17066" s="7"/>
      <c r="R17066" s="7"/>
      <c r="S17066" s="8"/>
      <c r="T17066" s="8"/>
      <c r="U17066" s="7"/>
      <c r="V17066" s="7"/>
      <c r="W17066" s="7"/>
      <c r="X17066" s="7"/>
      <c r="Y17066"/>
      <c r="Z17066"/>
      <c r="AA17066" s="7"/>
      <c r="AB17066" s="7"/>
      <c r="AC17066" s="7"/>
      <c r="AD17066"/>
    </row>
    <row r="17067" spans="1:30" s="19" customFormat="1" ht="16.5" customHeight="1" x14ac:dyDescent="0.3">
      <c r="A17067"/>
      <c r="B17067"/>
      <c r="C17067"/>
      <c r="D17067"/>
      <c r="E17067"/>
      <c r="F17067"/>
      <c r="G17067"/>
      <c r="H17067"/>
      <c r="I17067"/>
      <c r="J17067"/>
      <c r="K17067"/>
      <c r="L17067"/>
      <c r="M17067" s="33"/>
      <c r="N17067"/>
      <c r="P17067" s="7"/>
      <c r="Q17067" s="7"/>
      <c r="R17067" s="7"/>
      <c r="S17067" s="8"/>
      <c r="T17067" s="8"/>
      <c r="U17067" s="7"/>
      <c r="V17067" s="7"/>
      <c r="W17067" s="7"/>
      <c r="X17067" s="7"/>
      <c r="Y17067"/>
      <c r="Z17067"/>
      <c r="AA17067" s="7"/>
      <c r="AB17067" s="7"/>
      <c r="AC17067" s="7"/>
      <c r="AD17067"/>
    </row>
    <row r="17068" spans="1:30" s="19" customFormat="1" ht="16.5" customHeight="1" x14ac:dyDescent="0.3">
      <c r="A17068"/>
      <c r="B17068"/>
      <c r="C17068"/>
      <c r="D17068"/>
      <c r="E17068"/>
      <c r="F17068"/>
      <c r="G17068"/>
      <c r="H17068"/>
      <c r="I17068"/>
      <c r="J17068"/>
      <c r="K17068"/>
      <c r="L17068"/>
      <c r="M17068" s="33"/>
      <c r="N17068"/>
      <c r="P17068" s="7"/>
      <c r="Q17068" s="7"/>
      <c r="R17068" s="7"/>
      <c r="S17068" s="8"/>
      <c r="T17068" s="8"/>
      <c r="U17068" s="7"/>
      <c r="V17068" s="7"/>
      <c r="W17068" s="7"/>
      <c r="X17068" s="7"/>
      <c r="Y17068"/>
      <c r="Z17068"/>
      <c r="AA17068" s="7"/>
      <c r="AB17068" s="7"/>
      <c r="AC17068" s="7"/>
      <c r="AD17068"/>
    </row>
    <row r="17069" spans="1:30" s="19" customFormat="1" ht="16.5" customHeight="1" x14ac:dyDescent="0.3">
      <c r="A17069"/>
      <c r="B17069"/>
      <c r="C17069"/>
      <c r="D17069"/>
      <c r="E17069"/>
      <c r="F17069"/>
      <c r="G17069"/>
      <c r="H17069"/>
      <c r="I17069"/>
      <c r="J17069"/>
      <c r="K17069"/>
      <c r="L17069"/>
      <c r="M17069" s="33"/>
      <c r="N17069"/>
      <c r="P17069" s="7"/>
      <c r="Q17069" s="7"/>
      <c r="R17069" s="7"/>
      <c r="S17069" s="8"/>
      <c r="T17069" s="8"/>
      <c r="U17069" s="7"/>
      <c r="V17069" s="7"/>
      <c r="W17069" s="7"/>
      <c r="X17069" s="7"/>
      <c r="Y17069"/>
      <c r="Z17069"/>
      <c r="AA17069" s="7"/>
      <c r="AB17069" s="7"/>
      <c r="AC17069" s="7"/>
      <c r="AD17069"/>
    </row>
    <row r="17070" spans="1:30" s="19" customFormat="1" ht="16.5" customHeight="1" x14ac:dyDescent="0.3">
      <c r="A17070"/>
      <c r="B17070"/>
      <c r="C17070"/>
      <c r="D17070"/>
      <c r="E17070"/>
      <c r="F17070"/>
      <c r="G17070"/>
      <c r="H17070"/>
      <c r="I17070"/>
      <c r="J17070"/>
      <c r="K17070"/>
      <c r="L17070"/>
      <c r="M17070" s="33"/>
      <c r="N17070"/>
      <c r="P17070" s="7"/>
      <c r="Q17070" s="7"/>
      <c r="R17070" s="7"/>
      <c r="S17070" s="8"/>
      <c r="T17070" s="8"/>
      <c r="U17070" s="7"/>
      <c r="V17070" s="7"/>
      <c r="W17070" s="7"/>
      <c r="X17070" s="7"/>
      <c r="Y17070"/>
      <c r="Z17070"/>
      <c r="AA17070" s="7"/>
      <c r="AB17070" s="7"/>
      <c r="AC17070" s="7"/>
      <c r="AD17070"/>
    </row>
    <row r="17071" spans="1:30" s="19" customFormat="1" ht="16.5" customHeight="1" x14ac:dyDescent="0.3">
      <c r="A17071"/>
      <c r="B17071"/>
      <c r="C17071"/>
      <c r="D17071"/>
      <c r="E17071"/>
      <c r="F17071"/>
      <c r="G17071"/>
      <c r="H17071"/>
      <c r="I17071"/>
      <c r="J17071"/>
      <c r="K17071"/>
      <c r="L17071"/>
      <c r="M17071" s="33"/>
      <c r="N17071"/>
      <c r="P17071" s="7"/>
      <c r="Q17071" s="7"/>
      <c r="R17071" s="7"/>
      <c r="S17071" s="8"/>
      <c r="T17071" s="8"/>
      <c r="U17071" s="7"/>
      <c r="V17071" s="7"/>
      <c r="W17071" s="7"/>
      <c r="X17071" s="7"/>
      <c r="Y17071"/>
      <c r="Z17071"/>
      <c r="AA17071" s="7"/>
      <c r="AB17071" s="7"/>
      <c r="AC17071" s="7"/>
      <c r="AD17071"/>
    </row>
    <row r="17072" spans="1:30" s="19" customFormat="1" ht="16.5" customHeight="1" x14ac:dyDescent="0.3">
      <c r="A17072"/>
      <c r="B17072"/>
      <c r="C17072"/>
      <c r="D17072"/>
      <c r="E17072"/>
      <c r="F17072"/>
      <c r="G17072"/>
      <c r="H17072"/>
      <c r="I17072"/>
      <c r="J17072"/>
      <c r="K17072"/>
      <c r="L17072"/>
      <c r="M17072" s="33"/>
      <c r="N17072"/>
      <c r="P17072" s="7"/>
      <c r="Q17072" s="7"/>
      <c r="R17072" s="7"/>
      <c r="S17072" s="8"/>
      <c r="T17072" s="8"/>
      <c r="U17072" s="7"/>
      <c r="V17072" s="7"/>
      <c r="W17072" s="7"/>
      <c r="X17072" s="7"/>
      <c r="Y17072"/>
      <c r="Z17072"/>
      <c r="AA17072" s="7"/>
      <c r="AB17072" s="7"/>
      <c r="AC17072" s="7"/>
      <c r="AD17072"/>
    </row>
    <row r="17073" spans="1:30" s="19" customFormat="1" ht="16.5" customHeight="1" x14ac:dyDescent="0.3">
      <c r="A17073"/>
      <c r="B17073"/>
      <c r="C17073"/>
      <c r="D17073"/>
      <c r="E17073"/>
      <c r="F17073"/>
      <c r="G17073"/>
      <c r="H17073"/>
      <c r="I17073"/>
      <c r="J17073"/>
      <c r="K17073"/>
      <c r="L17073"/>
      <c r="M17073" s="33"/>
      <c r="N17073"/>
      <c r="P17073" s="7"/>
      <c r="Q17073" s="7"/>
      <c r="R17073" s="7"/>
      <c r="S17073" s="8"/>
      <c r="T17073" s="8"/>
      <c r="U17073" s="7"/>
      <c r="V17073" s="7"/>
      <c r="W17073" s="7"/>
      <c r="X17073" s="7"/>
      <c r="Y17073"/>
      <c r="Z17073"/>
      <c r="AA17073" s="7"/>
      <c r="AB17073" s="7"/>
      <c r="AC17073" s="7"/>
      <c r="AD17073"/>
    </row>
    <row r="17074" spans="1:30" s="19" customFormat="1" ht="16.5" customHeight="1" x14ac:dyDescent="0.3">
      <c r="A17074"/>
      <c r="B17074"/>
      <c r="C17074"/>
      <c r="D17074"/>
      <c r="E17074"/>
      <c r="F17074"/>
      <c r="G17074"/>
      <c r="H17074"/>
      <c r="I17074"/>
      <c r="J17074"/>
      <c r="K17074"/>
      <c r="L17074"/>
      <c r="M17074" s="33"/>
      <c r="N17074"/>
      <c r="P17074" s="7"/>
      <c r="Q17074" s="7"/>
      <c r="R17074" s="7"/>
      <c r="S17074" s="8"/>
      <c r="T17074" s="8"/>
      <c r="U17074" s="7"/>
      <c r="V17074" s="7"/>
      <c r="W17074" s="7"/>
      <c r="X17074" s="7"/>
      <c r="Y17074"/>
      <c r="Z17074"/>
      <c r="AA17074" s="7"/>
      <c r="AB17074" s="7"/>
      <c r="AC17074" s="7"/>
      <c r="AD17074"/>
    </row>
    <row r="17075" spans="1:30" s="19" customFormat="1" ht="16.5" customHeight="1" x14ac:dyDescent="0.3">
      <c r="A17075"/>
      <c r="B17075"/>
      <c r="C17075"/>
      <c r="D17075"/>
      <c r="E17075"/>
      <c r="F17075"/>
      <c r="G17075"/>
      <c r="H17075"/>
      <c r="I17075"/>
      <c r="J17075"/>
      <c r="K17075"/>
      <c r="L17075"/>
      <c r="M17075" s="33"/>
      <c r="N17075"/>
      <c r="P17075" s="7"/>
      <c r="Q17075" s="7"/>
      <c r="R17075" s="7"/>
      <c r="S17075" s="8"/>
      <c r="T17075" s="8"/>
      <c r="U17075" s="7"/>
      <c r="V17075" s="7"/>
      <c r="W17075" s="7"/>
      <c r="X17075" s="7"/>
      <c r="Y17075"/>
      <c r="Z17075"/>
      <c r="AA17075" s="7"/>
      <c r="AB17075" s="7"/>
      <c r="AC17075" s="7"/>
      <c r="AD17075"/>
    </row>
    <row r="17076" spans="1:30" s="19" customFormat="1" ht="16.5" customHeight="1" x14ac:dyDescent="0.3">
      <c r="A17076"/>
      <c r="B17076"/>
      <c r="C17076"/>
      <c r="D17076"/>
      <c r="E17076"/>
      <c r="F17076"/>
      <c r="G17076"/>
      <c r="H17076"/>
      <c r="I17076"/>
      <c r="J17076"/>
      <c r="K17076"/>
      <c r="L17076"/>
      <c r="M17076" s="33"/>
      <c r="N17076"/>
      <c r="P17076" s="7"/>
      <c r="Q17076" s="7"/>
      <c r="R17076" s="7"/>
      <c r="S17076" s="8"/>
      <c r="T17076" s="8"/>
      <c r="U17076" s="7"/>
      <c r="V17076" s="7"/>
      <c r="W17076" s="7"/>
      <c r="X17076" s="7"/>
      <c r="Y17076"/>
      <c r="Z17076"/>
      <c r="AA17076" s="7"/>
      <c r="AB17076" s="7"/>
      <c r="AC17076" s="7"/>
      <c r="AD17076"/>
    </row>
    <row r="17077" spans="1:30" s="19" customFormat="1" ht="16.5" customHeight="1" x14ac:dyDescent="0.3">
      <c r="A17077"/>
      <c r="B17077"/>
      <c r="C17077"/>
      <c r="D17077"/>
      <c r="E17077"/>
      <c r="F17077"/>
      <c r="G17077"/>
      <c r="H17077"/>
      <c r="I17077"/>
      <c r="J17077"/>
      <c r="K17077"/>
      <c r="L17077"/>
      <c r="M17077" s="33"/>
      <c r="N17077"/>
      <c r="P17077" s="7"/>
      <c r="Q17077" s="7"/>
      <c r="R17077" s="7"/>
      <c r="S17077" s="8"/>
      <c r="T17077" s="8"/>
      <c r="U17077" s="7"/>
      <c r="V17077" s="7"/>
      <c r="W17077" s="7"/>
      <c r="X17077" s="7"/>
      <c r="Y17077"/>
      <c r="Z17077"/>
      <c r="AA17077" s="7"/>
      <c r="AB17077" s="7"/>
      <c r="AC17077" s="7"/>
      <c r="AD17077"/>
    </row>
    <row r="17078" spans="1:30" s="19" customFormat="1" ht="16.5" customHeight="1" x14ac:dyDescent="0.3">
      <c r="A17078"/>
      <c r="B17078"/>
      <c r="C17078"/>
      <c r="D17078"/>
      <c r="E17078"/>
      <c r="F17078"/>
      <c r="G17078"/>
      <c r="H17078"/>
      <c r="I17078"/>
      <c r="J17078"/>
      <c r="K17078"/>
      <c r="L17078"/>
      <c r="M17078" s="33"/>
      <c r="N17078"/>
      <c r="P17078" s="7"/>
      <c r="Q17078" s="7"/>
      <c r="R17078" s="7"/>
      <c r="S17078" s="8"/>
      <c r="T17078" s="8"/>
      <c r="U17078" s="7"/>
      <c r="V17078" s="7"/>
      <c r="W17078" s="7"/>
      <c r="X17078" s="7"/>
      <c r="Y17078"/>
      <c r="Z17078"/>
      <c r="AA17078" s="7"/>
      <c r="AB17078" s="7"/>
      <c r="AC17078" s="7"/>
      <c r="AD17078"/>
    </row>
    <row r="17079" spans="1:30" s="19" customFormat="1" ht="16.5" customHeight="1" x14ac:dyDescent="0.3">
      <c r="A17079"/>
      <c r="B17079"/>
      <c r="C17079"/>
      <c r="D17079"/>
      <c r="E17079"/>
      <c r="F17079"/>
      <c r="G17079"/>
      <c r="H17079"/>
      <c r="I17079"/>
      <c r="J17079"/>
      <c r="K17079"/>
      <c r="L17079"/>
      <c r="M17079" s="33"/>
      <c r="N17079"/>
      <c r="P17079" s="7"/>
      <c r="Q17079" s="7"/>
      <c r="R17079" s="7"/>
      <c r="S17079" s="8"/>
      <c r="T17079" s="8"/>
      <c r="U17079" s="7"/>
      <c r="V17079" s="7"/>
      <c r="W17079" s="7"/>
      <c r="X17079" s="7"/>
      <c r="Y17079"/>
      <c r="Z17079"/>
      <c r="AA17079" s="7"/>
      <c r="AB17079" s="7"/>
      <c r="AC17079" s="7"/>
      <c r="AD17079"/>
    </row>
    <row r="17080" spans="1:30" s="19" customFormat="1" ht="16.5" customHeight="1" x14ac:dyDescent="0.3">
      <c r="A17080"/>
      <c r="B17080"/>
      <c r="C17080"/>
      <c r="D17080"/>
      <c r="E17080"/>
      <c r="F17080"/>
      <c r="G17080"/>
      <c r="H17080"/>
      <c r="I17080"/>
      <c r="J17080"/>
      <c r="K17080"/>
      <c r="L17080"/>
      <c r="M17080" s="33"/>
      <c r="N17080"/>
      <c r="P17080" s="7"/>
      <c r="Q17080" s="7"/>
      <c r="R17080" s="7"/>
      <c r="S17080" s="8"/>
      <c r="T17080" s="8"/>
      <c r="U17080" s="7"/>
      <c r="V17080" s="7"/>
      <c r="W17080" s="7"/>
      <c r="X17080" s="7"/>
      <c r="Y17080"/>
      <c r="Z17080"/>
      <c r="AA17080" s="7"/>
      <c r="AB17080" s="7"/>
      <c r="AC17080" s="7"/>
      <c r="AD17080"/>
    </row>
    <row r="17081" spans="1:30" s="19" customFormat="1" ht="16.5" customHeight="1" x14ac:dyDescent="0.3">
      <c r="A17081"/>
      <c r="B17081"/>
      <c r="C17081"/>
      <c r="D17081"/>
      <c r="E17081"/>
      <c r="F17081"/>
      <c r="G17081"/>
      <c r="H17081"/>
      <c r="I17081"/>
      <c r="J17081"/>
      <c r="K17081"/>
      <c r="L17081"/>
      <c r="M17081" s="33"/>
      <c r="N17081"/>
      <c r="P17081" s="7"/>
      <c r="Q17081" s="7"/>
      <c r="R17081" s="7"/>
      <c r="S17081" s="8"/>
      <c r="T17081" s="8"/>
      <c r="U17081" s="7"/>
      <c r="V17081" s="7"/>
      <c r="W17081" s="7"/>
      <c r="X17081" s="7"/>
      <c r="Y17081"/>
      <c r="Z17081"/>
      <c r="AA17081" s="7"/>
      <c r="AB17081" s="7"/>
      <c r="AC17081" s="7"/>
      <c r="AD17081"/>
    </row>
    <row r="17082" spans="1:30" s="19" customFormat="1" ht="16.5" customHeight="1" x14ac:dyDescent="0.3">
      <c r="A17082"/>
      <c r="B17082"/>
      <c r="C17082"/>
      <c r="D17082"/>
      <c r="E17082"/>
      <c r="F17082"/>
      <c r="G17082"/>
      <c r="H17082"/>
      <c r="I17082"/>
      <c r="J17082"/>
      <c r="K17082"/>
      <c r="L17082"/>
      <c r="M17082" s="33"/>
      <c r="N17082"/>
      <c r="P17082" s="7"/>
      <c r="Q17082" s="7"/>
      <c r="R17082" s="7"/>
      <c r="S17082" s="8"/>
      <c r="T17082" s="8"/>
      <c r="U17082" s="7"/>
      <c r="V17082" s="7"/>
      <c r="W17082" s="7"/>
      <c r="X17082" s="7"/>
      <c r="Y17082"/>
      <c r="Z17082"/>
      <c r="AA17082" s="7"/>
      <c r="AB17082" s="7"/>
      <c r="AC17082" s="7"/>
      <c r="AD17082"/>
    </row>
    <row r="17083" spans="1:30" s="19" customFormat="1" ht="16.5" customHeight="1" x14ac:dyDescent="0.3">
      <c r="A17083"/>
      <c r="B17083"/>
      <c r="C17083"/>
      <c r="D17083"/>
      <c r="E17083"/>
      <c r="F17083"/>
      <c r="G17083"/>
      <c r="H17083"/>
      <c r="I17083"/>
      <c r="J17083"/>
      <c r="K17083"/>
      <c r="L17083"/>
      <c r="M17083" s="33"/>
      <c r="N17083"/>
      <c r="P17083" s="7"/>
      <c r="Q17083" s="7"/>
      <c r="R17083" s="7"/>
      <c r="S17083" s="8"/>
      <c r="T17083" s="8"/>
      <c r="U17083" s="7"/>
      <c r="V17083" s="7"/>
      <c r="W17083" s="7"/>
      <c r="X17083" s="7"/>
      <c r="Y17083"/>
      <c r="Z17083"/>
      <c r="AA17083" s="7"/>
      <c r="AB17083" s="7"/>
      <c r="AC17083" s="7"/>
      <c r="AD17083"/>
    </row>
    <row r="17084" spans="1:30" s="19" customFormat="1" ht="16.5" customHeight="1" x14ac:dyDescent="0.3">
      <c r="A17084"/>
      <c r="B17084"/>
      <c r="C17084"/>
      <c r="D17084"/>
      <c r="E17084"/>
      <c r="F17084"/>
      <c r="G17084"/>
      <c r="H17084"/>
      <c r="I17084"/>
      <c r="J17084"/>
      <c r="K17084"/>
      <c r="L17084"/>
      <c r="M17084" s="33"/>
      <c r="N17084"/>
      <c r="P17084" s="7"/>
      <c r="Q17084" s="7"/>
      <c r="R17084" s="7"/>
      <c r="S17084" s="8"/>
      <c r="T17084" s="8"/>
      <c r="U17084" s="7"/>
      <c r="V17084" s="7"/>
      <c r="W17084" s="7"/>
      <c r="X17084" s="7"/>
      <c r="Y17084"/>
      <c r="Z17084"/>
      <c r="AA17084" s="7"/>
      <c r="AB17084" s="7"/>
      <c r="AC17084" s="7"/>
      <c r="AD17084"/>
    </row>
    <row r="17085" spans="1:30" s="19" customFormat="1" ht="16.5" customHeight="1" x14ac:dyDescent="0.3">
      <c r="A17085"/>
      <c r="B17085"/>
      <c r="C17085"/>
      <c r="D17085"/>
      <c r="E17085"/>
      <c r="F17085"/>
      <c r="G17085"/>
      <c r="H17085"/>
      <c r="I17085"/>
      <c r="J17085"/>
      <c r="K17085"/>
      <c r="L17085"/>
      <c r="M17085" s="33"/>
      <c r="N17085"/>
      <c r="P17085" s="7"/>
      <c r="Q17085" s="7"/>
      <c r="R17085" s="7"/>
      <c r="S17085" s="8"/>
      <c r="T17085" s="8"/>
      <c r="U17085" s="7"/>
      <c r="V17085" s="7"/>
      <c r="W17085" s="7"/>
      <c r="X17085" s="7"/>
      <c r="Y17085"/>
      <c r="Z17085"/>
      <c r="AA17085" s="7"/>
      <c r="AB17085" s="7"/>
      <c r="AC17085" s="7"/>
      <c r="AD17085"/>
    </row>
    <row r="17086" spans="1:30" s="19" customFormat="1" ht="16.5" customHeight="1" x14ac:dyDescent="0.3">
      <c r="A17086"/>
      <c r="B17086"/>
      <c r="C17086"/>
      <c r="D17086"/>
      <c r="E17086"/>
      <c r="F17086"/>
      <c r="G17086"/>
      <c r="H17086"/>
      <c r="I17086"/>
      <c r="J17086"/>
      <c r="K17086"/>
      <c r="L17086"/>
      <c r="M17086" s="33"/>
      <c r="N17086"/>
      <c r="P17086" s="7"/>
      <c r="Q17086" s="7"/>
      <c r="R17086" s="7"/>
      <c r="S17086" s="8"/>
      <c r="T17086" s="8"/>
      <c r="U17086" s="7"/>
      <c r="V17086" s="7"/>
      <c r="W17086" s="7"/>
      <c r="X17086" s="7"/>
      <c r="Y17086"/>
      <c r="Z17086"/>
      <c r="AA17086" s="7"/>
      <c r="AB17086" s="7"/>
      <c r="AC17086" s="7"/>
      <c r="AD17086"/>
    </row>
    <row r="17087" spans="1:30" s="19" customFormat="1" ht="16.5" customHeight="1" x14ac:dyDescent="0.3">
      <c r="A17087"/>
      <c r="B17087"/>
      <c r="C17087"/>
      <c r="D17087"/>
      <c r="E17087"/>
      <c r="F17087"/>
      <c r="G17087"/>
      <c r="H17087"/>
      <c r="I17087"/>
      <c r="J17087"/>
      <c r="K17087"/>
      <c r="L17087"/>
      <c r="M17087" s="33"/>
      <c r="N17087"/>
      <c r="P17087" s="7"/>
      <c r="Q17087" s="7"/>
      <c r="R17087" s="7"/>
      <c r="S17087" s="8"/>
      <c r="T17087" s="8"/>
      <c r="U17087" s="7"/>
      <c r="V17087" s="7"/>
      <c r="W17087" s="7"/>
      <c r="X17087" s="7"/>
      <c r="Y17087"/>
      <c r="Z17087"/>
      <c r="AA17087" s="7"/>
      <c r="AB17087" s="7"/>
      <c r="AC17087" s="7"/>
      <c r="AD17087"/>
    </row>
    <row r="17088" spans="1:30" s="19" customFormat="1" ht="16.5" customHeight="1" x14ac:dyDescent="0.3">
      <c r="A17088"/>
      <c r="B17088"/>
      <c r="C17088"/>
      <c r="D17088"/>
      <c r="E17088"/>
      <c r="F17088"/>
      <c r="G17088"/>
      <c r="H17088"/>
      <c r="I17088"/>
      <c r="J17088"/>
      <c r="K17088"/>
      <c r="L17088"/>
      <c r="M17088" s="33"/>
      <c r="N17088"/>
      <c r="P17088" s="7"/>
      <c r="Q17088" s="7"/>
      <c r="R17088" s="7"/>
      <c r="S17088" s="8"/>
      <c r="T17088" s="8"/>
      <c r="U17088" s="7"/>
      <c r="V17088" s="7"/>
      <c r="W17088" s="7"/>
      <c r="X17088" s="7"/>
      <c r="Y17088"/>
      <c r="Z17088"/>
      <c r="AA17088" s="7"/>
      <c r="AB17088" s="7"/>
      <c r="AC17088" s="7"/>
      <c r="AD17088"/>
    </row>
    <row r="17089" spans="1:30" s="19" customFormat="1" ht="16.5" customHeight="1" x14ac:dyDescent="0.3">
      <c r="A17089"/>
      <c r="B17089"/>
      <c r="C17089"/>
      <c r="D17089"/>
      <c r="E17089"/>
      <c r="F17089"/>
      <c r="G17089"/>
      <c r="H17089"/>
      <c r="I17089"/>
      <c r="J17089"/>
      <c r="K17089"/>
      <c r="L17089"/>
      <c r="M17089" s="33"/>
      <c r="N17089"/>
      <c r="P17089" s="7"/>
      <c r="Q17089" s="7"/>
      <c r="R17089" s="7"/>
      <c r="S17089" s="8"/>
      <c r="T17089" s="8"/>
      <c r="U17089" s="7"/>
      <c r="V17089" s="7"/>
      <c r="W17089" s="7"/>
      <c r="X17089" s="7"/>
      <c r="Y17089"/>
      <c r="Z17089"/>
      <c r="AA17089" s="7"/>
      <c r="AB17089" s="7"/>
      <c r="AC17089" s="7"/>
      <c r="AD17089"/>
    </row>
    <row r="17090" spans="1:30" s="19" customFormat="1" ht="16.5" customHeight="1" x14ac:dyDescent="0.3">
      <c r="A17090"/>
      <c r="B17090"/>
      <c r="C17090"/>
      <c r="D17090"/>
      <c r="E17090"/>
      <c r="F17090"/>
      <c r="G17090"/>
      <c r="H17090"/>
      <c r="I17090"/>
      <c r="J17090"/>
      <c r="K17090"/>
      <c r="L17090"/>
      <c r="M17090" s="33"/>
      <c r="N17090"/>
      <c r="P17090" s="7"/>
      <c r="Q17090" s="7"/>
      <c r="R17090" s="7"/>
      <c r="S17090" s="8"/>
      <c r="T17090" s="8"/>
      <c r="U17090" s="7"/>
      <c r="V17090" s="7"/>
      <c r="W17090" s="7"/>
      <c r="X17090" s="7"/>
      <c r="Y17090"/>
      <c r="Z17090"/>
      <c r="AA17090" s="7"/>
      <c r="AB17090" s="7"/>
      <c r="AC17090" s="7"/>
      <c r="AD17090"/>
    </row>
    <row r="17091" spans="1:30" s="19" customFormat="1" ht="16.5" customHeight="1" x14ac:dyDescent="0.3">
      <c r="A17091"/>
      <c r="B17091"/>
      <c r="C17091"/>
      <c r="D17091"/>
      <c r="E17091"/>
      <c r="F17091"/>
      <c r="G17091"/>
      <c r="H17091"/>
      <c r="I17091"/>
      <c r="J17091"/>
      <c r="K17091"/>
      <c r="L17091"/>
      <c r="M17091" s="33"/>
      <c r="N17091"/>
      <c r="P17091" s="7"/>
      <c r="Q17091" s="7"/>
      <c r="R17091" s="7"/>
      <c r="S17091" s="8"/>
      <c r="T17091" s="8"/>
      <c r="U17091" s="7"/>
      <c r="V17091" s="7"/>
      <c r="W17091" s="7"/>
      <c r="X17091" s="7"/>
      <c r="Y17091"/>
      <c r="Z17091"/>
      <c r="AA17091" s="7"/>
      <c r="AB17091" s="7"/>
      <c r="AC17091" s="7"/>
      <c r="AD17091"/>
    </row>
    <row r="17092" spans="1:30" s="19" customFormat="1" ht="16.5" customHeight="1" x14ac:dyDescent="0.3">
      <c r="A17092"/>
      <c r="B17092"/>
      <c r="C17092"/>
      <c r="D17092"/>
      <c r="E17092"/>
      <c r="F17092"/>
      <c r="G17092"/>
      <c r="H17092"/>
      <c r="I17092"/>
      <c r="J17092"/>
      <c r="K17092"/>
      <c r="L17092"/>
      <c r="M17092" s="33"/>
      <c r="N17092"/>
      <c r="P17092" s="7"/>
      <c r="Q17092" s="7"/>
      <c r="R17092" s="7"/>
      <c r="S17092" s="8"/>
      <c r="T17092" s="8"/>
      <c r="U17092" s="7"/>
      <c r="V17092" s="7"/>
      <c r="W17092" s="7"/>
      <c r="X17092" s="7"/>
      <c r="Y17092"/>
      <c r="Z17092"/>
      <c r="AA17092" s="7"/>
      <c r="AB17092" s="7"/>
      <c r="AC17092" s="7"/>
      <c r="AD17092"/>
    </row>
    <row r="17093" spans="1:30" s="19" customFormat="1" ht="16.5" customHeight="1" x14ac:dyDescent="0.3">
      <c r="A17093"/>
      <c r="B17093"/>
      <c r="C17093"/>
      <c r="D17093"/>
      <c r="E17093"/>
      <c r="F17093"/>
      <c r="G17093"/>
      <c r="H17093"/>
      <c r="I17093"/>
      <c r="J17093"/>
      <c r="K17093"/>
      <c r="L17093"/>
      <c r="M17093" s="33"/>
      <c r="N17093"/>
      <c r="P17093" s="7"/>
      <c r="Q17093" s="7"/>
      <c r="R17093" s="7"/>
      <c r="S17093" s="8"/>
      <c r="T17093" s="8"/>
      <c r="U17093" s="7"/>
      <c r="V17093" s="7"/>
      <c r="W17093" s="7"/>
      <c r="X17093" s="7"/>
      <c r="Y17093"/>
      <c r="Z17093"/>
      <c r="AA17093" s="7"/>
      <c r="AB17093" s="7"/>
      <c r="AC17093" s="7"/>
      <c r="AD17093"/>
    </row>
    <row r="17094" spans="1:30" s="19" customFormat="1" ht="16.5" customHeight="1" x14ac:dyDescent="0.3">
      <c r="A17094"/>
      <c r="B17094"/>
      <c r="C17094"/>
      <c r="D17094"/>
      <c r="E17094"/>
      <c r="F17094"/>
      <c r="G17094"/>
      <c r="H17094"/>
      <c r="I17094"/>
      <c r="J17094"/>
      <c r="K17094"/>
      <c r="L17094"/>
      <c r="M17094" s="33"/>
      <c r="N17094"/>
      <c r="P17094" s="7"/>
      <c r="Q17094" s="7"/>
      <c r="R17094" s="7"/>
      <c r="S17094" s="8"/>
      <c r="T17094" s="8"/>
      <c r="U17094" s="7"/>
      <c r="V17094" s="7"/>
      <c r="W17094" s="7"/>
      <c r="X17094" s="7"/>
      <c r="Y17094"/>
      <c r="Z17094"/>
      <c r="AA17094" s="7"/>
      <c r="AB17094" s="7"/>
      <c r="AC17094" s="7"/>
      <c r="AD17094"/>
    </row>
    <row r="17095" spans="1:30" s="19" customFormat="1" ht="16.5" customHeight="1" x14ac:dyDescent="0.3">
      <c r="A17095"/>
      <c r="B17095"/>
      <c r="C17095"/>
      <c r="D17095"/>
      <c r="E17095"/>
      <c r="F17095"/>
      <c r="G17095"/>
      <c r="H17095"/>
      <c r="I17095"/>
      <c r="J17095"/>
      <c r="K17095"/>
      <c r="L17095"/>
      <c r="M17095" s="33"/>
      <c r="N17095"/>
      <c r="P17095" s="7"/>
      <c r="Q17095" s="7"/>
      <c r="R17095" s="7"/>
      <c r="S17095" s="8"/>
      <c r="T17095" s="8"/>
      <c r="U17095" s="7"/>
      <c r="V17095" s="7"/>
      <c r="W17095" s="7"/>
      <c r="X17095" s="7"/>
      <c r="Y17095"/>
      <c r="Z17095"/>
      <c r="AA17095" s="7"/>
      <c r="AB17095" s="7"/>
      <c r="AC17095" s="7"/>
      <c r="AD17095"/>
    </row>
    <row r="17096" spans="1:30" s="19" customFormat="1" ht="16.5" customHeight="1" x14ac:dyDescent="0.3">
      <c r="A17096"/>
      <c r="B17096"/>
      <c r="C17096"/>
      <c r="D17096"/>
      <c r="E17096"/>
      <c r="F17096"/>
      <c r="G17096"/>
      <c r="H17096"/>
      <c r="I17096"/>
      <c r="J17096"/>
      <c r="K17096"/>
      <c r="L17096"/>
      <c r="M17096" s="33"/>
      <c r="N17096"/>
      <c r="P17096" s="7"/>
      <c r="Q17096" s="7"/>
      <c r="R17096" s="7"/>
      <c r="S17096" s="8"/>
      <c r="T17096" s="8"/>
      <c r="U17096" s="7"/>
      <c r="V17096" s="7"/>
      <c r="W17096" s="7"/>
      <c r="X17096" s="7"/>
      <c r="Y17096"/>
      <c r="Z17096"/>
      <c r="AA17096" s="7"/>
      <c r="AB17096" s="7"/>
      <c r="AC17096" s="7"/>
      <c r="AD17096"/>
    </row>
    <row r="17097" spans="1:30" s="19" customFormat="1" ht="16.5" customHeight="1" x14ac:dyDescent="0.3">
      <c r="A17097"/>
      <c r="B17097"/>
      <c r="C17097"/>
      <c r="D17097"/>
      <c r="E17097"/>
      <c r="F17097"/>
      <c r="G17097"/>
      <c r="H17097"/>
      <c r="I17097"/>
      <c r="J17097"/>
      <c r="K17097"/>
      <c r="L17097"/>
      <c r="M17097" s="33"/>
      <c r="N17097"/>
      <c r="P17097" s="7"/>
      <c r="Q17097" s="7"/>
      <c r="R17097" s="7"/>
      <c r="S17097" s="8"/>
      <c r="T17097" s="8"/>
      <c r="U17097" s="7"/>
      <c r="V17097" s="7"/>
      <c r="W17097" s="7"/>
      <c r="X17097" s="7"/>
      <c r="Y17097"/>
      <c r="Z17097"/>
      <c r="AA17097" s="7"/>
      <c r="AB17097" s="7"/>
      <c r="AC17097" s="7"/>
      <c r="AD17097"/>
    </row>
    <row r="17098" spans="1:30" s="19" customFormat="1" ht="16.5" customHeight="1" x14ac:dyDescent="0.3">
      <c r="A17098"/>
      <c r="B17098"/>
      <c r="C17098"/>
      <c r="D17098"/>
      <c r="E17098"/>
      <c r="F17098"/>
      <c r="G17098"/>
      <c r="H17098"/>
      <c r="I17098"/>
      <c r="J17098"/>
      <c r="K17098"/>
      <c r="L17098"/>
      <c r="M17098" s="33"/>
      <c r="N17098"/>
      <c r="P17098" s="7"/>
      <c r="Q17098" s="7"/>
      <c r="R17098" s="7"/>
      <c r="S17098" s="8"/>
      <c r="T17098" s="8"/>
      <c r="U17098" s="7"/>
      <c r="V17098" s="7"/>
      <c r="W17098" s="7"/>
      <c r="X17098" s="7"/>
      <c r="Y17098"/>
      <c r="Z17098"/>
      <c r="AA17098" s="7"/>
      <c r="AB17098" s="7"/>
      <c r="AC17098" s="7"/>
      <c r="AD17098"/>
    </row>
    <row r="17099" spans="1:30" s="19" customFormat="1" ht="16.5" customHeight="1" x14ac:dyDescent="0.3">
      <c r="A17099"/>
      <c r="B17099"/>
      <c r="C17099"/>
      <c r="D17099"/>
      <c r="E17099"/>
      <c r="F17099"/>
      <c r="G17099"/>
      <c r="H17099"/>
      <c r="I17099"/>
      <c r="J17099"/>
      <c r="K17099"/>
      <c r="L17099"/>
      <c r="M17099" s="33"/>
      <c r="N17099"/>
      <c r="P17099" s="7"/>
      <c r="Q17099" s="7"/>
      <c r="R17099" s="7"/>
      <c r="S17099" s="8"/>
      <c r="T17099" s="8"/>
      <c r="U17099" s="7"/>
      <c r="V17099" s="7"/>
      <c r="W17099" s="7"/>
      <c r="X17099" s="7"/>
      <c r="Y17099"/>
      <c r="Z17099"/>
      <c r="AA17099" s="7"/>
      <c r="AB17099" s="7"/>
      <c r="AC17099" s="7"/>
      <c r="AD17099"/>
    </row>
    <row r="17100" spans="1:30" s="19" customFormat="1" ht="16.5" customHeight="1" x14ac:dyDescent="0.3">
      <c r="A17100"/>
      <c r="B17100"/>
      <c r="C17100"/>
      <c r="D17100"/>
      <c r="E17100"/>
      <c r="F17100"/>
      <c r="G17100"/>
      <c r="H17100"/>
      <c r="I17100"/>
      <c r="J17100"/>
      <c r="K17100"/>
      <c r="L17100"/>
      <c r="M17100" s="33"/>
      <c r="N17100"/>
      <c r="P17100" s="7"/>
      <c r="Q17100" s="7"/>
      <c r="R17100" s="7"/>
      <c r="S17100" s="8"/>
      <c r="T17100" s="8"/>
      <c r="U17100" s="7"/>
      <c r="V17100" s="7"/>
      <c r="W17100" s="7"/>
      <c r="X17100" s="7"/>
      <c r="Y17100"/>
      <c r="Z17100"/>
      <c r="AA17100" s="7"/>
      <c r="AB17100" s="7"/>
      <c r="AC17100" s="7"/>
      <c r="AD17100"/>
    </row>
    <row r="17101" spans="1:30" s="19" customFormat="1" ht="16.5" customHeight="1" x14ac:dyDescent="0.3">
      <c r="A17101"/>
      <c r="B17101"/>
      <c r="C17101"/>
      <c r="D17101"/>
      <c r="E17101"/>
      <c r="F17101"/>
      <c r="G17101"/>
      <c r="H17101"/>
      <c r="I17101"/>
      <c r="J17101"/>
      <c r="K17101"/>
      <c r="L17101"/>
      <c r="M17101" s="33"/>
      <c r="N17101"/>
      <c r="P17101" s="7"/>
      <c r="Q17101" s="7"/>
      <c r="R17101" s="7"/>
      <c r="S17101" s="8"/>
      <c r="T17101" s="8"/>
      <c r="U17101" s="7"/>
      <c r="V17101" s="7"/>
      <c r="W17101" s="7"/>
      <c r="X17101" s="7"/>
      <c r="Y17101"/>
      <c r="Z17101"/>
      <c r="AA17101" s="7"/>
      <c r="AB17101" s="7"/>
      <c r="AC17101" s="7"/>
      <c r="AD17101"/>
    </row>
    <row r="17102" spans="1:30" s="19" customFormat="1" ht="16.5" customHeight="1" x14ac:dyDescent="0.3">
      <c r="A17102"/>
      <c r="B17102"/>
      <c r="C17102"/>
      <c r="D17102"/>
      <c r="E17102"/>
      <c r="F17102"/>
      <c r="G17102"/>
      <c r="H17102"/>
      <c r="I17102"/>
      <c r="J17102"/>
      <c r="K17102"/>
      <c r="L17102"/>
      <c r="M17102" s="33"/>
      <c r="N17102"/>
      <c r="P17102" s="7"/>
      <c r="Q17102" s="7"/>
      <c r="R17102" s="7"/>
      <c r="S17102" s="8"/>
      <c r="T17102" s="8"/>
      <c r="U17102" s="7"/>
      <c r="V17102" s="7"/>
      <c r="W17102" s="7"/>
      <c r="X17102" s="7"/>
      <c r="Y17102"/>
      <c r="Z17102"/>
      <c r="AA17102" s="7"/>
      <c r="AB17102" s="7"/>
      <c r="AC17102" s="7"/>
      <c r="AD17102"/>
    </row>
    <row r="17103" spans="1:30" s="19" customFormat="1" ht="16.5" customHeight="1" x14ac:dyDescent="0.3">
      <c r="A17103"/>
      <c r="B17103"/>
      <c r="C17103"/>
      <c r="D17103"/>
      <c r="E17103"/>
      <c r="F17103"/>
      <c r="G17103"/>
      <c r="H17103"/>
      <c r="I17103"/>
      <c r="J17103"/>
      <c r="K17103"/>
      <c r="L17103"/>
      <c r="M17103" s="33"/>
      <c r="N17103"/>
      <c r="P17103" s="7"/>
      <c r="Q17103" s="7"/>
      <c r="R17103" s="7"/>
      <c r="S17103" s="8"/>
      <c r="T17103" s="8"/>
      <c r="U17103" s="7"/>
      <c r="V17103" s="7"/>
      <c r="W17103" s="7"/>
      <c r="X17103" s="7"/>
      <c r="Y17103"/>
      <c r="Z17103"/>
      <c r="AA17103" s="7"/>
      <c r="AB17103" s="7"/>
      <c r="AC17103" s="7"/>
      <c r="AD17103"/>
    </row>
    <row r="17104" spans="1:30" s="19" customFormat="1" ht="16.5" customHeight="1" x14ac:dyDescent="0.3">
      <c r="A17104"/>
      <c r="B17104"/>
      <c r="C17104"/>
      <c r="D17104"/>
      <c r="E17104"/>
      <c r="F17104"/>
      <c r="G17104"/>
      <c r="H17104"/>
      <c r="I17104"/>
      <c r="J17104"/>
      <c r="K17104"/>
      <c r="L17104"/>
      <c r="M17104" s="33"/>
      <c r="N17104"/>
      <c r="P17104" s="7"/>
      <c r="Q17104" s="7"/>
      <c r="R17104" s="7"/>
      <c r="S17104" s="8"/>
      <c r="T17104" s="8"/>
      <c r="U17104" s="7"/>
      <c r="V17104" s="7"/>
      <c r="W17104" s="7"/>
      <c r="X17104" s="7"/>
      <c r="Y17104"/>
      <c r="Z17104"/>
      <c r="AA17104" s="7"/>
      <c r="AB17104" s="7"/>
      <c r="AC17104" s="7"/>
      <c r="AD17104"/>
    </row>
    <row r="17105" spans="1:30" s="19" customFormat="1" ht="16.5" customHeight="1" x14ac:dyDescent="0.3">
      <c r="A17105"/>
      <c r="B17105"/>
      <c r="C17105"/>
      <c r="D17105"/>
      <c r="E17105"/>
      <c r="F17105"/>
      <c r="G17105"/>
      <c r="H17105"/>
      <c r="I17105"/>
      <c r="J17105"/>
      <c r="K17105"/>
      <c r="L17105"/>
      <c r="M17105" s="33"/>
      <c r="N17105"/>
      <c r="P17105" s="7"/>
      <c r="Q17105" s="7"/>
      <c r="R17105" s="7"/>
      <c r="S17105" s="8"/>
      <c r="T17105" s="8"/>
      <c r="U17105" s="7"/>
      <c r="V17105" s="7"/>
      <c r="W17105" s="7"/>
      <c r="X17105" s="7"/>
      <c r="Y17105"/>
      <c r="Z17105"/>
      <c r="AA17105" s="7"/>
      <c r="AB17105" s="7"/>
      <c r="AC17105" s="7"/>
      <c r="AD17105"/>
    </row>
    <row r="17106" spans="1:30" s="19" customFormat="1" ht="16.5" customHeight="1" x14ac:dyDescent="0.3">
      <c r="A17106"/>
      <c r="B17106"/>
      <c r="C17106"/>
      <c r="D17106"/>
      <c r="E17106"/>
      <c r="F17106"/>
      <c r="G17106"/>
      <c r="H17106"/>
      <c r="I17106"/>
      <c r="J17106"/>
      <c r="K17106"/>
      <c r="L17106"/>
      <c r="M17106" s="33"/>
      <c r="N17106"/>
      <c r="P17106" s="7"/>
      <c r="Q17106" s="7"/>
      <c r="R17106" s="7"/>
      <c r="S17106" s="8"/>
      <c r="T17106" s="8"/>
      <c r="U17106" s="7"/>
      <c r="V17106" s="7"/>
      <c r="W17106" s="7"/>
      <c r="X17106" s="7"/>
      <c r="Y17106"/>
      <c r="Z17106"/>
      <c r="AA17106" s="7"/>
      <c r="AB17106" s="7"/>
      <c r="AC17106" s="7"/>
      <c r="AD17106"/>
    </row>
    <row r="17107" spans="1:30" s="19" customFormat="1" ht="16.5" customHeight="1" x14ac:dyDescent="0.3">
      <c r="A17107"/>
      <c r="B17107"/>
      <c r="C17107"/>
      <c r="D17107"/>
      <c r="E17107"/>
      <c r="F17107"/>
      <c r="G17107"/>
      <c r="H17107"/>
      <c r="I17107"/>
      <c r="J17107"/>
      <c r="K17107"/>
      <c r="L17107"/>
      <c r="M17107" s="33"/>
      <c r="N17107"/>
      <c r="P17107" s="7"/>
      <c r="Q17107" s="7"/>
      <c r="R17107" s="7"/>
      <c r="S17107" s="8"/>
      <c r="T17107" s="8"/>
      <c r="U17107" s="7"/>
      <c r="V17107" s="7"/>
      <c r="W17107" s="7"/>
      <c r="X17107" s="7"/>
      <c r="Y17107"/>
      <c r="Z17107"/>
      <c r="AA17107" s="7"/>
      <c r="AB17107" s="7"/>
      <c r="AC17107" s="7"/>
      <c r="AD17107"/>
    </row>
    <row r="17108" spans="1:30" s="19" customFormat="1" ht="16.5" customHeight="1" x14ac:dyDescent="0.3">
      <c r="A17108"/>
      <c r="B17108"/>
      <c r="C17108"/>
      <c r="D17108"/>
      <c r="E17108"/>
      <c r="F17108"/>
      <c r="G17108"/>
      <c r="H17108"/>
      <c r="I17108"/>
      <c r="J17108"/>
      <c r="K17108"/>
      <c r="L17108"/>
      <c r="M17108" s="33"/>
      <c r="N17108"/>
      <c r="P17108" s="7"/>
      <c r="Q17108" s="7"/>
      <c r="R17108" s="7"/>
      <c r="S17108" s="8"/>
      <c r="T17108" s="8"/>
      <c r="U17108" s="7"/>
      <c r="V17108" s="7"/>
      <c r="W17108" s="7"/>
      <c r="X17108" s="7"/>
      <c r="Y17108"/>
      <c r="Z17108"/>
      <c r="AA17108" s="7"/>
      <c r="AB17108" s="7"/>
      <c r="AC17108" s="7"/>
      <c r="AD17108"/>
    </row>
    <row r="17109" spans="1:30" s="19" customFormat="1" ht="16.5" customHeight="1" x14ac:dyDescent="0.3">
      <c r="A17109"/>
      <c r="B17109"/>
      <c r="C17109"/>
      <c r="D17109"/>
      <c r="E17109"/>
      <c r="F17109"/>
      <c r="G17109"/>
      <c r="H17109"/>
      <c r="I17109"/>
      <c r="J17109"/>
      <c r="K17109"/>
      <c r="L17109"/>
      <c r="M17109" s="33"/>
      <c r="N17109"/>
      <c r="P17109" s="7"/>
      <c r="Q17109" s="7"/>
      <c r="R17109" s="7"/>
      <c r="S17109" s="8"/>
      <c r="T17109" s="8"/>
      <c r="U17109" s="7"/>
      <c r="V17109" s="7"/>
      <c r="W17109" s="7"/>
      <c r="X17109" s="7"/>
      <c r="Y17109"/>
      <c r="Z17109"/>
      <c r="AA17109" s="7"/>
      <c r="AB17109" s="7"/>
      <c r="AC17109" s="7"/>
      <c r="AD17109"/>
    </row>
    <row r="17110" spans="1:30" s="19" customFormat="1" ht="16.5" customHeight="1" x14ac:dyDescent="0.3">
      <c r="A17110"/>
      <c r="B17110"/>
      <c r="C17110"/>
      <c r="D17110"/>
      <c r="E17110"/>
      <c r="F17110"/>
      <c r="G17110"/>
      <c r="H17110"/>
      <c r="I17110"/>
      <c r="J17110"/>
      <c r="K17110"/>
      <c r="L17110"/>
      <c r="M17110" s="33"/>
      <c r="N17110"/>
      <c r="P17110" s="7"/>
      <c r="Q17110" s="7"/>
      <c r="R17110" s="7"/>
      <c r="S17110" s="8"/>
      <c r="T17110" s="8"/>
      <c r="U17110" s="7"/>
      <c r="V17110" s="7"/>
      <c r="W17110" s="7"/>
      <c r="X17110" s="7"/>
      <c r="Y17110"/>
      <c r="Z17110"/>
      <c r="AA17110" s="7"/>
      <c r="AB17110" s="7"/>
      <c r="AC17110" s="7"/>
      <c r="AD17110"/>
    </row>
    <row r="17111" spans="1:30" s="19" customFormat="1" ht="16.5" customHeight="1" x14ac:dyDescent="0.3">
      <c r="A17111"/>
      <c r="B17111"/>
      <c r="C17111"/>
      <c r="D17111"/>
      <c r="E17111"/>
      <c r="F17111"/>
      <c r="G17111"/>
      <c r="H17111"/>
      <c r="I17111"/>
      <c r="J17111"/>
      <c r="K17111"/>
      <c r="L17111"/>
      <c r="M17111" s="33"/>
      <c r="N17111"/>
      <c r="P17111" s="7"/>
      <c r="Q17111" s="7"/>
      <c r="R17111" s="7"/>
      <c r="S17111" s="8"/>
      <c r="T17111" s="8"/>
      <c r="U17111" s="7"/>
      <c r="V17111" s="7"/>
      <c r="W17111" s="7"/>
      <c r="X17111" s="7"/>
      <c r="Y17111"/>
      <c r="Z17111"/>
      <c r="AA17111" s="7"/>
      <c r="AB17111" s="7"/>
      <c r="AC17111" s="7"/>
      <c r="AD17111"/>
    </row>
    <row r="17112" spans="1:30" s="19" customFormat="1" ht="16.5" customHeight="1" x14ac:dyDescent="0.3">
      <c r="A17112"/>
      <c r="B17112"/>
      <c r="C17112"/>
      <c r="D17112"/>
      <c r="E17112"/>
      <c r="F17112"/>
      <c r="G17112"/>
      <c r="H17112"/>
      <c r="I17112"/>
      <c r="J17112"/>
      <c r="K17112"/>
      <c r="L17112"/>
      <c r="M17112" s="33"/>
      <c r="N17112"/>
      <c r="P17112" s="7"/>
      <c r="Q17112" s="7"/>
      <c r="R17112" s="7"/>
      <c r="S17112" s="8"/>
      <c r="T17112" s="8"/>
      <c r="U17112" s="7"/>
      <c r="V17112" s="7"/>
      <c r="W17112" s="7"/>
      <c r="X17112" s="7"/>
      <c r="Y17112"/>
      <c r="Z17112"/>
      <c r="AA17112" s="7"/>
      <c r="AB17112" s="7"/>
      <c r="AC17112" s="7"/>
      <c r="AD17112"/>
    </row>
    <row r="17113" spans="1:30" s="19" customFormat="1" ht="16.5" customHeight="1" x14ac:dyDescent="0.3">
      <c r="A17113"/>
      <c r="B17113"/>
      <c r="C17113"/>
      <c r="D17113"/>
      <c r="E17113"/>
      <c r="F17113"/>
      <c r="G17113"/>
      <c r="H17113"/>
      <c r="I17113"/>
      <c r="J17113"/>
      <c r="K17113"/>
      <c r="L17113"/>
      <c r="M17113" s="33"/>
      <c r="N17113"/>
      <c r="P17113" s="7"/>
      <c r="Q17113" s="7"/>
      <c r="R17113" s="7"/>
      <c r="S17113" s="8"/>
      <c r="T17113" s="8"/>
      <c r="U17113" s="7"/>
      <c r="V17113" s="7"/>
      <c r="W17113" s="7"/>
      <c r="X17113" s="7"/>
      <c r="Y17113"/>
      <c r="Z17113"/>
      <c r="AA17113" s="7"/>
      <c r="AB17113" s="7"/>
      <c r="AC17113" s="7"/>
      <c r="AD17113"/>
    </row>
    <row r="17114" spans="1:30" s="19" customFormat="1" ht="16.5" customHeight="1" x14ac:dyDescent="0.3">
      <c r="A17114"/>
      <c r="B17114"/>
      <c r="C17114"/>
      <c r="D17114"/>
      <c r="E17114"/>
      <c r="F17114"/>
      <c r="G17114"/>
      <c r="H17114"/>
      <c r="I17114"/>
      <c r="J17114"/>
      <c r="K17114"/>
      <c r="L17114"/>
      <c r="M17114" s="33"/>
      <c r="N17114"/>
      <c r="P17114" s="7"/>
      <c r="Q17114" s="7"/>
      <c r="R17114" s="7"/>
      <c r="S17114" s="8"/>
      <c r="T17114" s="8"/>
      <c r="U17114" s="7"/>
      <c r="V17114" s="7"/>
      <c r="W17114" s="7"/>
      <c r="X17114" s="7"/>
      <c r="Y17114"/>
      <c r="Z17114"/>
      <c r="AA17114" s="7"/>
      <c r="AB17114" s="7"/>
      <c r="AC17114" s="7"/>
      <c r="AD17114"/>
    </row>
    <row r="17115" spans="1:30" s="19" customFormat="1" ht="16.5" customHeight="1" x14ac:dyDescent="0.3">
      <c r="A17115"/>
      <c r="B17115"/>
      <c r="C17115"/>
      <c r="D17115"/>
      <c r="E17115"/>
      <c r="F17115"/>
      <c r="G17115"/>
      <c r="H17115"/>
      <c r="I17115"/>
      <c r="J17115"/>
      <c r="K17115"/>
      <c r="L17115"/>
      <c r="M17115" s="33"/>
      <c r="N17115"/>
      <c r="P17115" s="7"/>
      <c r="Q17115" s="7"/>
      <c r="R17115" s="7"/>
      <c r="S17115" s="8"/>
      <c r="T17115" s="8"/>
      <c r="U17115" s="7"/>
      <c r="V17115" s="7"/>
      <c r="W17115" s="7"/>
      <c r="X17115" s="7"/>
      <c r="Y17115"/>
      <c r="Z17115"/>
      <c r="AA17115" s="7"/>
      <c r="AB17115" s="7"/>
      <c r="AC17115" s="7"/>
      <c r="AD17115"/>
    </row>
    <row r="17116" spans="1:30" s="19" customFormat="1" ht="16.5" customHeight="1" x14ac:dyDescent="0.3">
      <c r="A17116"/>
      <c r="B17116"/>
      <c r="C17116"/>
      <c r="D17116"/>
      <c r="E17116"/>
      <c r="F17116"/>
      <c r="G17116"/>
      <c r="H17116"/>
      <c r="I17116"/>
      <c r="J17116"/>
      <c r="K17116"/>
      <c r="L17116"/>
      <c r="M17116" s="33"/>
      <c r="N17116"/>
      <c r="P17116" s="7"/>
      <c r="Q17116" s="7"/>
      <c r="R17116" s="7"/>
      <c r="S17116" s="8"/>
      <c r="T17116" s="8"/>
      <c r="U17116" s="7"/>
      <c r="V17116" s="7"/>
      <c r="W17116" s="7"/>
      <c r="X17116" s="7"/>
      <c r="Y17116"/>
      <c r="Z17116"/>
      <c r="AA17116" s="7"/>
      <c r="AB17116" s="7"/>
      <c r="AC17116" s="7"/>
      <c r="AD17116"/>
    </row>
    <row r="17117" spans="1:30" s="19" customFormat="1" ht="16.5" customHeight="1" x14ac:dyDescent="0.3">
      <c r="A17117"/>
      <c r="B17117"/>
      <c r="C17117"/>
      <c r="D17117"/>
      <c r="E17117"/>
      <c r="F17117"/>
      <c r="G17117"/>
      <c r="H17117"/>
      <c r="I17117"/>
      <c r="J17117"/>
      <c r="K17117"/>
      <c r="L17117"/>
      <c r="M17117" s="33"/>
      <c r="N17117"/>
      <c r="P17117" s="7"/>
      <c r="Q17117" s="7"/>
      <c r="R17117" s="7"/>
      <c r="S17117" s="8"/>
      <c r="T17117" s="8"/>
      <c r="U17117" s="7"/>
      <c r="V17117" s="7"/>
      <c r="W17117" s="7"/>
      <c r="X17117" s="7"/>
      <c r="Y17117"/>
      <c r="Z17117"/>
      <c r="AA17117" s="7"/>
      <c r="AB17117" s="7"/>
      <c r="AC17117" s="7"/>
      <c r="AD17117"/>
    </row>
    <row r="17118" spans="1:30" s="19" customFormat="1" ht="16.5" customHeight="1" x14ac:dyDescent="0.3">
      <c r="A17118"/>
      <c r="B17118"/>
      <c r="C17118"/>
      <c r="D17118"/>
      <c r="E17118"/>
      <c r="F17118"/>
      <c r="G17118"/>
      <c r="H17118"/>
      <c r="I17118"/>
      <c r="J17118"/>
      <c r="K17118"/>
      <c r="L17118"/>
      <c r="M17118" s="33"/>
      <c r="N17118"/>
      <c r="P17118" s="7"/>
      <c r="Q17118" s="7"/>
      <c r="R17118" s="7"/>
      <c r="S17118" s="8"/>
      <c r="T17118" s="8"/>
      <c r="U17118" s="7"/>
      <c r="V17118" s="7"/>
      <c r="W17118" s="7"/>
      <c r="X17118" s="7"/>
      <c r="Y17118"/>
      <c r="Z17118"/>
      <c r="AA17118" s="7"/>
      <c r="AB17118" s="7"/>
      <c r="AC17118" s="7"/>
      <c r="AD17118"/>
    </row>
    <row r="17119" spans="1:30" s="19" customFormat="1" ht="16.5" customHeight="1" x14ac:dyDescent="0.3">
      <c r="A17119"/>
      <c r="B17119"/>
      <c r="C17119"/>
      <c r="D17119"/>
      <c r="E17119"/>
      <c r="F17119"/>
      <c r="G17119"/>
      <c r="H17119"/>
      <c r="I17119"/>
      <c r="J17119"/>
      <c r="K17119"/>
      <c r="L17119"/>
      <c r="M17119" s="33"/>
      <c r="N17119"/>
      <c r="P17119" s="7"/>
      <c r="Q17119" s="7"/>
      <c r="R17119" s="7"/>
      <c r="S17119" s="8"/>
      <c r="T17119" s="8"/>
      <c r="U17119" s="7"/>
      <c r="V17119" s="7"/>
      <c r="W17119" s="7"/>
      <c r="X17119" s="7"/>
      <c r="Y17119"/>
      <c r="Z17119"/>
      <c r="AA17119" s="7"/>
      <c r="AB17119" s="7"/>
      <c r="AC17119" s="7"/>
      <c r="AD17119"/>
    </row>
    <row r="17120" spans="1:30" s="19" customFormat="1" ht="16.5" customHeight="1" x14ac:dyDescent="0.3">
      <c r="A17120"/>
      <c r="B17120"/>
      <c r="C17120"/>
      <c r="D17120"/>
      <c r="E17120"/>
      <c r="F17120"/>
      <c r="G17120"/>
      <c r="H17120"/>
      <c r="I17120"/>
      <c r="J17120"/>
      <c r="K17120"/>
      <c r="L17120"/>
      <c r="M17120" s="33"/>
      <c r="N17120"/>
      <c r="P17120" s="7"/>
      <c r="Q17120" s="7"/>
      <c r="R17120" s="7"/>
      <c r="S17120" s="8"/>
      <c r="T17120" s="8"/>
      <c r="U17120" s="7"/>
      <c r="V17120" s="7"/>
      <c r="W17120" s="7"/>
      <c r="X17120" s="7"/>
      <c r="Y17120"/>
      <c r="Z17120"/>
      <c r="AA17120" s="7"/>
      <c r="AB17120" s="7"/>
      <c r="AC17120" s="7"/>
      <c r="AD17120"/>
    </row>
    <row r="17121" spans="1:30" s="19" customFormat="1" ht="16.5" customHeight="1" x14ac:dyDescent="0.3">
      <c r="A17121"/>
      <c r="B17121"/>
      <c r="C17121"/>
      <c r="D17121"/>
      <c r="E17121"/>
      <c r="F17121"/>
      <c r="G17121"/>
      <c r="H17121"/>
      <c r="I17121"/>
      <c r="J17121"/>
      <c r="K17121"/>
      <c r="L17121"/>
      <c r="M17121" s="33"/>
      <c r="N17121"/>
      <c r="P17121" s="7"/>
      <c r="Q17121" s="7"/>
      <c r="R17121" s="7"/>
      <c r="S17121" s="8"/>
      <c r="T17121" s="8"/>
      <c r="U17121" s="7"/>
      <c r="V17121" s="7"/>
      <c r="W17121" s="7"/>
      <c r="X17121" s="7"/>
      <c r="Y17121"/>
      <c r="Z17121"/>
      <c r="AA17121" s="7"/>
      <c r="AB17121" s="7"/>
      <c r="AC17121" s="7"/>
      <c r="AD17121"/>
    </row>
    <row r="17122" spans="1:30" s="19" customFormat="1" ht="16.5" customHeight="1" x14ac:dyDescent="0.3">
      <c r="A17122"/>
      <c r="B17122"/>
      <c r="C17122"/>
      <c r="D17122"/>
      <c r="E17122"/>
      <c r="F17122"/>
      <c r="G17122"/>
      <c r="H17122"/>
      <c r="I17122"/>
      <c r="J17122"/>
      <c r="K17122"/>
      <c r="L17122"/>
      <c r="M17122" s="33"/>
      <c r="N17122"/>
      <c r="P17122" s="7"/>
      <c r="Q17122" s="7"/>
      <c r="R17122" s="7"/>
      <c r="S17122" s="8"/>
      <c r="T17122" s="8"/>
      <c r="U17122" s="7"/>
      <c r="V17122" s="7"/>
      <c r="W17122" s="7"/>
      <c r="X17122" s="7"/>
      <c r="Y17122"/>
      <c r="Z17122"/>
      <c r="AA17122" s="7"/>
      <c r="AB17122" s="7"/>
      <c r="AC17122" s="7"/>
      <c r="AD17122"/>
    </row>
    <row r="17123" spans="1:30" s="19" customFormat="1" ht="16.5" customHeight="1" x14ac:dyDescent="0.3">
      <c r="A17123"/>
      <c r="B17123"/>
      <c r="C17123"/>
      <c r="D17123"/>
      <c r="E17123"/>
      <c r="F17123"/>
      <c r="G17123"/>
      <c r="H17123"/>
      <c r="I17123"/>
      <c r="J17123"/>
      <c r="K17123"/>
      <c r="L17123"/>
      <c r="M17123" s="33"/>
      <c r="N17123"/>
      <c r="P17123" s="7"/>
      <c r="Q17123" s="7"/>
      <c r="R17123" s="7"/>
      <c r="S17123" s="8"/>
      <c r="T17123" s="8"/>
      <c r="U17123" s="7"/>
      <c r="V17123" s="7"/>
      <c r="W17123" s="7"/>
      <c r="X17123" s="7"/>
      <c r="Y17123"/>
      <c r="Z17123"/>
      <c r="AA17123" s="7"/>
      <c r="AB17123" s="7"/>
      <c r="AC17123" s="7"/>
      <c r="AD17123"/>
    </row>
    <row r="17124" spans="1:30" s="19" customFormat="1" ht="16.5" customHeight="1" x14ac:dyDescent="0.3">
      <c r="A17124"/>
      <c r="B17124"/>
      <c r="C17124"/>
      <c r="D17124"/>
      <c r="E17124"/>
      <c r="F17124"/>
      <c r="G17124"/>
      <c r="H17124"/>
      <c r="I17124"/>
      <c r="J17124"/>
      <c r="K17124"/>
      <c r="L17124"/>
      <c r="M17124" s="33"/>
      <c r="N17124"/>
      <c r="P17124" s="7"/>
      <c r="Q17124" s="7"/>
      <c r="R17124" s="7"/>
      <c r="S17124" s="8"/>
      <c r="T17124" s="8"/>
      <c r="U17124" s="7"/>
      <c r="V17124" s="7"/>
      <c r="W17124" s="7"/>
      <c r="X17124" s="7"/>
      <c r="Y17124"/>
      <c r="Z17124"/>
      <c r="AA17124" s="7"/>
      <c r="AB17124" s="7"/>
      <c r="AC17124" s="7"/>
      <c r="AD17124"/>
    </row>
    <row r="17125" spans="1:30" s="19" customFormat="1" ht="16.5" customHeight="1" x14ac:dyDescent="0.3">
      <c r="A17125"/>
      <c r="B17125"/>
      <c r="C17125"/>
      <c r="D17125"/>
      <c r="E17125"/>
      <c r="F17125"/>
      <c r="G17125"/>
      <c r="H17125"/>
      <c r="I17125"/>
      <c r="J17125"/>
      <c r="K17125"/>
      <c r="L17125"/>
      <c r="M17125" s="33"/>
      <c r="N17125"/>
      <c r="P17125" s="7"/>
      <c r="Q17125" s="7"/>
      <c r="R17125" s="7"/>
      <c r="S17125" s="8"/>
      <c r="T17125" s="8"/>
      <c r="U17125" s="7"/>
      <c r="V17125" s="7"/>
      <c r="W17125" s="7"/>
      <c r="X17125" s="7"/>
      <c r="Y17125"/>
      <c r="Z17125"/>
      <c r="AA17125" s="7"/>
      <c r="AB17125" s="7"/>
      <c r="AC17125" s="7"/>
      <c r="AD17125"/>
    </row>
    <row r="17126" spans="1:30" s="19" customFormat="1" ht="16.5" customHeight="1" x14ac:dyDescent="0.3">
      <c r="A17126"/>
      <c r="B17126"/>
      <c r="C17126"/>
      <c r="D17126"/>
      <c r="E17126"/>
      <c r="F17126"/>
      <c r="G17126"/>
      <c r="H17126"/>
      <c r="I17126"/>
      <c r="J17126"/>
      <c r="K17126"/>
      <c r="L17126"/>
      <c r="M17126" s="33"/>
      <c r="N17126"/>
      <c r="P17126" s="7"/>
      <c r="Q17126" s="7"/>
      <c r="R17126" s="7"/>
      <c r="S17126" s="8"/>
      <c r="T17126" s="8"/>
      <c r="U17126" s="7"/>
      <c r="V17126" s="7"/>
      <c r="W17126" s="7"/>
      <c r="X17126" s="7"/>
      <c r="Y17126"/>
      <c r="Z17126"/>
      <c r="AA17126" s="7"/>
      <c r="AB17126" s="7"/>
      <c r="AC17126" s="7"/>
      <c r="AD17126"/>
    </row>
    <row r="17127" spans="1:30" s="19" customFormat="1" ht="16.5" customHeight="1" x14ac:dyDescent="0.3">
      <c r="A17127"/>
      <c r="B17127"/>
      <c r="C17127"/>
      <c r="D17127"/>
      <c r="E17127"/>
      <c r="F17127"/>
      <c r="G17127"/>
      <c r="H17127"/>
      <c r="I17127"/>
      <c r="J17127"/>
      <c r="K17127"/>
      <c r="L17127"/>
      <c r="M17127" s="33"/>
      <c r="N17127"/>
      <c r="P17127" s="7"/>
      <c r="Q17127" s="7"/>
      <c r="R17127" s="7"/>
      <c r="S17127" s="8"/>
      <c r="T17127" s="8"/>
      <c r="U17127" s="7"/>
      <c r="V17127" s="7"/>
      <c r="W17127" s="7"/>
      <c r="X17127" s="7"/>
      <c r="Y17127"/>
      <c r="Z17127"/>
      <c r="AA17127" s="7"/>
      <c r="AB17127" s="7"/>
      <c r="AC17127" s="7"/>
      <c r="AD17127"/>
    </row>
    <row r="17128" spans="1:30" s="19" customFormat="1" ht="16.5" customHeight="1" x14ac:dyDescent="0.3">
      <c r="A17128"/>
      <c r="B17128"/>
      <c r="C17128"/>
      <c r="D17128"/>
      <c r="E17128"/>
      <c r="F17128"/>
      <c r="G17128"/>
      <c r="H17128"/>
      <c r="I17128"/>
      <c r="J17128"/>
      <c r="K17128"/>
      <c r="L17128"/>
      <c r="M17128" s="33"/>
      <c r="N17128"/>
      <c r="P17128" s="7"/>
      <c r="Q17128" s="7"/>
      <c r="R17128" s="7"/>
      <c r="S17128" s="8"/>
      <c r="T17128" s="8"/>
      <c r="U17128" s="7"/>
      <c r="V17128" s="7"/>
      <c r="W17128" s="7"/>
      <c r="X17128" s="7"/>
      <c r="Y17128"/>
      <c r="Z17128"/>
      <c r="AA17128" s="7"/>
      <c r="AB17128" s="7"/>
      <c r="AC17128" s="7"/>
      <c r="AD17128"/>
    </row>
    <row r="17129" spans="1:30" s="19" customFormat="1" ht="16.5" customHeight="1" x14ac:dyDescent="0.3">
      <c r="A17129"/>
      <c r="B17129"/>
      <c r="C17129"/>
      <c r="D17129"/>
      <c r="E17129"/>
      <c r="F17129"/>
      <c r="G17129"/>
      <c r="H17129"/>
      <c r="I17129"/>
      <c r="J17129"/>
      <c r="K17129"/>
      <c r="L17129"/>
      <c r="M17129" s="33"/>
      <c r="N17129"/>
      <c r="P17129" s="7"/>
      <c r="Q17129" s="7"/>
      <c r="R17129" s="7"/>
      <c r="S17129" s="8"/>
      <c r="T17129" s="8"/>
      <c r="U17129" s="7"/>
      <c r="V17129" s="7"/>
      <c r="W17129" s="7"/>
      <c r="X17129" s="7"/>
      <c r="Y17129"/>
      <c r="Z17129"/>
      <c r="AA17129" s="7"/>
      <c r="AB17129" s="7"/>
      <c r="AC17129" s="7"/>
      <c r="AD17129"/>
    </row>
    <row r="17130" spans="1:30" s="19" customFormat="1" ht="16.5" customHeight="1" x14ac:dyDescent="0.3">
      <c r="A17130"/>
      <c r="B17130"/>
      <c r="C17130"/>
      <c r="D17130"/>
      <c r="E17130"/>
      <c r="F17130"/>
      <c r="G17130"/>
      <c r="H17130"/>
      <c r="I17130"/>
      <c r="J17130"/>
      <c r="K17130"/>
      <c r="L17130"/>
      <c r="M17130" s="33"/>
      <c r="N17130"/>
      <c r="P17130" s="7"/>
      <c r="Q17130" s="7"/>
      <c r="R17130" s="7"/>
      <c r="S17130" s="8"/>
      <c r="T17130" s="8"/>
      <c r="U17130" s="7"/>
      <c r="V17130" s="7"/>
      <c r="W17130" s="7"/>
      <c r="X17130" s="7"/>
      <c r="Y17130"/>
      <c r="Z17130"/>
      <c r="AA17130" s="7"/>
      <c r="AB17130" s="7"/>
      <c r="AC17130" s="7"/>
      <c r="AD17130"/>
    </row>
    <row r="17131" spans="1:30" s="19" customFormat="1" ht="16.5" customHeight="1" x14ac:dyDescent="0.3">
      <c r="A17131"/>
      <c r="B17131"/>
      <c r="C17131"/>
      <c r="D17131"/>
      <c r="E17131"/>
      <c r="F17131"/>
      <c r="G17131"/>
      <c r="H17131"/>
      <c r="I17131"/>
      <c r="J17131"/>
      <c r="K17131"/>
      <c r="L17131"/>
      <c r="M17131" s="33"/>
      <c r="N17131"/>
      <c r="P17131" s="7"/>
      <c r="Q17131" s="7"/>
      <c r="R17131" s="7"/>
      <c r="S17131" s="8"/>
      <c r="T17131" s="8"/>
      <c r="U17131" s="7"/>
      <c r="V17131" s="7"/>
      <c r="W17131" s="7"/>
      <c r="X17131" s="7"/>
      <c r="Y17131"/>
      <c r="Z17131"/>
      <c r="AA17131" s="7"/>
      <c r="AB17131" s="7"/>
      <c r="AC17131" s="7"/>
      <c r="AD17131"/>
    </row>
    <row r="17132" spans="1:30" s="19" customFormat="1" ht="16.5" customHeight="1" x14ac:dyDescent="0.3">
      <c r="A17132"/>
      <c r="B17132"/>
      <c r="C17132"/>
      <c r="D17132"/>
      <c r="E17132"/>
      <c r="F17132"/>
      <c r="G17132"/>
      <c r="H17132"/>
      <c r="I17132"/>
      <c r="J17132"/>
      <c r="K17132"/>
      <c r="L17132"/>
      <c r="M17132" s="33"/>
      <c r="N17132"/>
      <c r="P17132" s="7"/>
      <c r="Q17132" s="7"/>
      <c r="R17132" s="7"/>
      <c r="S17132" s="8"/>
      <c r="T17132" s="8"/>
      <c r="U17132" s="7"/>
      <c r="V17132" s="7"/>
      <c r="W17132" s="7"/>
      <c r="X17132" s="7"/>
      <c r="Y17132"/>
      <c r="Z17132"/>
      <c r="AA17132" s="7"/>
      <c r="AB17132" s="7"/>
      <c r="AC17132" s="7"/>
      <c r="AD17132"/>
    </row>
    <row r="17133" spans="1:30" s="19" customFormat="1" ht="16.5" customHeight="1" x14ac:dyDescent="0.3">
      <c r="A17133"/>
      <c r="B17133"/>
      <c r="C17133"/>
      <c r="D17133"/>
      <c r="E17133"/>
      <c r="F17133"/>
      <c r="G17133"/>
      <c r="H17133"/>
      <c r="I17133"/>
      <c r="J17133"/>
      <c r="K17133"/>
      <c r="L17133"/>
      <c r="M17133" s="33"/>
      <c r="N17133"/>
      <c r="P17133" s="7"/>
      <c r="Q17133" s="7"/>
      <c r="R17133" s="7"/>
      <c r="S17133" s="8"/>
      <c r="T17133" s="8"/>
      <c r="U17133" s="7"/>
      <c r="V17133" s="7"/>
      <c r="W17133" s="7"/>
      <c r="X17133" s="7"/>
      <c r="Y17133"/>
      <c r="Z17133"/>
      <c r="AA17133" s="7"/>
      <c r="AB17133" s="7"/>
      <c r="AC17133" s="7"/>
      <c r="AD17133"/>
    </row>
    <row r="17134" spans="1:30" s="19" customFormat="1" ht="16.5" customHeight="1" x14ac:dyDescent="0.3">
      <c r="A17134"/>
      <c r="B17134"/>
      <c r="C17134"/>
      <c r="D17134"/>
      <c r="E17134"/>
      <c r="F17134"/>
      <c r="G17134"/>
      <c r="H17134"/>
      <c r="I17134"/>
      <c r="J17134"/>
      <c r="K17134"/>
      <c r="L17134"/>
      <c r="M17134" s="33"/>
      <c r="N17134"/>
      <c r="P17134" s="7"/>
      <c r="Q17134" s="7"/>
      <c r="R17134" s="7"/>
      <c r="S17134" s="8"/>
      <c r="T17134" s="8"/>
      <c r="U17134" s="7"/>
      <c r="V17134" s="7"/>
      <c r="W17134" s="7"/>
      <c r="X17134" s="7"/>
      <c r="Y17134"/>
      <c r="Z17134"/>
      <c r="AA17134" s="7"/>
      <c r="AB17134" s="7"/>
      <c r="AC17134" s="7"/>
      <c r="AD17134"/>
    </row>
    <row r="17135" spans="1:30" s="19" customFormat="1" ht="16.5" customHeight="1" x14ac:dyDescent="0.3">
      <c r="A17135"/>
      <c r="B17135"/>
      <c r="C17135"/>
      <c r="D17135"/>
      <c r="E17135"/>
      <c r="F17135"/>
      <c r="G17135"/>
      <c r="H17135"/>
      <c r="I17135"/>
      <c r="J17135"/>
      <c r="K17135"/>
      <c r="L17135"/>
      <c r="M17135" s="33"/>
      <c r="N17135"/>
      <c r="P17135" s="7"/>
      <c r="Q17135" s="7"/>
      <c r="R17135" s="7"/>
      <c r="S17135" s="8"/>
      <c r="T17135" s="8"/>
      <c r="U17135" s="7"/>
      <c r="V17135" s="7"/>
      <c r="W17135" s="7"/>
      <c r="X17135" s="7"/>
      <c r="Y17135"/>
      <c r="Z17135"/>
      <c r="AA17135" s="7"/>
      <c r="AB17135" s="7"/>
      <c r="AC17135" s="7"/>
      <c r="AD17135"/>
    </row>
    <row r="17136" spans="1:30" s="19" customFormat="1" ht="16.5" customHeight="1" x14ac:dyDescent="0.3">
      <c r="A17136"/>
      <c r="B17136"/>
      <c r="C17136"/>
      <c r="D17136"/>
      <c r="E17136"/>
      <c r="F17136"/>
      <c r="G17136"/>
      <c r="H17136"/>
      <c r="I17136"/>
      <c r="J17136"/>
      <c r="K17136"/>
      <c r="L17136"/>
      <c r="M17136" s="33"/>
      <c r="N17136"/>
      <c r="P17136" s="7"/>
      <c r="Q17136" s="7"/>
      <c r="R17136" s="7"/>
      <c r="S17136" s="8"/>
      <c r="T17136" s="8"/>
      <c r="U17136" s="7"/>
      <c r="V17136" s="7"/>
      <c r="W17136" s="7"/>
      <c r="X17136" s="7"/>
      <c r="Y17136"/>
      <c r="Z17136"/>
      <c r="AA17136" s="7"/>
      <c r="AB17136" s="7"/>
      <c r="AC17136" s="7"/>
      <c r="AD17136"/>
    </row>
    <row r="17137" spans="1:30" s="19" customFormat="1" ht="16.5" customHeight="1" x14ac:dyDescent="0.3">
      <c r="A17137"/>
      <c r="B17137"/>
      <c r="C17137"/>
      <c r="D17137"/>
      <c r="E17137"/>
      <c r="F17137"/>
      <c r="G17137"/>
      <c r="H17137"/>
      <c r="I17137"/>
      <c r="J17137"/>
      <c r="K17137"/>
      <c r="L17137"/>
      <c r="M17137" s="33"/>
      <c r="N17137"/>
      <c r="P17137" s="7"/>
      <c r="Q17137" s="7"/>
      <c r="R17137" s="7"/>
      <c r="S17137" s="8"/>
      <c r="T17137" s="8"/>
      <c r="U17137" s="7"/>
      <c r="V17137" s="7"/>
      <c r="W17137" s="7"/>
      <c r="X17137" s="7"/>
      <c r="Y17137"/>
      <c r="Z17137"/>
      <c r="AA17137" s="7"/>
      <c r="AB17137" s="7"/>
      <c r="AC17137" s="7"/>
      <c r="AD17137"/>
    </row>
    <row r="17138" spans="1:30" s="19" customFormat="1" ht="16.5" customHeight="1" x14ac:dyDescent="0.3">
      <c r="A17138"/>
      <c r="B17138"/>
      <c r="C17138"/>
      <c r="D17138"/>
      <c r="E17138"/>
      <c r="F17138"/>
      <c r="G17138"/>
      <c r="H17138"/>
      <c r="I17138"/>
      <c r="J17138"/>
      <c r="K17138"/>
      <c r="L17138"/>
      <c r="M17138" s="33"/>
      <c r="N17138"/>
      <c r="P17138" s="7"/>
      <c r="Q17138" s="7"/>
      <c r="R17138" s="7"/>
      <c r="S17138" s="8"/>
      <c r="T17138" s="8"/>
      <c r="U17138" s="7"/>
      <c r="V17138" s="7"/>
      <c r="W17138" s="7"/>
      <c r="X17138" s="7"/>
      <c r="Y17138"/>
      <c r="Z17138"/>
      <c r="AA17138" s="7"/>
      <c r="AB17138" s="7"/>
      <c r="AC17138" s="7"/>
      <c r="AD17138"/>
    </row>
    <row r="17139" spans="1:30" s="19" customFormat="1" ht="16.5" customHeight="1" x14ac:dyDescent="0.3">
      <c r="A17139"/>
      <c r="B17139"/>
      <c r="C17139"/>
      <c r="D17139"/>
      <c r="E17139"/>
      <c r="F17139"/>
      <c r="G17139"/>
      <c r="H17139"/>
      <c r="I17139"/>
      <c r="J17139"/>
      <c r="K17139"/>
      <c r="L17139"/>
      <c r="M17139" s="33"/>
      <c r="N17139"/>
      <c r="P17139" s="7"/>
      <c r="Q17139" s="7"/>
      <c r="R17139" s="7"/>
      <c r="S17139" s="8"/>
      <c r="T17139" s="8"/>
      <c r="U17139" s="7"/>
      <c r="V17139" s="7"/>
      <c r="W17139" s="7"/>
      <c r="X17139" s="7"/>
      <c r="Y17139"/>
      <c r="Z17139"/>
      <c r="AA17139" s="7"/>
      <c r="AB17139" s="7"/>
      <c r="AC17139" s="7"/>
      <c r="AD17139"/>
    </row>
    <row r="17140" spans="1:30" s="19" customFormat="1" ht="16.5" customHeight="1" x14ac:dyDescent="0.3">
      <c r="A17140"/>
      <c r="B17140"/>
      <c r="C17140"/>
      <c r="D17140"/>
      <c r="E17140"/>
      <c r="F17140"/>
      <c r="G17140"/>
      <c r="H17140"/>
      <c r="I17140"/>
      <c r="J17140"/>
      <c r="K17140"/>
      <c r="L17140"/>
      <c r="M17140" s="33"/>
      <c r="N17140"/>
      <c r="P17140" s="7"/>
      <c r="Q17140" s="7"/>
      <c r="R17140" s="7"/>
      <c r="S17140" s="8"/>
      <c r="T17140" s="8"/>
      <c r="U17140" s="7"/>
      <c r="V17140" s="7"/>
      <c r="W17140" s="7"/>
      <c r="X17140" s="7"/>
      <c r="Y17140"/>
      <c r="Z17140"/>
      <c r="AA17140" s="7"/>
      <c r="AB17140" s="7"/>
      <c r="AC17140" s="7"/>
      <c r="AD17140"/>
    </row>
    <row r="17141" spans="1:30" s="19" customFormat="1" ht="16.5" customHeight="1" x14ac:dyDescent="0.3">
      <c r="A17141"/>
      <c r="B17141"/>
      <c r="C17141"/>
      <c r="D17141"/>
      <c r="E17141"/>
      <c r="F17141"/>
      <c r="G17141"/>
      <c r="H17141"/>
      <c r="I17141"/>
      <c r="J17141"/>
      <c r="K17141"/>
      <c r="L17141"/>
      <c r="M17141" s="33"/>
      <c r="N17141"/>
      <c r="P17141" s="7"/>
      <c r="Q17141" s="7"/>
      <c r="R17141" s="7"/>
      <c r="S17141" s="8"/>
      <c r="T17141" s="8"/>
      <c r="U17141" s="7"/>
      <c r="V17141" s="7"/>
      <c r="W17141" s="7"/>
      <c r="X17141" s="7"/>
      <c r="Y17141"/>
      <c r="Z17141"/>
      <c r="AA17141" s="7"/>
      <c r="AB17141" s="7"/>
      <c r="AC17141" s="7"/>
      <c r="AD17141"/>
    </row>
    <row r="17142" spans="1:30" s="19" customFormat="1" ht="16.5" customHeight="1" x14ac:dyDescent="0.3">
      <c r="A17142"/>
      <c r="B17142"/>
      <c r="C17142"/>
      <c r="D17142"/>
      <c r="E17142"/>
      <c r="F17142"/>
      <c r="G17142"/>
      <c r="H17142"/>
      <c r="I17142"/>
      <c r="J17142"/>
      <c r="K17142"/>
      <c r="L17142"/>
      <c r="M17142" s="33"/>
      <c r="N17142"/>
      <c r="P17142" s="7"/>
      <c r="Q17142" s="7"/>
      <c r="R17142" s="7"/>
      <c r="S17142" s="8"/>
      <c r="T17142" s="8"/>
      <c r="U17142" s="7"/>
      <c r="V17142" s="7"/>
      <c r="W17142" s="7"/>
      <c r="X17142" s="7"/>
      <c r="Y17142"/>
      <c r="Z17142"/>
      <c r="AA17142" s="7"/>
      <c r="AB17142" s="7"/>
      <c r="AC17142" s="7"/>
      <c r="AD17142"/>
    </row>
    <row r="17143" spans="1:30" s="19" customFormat="1" ht="16.5" customHeight="1" x14ac:dyDescent="0.3">
      <c r="A17143"/>
      <c r="B17143"/>
      <c r="C17143"/>
      <c r="D17143"/>
      <c r="E17143"/>
      <c r="F17143"/>
      <c r="G17143"/>
      <c r="H17143"/>
      <c r="I17143"/>
      <c r="J17143"/>
      <c r="K17143"/>
      <c r="L17143"/>
      <c r="M17143" s="33"/>
      <c r="N17143"/>
      <c r="P17143" s="7"/>
      <c r="Q17143" s="7"/>
      <c r="R17143" s="7"/>
      <c r="S17143" s="8"/>
      <c r="T17143" s="8"/>
      <c r="U17143" s="7"/>
      <c r="V17143" s="7"/>
      <c r="W17143" s="7"/>
      <c r="X17143" s="7"/>
      <c r="Y17143"/>
      <c r="Z17143"/>
      <c r="AA17143" s="7"/>
      <c r="AB17143" s="7"/>
      <c r="AC17143" s="7"/>
      <c r="AD17143"/>
    </row>
    <row r="17144" spans="1:30" s="19" customFormat="1" ht="16.5" customHeight="1" x14ac:dyDescent="0.3">
      <c r="A17144"/>
      <c r="B17144"/>
      <c r="C17144"/>
      <c r="D17144"/>
      <c r="E17144"/>
      <c r="F17144"/>
      <c r="G17144"/>
      <c r="H17144"/>
      <c r="I17144"/>
      <c r="J17144"/>
      <c r="K17144"/>
      <c r="L17144"/>
      <c r="M17144" s="33"/>
      <c r="N17144"/>
      <c r="P17144" s="7"/>
      <c r="Q17144" s="7"/>
      <c r="R17144" s="7"/>
      <c r="S17144" s="8"/>
      <c r="T17144" s="8"/>
      <c r="U17144" s="7"/>
      <c r="V17144" s="7"/>
      <c r="W17144" s="7"/>
      <c r="X17144" s="7"/>
      <c r="Y17144"/>
      <c r="Z17144"/>
      <c r="AA17144" s="7"/>
      <c r="AB17144" s="7"/>
      <c r="AC17144" s="7"/>
      <c r="AD17144"/>
    </row>
    <row r="17145" spans="1:30" s="19" customFormat="1" ht="16.5" customHeight="1" x14ac:dyDescent="0.3">
      <c r="A17145"/>
      <c r="B17145"/>
      <c r="C17145"/>
      <c r="D17145"/>
      <c r="E17145"/>
      <c r="F17145"/>
      <c r="G17145"/>
      <c r="H17145"/>
      <c r="I17145"/>
      <c r="J17145"/>
      <c r="K17145"/>
      <c r="L17145"/>
      <c r="M17145" s="33"/>
      <c r="N17145"/>
      <c r="P17145" s="7"/>
      <c r="Q17145" s="7"/>
      <c r="R17145" s="7"/>
      <c r="S17145" s="8"/>
      <c r="T17145" s="8"/>
      <c r="U17145" s="7"/>
      <c r="V17145" s="7"/>
      <c r="W17145" s="7"/>
      <c r="X17145" s="7"/>
      <c r="Y17145"/>
      <c r="Z17145"/>
      <c r="AA17145" s="7"/>
      <c r="AB17145" s="7"/>
      <c r="AC17145" s="7"/>
      <c r="AD17145"/>
    </row>
    <row r="17146" spans="1:30" s="19" customFormat="1" ht="16.5" customHeight="1" x14ac:dyDescent="0.3">
      <c r="A17146"/>
      <c r="B17146"/>
      <c r="C17146"/>
      <c r="D17146"/>
      <c r="E17146"/>
      <c r="F17146"/>
      <c r="G17146"/>
      <c r="H17146"/>
      <c r="I17146"/>
      <c r="J17146"/>
      <c r="K17146"/>
      <c r="L17146"/>
      <c r="M17146" s="33"/>
      <c r="N17146"/>
      <c r="P17146" s="7"/>
      <c r="Q17146" s="7"/>
      <c r="R17146" s="7"/>
      <c r="S17146" s="8"/>
      <c r="T17146" s="8"/>
      <c r="U17146" s="7"/>
      <c r="V17146" s="7"/>
      <c r="W17146" s="7"/>
      <c r="X17146" s="7"/>
      <c r="Y17146"/>
      <c r="Z17146"/>
      <c r="AA17146" s="7"/>
      <c r="AB17146" s="7"/>
      <c r="AC17146" s="7"/>
      <c r="AD17146"/>
    </row>
    <row r="17147" spans="1:30" s="19" customFormat="1" ht="16.5" customHeight="1" x14ac:dyDescent="0.3">
      <c r="A17147"/>
      <c r="B17147"/>
      <c r="C17147"/>
      <c r="D17147"/>
      <c r="E17147"/>
      <c r="F17147"/>
      <c r="G17147"/>
      <c r="H17147"/>
      <c r="I17147"/>
      <c r="J17147"/>
      <c r="K17147"/>
      <c r="L17147"/>
      <c r="M17147" s="33"/>
      <c r="N17147"/>
      <c r="P17147" s="7"/>
      <c r="Q17147" s="7"/>
      <c r="R17147" s="7"/>
      <c r="S17147" s="8"/>
      <c r="T17147" s="8"/>
      <c r="U17147" s="7"/>
      <c r="V17147" s="7"/>
      <c r="W17147" s="7"/>
      <c r="X17147" s="7"/>
      <c r="Y17147"/>
      <c r="Z17147"/>
      <c r="AA17147" s="7"/>
      <c r="AB17147" s="7"/>
      <c r="AC17147" s="7"/>
      <c r="AD17147"/>
    </row>
    <row r="17148" spans="1:30" s="19" customFormat="1" ht="16.5" customHeight="1" x14ac:dyDescent="0.3">
      <c r="A17148"/>
      <c r="B17148"/>
      <c r="C17148"/>
      <c r="D17148"/>
      <c r="E17148"/>
      <c r="F17148"/>
      <c r="G17148"/>
      <c r="H17148"/>
      <c r="I17148"/>
      <c r="J17148"/>
      <c r="K17148"/>
      <c r="L17148"/>
      <c r="M17148" s="33"/>
      <c r="N17148"/>
      <c r="P17148" s="7"/>
      <c r="Q17148" s="7"/>
      <c r="R17148" s="7"/>
      <c r="S17148" s="8"/>
      <c r="T17148" s="8"/>
      <c r="U17148" s="7"/>
      <c r="V17148" s="7"/>
      <c r="W17148" s="7"/>
      <c r="X17148" s="7"/>
      <c r="Y17148"/>
      <c r="Z17148"/>
      <c r="AA17148" s="7"/>
      <c r="AB17148" s="7"/>
      <c r="AC17148" s="7"/>
      <c r="AD17148"/>
    </row>
    <row r="17149" spans="1:30" s="19" customFormat="1" ht="16.5" customHeight="1" x14ac:dyDescent="0.3">
      <c r="A17149"/>
      <c r="B17149"/>
      <c r="C17149"/>
      <c r="D17149"/>
      <c r="E17149"/>
      <c r="F17149"/>
      <c r="G17149"/>
      <c r="H17149"/>
      <c r="I17149"/>
      <c r="J17149"/>
      <c r="K17149"/>
      <c r="L17149"/>
      <c r="M17149" s="33"/>
      <c r="N17149"/>
      <c r="P17149" s="7"/>
      <c r="Q17149" s="7"/>
      <c r="R17149" s="7"/>
      <c r="S17149" s="8"/>
      <c r="T17149" s="8"/>
      <c r="U17149" s="7"/>
      <c r="V17149" s="7"/>
      <c r="W17149" s="7"/>
      <c r="X17149" s="7"/>
      <c r="Y17149"/>
      <c r="Z17149"/>
      <c r="AA17149" s="7"/>
      <c r="AB17149" s="7"/>
      <c r="AC17149" s="7"/>
      <c r="AD17149"/>
    </row>
    <row r="17150" spans="1:30" s="19" customFormat="1" ht="16.5" customHeight="1" x14ac:dyDescent="0.3">
      <c r="A17150"/>
      <c r="B17150"/>
      <c r="C17150"/>
      <c r="D17150"/>
      <c r="E17150"/>
      <c r="F17150"/>
      <c r="G17150"/>
      <c r="H17150"/>
      <c r="I17150"/>
      <c r="J17150"/>
      <c r="K17150"/>
      <c r="L17150"/>
      <c r="M17150" s="33"/>
      <c r="N17150"/>
      <c r="P17150" s="7"/>
      <c r="Q17150" s="7"/>
      <c r="R17150" s="7"/>
      <c r="S17150" s="8"/>
      <c r="T17150" s="8"/>
      <c r="U17150" s="7"/>
      <c r="V17150" s="7"/>
      <c r="W17150" s="7"/>
      <c r="X17150" s="7"/>
      <c r="Y17150"/>
      <c r="Z17150"/>
      <c r="AA17150" s="7"/>
      <c r="AB17150" s="7"/>
      <c r="AC17150" s="7"/>
      <c r="AD17150"/>
    </row>
    <row r="17151" spans="1:30" s="19" customFormat="1" ht="16.5" customHeight="1" x14ac:dyDescent="0.3">
      <c r="A17151"/>
      <c r="B17151"/>
      <c r="C17151"/>
      <c r="D17151"/>
      <c r="E17151"/>
      <c r="F17151"/>
      <c r="G17151"/>
      <c r="H17151"/>
      <c r="I17151"/>
      <c r="J17151"/>
      <c r="K17151"/>
      <c r="L17151"/>
      <c r="M17151" s="33"/>
      <c r="N17151"/>
      <c r="P17151" s="7"/>
      <c r="Q17151" s="7"/>
      <c r="R17151" s="7"/>
      <c r="S17151" s="8"/>
      <c r="T17151" s="8"/>
      <c r="U17151" s="7"/>
      <c r="V17151" s="7"/>
      <c r="W17151" s="7"/>
      <c r="X17151" s="7"/>
      <c r="Y17151"/>
      <c r="Z17151"/>
      <c r="AA17151" s="7"/>
      <c r="AB17151" s="7"/>
      <c r="AC17151" s="7"/>
      <c r="AD17151"/>
    </row>
    <row r="17152" spans="1:30" s="19" customFormat="1" ht="16.5" customHeight="1" x14ac:dyDescent="0.3">
      <c r="A17152"/>
      <c r="B17152"/>
      <c r="C17152"/>
      <c r="D17152"/>
      <c r="E17152"/>
      <c r="F17152"/>
      <c r="G17152"/>
      <c r="H17152"/>
      <c r="I17152"/>
      <c r="J17152"/>
      <c r="K17152"/>
      <c r="L17152"/>
      <c r="M17152" s="33"/>
      <c r="N17152"/>
      <c r="P17152" s="7"/>
      <c r="Q17152" s="7"/>
      <c r="R17152" s="7"/>
      <c r="S17152" s="8"/>
      <c r="T17152" s="8"/>
      <c r="U17152" s="7"/>
      <c r="V17152" s="7"/>
      <c r="W17152" s="7"/>
      <c r="X17152" s="7"/>
      <c r="Y17152"/>
      <c r="Z17152"/>
      <c r="AA17152" s="7"/>
      <c r="AB17152" s="7"/>
      <c r="AC17152" s="7"/>
      <c r="AD17152"/>
    </row>
    <row r="17153" spans="1:30" s="19" customFormat="1" ht="16.5" customHeight="1" x14ac:dyDescent="0.3">
      <c r="A17153"/>
      <c r="B17153"/>
      <c r="C17153"/>
      <c r="D17153"/>
      <c r="E17153"/>
      <c r="F17153"/>
      <c r="G17153"/>
      <c r="H17153"/>
      <c r="I17153"/>
      <c r="J17153"/>
      <c r="K17153"/>
      <c r="L17153"/>
      <c r="M17153" s="33"/>
      <c r="N17153"/>
      <c r="P17153" s="7"/>
      <c r="Q17153" s="7"/>
      <c r="R17153" s="7"/>
      <c r="S17153" s="8"/>
      <c r="T17153" s="8"/>
      <c r="U17153" s="7"/>
      <c r="V17153" s="7"/>
      <c r="W17153" s="7"/>
      <c r="X17153" s="7"/>
      <c r="Y17153"/>
      <c r="Z17153"/>
      <c r="AA17153" s="7"/>
      <c r="AB17153" s="7"/>
      <c r="AC17153" s="7"/>
      <c r="AD17153"/>
    </row>
    <row r="17154" spans="1:30" s="19" customFormat="1" ht="16.5" customHeight="1" x14ac:dyDescent="0.3">
      <c r="A17154"/>
      <c r="B17154"/>
      <c r="C17154"/>
      <c r="D17154"/>
      <c r="E17154"/>
      <c r="F17154"/>
      <c r="G17154"/>
      <c r="H17154"/>
      <c r="I17154"/>
      <c r="J17154"/>
      <c r="K17154"/>
      <c r="L17154"/>
      <c r="M17154" s="33"/>
      <c r="N17154"/>
      <c r="P17154" s="7"/>
      <c r="Q17154" s="7"/>
      <c r="R17154" s="7"/>
      <c r="S17154" s="8"/>
      <c r="T17154" s="8"/>
      <c r="U17154" s="7"/>
      <c r="V17154" s="7"/>
      <c r="W17154" s="7"/>
      <c r="X17154" s="7"/>
      <c r="Y17154"/>
      <c r="Z17154"/>
      <c r="AA17154" s="7"/>
      <c r="AB17154" s="7"/>
      <c r="AC17154" s="7"/>
      <c r="AD17154"/>
    </row>
    <row r="17155" spans="1:30" s="19" customFormat="1" ht="16.5" customHeight="1" x14ac:dyDescent="0.3">
      <c r="A17155"/>
      <c r="B17155"/>
      <c r="C17155"/>
      <c r="D17155"/>
      <c r="E17155"/>
      <c r="F17155"/>
      <c r="G17155"/>
      <c r="H17155"/>
      <c r="I17155"/>
      <c r="J17155"/>
      <c r="K17155"/>
      <c r="L17155"/>
      <c r="M17155" s="33"/>
      <c r="N17155"/>
      <c r="P17155" s="7"/>
      <c r="Q17155" s="7"/>
      <c r="R17155" s="7"/>
      <c r="S17155" s="8"/>
      <c r="T17155" s="8"/>
      <c r="U17155" s="7"/>
      <c r="V17155" s="7"/>
      <c r="W17155" s="7"/>
      <c r="X17155" s="7"/>
      <c r="Y17155"/>
      <c r="Z17155"/>
      <c r="AA17155" s="7"/>
      <c r="AB17155" s="7"/>
      <c r="AC17155" s="7"/>
      <c r="AD17155"/>
    </row>
    <row r="17156" spans="1:30" s="19" customFormat="1" ht="16.5" customHeight="1" x14ac:dyDescent="0.3">
      <c r="A17156"/>
      <c r="B17156"/>
      <c r="C17156"/>
      <c r="D17156"/>
      <c r="E17156"/>
      <c r="F17156"/>
      <c r="G17156"/>
      <c r="H17156"/>
      <c r="I17156"/>
      <c r="J17156"/>
      <c r="K17156"/>
      <c r="L17156"/>
      <c r="M17156" s="33"/>
      <c r="N17156"/>
      <c r="P17156" s="7"/>
      <c r="Q17156" s="7"/>
      <c r="R17156" s="7"/>
      <c r="S17156" s="8"/>
      <c r="T17156" s="8"/>
      <c r="U17156" s="7"/>
      <c r="V17156" s="7"/>
      <c r="W17156" s="7"/>
      <c r="X17156" s="7"/>
      <c r="Y17156"/>
      <c r="Z17156"/>
      <c r="AA17156" s="7"/>
      <c r="AB17156" s="7"/>
      <c r="AC17156" s="7"/>
      <c r="AD17156"/>
    </row>
    <row r="17157" spans="1:30" s="19" customFormat="1" ht="16.5" customHeight="1" x14ac:dyDescent="0.3">
      <c r="A17157"/>
      <c r="B17157"/>
      <c r="C17157"/>
      <c r="D17157"/>
      <c r="E17157"/>
      <c r="F17157"/>
      <c r="G17157"/>
      <c r="H17157"/>
      <c r="I17157"/>
      <c r="J17157"/>
      <c r="K17157"/>
      <c r="L17157"/>
      <c r="M17157" s="33"/>
      <c r="N17157"/>
      <c r="P17157" s="7"/>
      <c r="Q17157" s="7"/>
      <c r="R17157" s="7"/>
      <c r="S17157" s="8"/>
      <c r="T17157" s="8"/>
      <c r="U17157" s="7"/>
      <c r="V17157" s="7"/>
      <c r="W17157" s="7"/>
      <c r="X17157" s="7"/>
      <c r="Y17157"/>
      <c r="Z17157"/>
      <c r="AA17157" s="7"/>
      <c r="AB17157" s="7"/>
      <c r="AC17157" s="7"/>
      <c r="AD17157"/>
    </row>
    <row r="17158" spans="1:30" s="19" customFormat="1" ht="16.5" customHeight="1" x14ac:dyDescent="0.3">
      <c r="A17158"/>
      <c r="B17158"/>
      <c r="C17158"/>
      <c r="D17158"/>
      <c r="E17158"/>
      <c r="F17158"/>
      <c r="G17158"/>
      <c r="H17158"/>
      <c r="I17158"/>
      <c r="J17158"/>
      <c r="K17158"/>
      <c r="L17158"/>
      <c r="M17158" s="33"/>
      <c r="N17158"/>
      <c r="P17158" s="7"/>
      <c r="Q17158" s="7"/>
      <c r="R17158" s="7"/>
      <c r="S17158" s="8"/>
      <c r="T17158" s="8"/>
      <c r="U17158" s="7"/>
      <c r="V17158" s="7"/>
      <c r="W17158" s="7"/>
      <c r="X17158" s="7"/>
      <c r="Y17158"/>
      <c r="Z17158"/>
      <c r="AA17158" s="7"/>
      <c r="AB17158" s="7"/>
      <c r="AC17158" s="7"/>
      <c r="AD17158"/>
    </row>
    <row r="17159" spans="1:30" s="19" customFormat="1" ht="16.5" customHeight="1" x14ac:dyDescent="0.3">
      <c r="A17159"/>
      <c r="B17159"/>
      <c r="C17159"/>
      <c r="D17159"/>
      <c r="E17159"/>
      <c r="F17159"/>
      <c r="G17159"/>
      <c r="H17159"/>
      <c r="I17159"/>
      <c r="J17159"/>
      <c r="K17159"/>
      <c r="L17159"/>
      <c r="M17159" s="33"/>
      <c r="N17159"/>
      <c r="P17159" s="7"/>
      <c r="Q17159" s="7"/>
      <c r="R17159" s="7"/>
      <c r="S17159" s="8"/>
      <c r="T17159" s="8"/>
      <c r="U17159" s="7"/>
      <c r="V17159" s="7"/>
      <c r="W17159" s="7"/>
      <c r="X17159" s="7"/>
      <c r="Y17159"/>
      <c r="Z17159"/>
      <c r="AA17159" s="7"/>
      <c r="AB17159" s="7"/>
      <c r="AC17159" s="7"/>
      <c r="AD17159"/>
    </row>
    <row r="17160" spans="1:30" s="19" customFormat="1" ht="16.5" customHeight="1" x14ac:dyDescent="0.3">
      <c r="A17160"/>
      <c r="B17160"/>
      <c r="C17160"/>
      <c r="D17160"/>
      <c r="E17160"/>
      <c r="F17160"/>
      <c r="G17160"/>
      <c r="H17160"/>
      <c r="I17160"/>
      <c r="J17160"/>
      <c r="K17160"/>
      <c r="L17160"/>
      <c r="M17160" s="33"/>
      <c r="N17160"/>
      <c r="P17160" s="7"/>
      <c r="Q17160" s="7"/>
      <c r="R17160" s="7"/>
      <c r="S17160" s="8"/>
      <c r="T17160" s="8"/>
      <c r="U17160" s="7"/>
      <c r="V17160" s="7"/>
      <c r="W17160" s="7"/>
      <c r="X17160" s="7"/>
      <c r="Y17160"/>
      <c r="Z17160"/>
      <c r="AA17160" s="7"/>
      <c r="AB17160" s="7"/>
      <c r="AC17160" s="7"/>
      <c r="AD17160"/>
    </row>
    <row r="17161" spans="1:30" s="19" customFormat="1" ht="16.5" customHeight="1" x14ac:dyDescent="0.3">
      <c r="A17161"/>
      <c r="B17161"/>
      <c r="C17161"/>
      <c r="D17161"/>
      <c r="E17161"/>
      <c r="F17161"/>
      <c r="G17161"/>
      <c r="H17161"/>
      <c r="I17161"/>
      <c r="J17161"/>
      <c r="K17161"/>
      <c r="L17161"/>
      <c r="M17161" s="33"/>
      <c r="N17161"/>
      <c r="P17161" s="7"/>
      <c r="Q17161" s="7"/>
      <c r="R17161" s="7"/>
      <c r="S17161" s="8"/>
      <c r="T17161" s="8"/>
      <c r="U17161" s="7"/>
      <c r="V17161" s="7"/>
      <c r="W17161" s="7"/>
      <c r="X17161" s="7"/>
      <c r="Y17161"/>
      <c r="Z17161"/>
      <c r="AA17161" s="7"/>
      <c r="AB17161" s="7"/>
      <c r="AC17161" s="7"/>
      <c r="AD17161"/>
    </row>
    <row r="17162" spans="1:30" s="19" customFormat="1" ht="16.5" customHeight="1" x14ac:dyDescent="0.3">
      <c r="A17162"/>
      <c r="B17162"/>
      <c r="C17162"/>
      <c r="D17162"/>
      <c r="E17162"/>
      <c r="F17162"/>
      <c r="G17162"/>
      <c r="H17162"/>
      <c r="I17162"/>
      <c r="J17162"/>
      <c r="K17162"/>
      <c r="L17162"/>
      <c r="M17162" s="33"/>
      <c r="N17162"/>
      <c r="P17162" s="7"/>
      <c r="Q17162" s="7"/>
      <c r="R17162" s="7"/>
      <c r="S17162" s="8"/>
      <c r="T17162" s="8"/>
      <c r="U17162" s="7"/>
      <c r="V17162" s="7"/>
      <c r="W17162" s="7"/>
      <c r="X17162" s="7"/>
      <c r="Y17162"/>
      <c r="Z17162"/>
      <c r="AA17162" s="7"/>
      <c r="AB17162" s="7"/>
      <c r="AC17162" s="7"/>
      <c r="AD17162"/>
    </row>
    <row r="17163" spans="1:30" s="19" customFormat="1" ht="16.5" customHeight="1" x14ac:dyDescent="0.3">
      <c r="A17163"/>
      <c r="B17163"/>
      <c r="C17163"/>
      <c r="D17163"/>
      <c r="E17163"/>
      <c r="F17163"/>
      <c r="G17163"/>
      <c r="H17163"/>
      <c r="I17163"/>
      <c r="J17163"/>
      <c r="K17163"/>
      <c r="L17163"/>
      <c r="M17163" s="33"/>
      <c r="N17163"/>
      <c r="P17163" s="7"/>
      <c r="Q17163" s="7"/>
      <c r="R17163" s="7"/>
      <c r="S17163" s="8"/>
      <c r="T17163" s="8"/>
      <c r="U17163" s="7"/>
      <c r="V17163" s="7"/>
      <c r="W17163" s="7"/>
      <c r="X17163" s="7"/>
      <c r="Y17163"/>
      <c r="Z17163"/>
      <c r="AA17163" s="7"/>
      <c r="AB17163" s="7"/>
      <c r="AC17163" s="7"/>
      <c r="AD17163"/>
    </row>
    <row r="17164" spans="1:30" s="19" customFormat="1" ht="16.5" customHeight="1" x14ac:dyDescent="0.3">
      <c r="A17164"/>
      <c r="B17164"/>
      <c r="C17164"/>
      <c r="D17164"/>
      <c r="E17164"/>
      <c r="F17164"/>
      <c r="G17164"/>
      <c r="H17164"/>
      <c r="I17164"/>
      <c r="J17164"/>
      <c r="K17164"/>
      <c r="L17164"/>
      <c r="M17164" s="33"/>
      <c r="N17164"/>
      <c r="P17164" s="7"/>
      <c r="Q17164" s="7"/>
      <c r="R17164" s="7"/>
      <c r="S17164" s="8"/>
      <c r="T17164" s="8"/>
      <c r="U17164" s="7"/>
      <c r="V17164" s="7"/>
      <c r="W17164" s="7"/>
      <c r="X17164" s="7"/>
      <c r="Y17164"/>
      <c r="Z17164"/>
      <c r="AA17164" s="7"/>
      <c r="AB17164" s="7"/>
      <c r="AC17164" s="7"/>
      <c r="AD17164"/>
    </row>
    <row r="17165" spans="1:30" s="19" customFormat="1" ht="16.5" customHeight="1" x14ac:dyDescent="0.3">
      <c r="A17165"/>
      <c r="B17165"/>
      <c r="C17165"/>
      <c r="D17165"/>
      <c r="E17165"/>
      <c r="F17165"/>
      <c r="G17165"/>
      <c r="H17165"/>
      <c r="I17165"/>
      <c r="J17165"/>
      <c r="K17165"/>
      <c r="L17165"/>
      <c r="M17165" s="33"/>
      <c r="N17165"/>
      <c r="P17165" s="7"/>
      <c r="Q17165" s="7"/>
      <c r="R17165" s="7"/>
      <c r="S17165" s="8"/>
      <c r="T17165" s="8"/>
      <c r="U17165" s="7"/>
      <c r="V17165" s="7"/>
      <c r="W17165" s="7"/>
      <c r="X17165" s="7"/>
      <c r="Y17165"/>
      <c r="Z17165"/>
      <c r="AA17165" s="7"/>
      <c r="AB17165" s="7"/>
      <c r="AC17165" s="7"/>
      <c r="AD17165"/>
    </row>
    <row r="17166" spans="1:30" s="19" customFormat="1" ht="16.5" customHeight="1" x14ac:dyDescent="0.3">
      <c r="A17166"/>
      <c r="B17166"/>
      <c r="C17166"/>
      <c r="D17166"/>
      <c r="E17166"/>
      <c r="F17166"/>
      <c r="G17166"/>
      <c r="H17166"/>
      <c r="I17166"/>
      <c r="J17166"/>
      <c r="K17166"/>
      <c r="L17166"/>
      <c r="M17166" s="33"/>
      <c r="N17166"/>
      <c r="P17166" s="7"/>
      <c r="Q17166" s="7"/>
      <c r="R17166" s="7"/>
      <c r="S17166" s="8"/>
      <c r="T17166" s="8"/>
      <c r="U17166" s="7"/>
      <c r="V17166" s="7"/>
      <c r="W17166" s="7"/>
      <c r="X17166" s="7"/>
      <c r="Y17166"/>
      <c r="Z17166"/>
      <c r="AA17166" s="7"/>
      <c r="AB17166" s="7"/>
      <c r="AC17166" s="7"/>
      <c r="AD17166"/>
    </row>
    <row r="17167" spans="1:30" s="19" customFormat="1" ht="16.5" customHeight="1" x14ac:dyDescent="0.3">
      <c r="A17167"/>
      <c r="B17167"/>
      <c r="C17167"/>
      <c r="D17167"/>
      <c r="E17167"/>
      <c r="F17167"/>
      <c r="G17167"/>
      <c r="H17167"/>
      <c r="I17167"/>
      <c r="J17167"/>
      <c r="K17167"/>
      <c r="L17167"/>
      <c r="M17167" s="33"/>
      <c r="N17167"/>
      <c r="P17167" s="7"/>
      <c r="Q17167" s="7"/>
      <c r="R17167" s="7"/>
      <c r="S17167" s="8"/>
      <c r="T17167" s="8"/>
      <c r="U17167" s="7"/>
      <c r="V17167" s="7"/>
      <c r="W17167" s="7"/>
      <c r="X17167" s="7"/>
      <c r="Y17167"/>
      <c r="Z17167"/>
      <c r="AA17167" s="7"/>
      <c r="AB17167" s="7"/>
      <c r="AC17167" s="7"/>
      <c r="AD17167"/>
    </row>
    <row r="17168" spans="1:30" s="19" customFormat="1" ht="16.5" customHeight="1" x14ac:dyDescent="0.3">
      <c r="A17168"/>
      <c r="B17168"/>
      <c r="C17168"/>
      <c r="D17168"/>
      <c r="E17168"/>
      <c r="F17168"/>
      <c r="G17168"/>
      <c r="H17168"/>
      <c r="I17168"/>
      <c r="J17168"/>
      <c r="K17168"/>
      <c r="L17168"/>
      <c r="M17168" s="33"/>
      <c r="N17168"/>
      <c r="P17168" s="7"/>
      <c r="Q17168" s="7"/>
      <c r="R17168" s="7"/>
      <c r="S17168" s="8"/>
      <c r="T17168" s="8"/>
      <c r="U17168" s="7"/>
      <c r="V17168" s="7"/>
      <c r="W17168" s="7"/>
      <c r="X17168" s="7"/>
      <c r="Y17168"/>
      <c r="Z17168"/>
      <c r="AA17168" s="7"/>
      <c r="AB17168" s="7"/>
      <c r="AC17168" s="7"/>
      <c r="AD17168"/>
    </row>
    <row r="17169" spans="1:30" s="19" customFormat="1" ht="16.5" customHeight="1" x14ac:dyDescent="0.3">
      <c r="A17169"/>
      <c r="B17169"/>
      <c r="C17169"/>
      <c r="D17169"/>
      <c r="E17169"/>
      <c r="F17169"/>
      <c r="G17169"/>
      <c r="H17169"/>
      <c r="I17169"/>
      <c r="J17169"/>
      <c r="K17169"/>
      <c r="L17169"/>
      <c r="M17169" s="33"/>
      <c r="N17169"/>
      <c r="P17169" s="7"/>
      <c r="Q17169" s="7"/>
      <c r="R17169" s="7"/>
      <c r="S17169" s="8"/>
      <c r="T17169" s="8"/>
      <c r="U17169" s="7"/>
      <c r="V17169" s="7"/>
      <c r="W17169" s="7"/>
      <c r="X17169" s="7"/>
      <c r="Y17169"/>
      <c r="Z17169"/>
      <c r="AA17169" s="7"/>
      <c r="AB17169" s="7"/>
      <c r="AC17169" s="7"/>
      <c r="AD17169"/>
    </row>
    <row r="17170" spans="1:30" s="19" customFormat="1" ht="16.5" customHeight="1" x14ac:dyDescent="0.3">
      <c r="A17170"/>
      <c r="B17170"/>
      <c r="C17170"/>
      <c r="D17170"/>
      <c r="E17170"/>
      <c r="F17170"/>
      <c r="G17170"/>
      <c r="H17170"/>
      <c r="I17170"/>
      <c r="J17170"/>
      <c r="K17170"/>
      <c r="L17170"/>
      <c r="M17170" s="33"/>
      <c r="N17170"/>
      <c r="P17170" s="7"/>
      <c r="Q17170" s="7"/>
      <c r="R17170" s="7"/>
      <c r="S17170" s="8"/>
      <c r="T17170" s="8"/>
      <c r="U17170" s="7"/>
      <c r="V17170" s="7"/>
      <c r="W17170" s="7"/>
      <c r="X17170" s="7"/>
      <c r="Y17170"/>
      <c r="Z17170"/>
      <c r="AA17170" s="7"/>
      <c r="AB17170" s="7"/>
      <c r="AC17170" s="7"/>
      <c r="AD17170"/>
    </row>
    <row r="17171" spans="1:30" s="19" customFormat="1" ht="16.5" customHeight="1" x14ac:dyDescent="0.3">
      <c r="A17171"/>
      <c r="B17171"/>
      <c r="C17171"/>
      <c r="D17171"/>
      <c r="E17171"/>
      <c r="F17171"/>
      <c r="G17171"/>
      <c r="H17171"/>
      <c r="I17171"/>
      <c r="J17171"/>
      <c r="K17171"/>
      <c r="L17171"/>
      <c r="M17171" s="33"/>
      <c r="N17171"/>
      <c r="P17171" s="7"/>
      <c r="Q17171" s="7"/>
      <c r="R17171" s="7"/>
      <c r="S17171" s="8"/>
      <c r="T17171" s="8"/>
      <c r="U17171" s="7"/>
      <c r="V17171" s="7"/>
      <c r="W17171" s="7"/>
      <c r="X17171" s="7"/>
      <c r="Y17171"/>
      <c r="Z17171"/>
      <c r="AA17171" s="7"/>
      <c r="AB17171" s="7"/>
      <c r="AC17171" s="7"/>
      <c r="AD17171"/>
    </row>
    <row r="17172" spans="1:30" s="19" customFormat="1" ht="16.5" customHeight="1" x14ac:dyDescent="0.3">
      <c r="A17172"/>
      <c r="B17172"/>
      <c r="C17172"/>
      <c r="D17172"/>
      <c r="E17172"/>
      <c r="F17172"/>
      <c r="G17172"/>
      <c r="H17172"/>
      <c r="I17172"/>
      <c r="J17172"/>
      <c r="K17172"/>
      <c r="L17172"/>
      <c r="M17172" s="33"/>
      <c r="N17172"/>
      <c r="P17172" s="7"/>
      <c r="Q17172" s="7"/>
      <c r="R17172" s="7"/>
      <c r="S17172" s="8"/>
      <c r="T17172" s="8"/>
      <c r="U17172" s="7"/>
      <c r="V17172" s="7"/>
      <c r="W17172" s="7"/>
      <c r="X17172" s="7"/>
      <c r="Y17172"/>
      <c r="Z17172"/>
      <c r="AA17172" s="7"/>
      <c r="AB17172" s="7"/>
      <c r="AC17172" s="7"/>
      <c r="AD17172"/>
    </row>
    <row r="17173" spans="1:30" s="19" customFormat="1" ht="16.5" customHeight="1" x14ac:dyDescent="0.3">
      <c r="A17173"/>
      <c r="B17173"/>
      <c r="C17173"/>
      <c r="D17173"/>
      <c r="E17173"/>
      <c r="F17173"/>
      <c r="G17173"/>
      <c r="H17173"/>
      <c r="I17173"/>
      <c r="J17173"/>
      <c r="K17173"/>
      <c r="L17173"/>
      <c r="M17173" s="33"/>
      <c r="N17173"/>
      <c r="P17173" s="7"/>
      <c r="Q17173" s="7"/>
      <c r="R17173" s="7"/>
      <c r="S17173" s="8"/>
      <c r="T17173" s="8"/>
      <c r="U17173" s="7"/>
      <c r="V17173" s="7"/>
      <c r="W17173" s="7"/>
      <c r="X17173" s="7"/>
      <c r="Y17173"/>
      <c r="Z17173"/>
      <c r="AA17173" s="7"/>
      <c r="AB17173" s="7"/>
      <c r="AC17173" s="7"/>
      <c r="AD17173"/>
    </row>
    <row r="17174" spans="1:30" s="19" customFormat="1" ht="16.5" customHeight="1" x14ac:dyDescent="0.3">
      <c r="A17174"/>
      <c r="B17174"/>
      <c r="C17174"/>
      <c r="D17174"/>
      <c r="E17174"/>
      <c r="F17174"/>
      <c r="G17174"/>
      <c r="H17174"/>
      <c r="I17174"/>
      <c r="J17174"/>
      <c r="K17174"/>
      <c r="L17174"/>
      <c r="M17174" s="33"/>
      <c r="N17174"/>
      <c r="P17174" s="7"/>
      <c r="Q17174" s="7"/>
      <c r="R17174" s="7"/>
      <c r="S17174" s="8"/>
      <c r="T17174" s="8"/>
      <c r="U17174" s="7"/>
      <c r="V17174" s="7"/>
      <c r="W17174" s="7"/>
      <c r="X17174" s="7"/>
      <c r="Y17174"/>
      <c r="Z17174"/>
      <c r="AA17174" s="7"/>
      <c r="AB17174" s="7"/>
      <c r="AC17174" s="7"/>
      <c r="AD17174"/>
    </row>
    <row r="17175" spans="1:30" s="19" customFormat="1" ht="16.5" customHeight="1" x14ac:dyDescent="0.3">
      <c r="A17175"/>
      <c r="B17175"/>
      <c r="C17175"/>
      <c r="D17175"/>
      <c r="E17175"/>
      <c r="F17175"/>
      <c r="G17175"/>
      <c r="H17175"/>
      <c r="I17175"/>
      <c r="J17175"/>
      <c r="K17175"/>
      <c r="L17175"/>
      <c r="M17175" s="33"/>
      <c r="N17175"/>
      <c r="P17175" s="7"/>
      <c r="Q17175" s="7"/>
      <c r="R17175" s="7"/>
      <c r="S17175" s="8"/>
      <c r="T17175" s="8"/>
      <c r="U17175" s="7"/>
      <c r="V17175" s="7"/>
      <c r="W17175" s="7"/>
      <c r="X17175" s="7"/>
      <c r="Y17175"/>
      <c r="Z17175"/>
      <c r="AA17175" s="7"/>
      <c r="AB17175" s="7"/>
      <c r="AC17175" s="7"/>
      <c r="AD17175"/>
    </row>
    <row r="17176" spans="1:30" s="19" customFormat="1" ht="16.5" customHeight="1" x14ac:dyDescent="0.3">
      <c r="A17176"/>
      <c r="B17176"/>
      <c r="C17176"/>
      <c r="D17176"/>
      <c r="E17176"/>
      <c r="F17176"/>
      <c r="G17176"/>
      <c r="H17176"/>
      <c r="I17176"/>
      <c r="J17176"/>
      <c r="K17176"/>
      <c r="L17176"/>
      <c r="M17176" s="33"/>
      <c r="N17176"/>
      <c r="P17176" s="7"/>
      <c r="Q17176" s="7"/>
      <c r="R17176" s="7"/>
      <c r="S17176" s="8"/>
      <c r="T17176" s="8"/>
      <c r="U17176" s="7"/>
      <c r="V17176" s="7"/>
      <c r="W17176" s="7"/>
      <c r="X17176" s="7"/>
      <c r="Y17176"/>
      <c r="Z17176"/>
      <c r="AA17176" s="7"/>
      <c r="AB17176" s="7"/>
      <c r="AC17176" s="7"/>
      <c r="AD17176"/>
    </row>
    <row r="17177" spans="1:30" s="19" customFormat="1" ht="16.5" customHeight="1" x14ac:dyDescent="0.3">
      <c r="A17177"/>
      <c r="B17177"/>
      <c r="C17177"/>
      <c r="D17177"/>
      <c r="E17177"/>
      <c r="F17177"/>
      <c r="G17177"/>
      <c r="H17177"/>
      <c r="I17177"/>
      <c r="J17177"/>
      <c r="K17177"/>
      <c r="L17177"/>
      <c r="M17177" s="33"/>
      <c r="N17177"/>
      <c r="P17177" s="7"/>
      <c r="Q17177" s="7"/>
      <c r="R17177" s="7"/>
      <c r="S17177" s="8"/>
      <c r="T17177" s="8"/>
      <c r="U17177" s="7"/>
      <c r="V17177" s="7"/>
      <c r="W17177" s="7"/>
      <c r="X17177" s="7"/>
      <c r="Y17177"/>
      <c r="Z17177"/>
      <c r="AA17177" s="7"/>
      <c r="AB17177" s="7"/>
      <c r="AC17177" s="7"/>
      <c r="AD17177"/>
    </row>
    <row r="17178" spans="1:30" s="19" customFormat="1" ht="16.5" customHeight="1" x14ac:dyDescent="0.3">
      <c r="A17178"/>
      <c r="B17178"/>
      <c r="C17178"/>
      <c r="D17178"/>
      <c r="E17178"/>
      <c r="F17178"/>
      <c r="G17178"/>
      <c r="H17178"/>
      <c r="I17178"/>
      <c r="J17178"/>
      <c r="K17178"/>
      <c r="L17178"/>
      <c r="M17178" s="33"/>
      <c r="N17178"/>
      <c r="P17178" s="7"/>
      <c r="Q17178" s="7"/>
      <c r="R17178" s="7"/>
      <c r="S17178" s="8"/>
      <c r="T17178" s="8"/>
      <c r="U17178" s="7"/>
      <c r="V17178" s="7"/>
      <c r="W17178" s="7"/>
      <c r="X17178" s="7"/>
      <c r="Y17178"/>
      <c r="Z17178"/>
      <c r="AA17178" s="7"/>
      <c r="AB17178" s="7"/>
      <c r="AC17178" s="7"/>
      <c r="AD17178"/>
    </row>
    <row r="17179" spans="1:30" s="19" customFormat="1" ht="16.5" customHeight="1" x14ac:dyDescent="0.3">
      <c r="A17179"/>
      <c r="B17179"/>
      <c r="C17179"/>
      <c r="D17179"/>
      <c r="E17179"/>
      <c r="F17179"/>
      <c r="G17179"/>
      <c r="H17179"/>
      <c r="I17179"/>
      <c r="J17179"/>
      <c r="K17179"/>
      <c r="L17179"/>
      <c r="M17179" s="33"/>
      <c r="N17179"/>
      <c r="P17179" s="7"/>
      <c r="Q17179" s="7"/>
      <c r="R17179" s="7"/>
      <c r="S17179" s="8"/>
      <c r="T17179" s="8"/>
      <c r="U17179" s="7"/>
      <c r="V17179" s="7"/>
      <c r="W17179" s="7"/>
      <c r="X17179" s="7"/>
      <c r="Y17179"/>
      <c r="Z17179"/>
      <c r="AA17179" s="7"/>
      <c r="AB17179" s="7"/>
      <c r="AC17179" s="7"/>
      <c r="AD17179"/>
    </row>
    <row r="17180" spans="1:30" s="19" customFormat="1" ht="16.5" customHeight="1" x14ac:dyDescent="0.3">
      <c r="A17180"/>
      <c r="B17180"/>
      <c r="C17180"/>
      <c r="D17180"/>
      <c r="E17180"/>
      <c r="F17180"/>
      <c r="G17180"/>
      <c r="H17180"/>
      <c r="I17180"/>
      <c r="J17180"/>
      <c r="K17180"/>
      <c r="L17180"/>
      <c r="M17180" s="33"/>
      <c r="N17180"/>
      <c r="P17180" s="7"/>
      <c r="Q17180" s="7"/>
      <c r="R17180" s="7"/>
      <c r="S17180" s="8"/>
      <c r="T17180" s="8"/>
      <c r="U17180" s="7"/>
      <c r="V17180" s="7"/>
      <c r="W17180" s="7"/>
      <c r="X17180" s="7"/>
      <c r="Y17180"/>
      <c r="Z17180"/>
      <c r="AA17180" s="7"/>
      <c r="AB17180" s="7"/>
      <c r="AC17180" s="7"/>
      <c r="AD17180"/>
    </row>
    <row r="17181" spans="1:30" s="19" customFormat="1" ht="16.5" customHeight="1" x14ac:dyDescent="0.3">
      <c r="A17181"/>
      <c r="B17181"/>
      <c r="C17181"/>
      <c r="D17181"/>
      <c r="E17181"/>
      <c r="F17181"/>
      <c r="G17181"/>
      <c r="H17181"/>
      <c r="I17181"/>
      <c r="J17181"/>
      <c r="K17181"/>
      <c r="L17181"/>
      <c r="M17181" s="33"/>
      <c r="N17181"/>
      <c r="P17181" s="7"/>
      <c r="Q17181" s="7"/>
      <c r="R17181" s="7"/>
      <c r="S17181" s="8"/>
      <c r="T17181" s="8"/>
      <c r="U17181" s="7"/>
      <c r="V17181" s="7"/>
      <c r="W17181" s="7"/>
      <c r="X17181" s="7"/>
      <c r="Y17181"/>
      <c r="Z17181"/>
      <c r="AA17181" s="7"/>
      <c r="AB17181" s="7"/>
      <c r="AC17181" s="7"/>
      <c r="AD17181"/>
    </row>
    <row r="17182" spans="1:30" s="19" customFormat="1" ht="16.5" customHeight="1" x14ac:dyDescent="0.3">
      <c r="A17182"/>
      <c r="B17182"/>
      <c r="C17182"/>
      <c r="D17182"/>
      <c r="E17182"/>
      <c r="F17182"/>
      <c r="G17182"/>
      <c r="H17182"/>
      <c r="I17182"/>
      <c r="J17182"/>
      <c r="K17182"/>
      <c r="L17182"/>
      <c r="M17182" s="33"/>
      <c r="N17182"/>
      <c r="P17182" s="7"/>
      <c r="Q17182" s="7"/>
      <c r="R17182" s="7"/>
      <c r="S17182" s="8"/>
      <c r="T17182" s="8"/>
      <c r="U17182" s="7"/>
      <c r="V17182" s="7"/>
      <c r="W17182" s="7"/>
      <c r="X17182" s="7"/>
      <c r="Y17182"/>
      <c r="Z17182"/>
      <c r="AA17182" s="7"/>
      <c r="AB17182" s="7"/>
      <c r="AC17182" s="7"/>
      <c r="AD17182"/>
    </row>
    <row r="17183" spans="1:30" s="19" customFormat="1" ht="16.5" customHeight="1" x14ac:dyDescent="0.3">
      <c r="A17183"/>
      <c r="B17183"/>
      <c r="C17183"/>
      <c r="D17183"/>
      <c r="E17183"/>
      <c r="F17183"/>
      <c r="G17183"/>
      <c r="H17183"/>
      <c r="I17183"/>
      <c r="J17183"/>
      <c r="K17183"/>
      <c r="L17183"/>
      <c r="M17183" s="33"/>
      <c r="N17183"/>
      <c r="P17183" s="7"/>
      <c r="Q17183" s="7"/>
      <c r="R17183" s="7"/>
      <c r="S17183" s="8"/>
      <c r="T17183" s="8"/>
      <c r="U17183" s="7"/>
      <c r="V17183" s="7"/>
      <c r="W17183" s="7"/>
      <c r="X17183" s="7"/>
      <c r="Y17183"/>
      <c r="Z17183"/>
      <c r="AA17183" s="7"/>
      <c r="AB17183" s="7"/>
      <c r="AC17183" s="7"/>
      <c r="AD17183"/>
    </row>
    <row r="17184" spans="1:30" s="19" customFormat="1" ht="16.5" customHeight="1" x14ac:dyDescent="0.3">
      <c r="A17184"/>
      <c r="B17184"/>
      <c r="C17184"/>
      <c r="D17184"/>
      <c r="E17184"/>
      <c r="F17184"/>
      <c r="G17184"/>
      <c r="H17184"/>
      <c r="I17184"/>
      <c r="J17184"/>
      <c r="K17184"/>
      <c r="L17184"/>
      <c r="M17184" s="33"/>
      <c r="N17184"/>
      <c r="P17184" s="7"/>
      <c r="Q17184" s="7"/>
      <c r="R17184" s="7"/>
      <c r="S17184" s="8"/>
      <c r="T17184" s="8"/>
      <c r="U17184" s="7"/>
      <c r="V17184" s="7"/>
      <c r="W17184" s="7"/>
      <c r="X17184" s="7"/>
      <c r="Y17184"/>
      <c r="Z17184"/>
      <c r="AA17184" s="7"/>
      <c r="AB17184" s="7"/>
      <c r="AC17184" s="7"/>
      <c r="AD17184"/>
    </row>
    <row r="17185" spans="1:30" s="19" customFormat="1" ht="16.5" customHeight="1" x14ac:dyDescent="0.3">
      <c r="A17185"/>
      <c r="B17185"/>
      <c r="C17185"/>
      <c r="D17185"/>
      <c r="E17185"/>
      <c r="F17185"/>
      <c r="G17185"/>
      <c r="H17185"/>
      <c r="I17185"/>
      <c r="J17185"/>
      <c r="K17185"/>
      <c r="L17185"/>
      <c r="M17185" s="33"/>
      <c r="N17185"/>
      <c r="P17185" s="7"/>
      <c r="Q17185" s="7"/>
      <c r="R17185" s="7"/>
      <c r="S17185" s="8"/>
      <c r="T17185" s="8"/>
      <c r="U17185" s="7"/>
      <c r="V17185" s="7"/>
      <c r="W17185" s="7"/>
      <c r="X17185" s="7"/>
      <c r="Y17185"/>
      <c r="Z17185"/>
      <c r="AA17185" s="7"/>
      <c r="AB17185" s="7"/>
      <c r="AC17185" s="7"/>
      <c r="AD17185"/>
    </row>
    <row r="17186" spans="1:30" s="19" customFormat="1" ht="16.5" customHeight="1" x14ac:dyDescent="0.3">
      <c r="A17186"/>
      <c r="B17186"/>
      <c r="C17186"/>
      <c r="D17186"/>
      <c r="E17186"/>
      <c r="F17186"/>
      <c r="G17186"/>
      <c r="H17186"/>
      <c r="I17186"/>
      <c r="J17186"/>
      <c r="K17186"/>
      <c r="L17186"/>
      <c r="M17186" s="33"/>
      <c r="N17186"/>
      <c r="P17186" s="7"/>
      <c r="Q17186" s="7"/>
      <c r="R17186" s="7"/>
      <c r="S17186" s="8"/>
      <c r="T17186" s="8"/>
      <c r="U17186" s="7"/>
      <c r="V17186" s="7"/>
      <c r="W17186" s="7"/>
      <c r="X17186" s="7"/>
      <c r="Y17186"/>
      <c r="Z17186"/>
      <c r="AA17186" s="7"/>
      <c r="AB17186" s="7"/>
      <c r="AC17186" s="7"/>
      <c r="AD17186"/>
    </row>
    <row r="17187" spans="1:30" s="19" customFormat="1" ht="16.5" customHeight="1" x14ac:dyDescent="0.3">
      <c r="A17187"/>
      <c r="B17187"/>
      <c r="C17187"/>
      <c r="D17187"/>
      <c r="E17187"/>
      <c r="F17187"/>
      <c r="G17187"/>
      <c r="H17187"/>
      <c r="I17187"/>
      <c r="J17187"/>
      <c r="K17187"/>
      <c r="L17187"/>
      <c r="M17187" s="33"/>
      <c r="N17187"/>
      <c r="P17187" s="7"/>
      <c r="Q17187" s="7"/>
      <c r="R17187" s="7"/>
      <c r="S17187" s="8"/>
      <c r="T17187" s="8"/>
      <c r="U17187" s="7"/>
      <c r="V17187" s="7"/>
      <c r="W17187" s="7"/>
      <c r="X17187" s="7"/>
      <c r="Y17187"/>
      <c r="Z17187"/>
      <c r="AA17187" s="7"/>
      <c r="AB17187" s="7"/>
      <c r="AC17187" s="7"/>
      <c r="AD17187"/>
    </row>
    <row r="17188" spans="1:30" s="19" customFormat="1" ht="16.5" customHeight="1" x14ac:dyDescent="0.3">
      <c r="A17188"/>
      <c r="B17188"/>
      <c r="C17188"/>
      <c r="D17188"/>
      <c r="E17188"/>
      <c r="F17188"/>
      <c r="G17188"/>
      <c r="H17188"/>
      <c r="I17188"/>
      <c r="J17188"/>
      <c r="K17188"/>
      <c r="L17188"/>
      <c r="M17188" s="33"/>
      <c r="N17188"/>
      <c r="P17188" s="7"/>
      <c r="Q17188" s="7"/>
      <c r="R17188" s="7"/>
      <c r="S17188" s="8"/>
      <c r="T17188" s="8"/>
      <c r="U17188" s="7"/>
      <c r="V17188" s="7"/>
      <c r="W17188" s="7"/>
      <c r="X17188" s="7"/>
      <c r="Y17188"/>
      <c r="Z17188"/>
      <c r="AA17188" s="7"/>
      <c r="AB17188" s="7"/>
      <c r="AC17188" s="7"/>
      <c r="AD17188"/>
    </row>
    <row r="17189" spans="1:30" s="19" customFormat="1" ht="16.5" customHeight="1" x14ac:dyDescent="0.3">
      <c r="A17189"/>
      <c r="B17189"/>
      <c r="C17189"/>
      <c r="D17189"/>
      <c r="E17189"/>
      <c r="F17189"/>
      <c r="G17189"/>
      <c r="H17189"/>
      <c r="I17189"/>
      <c r="J17189"/>
      <c r="K17189"/>
      <c r="L17189"/>
      <c r="M17189" s="33"/>
      <c r="N17189"/>
      <c r="P17189" s="7"/>
      <c r="Q17189" s="7"/>
      <c r="R17189" s="7"/>
      <c r="S17189" s="8"/>
      <c r="T17189" s="8"/>
      <c r="U17189" s="7"/>
      <c r="V17189" s="7"/>
      <c r="W17189" s="7"/>
      <c r="X17189" s="7"/>
      <c r="Y17189"/>
      <c r="Z17189"/>
      <c r="AA17189" s="7"/>
      <c r="AB17189" s="7"/>
      <c r="AC17189" s="7"/>
      <c r="AD17189"/>
    </row>
    <row r="17190" spans="1:30" s="19" customFormat="1" ht="16.5" customHeight="1" x14ac:dyDescent="0.3">
      <c r="A17190"/>
      <c r="B17190"/>
      <c r="C17190"/>
      <c r="D17190"/>
      <c r="E17190"/>
      <c r="F17190"/>
      <c r="G17190"/>
      <c r="H17190"/>
      <c r="I17190"/>
      <c r="J17190"/>
      <c r="K17190"/>
      <c r="L17190"/>
      <c r="M17190" s="33"/>
      <c r="N17190"/>
      <c r="P17190" s="7"/>
      <c r="Q17190" s="7"/>
      <c r="R17190" s="7"/>
      <c r="S17190" s="8"/>
      <c r="T17190" s="8"/>
      <c r="U17190" s="7"/>
      <c r="V17190" s="7"/>
      <c r="W17190" s="7"/>
      <c r="X17190" s="7"/>
      <c r="Y17190"/>
      <c r="Z17190"/>
      <c r="AA17190" s="7"/>
      <c r="AB17190" s="7"/>
      <c r="AC17190" s="7"/>
      <c r="AD17190"/>
    </row>
    <row r="17191" spans="1:30" s="19" customFormat="1" ht="16.5" customHeight="1" x14ac:dyDescent="0.3">
      <c r="A17191"/>
      <c r="B17191"/>
      <c r="C17191"/>
      <c r="D17191"/>
      <c r="E17191"/>
      <c r="F17191"/>
      <c r="G17191"/>
      <c r="H17191"/>
      <c r="I17191"/>
      <c r="J17191"/>
      <c r="K17191"/>
      <c r="L17191"/>
      <c r="M17191" s="33"/>
      <c r="N17191"/>
      <c r="P17191" s="7"/>
      <c r="Q17191" s="7"/>
      <c r="R17191" s="7"/>
      <c r="S17191" s="8"/>
      <c r="T17191" s="8"/>
      <c r="U17191" s="7"/>
      <c r="V17191" s="7"/>
      <c r="W17191" s="7"/>
      <c r="X17191" s="7"/>
      <c r="Y17191"/>
      <c r="Z17191"/>
      <c r="AA17191" s="7"/>
      <c r="AB17191" s="7"/>
      <c r="AC17191" s="7"/>
      <c r="AD17191"/>
    </row>
    <row r="17192" spans="1:30" s="19" customFormat="1" ht="16.5" customHeight="1" x14ac:dyDescent="0.3">
      <c r="A17192"/>
      <c r="B17192"/>
      <c r="C17192"/>
      <c r="D17192"/>
      <c r="E17192"/>
      <c r="F17192"/>
      <c r="G17192"/>
      <c r="H17192"/>
      <c r="I17192"/>
      <c r="J17192"/>
      <c r="K17192"/>
      <c r="L17192"/>
      <c r="M17192" s="33"/>
      <c r="N17192"/>
      <c r="P17192" s="7"/>
      <c r="Q17192" s="7"/>
      <c r="R17192" s="7"/>
      <c r="S17192" s="8"/>
      <c r="T17192" s="8"/>
      <c r="U17192" s="7"/>
      <c r="V17192" s="7"/>
      <c r="W17192" s="7"/>
      <c r="X17192" s="7"/>
      <c r="Y17192"/>
      <c r="Z17192"/>
      <c r="AA17192" s="7"/>
      <c r="AB17192" s="7"/>
      <c r="AC17192" s="7"/>
      <c r="AD17192"/>
    </row>
    <row r="17193" spans="1:30" s="19" customFormat="1" ht="16.5" customHeight="1" x14ac:dyDescent="0.3">
      <c r="A17193"/>
      <c r="B17193"/>
      <c r="C17193"/>
      <c r="D17193"/>
      <c r="E17193"/>
      <c r="F17193"/>
      <c r="G17193"/>
      <c r="H17193"/>
      <c r="I17193"/>
      <c r="J17193"/>
      <c r="K17193"/>
      <c r="L17193"/>
      <c r="M17193" s="33"/>
      <c r="N17193"/>
      <c r="P17193" s="7"/>
      <c r="Q17193" s="7"/>
      <c r="R17193" s="7"/>
      <c r="S17193" s="8"/>
      <c r="T17193" s="8"/>
      <c r="U17193" s="7"/>
      <c r="V17193" s="7"/>
      <c r="W17193" s="7"/>
      <c r="X17193" s="7"/>
      <c r="Y17193"/>
      <c r="Z17193"/>
      <c r="AA17193" s="7"/>
      <c r="AB17193" s="7"/>
      <c r="AC17193" s="7"/>
      <c r="AD17193"/>
    </row>
    <row r="17194" spans="1:30" s="19" customFormat="1" ht="16.5" customHeight="1" x14ac:dyDescent="0.3">
      <c r="A17194"/>
      <c r="B17194"/>
      <c r="C17194"/>
      <c r="D17194"/>
      <c r="E17194"/>
      <c r="F17194"/>
      <c r="G17194"/>
      <c r="H17194"/>
      <c r="I17194"/>
      <c r="J17194"/>
      <c r="K17194"/>
      <c r="L17194"/>
      <c r="M17194" s="33"/>
      <c r="N17194"/>
      <c r="P17194" s="7"/>
      <c r="Q17194" s="7"/>
      <c r="R17194" s="7"/>
      <c r="S17194" s="8"/>
      <c r="T17194" s="8"/>
      <c r="U17194" s="7"/>
      <c r="V17194" s="7"/>
      <c r="W17194" s="7"/>
      <c r="X17194" s="7"/>
      <c r="Y17194"/>
      <c r="Z17194"/>
      <c r="AA17194" s="7"/>
      <c r="AB17194" s="7"/>
      <c r="AC17194" s="7"/>
      <c r="AD17194"/>
    </row>
    <row r="17195" spans="1:30" s="19" customFormat="1" ht="16.5" customHeight="1" x14ac:dyDescent="0.3">
      <c r="A17195"/>
      <c r="B17195"/>
      <c r="C17195"/>
      <c r="D17195"/>
      <c r="E17195"/>
      <c r="F17195"/>
      <c r="G17195"/>
      <c r="H17195"/>
      <c r="I17195"/>
      <c r="J17195"/>
      <c r="K17195"/>
      <c r="L17195"/>
      <c r="M17195" s="33"/>
      <c r="N17195"/>
      <c r="P17195" s="7"/>
      <c r="Q17195" s="7"/>
      <c r="R17195" s="7"/>
      <c r="S17195" s="8"/>
      <c r="T17195" s="8"/>
      <c r="U17195" s="7"/>
      <c r="V17195" s="7"/>
      <c r="W17195" s="7"/>
      <c r="X17195" s="7"/>
      <c r="Y17195"/>
      <c r="Z17195"/>
      <c r="AA17195" s="7"/>
      <c r="AB17195" s="7"/>
      <c r="AC17195" s="7"/>
      <c r="AD17195"/>
    </row>
    <row r="17196" spans="1:30" s="19" customFormat="1" ht="16.5" customHeight="1" x14ac:dyDescent="0.3">
      <c r="A17196"/>
      <c r="B17196"/>
      <c r="C17196"/>
      <c r="D17196"/>
      <c r="E17196"/>
      <c r="F17196"/>
      <c r="G17196"/>
      <c r="H17196"/>
      <c r="I17196"/>
      <c r="J17196"/>
      <c r="K17196"/>
      <c r="L17196"/>
      <c r="M17196" s="33"/>
      <c r="N17196"/>
      <c r="P17196" s="7"/>
      <c r="Q17196" s="7"/>
      <c r="R17196" s="7"/>
      <c r="S17196" s="8"/>
      <c r="T17196" s="8"/>
      <c r="U17196" s="7"/>
      <c r="V17196" s="7"/>
      <c r="W17196" s="7"/>
      <c r="X17196" s="7"/>
      <c r="Y17196"/>
      <c r="Z17196"/>
      <c r="AA17196" s="7"/>
      <c r="AB17196" s="7"/>
      <c r="AC17196" s="7"/>
      <c r="AD17196"/>
    </row>
    <row r="17197" spans="1:30" s="19" customFormat="1" ht="16.5" customHeight="1" x14ac:dyDescent="0.3">
      <c r="A17197"/>
      <c r="B17197"/>
      <c r="C17197"/>
      <c r="D17197"/>
      <c r="E17197"/>
      <c r="F17197"/>
      <c r="G17197"/>
      <c r="H17197"/>
      <c r="I17197"/>
      <c r="J17197"/>
      <c r="K17197"/>
      <c r="L17197"/>
      <c r="M17197" s="33"/>
      <c r="N17197"/>
      <c r="P17197" s="7"/>
      <c r="Q17197" s="7"/>
      <c r="R17197" s="7"/>
      <c r="S17197" s="8"/>
      <c r="T17197" s="8"/>
      <c r="U17197" s="7"/>
      <c r="V17197" s="7"/>
      <c r="W17197" s="7"/>
      <c r="X17197" s="7"/>
      <c r="Y17197"/>
      <c r="Z17197"/>
      <c r="AA17197" s="7"/>
      <c r="AB17197" s="7"/>
      <c r="AC17197" s="7"/>
      <c r="AD17197"/>
    </row>
    <row r="17198" spans="1:30" s="19" customFormat="1" ht="16.5" customHeight="1" x14ac:dyDescent="0.3">
      <c r="A17198"/>
      <c r="B17198"/>
      <c r="C17198"/>
      <c r="D17198"/>
      <c r="E17198"/>
      <c r="F17198"/>
      <c r="G17198"/>
      <c r="H17198"/>
      <c r="I17198"/>
      <c r="J17198"/>
      <c r="K17198"/>
      <c r="L17198"/>
      <c r="M17198" s="33"/>
      <c r="N17198"/>
      <c r="P17198" s="7"/>
      <c r="Q17198" s="7"/>
      <c r="R17198" s="7"/>
      <c r="S17198" s="8"/>
      <c r="T17198" s="8"/>
      <c r="U17198" s="7"/>
      <c r="V17198" s="7"/>
      <c r="W17198" s="7"/>
      <c r="X17198" s="7"/>
      <c r="Y17198"/>
      <c r="Z17198"/>
      <c r="AA17198" s="7"/>
      <c r="AB17198" s="7"/>
      <c r="AC17198" s="7"/>
      <c r="AD17198"/>
    </row>
    <row r="17199" spans="1:30" s="19" customFormat="1" ht="16.5" customHeight="1" x14ac:dyDescent="0.3">
      <c r="A17199"/>
      <c r="B17199"/>
      <c r="C17199"/>
      <c r="D17199"/>
      <c r="E17199"/>
      <c r="F17199"/>
      <c r="G17199"/>
      <c r="H17199"/>
      <c r="I17199"/>
      <c r="J17199"/>
      <c r="K17199"/>
      <c r="L17199"/>
      <c r="M17199" s="33"/>
      <c r="N17199"/>
      <c r="P17199" s="7"/>
      <c r="Q17199" s="7"/>
      <c r="R17199" s="7"/>
      <c r="S17199" s="8"/>
      <c r="T17199" s="8"/>
      <c r="U17199" s="7"/>
      <c r="V17199" s="7"/>
      <c r="W17199" s="7"/>
      <c r="X17199" s="7"/>
      <c r="Y17199"/>
      <c r="Z17199"/>
      <c r="AA17199" s="7"/>
      <c r="AB17199" s="7"/>
      <c r="AC17199" s="7"/>
      <c r="AD17199"/>
    </row>
    <row r="17200" spans="1:30" s="19" customFormat="1" ht="16.5" customHeight="1" x14ac:dyDescent="0.3">
      <c r="A17200"/>
      <c r="B17200"/>
      <c r="C17200"/>
      <c r="D17200"/>
      <c r="E17200"/>
      <c r="F17200"/>
      <c r="G17200"/>
      <c r="H17200"/>
      <c r="I17200"/>
      <c r="J17200"/>
      <c r="K17200"/>
      <c r="L17200"/>
      <c r="M17200" s="33"/>
      <c r="N17200"/>
      <c r="P17200" s="7"/>
      <c r="Q17200" s="7"/>
      <c r="R17200" s="7"/>
      <c r="S17200" s="8"/>
      <c r="T17200" s="8"/>
      <c r="U17200" s="7"/>
      <c r="V17200" s="7"/>
      <c r="W17200" s="7"/>
      <c r="X17200" s="7"/>
      <c r="Y17200"/>
      <c r="Z17200"/>
      <c r="AA17200" s="7"/>
      <c r="AB17200" s="7"/>
      <c r="AC17200" s="7"/>
      <c r="AD17200"/>
    </row>
    <row r="17201" spans="1:30" s="19" customFormat="1" ht="16.5" customHeight="1" x14ac:dyDescent="0.3">
      <c r="A17201"/>
      <c r="B17201"/>
      <c r="C17201"/>
      <c r="D17201"/>
      <c r="E17201"/>
      <c r="F17201"/>
      <c r="G17201"/>
      <c r="H17201"/>
      <c r="I17201"/>
      <c r="J17201"/>
      <c r="K17201"/>
      <c r="L17201"/>
      <c r="M17201" s="33"/>
      <c r="N17201"/>
      <c r="P17201" s="7"/>
      <c r="Q17201" s="7"/>
      <c r="R17201" s="7"/>
      <c r="S17201" s="8"/>
      <c r="T17201" s="8"/>
      <c r="U17201" s="7"/>
      <c r="V17201" s="7"/>
      <c r="W17201" s="7"/>
      <c r="X17201" s="7"/>
      <c r="Y17201"/>
      <c r="Z17201"/>
      <c r="AA17201" s="7"/>
      <c r="AB17201" s="7"/>
      <c r="AC17201" s="7"/>
      <c r="AD17201"/>
    </row>
    <row r="17202" spans="1:30" s="19" customFormat="1" ht="16.5" customHeight="1" x14ac:dyDescent="0.3">
      <c r="A17202"/>
      <c r="B17202"/>
      <c r="C17202"/>
      <c r="D17202"/>
      <c r="E17202"/>
      <c r="F17202"/>
      <c r="G17202"/>
      <c r="H17202"/>
      <c r="I17202"/>
      <c r="J17202"/>
      <c r="K17202"/>
      <c r="L17202"/>
      <c r="M17202" s="33"/>
      <c r="N17202"/>
      <c r="P17202" s="7"/>
      <c r="Q17202" s="7"/>
      <c r="R17202" s="7"/>
      <c r="S17202" s="8"/>
      <c r="T17202" s="8"/>
      <c r="U17202" s="7"/>
      <c r="V17202" s="7"/>
      <c r="W17202" s="7"/>
      <c r="X17202" s="7"/>
      <c r="Y17202"/>
      <c r="Z17202"/>
      <c r="AA17202" s="7"/>
      <c r="AB17202" s="7"/>
      <c r="AC17202" s="7"/>
      <c r="AD17202"/>
    </row>
    <row r="17203" spans="1:30" s="19" customFormat="1" ht="16.5" customHeight="1" x14ac:dyDescent="0.3">
      <c r="A17203"/>
      <c r="B17203"/>
      <c r="C17203"/>
      <c r="D17203"/>
      <c r="E17203"/>
      <c r="F17203"/>
      <c r="G17203"/>
      <c r="H17203"/>
      <c r="I17203"/>
      <c r="J17203"/>
      <c r="K17203"/>
      <c r="L17203"/>
      <c r="M17203" s="33"/>
      <c r="N17203"/>
      <c r="P17203" s="7"/>
      <c r="Q17203" s="7"/>
      <c r="R17203" s="7"/>
      <c r="S17203" s="8"/>
      <c r="T17203" s="8"/>
      <c r="U17203" s="7"/>
      <c r="V17203" s="7"/>
      <c r="W17203" s="7"/>
      <c r="X17203" s="7"/>
      <c r="Y17203"/>
      <c r="Z17203"/>
      <c r="AA17203" s="7"/>
      <c r="AB17203" s="7"/>
      <c r="AC17203" s="7"/>
      <c r="AD17203"/>
    </row>
    <row r="17204" spans="1:30" s="19" customFormat="1" ht="16.5" customHeight="1" x14ac:dyDescent="0.3">
      <c r="A17204"/>
      <c r="B17204"/>
      <c r="C17204"/>
      <c r="D17204"/>
      <c r="E17204"/>
      <c r="F17204"/>
      <c r="G17204"/>
      <c r="H17204"/>
      <c r="I17204"/>
      <c r="J17204"/>
      <c r="K17204"/>
      <c r="L17204"/>
      <c r="M17204" s="33"/>
      <c r="N17204"/>
      <c r="P17204" s="7"/>
      <c r="Q17204" s="7"/>
      <c r="R17204" s="7"/>
      <c r="S17204" s="8"/>
      <c r="T17204" s="8"/>
      <c r="U17204" s="7"/>
      <c r="V17204" s="7"/>
      <c r="W17204" s="7"/>
      <c r="X17204" s="7"/>
      <c r="Y17204"/>
      <c r="Z17204"/>
      <c r="AA17204" s="7"/>
      <c r="AB17204" s="7"/>
      <c r="AC17204" s="7"/>
      <c r="AD17204"/>
    </row>
    <row r="17205" spans="1:30" s="19" customFormat="1" ht="16.5" customHeight="1" x14ac:dyDescent="0.3">
      <c r="A17205"/>
      <c r="B17205"/>
      <c r="C17205"/>
      <c r="D17205"/>
      <c r="E17205"/>
      <c r="F17205"/>
      <c r="G17205"/>
      <c r="H17205"/>
      <c r="I17205"/>
      <c r="J17205"/>
      <c r="K17205"/>
      <c r="L17205"/>
      <c r="M17205" s="33"/>
      <c r="N17205"/>
      <c r="P17205" s="7"/>
      <c r="Q17205" s="7"/>
      <c r="R17205" s="7"/>
      <c r="S17205" s="8"/>
      <c r="T17205" s="8"/>
      <c r="U17205" s="7"/>
      <c r="V17205" s="7"/>
      <c r="W17205" s="7"/>
      <c r="X17205" s="7"/>
      <c r="Y17205"/>
      <c r="Z17205"/>
      <c r="AA17205" s="7"/>
      <c r="AB17205" s="7"/>
      <c r="AC17205" s="7"/>
      <c r="AD17205"/>
    </row>
    <row r="17206" spans="1:30" s="19" customFormat="1" ht="16.5" customHeight="1" x14ac:dyDescent="0.3">
      <c r="A17206"/>
      <c r="B17206"/>
      <c r="C17206"/>
      <c r="D17206"/>
      <c r="E17206"/>
      <c r="F17206"/>
      <c r="G17206"/>
      <c r="H17206"/>
      <c r="I17206"/>
      <c r="J17206"/>
      <c r="K17206"/>
      <c r="L17206"/>
      <c r="M17206" s="33"/>
      <c r="N17206"/>
      <c r="P17206" s="7"/>
      <c r="Q17206" s="7"/>
      <c r="R17206" s="7"/>
      <c r="S17206" s="8"/>
      <c r="T17206" s="8"/>
      <c r="U17206" s="7"/>
      <c r="V17206" s="7"/>
      <c r="W17206" s="7"/>
      <c r="X17206" s="7"/>
      <c r="Y17206"/>
      <c r="Z17206"/>
      <c r="AA17206" s="7"/>
      <c r="AB17206" s="7"/>
      <c r="AC17206" s="7"/>
      <c r="AD17206"/>
    </row>
    <row r="17207" spans="1:30" s="19" customFormat="1" ht="16.5" customHeight="1" x14ac:dyDescent="0.3">
      <c r="A17207"/>
      <c r="B17207"/>
      <c r="C17207"/>
      <c r="D17207"/>
      <c r="E17207"/>
      <c r="F17207"/>
      <c r="G17207"/>
      <c r="H17207"/>
      <c r="I17207"/>
      <c r="J17207"/>
      <c r="K17207"/>
      <c r="L17207"/>
      <c r="M17207" s="33"/>
      <c r="N17207"/>
      <c r="P17207" s="7"/>
      <c r="Q17207" s="7"/>
      <c r="R17207" s="7"/>
      <c r="S17207" s="8"/>
      <c r="T17207" s="8"/>
      <c r="U17207" s="7"/>
      <c r="V17207" s="7"/>
      <c r="W17207" s="7"/>
      <c r="X17207" s="7"/>
      <c r="Y17207"/>
      <c r="Z17207"/>
      <c r="AA17207" s="7"/>
      <c r="AB17207" s="7"/>
      <c r="AC17207" s="7"/>
      <c r="AD17207"/>
    </row>
    <row r="17208" spans="1:30" s="19" customFormat="1" ht="16.5" customHeight="1" x14ac:dyDescent="0.3">
      <c r="A17208"/>
      <c r="B17208"/>
      <c r="C17208"/>
      <c r="D17208"/>
      <c r="E17208"/>
      <c r="F17208"/>
      <c r="G17208"/>
      <c r="H17208"/>
      <c r="I17208"/>
      <c r="J17208"/>
      <c r="K17208"/>
      <c r="L17208"/>
      <c r="M17208" s="33"/>
      <c r="N17208"/>
      <c r="P17208" s="7"/>
      <c r="Q17208" s="7"/>
      <c r="R17208" s="7"/>
      <c r="S17208" s="8"/>
      <c r="T17208" s="8"/>
      <c r="U17208" s="7"/>
      <c r="V17208" s="7"/>
      <c r="W17208" s="7"/>
      <c r="X17208" s="7"/>
      <c r="Y17208"/>
      <c r="Z17208"/>
      <c r="AA17208" s="7"/>
      <c r="AB17208" s="7"/>
      <c r="AC17208" s="7"/>
      <c r="AD17208"/>
    </row>
    <row r="17209" spans="1:30" s="19" customFormat="1" ht="16.5" customHeight="1" x14ac:dyDescent="0.3">
      <c r="A17209"/>
      <c r="B17209"/>
      <c r="C17209"/>
      <c r="D17209"/>
      <c r="E17209"/>
      <c r="F17209"/>
      <c r="G17209"/>
      <c r="H17209"/>
      <c r="I17209"/>
      <c r="J17209"/>
      <c r="K17209"/>
      <c r="L17209"/>
      <c r="M17209" s="33"/>
      <c r="N17209"/>
      <c r="P17209" s="7"/>
      <c r="Q17209" s="7"/>
      <c r="R17209" s="7"/>
      <c r="S17209" s="8"/>
      <c r="T17209" s="8"/>
      <c r="U17209" s="7"/>
      <c r="V17209" s="7"/>
      <c r="W17209" s="7"/>
      <c r="X17209" s="7"/>
      <c r="Y17209"/>
      <c r="Z17209"/>
      <c r="AA17209" s="7"/>
      <c r="AB17209" s="7"/>
      <c r="AC17209" s="7"/>
      <c r="AD17209"/>
    </row>
    <row r="17210" spans="1:30" s="19" customFormat="1" ht="16.5" customHeight="1" x14ac:dyDescent="0.3">
      <c r="A17210"/>
      <c r="B17210"/>
      <c r="C17210"/>
      <c r="D17210"/>
      <c r="E17210"/>
      <c r="F17210"/>
      <c r="G17210"/>
      <c r="H17210"/>
      <c r="I17210"/>
      <c r="J17210"/>
      <c r="K17210"/>
      <c r="L17210"/>
      <c r="M17210" s="33"/>
      <c r="N17210"/>
      <c r="P17210" s="7"/>
      <c r="Q17210" s="7"/>
      <c r="R17210" s="7"/>
      <c r="S17210" s="8"/>
      <c r="T17210" s="8"/>
      <c r="U17210" s="7"/>
      <c r="V17210" s="7"/>
      <c r="W17210" s="7"/>
      <c r="X17210" s="7"/>
      <c r="Y17210"/>
      <c r="Z17210"/>
      <c r="AA17210" s="7"/>
      <c r="AB17210" s="7"/>
      <c r="AC17210" s="7"/>
      <c r="AD17210"/>
    </row>
    <row r="17211" spans="1:30" s="19" customFormat="1" ht="16.5" customHeight="1" x14ac:dyDescent="0.3">
      <c r="A17211"/>
      <c r="B17211"/>
      <c r="C17211"/>
      <c r="D17211"/>
      <c r="E17211"/>
      <c r="F17211"/>
      <c r="G17211"/>
      <c r="H17211"/>
      <c r="I17211"/>
      <c r="J17211"/>
      <c r="K17211"/>
      <c r="L17211"/>
      <c r="M17211" s="33"/>
      <c r="N17211"/>
      <c r="P17211" s="7"/>
      <c r="Q17211" s="7"/>
      <c r="R17211" s="7"/>
      <c r="S17211" s="8"/>
      <c r="T17211" s="8"/>
      <c r="U17211" s="7"/>
      <c r="V17211" s="7"/>
      <c r="W17211" s="7"/>
      <c r="X17211" s="7"/>
      <c r="Y17211"/>
      <c r="Z17211"/>
      <c r="AA17211" s="7"/>
      <c r="AB17211" s="7"/>
      <c r="AC17211" s="7"/>
      <c r="AD17211"/>
    </row>
    <row r="17212" spans="1:30" s="19" customFormat="1" ht="16.5" customHeight="1" x14ac:dyDescent="0.3">
      <c r="A17212"/>
      <c r="B17212"/>
      <c r="C17212"/>
      <c r="D17212"/>
      <c r="E17212"/>
      <c r="F17212"/>
      <c r="G17212"/>
      <c r="H17212"/>
      <c r="I17212"/>
      <c r="J17212"/>
      <c r="K17212"/>
      <c r="L17212"/>
      <c r="M17212" s="33"/>
      <c r="N17212"/>
      <c r="P17212" s="7"/>
      <c r="Q17212" s="7"/>
      <c r="R17212" s="7"/>
      <c r="S17212" s="8"/>
      <c r="T17212" s="8"/>
      <c r="U17212" s="7"/>
      <c r="V17212" s="7"/>
      <c r="W17212" s="7"/>
      <c r="X17212" s="7"/>
      <c r="Y17212"/>
      <c r="Z17212"/>
      <c r="AA17212" s="7"/>
      <c r="AB17212" s="7"/>
      <c r="AC17212" s="7"/>
      <c r="AD17212"/>
    </row>
    <row r="17213" spans="1:30" s="19" customFormat="1" ht="16.5" customHeight="1" x14ac:dyDescent="0.3">
      <c r="A17213"/>
      <c r="B17213"/>
      <c r="C17213"/>
      <c r="D17213"/>
      <c r="E17213"/>
      <c r="F17213"/>
      <c r="G17213"/>
      <c r="H17213"/>
      <c r="I17213"/>
      <c r="J17213"/>
      <c r="K17213"/>
      <c r="L17213"/>
      <c r="M17213" s="33"/>
      <c r="N17213"/>
      <c r="P17213" s="7"/>
      <c r="Q17213" s="7"/>
      <c r="R17213" s="7"/>
      <c r="S17213" s="8"/>
      <c r="T17213" s="8"/>
      <c r="U17213" s="7"/>
      <c r="V17213" s="7"/>
      <c r="W17213" s="7"/>
      <c r="X17213" s="7"/>
      <c r="Y17213"/>
      <c r="Z17213"/>
      <c r="AA17213" s="7"/>
      <c r="AB17213" s="7"/>
      <c r="AC17213" s="7"/>
      <c r="AD17213"/>
    </row>
    <row r="17214" spans="1:30" s="19" customFormat="1" ht="16.5" customHeight="1" x14ac:dyDescent="0.3">
      <c r="A17214"/>
      <c r="B17214"/>
      <c r="C17214"/>
      <c r="D17214"/>
      <c r="E17214"/>
      <c r="F17214"/>
      <c r="G17214"/>
      <c r="H17214"/>
      <c r="I17214"/>
      <c r="J17214"/>
      <c r="K17214"/>
      <c r="L17214"/>
      <c r="M17214" s="33"/>
      <c r="N17214"/>
      <c r="P17214" s="7"/>
      <c r="Q17214" s="7"/>
      <c r="R17214" s="7"/>
      <c r="S17214" s="8"/>
      <c r="T17214" s="8"/>
      <c r="U17214" s="7"/>
      <c r="V17214" s="7"/>
      <c r="W17214" s="7"/>
      <c r="X17214" s="7"/>
      <c r="Y17214"/>
      <c r="Z17214"/>
      <c r="AA17214" s="7"/>
      <c r="AB17214" s="7"/>
      <c r="AC17214" s="7"/>
      <c r="AD17214"/>
    </row>
    <row r="17215" spans="1:30" s="19" customFormat="1" ht="16.5" customHeight="1" x14ac:dyDescent="0.3">
      <c r="A17215"/>
      <c r="B17215"/>
      <c r="C17215"/>
      <c r="D17215"/>
      <c r="E17215"/>
      <c r="F17215"/>
      <c r="G17215"/>
      <c r="H17215"/>
      <c r="I17215"/>
      <c r="J17215"/>
      <c r="K17215"/>
      <c r="L17215"/>
      <c r="M17215" s="33"/>
      <c r="N17215"/>
      <c r="P17215" s="7"/>
      <c r="Q17215" s="7"/>
      <c r="R17215" s="7"/>
      <c r="S17215" s="8"/>
      <c r="T17215" s="8"/>
      <c r="U17215" s="7"/>
      <c r="V17215" s="7"/>
      <c r="W17215" s="7"/>
      <c r="X17215" s="7"/>
      <c r="Y17215"/>
      <c r="Z17215"/>
      <c r="AA17215" s="7"/>
      <c r="AB17215" s="7"/>
      <c r="AC17215" s="7"/>
      <c r="AD17215"/>
    </row>
    <row r="17216" spans="1:30" s="19" customFormat="1" ht="16.5" customHeight="1" x14ac:dyDescent="0.3">
      <c r="A17216"/>
      <c r="B17216"/>
      <c r="C17216"/>
      <c r="D17216"/>
      <c r="E17216"/>
      <c r="F17216"/>
      <c r="G17216"/>
      <c r="H17216"/>
      <c r="I17216"/>
      <c r="J17216"/>
      <c r="K17216"/>
      <c r="L17216"/>
      <c r="M17216" s="33"/>
      <c r="N17216"/>
      <c r="P17216" s="7"/>
      <c r="Q17216" s="7"/>
      <c r="R17216" s="7"/>
      <c r="S17216" s="8"/>
      <c r="T17216" s="8"/>
      <c r="U17216" s="7"/>
      <c r="V17216" s="7"/>
      <c r="W17216" s="7"/>
      <c r="X17216" s="7"/>
      <c r="Y17216"/>
      <c r="Z17216"/>
      <c r="AA17216" s="7"/>
      <c r="AB17216" s="7"/>
      <c r="AC17216" s="7"/>
      <c r="AD17216"/>
    </row>
    <row r="17217" spans="1:30" s="19" customFormat="1" ht="16.5" customHeight="1" x14ac:dyDescent="0.3">
      <c r="A17217"/>
      <c r="B17217"/>
      <c r="C17217"/>
      <c r="D17217"/>
      <c r="E17217"/>
      <c r="F17217"/>
      <c r="G17217"/>
      <c r="H17217"/>
      <c r="I17217"/>
      <c r="J17217"/>
      <c r="K17217"/>
      <c r="L17217"/>
      <c r="M17217" s="33"/>
      <c r="N17217"/>
      <c r="P17217" s="7"/>
      <c r="Q17217" s="7"/>
      <c r="R17217" s="7"/>
      <c r="S17217" s="8"/>
      <c r="T17217" s="8"/>
      <c r="U17217" s="7"/>
      <c r="V17217" s="7"/>
      <c r="W17217" s="7"/>
      <c r="X17217" s="7"/>
      <c r="Y17217"/>
      <c r="Z17217"/>
      <c r="AA17217" s="7"/>
      <c r="AB17217" s="7"/>
      <c r="AC17217" s="7"/>
      <c r="AD17217"/>
    </row>
    <row r="17218" spans="1:30" s="19" customFormat="1" ht="16.5" customHeight="1" x14ac:dyDescent="0.3">
      <c r="A17218"/>
      <c r="B17218"/>
      <c r="C17218"/>
      <c r="D17218"/>
      <c r="E17218"/>
      <c r="F17218"/>
      <c r="G17218"/>
      <c r="H17218"/>
      <c r="I17218"/>
      <c r="J17218"/>
      <c r="K17218"/>
      <c r="L17218"/>
      <c r="M17218" s="33"/>
      <c r="N17218"/>
      <c r="P17218" s="7"/>
      <c r="Q17218" s="7"/>
      <c r="R17218" s="7"/>
      <c r="S17218" s="8"/>
      <c r="T17218" s="8"/>
      <c r="U17218" s="7"/>
      <c r="V17218" s="7"/>
      <c r="W17218" s="7"/>
      <c r="X17218" s="7"/>
      <c r="Y17218"/>
      <c r="Z17218"/>
      <c r="AA17218" s="7"/>
      <c r="AB17218" s="7"/>
      <c r="AC17218" s="7"/>
      <c r="AD17218"/>
    </row>
    <row r="17219" spans="1:30" s="19" customFormat="1" ht="16.5" customHeight="1" x14ac:dyDescent="0.3">
      <c r="A17219"/>
      <c r="B17219"/>
      <c r="C17219"/>
      <c r="D17219"/>
      <c r="E17219"/>
      <c r="F17219"/>
      <c r="G17219"/>
      <c r="H17219"/>
      <c r="I17219"/>
      <c r="J17219"/>
      <c r="K17219"/>
      <c r="L17219"/>
      <c r="M17219" s="33"/>
      <c r="N17219"/>
      <c r="P17219" s="7"/>
      <c r="Q17219" s="7"/>
      <c r="R17219" s="7"/>
      <c r="S17219" s="8"/>
      <c r="T17219" s="8"/>
      <c r="U17219" s="7"/>
      <c r="V17219" s="7"/>
      <c r="W17219" s="7"/>
      <c r="X17219" s="7"/>
      <c r="Y17219"/>
      <c r="Z17219"/>
      <c r="AA17219" s="7"/>
      <c r="AB17219" s="7"/>
      <c r="AC17219" s="7"/>
      <c r="AD17219"/>
    </row>
    <row r="17220" spans="1:30" s="19" customFormat="1" ht="16.5" customHeight="1" x14ac:dyDescent="0.3">
      <c r="A17220"/>
      <c r="B17220"/>
      <c r="C17220"/>
      <c r="D17220"/>
      <c r="E17220"/>
      <c r="F17220"/>
      <c r="G17220"/>
      <c r="H17220"/>
      <c r="I17220"/>
      <c r="J17220"/>
      <c r="K17220"/>
      <c r="L17220"/>
      <c r="M17220" s="33"/>
      <c r="N17220"/>
      <c r="P17220" s="7"/>
      <c r="Q17220" s="7"/>
      <c r="R17220" s="7"/>
      <c r="S17220" s="8"/>
      <c r="T17220" s="8"/>
      <c r="U17220" s="7"/>
      <c r="V17220" s="7"/>
      <c r="W17220" s="7"/>
      <c r="X17220" s="7"/>
      <c r="Y17220"/>
      <c r="Z17220"/>
      <c r="AA17220" s="7"/>
      <c r="AB17220" s="7"/>
      <c r="AC17220" s="7"/>
      <c r="AD17220"/>
    </row>
    <row r="17221" spans="1:30" s="19" customFormat="1" ht="16.5" customHeight="1" x14ac:dyDescent="0.3">
      <c r="A17221"/>
      <c r="B17221"/>
      <c r="C17221"/>
      <c r="D17221"/>
      <c r="E17221"/>
      <c r="F17221"/>
      <c r="G17221"/>
      <c r="H17221"/>
      <c r="I17221"/>
      <c r="J17221"/>
      <c r="K17221"/>
      <c r="L17221"/>
      <c r="M17221" s="33"/>
      <c r="N17221"/>
      <c r="P17221" s="7"/>
      <c r="Q17221" s="7"/>
      <c r="R17221" s="7"/>
      <c r="S17221" s="8"/>
      <c r="T17221" s="8"/>
      <c r="U17221" s="7"/>
      <c r="V17221" s="7"/>
      <c r="W17221" s="7"/>
      <c r="X17221" s="7"/>
      <c r="Y17221"/>
      <c r="Z17221"/>
      <c r="AA17221" s="7"/>
      <c r="AB17221" s="7"/>
      <c r="AC17221" s="7"/>
      <c r="AD17221"/>
    </row>
    <row r="17222" spans="1:30" s="19" customFormat="1" ht="16.5" customHeight="1" x14ac:dyDescent="0.3">
      <c r="A17222"/>
      <c r="B17222"/>
      <c r="C17222"/>
      <c r="D17222"/>
      <c r="E17222"/>
      <c r="F17222"/>
      <c r="G17222"/>
      <c r="H17222"/>
      <c r="I17222"/>
      <c r="J17222"/>
      <c r="K17222"/>
      <c r="L17222"/>
      <c r="M17222" s="33"/>
      <c r="N17222"/>
      <c r="P17222" s="7"/>
      <c r="Q17222" s="7"/>
      <c r="R17222" s="7"/>
      <c r="S17222" s="8"/>
      <c r="T17222" s="8"/>
      <c r="U17222" s="7"/>
      <c r="V17222" s="7"/>
      <c r="W17222" s="7"/>
      <c r="X17222" s="7"/>
      <c r="Y17222"/>
      <c r="Z17222"/>
      <c r="AA17222" s="7"/>
      <c r="AB17222" s="7"/>
      <c r="AC17222" s="7"/>
      <c r="AD17222"/>
    </row>
    <row r="17223" spans="1:30" s="19" customFormat="1" ht="16.5" customHeight="1" x14ac:dyDescent="0.3">
      <c r="A17223"/>
      <c r="B17223"/>
      <c r="C17223"/>
      <c r="D17223"/>
      <c r="E17223"/>
      <c r="F17223"/>
      <c r="G17223"/>
      <c r="H17223"/>
      <c r="I17223"/>
      <c r="J17223"/>
      <c r="K17223"/>
      <c r="L17223"/>
      <c r="M17223" s="33"/>
      <c r="N17223"/>
      <c r="P17223" s="7"/>
      <c r="Q17223" s="7"/>
      <c r="R17223" s="7"/>
      <c r="S17223" s="8"/>
      <c r="T17223" s="8"/>
      <c r="U17223" s="7"/>
      <c r="V17223" s="7"/>
      <c r="W17223" s="7"/>
      <c r="X17223" s="7"/>
      <c r="Y17223"/>
      <c r="Z17223"/>
      <c r="AA17223" s="7"/>
      <c r="AB17223" s="7"/>
      <c r="AC17223" s="7"/>
      <c r="AD17223"/>
    </row>
    <row r="17224" spans="1:30" s="19" customFormat="1" ht="16.5" customHeight="1" x14ac:dyDescent="0.3">
      <c r="A17224"/>
      <c r="B17224"/>
      <c r="C17224"/>
      <c r="D17224"/>
      <c r="E17224"/>
      <c r="F17224"/>
      <c r="G17224"/>
      <c r="H17224"/>
      <c r="I17224"/>
      <c r="J17224"/>
      <c r="K17224"/>
      <c r="L17224"/>
      <c r="M17224" s="33"/>
      <c r="N17224"/>
      <c r="P17224" s="7"/>
      <c r="Q17224" s="7"/>
      <c r="R17224" s="7"/>
      <c r="S17224" s="8"/>
      <c r="T17224" s="8"/>
      <c r="U17224" s="7"/>
      <c r="V17224" s="7"/>
      <c r="W17224" s="7"/>
      <c r="X17224" s="7"/>
      <c r="Y17224"/>
      <c r="Z17224"/>
      <c r="AA17224" s="7"/>
      <c r="AB17224" s="7"/>
      <c r="AC17224" s="7"/>
      <c r="AD17224"/>
    </row>
    <row r="17225" spans="1:30" s="19" customFormat="1" ht="16.5" customHeight="1" x14ac:dyDescent="0.3">
      <c r="A17225"/>
      <c r="B17225"/>
      <c r="C17225"/>
      <c r="D17225"/>
      <c r="E17225"/>
      <c r="F17225"/>
      <c r="G17225"/>
      <c r="H17225"/>
      <c r="I17225"/>
      <c r="J17225"/>
      <c r="K17225"/>
      <c r="L17225"/>
      <c r="M17225" s="33"/>
      <c r="N17225"/>
      <c r="P17225" s="7"/>
      <c r="Q17225" s="7"/>
      <c r="R17225" s="7"/>
      <c r="S17225" s="8"/>
      <c r="T17225" s="8"/>
      <c r="U17225" s="7"/>
      <c r="V17225" s="7"/>
      <c r="W17225" s="7"/>
      <c r="X17225" s="7"/>
      <c r="Y17225"/>
      <c r="Z17225"/>
      <c r="AA17225" s="7"/>
      <c r="AB17225" s="7"/>
      <c r="AC17225" s="7"/>
      <c r="AD17225"/>
    </row>
    <row r="17226" spans="1:30" s="19" customFormat="1" ht="16.5" customHeight="1" x14ac:dyDescent="0.3">
      <c r="A17226"/>
      <c r="B17226"/>
      <c r="C17226"/>
      <c r="D17226"/>
      <c r="E17226"/>
      <c r="F17226"/>
      <c r="G17226"/>
      <c r="H17226"/>
      <c r="I17226"/>
      <c r="J17226"/>
      <c r="K17226"/>
      <c r="L17226"/>
      <c r="M17226" s="33"/>
      <c r="N17226"/>
      <c r="P17226" s="7"/>
      <c r="Q17226" s="7"/>
      <c r="R17226" s="7"/>
      <c r="S17226" s="8"/>
      <c r="T17226" s="8"/>
      <c r="U17226" s="7"/>
      <c r="V17226" s="7"/>
      <c r="W17226" s="7"/>
      <c r="X17226" s="7"/>
      <c r="Y17226"/>
      <c r="Z17226"/>
      <c r="AA17226" s="7"/>
      <c r="AB17226" s="7"/>
      <c r="AC17226" s="7"/>
      <c r="AD17226"/>
    </row>
    <row r="17227" spans="1:30" s="19" customFormat="1" ht="16.5" customHeight="1" x14ac:dyDescent="0.3">
      <c r="A17227"/>
      <c r="B17227"/>
      <c r="C17227"/>
      <c r="D17227"/>
      <c r="E17227"/>
      <c r="F17227"/>
      <c r="G17227"/>
      <c r="H17227"/>
      <c r="I17227"/>
      <c r="J17227"/>
      <c r="K17227"/>
      <c r="L17227"/>
      <c r="M17227" s="33"/>
      <c r="N17227"/>
      <c r="P17227" s="7"/>
      <c r="Q17227" s="7"/>
      <c r="R17227" s="7"/>
      <c r="S17227" s="8"/>
      <c r="T17227" s="8"/>
      <c r="U17227" s="7"/>
      <c r="V17227" s="7"/>
      <c r="W17227" s="7"/>
      <c r="X17227" s="7"/>
      <c r="Y17227"/>
      <c r="Z17227"/>
      <c r="AA17227" s="7"/>
      <c r="AB17227" s="7"/>
      <c r="AC17227" s="7"/>
      <c r="AD17227"/>
    </row>
    <row r="17228" spans="1:30" s="19" customFormat="1" ht="16.5" customHeight="1" x14ac:dyDescent="0.3">
      <c r="A17228"/>
      <c r="B17228"/>
      <c r="C17228"/>
      <c r="D17228"/>
      <c r="E17228"/>
      <c r="F17228"/>
      <c r="G17228"/>
      <c r="H17228"/>
      <c r="I17228"/>
      <c r="J17228"/>
      <c r="K17228"/>
      <c r="L17228"/>
      <c r="M17228" s="33"/>
      <c r="N17228"/>
      <c r="P17228" s="7"/>
      <c r="Q17228" s="7"/>
      <c r="R17228" s="7"/>
      <c r="S17228" s="8"/>
      <c r="T17228" s="8"/>
      <c r="U17228" s="7"/>
      <c r="V17228" s="7"/>
      <c r="W17228" s="7"/>
      <c r="X17228" s="7"/>
      <c r="Y17228"/>
      <c r="Z17228"/>
      <c r="AA17228" s="7"/>
      <c r="AB17228" s="7"/>
      <c r="AC17228" s="7"/>
      <c r="AD17228"/>
    </row>
    <row r="17229" spans="1:30" s="19" customFormat="1" ht="16.5" customHeight="1" x14ac:dyDescent="0.3">
      <c r="A17229"/>
      <c r="B17229"/>
      <c r="C17229"/>
      <c r="D17229"/>
      <c r="E17229"/>
      <c r="F17229"/>
      <c r="G17229"/>
      <c r="H17229"/>
      <c r="I17229"/>
      <c r="J17229"/>
      <c r="K17229"/>
      <c r="L17229"/>
      <c r="M17229" s="33"/>
      <c r="N17229"/>
      <c r="P17229" s="7"/>
      <c r="Q17229" s="7"/>
      <c r="R17229" s="7"/>
      <c r="S17229" s="8"/>
      <c r="T17229" s="8"/>
      <c r="U17229" s="7"/>
      <c r="V17229" s="7"/>
      <c r="W17229" s="7"/>
      <c r="X17229" s="7"/>
      <c r="Y17229"/>
      <c r="Z17229"/>
      <c r="AA17229" s="7"/>
      <c r="AB17229" s="7"/>
      <c r="AC17229" s="7"/>
      <c r="AD17229"/>
    </row>
    <row r="17230" spans="1:30" s="19" customFormat="1" ht="16.5" customHeight="1" x14ac:dyDescent="0.3">
      <c r="A17230"/>
      <c r="B17230"/>
      <c r="C17230"/>
      <c r="D17230"/>
      <c r="E17230"/>
      <c r="F17230"/>
      <c r="G17230"/>
      <c r="H17230"/>
      <c r="I17230"/>
      <c r="J17230"/>
      <c r="K17230"/>
      <c r="L17230"/>
      <c r="M17230" s="33"/>
      <c r="N17230"/>
      <c r="P17230" s="7"/>
      <c r="Q17230" s="7"/>
      <c r="R17230" s="7"/>
      <c r="S17230" s="8"/>
      <c r="T17230" s="8"/>
      <c r="U17230" s="7"/>
      <c r="V17230" s="7"/>
      <c r="W17230" s="7"/>
      <c r="X17230" s="7"/>
      <c r="Y17230"/>
      <c r="Z17230"/>
      <c r="AA17230" s="7"/>
      <c r="AB17230" s="7"/>
      <c r="AC17230" s="7"/>
      <c r="AD17230"/>
    </row>
    <row r="17231" spans="1:30" s="19" customFormat="1" ht="16.5" customHeight="1" x14ac:dyDescent="0.3">
      <c r="A17231"/>
      <c r="B17231"/>
      <c r="C17231"/>
      <c r="D17231"/>
      <c r="E17231"/>
      <c r="F17231"/>
      <c r="G17231"/>
      <c r="H17231"/>
      <c r="I17231"/>
      <c r="J17231"/>
      <c r="K17231"/>
      <c r="L17231"/>
      <c r="M17231" s="33"/>
      <c r="N17231"/>
      <c r="P17231" s="7"/>
      <c r="Q17231" s="7"/>
      <c r="R17231" s="7"/>
      <c r="S17231" s="8"/>
      <c r="T17231" s="8"/>
      <c r="U17231" s="7"/>
      <c r="V17231" s="7"/>
      <c r="W17231" s="7"/>
      <c r="X17231" s="7"/>
      <c r="Y17231"/>
      <c r="Z17231"/>
      <c r="AA17231" s="7"/>
      <c r="AB17231" s="7"/>
      <c r="AC17231" s="7"/>
      <c r="AD17231"/>
    </row>
    <row r="17232" spans="1:30" s="19" customFormat="1" ht="16.5" customHeight="1" x14ac:dyDescent="0.3">
      <c r="A17232"/>
      <c r="B17232"/>
      <c r="C17232"/>
      <c r="D17232"/>
      <c r="E17232"/>
      <c r="F17232"/>
      <c r="G17232"/>
      <c r="H17232"/>
      <c r="I17232"/>
      <c r="J17232"/>
      <c r="K17232"/>
      <c r="L17232"/>
      <c r="M17232" s="33"/>
      <c r="N17232"/>
      <c r="P17232" s="7"/>
      <c r="Q17232" s="7"/>
      <c r="R17232" s="7"/>
      <c r="S17232" s="8"/>
      <c r="T17232" s="8"/>
      <c r="U17232" s="7"/>
      <c r="V17232" s="7"/>
      <c r="W17232" s="7"/>
      <c r="X17232" s="7"/>
      <c r="Y17232"/>
      <c r="Z17232"/>
      <c r="AA17232" s="7"/>
      <c r="AB17232" s="7"/>
      <c r="AC17232" s="7"/>
      <c r="AD17232"/>
    </row>
    <row r="17233" spans="1:30" s="19" customFormat="1" ht="16.5" customHeight="1" x14ac:dyDescent="0.3">
      <c r="A17233"/>
      <c r="B17233"/>
      <c r="C17233"/>
      <c r="D17233"/>
      <c r="E17233"/>
      <c r="F17233"/>
      <c r="G17233"/>
      <c r="H17233"/>
      <c r="I17233"/>
      <c r="J17233"/>
      <c r="K17233"/>
      <c r="L17233"/>
      <c r="M17233" s="33"/>
      <c r="N17233"/>
      <c r="P17233" s="7"/>
      <c r="Q17233" s="7"/>
      <c r="R17233" s="7"/>
      <c r="S17233" s="8"/>
      <c r="T17233" s="8"/>
      <c r="U17233" s="7"/>
      <c r="V17233" s="7"/>
      <c r="W17233" s="7"/>
      <c r="X17233" s="7"/>
      <c r="Y17233"/>
      <c r="Z17233"/>
      <c r="AA17233" s="7"/>
      <c r="AB17233" s="7"/>
      <c r="AC17233" s="7"/>
      <c r="AD17233"/>
    </row>
    <row r="17234" spans="1:30" s="19" customFormat="1" ht="16.5" customHeight="1" x14ac:dyDescent="0.3">
      <c r="A17234"/>
      <c r="B17234"/>
      <c r="C17234"/>
      <c r="D17234"/>
      <c r="E17234"/>
      <c r="F17234"/>
      <c r="G17234"/>
      <c r="H17234"/>
      <c r="I17234"/>
      <c r="J17234"/>
      <c r="K17234"/>
      <c r="L17234"/>
      <c r="M17234" s="33"/>
      <c r="N17234"/>
      <c r="P17234" s="7"/>
      <c r="Q17234" s="7"/>
      <c r="R17234" s="7"/>
      <c r="S17234" s="8"/>
      <c r="T17234" s="8"/>
      <c r="U17234" s="7"/>
      <c r="V17234" s="7"/>
      <c r="W17234" s="7"/>
      <c r="X17234" s="7"/>
      <c r="Y17234"/>
      <c r="Z17234"/>
      <c r="AA17234" s="7"/>
      <c r="AB17234" s="7"/>
      <c r="AC17234" s="7"/>
      <c r="AD17234"/>
    </row>
    <row r="17235" spans="1:30" s="19" customFormat="1" ht="16.5" customHeight="1" x14ac:dyDescent="0.3">
      <c r="A17235"/>
      <c r="B17235"/>
      <c r="C17235"/>
      <c r="D17235"/>
      <c r="E17235"/>
      <c r="F17235"/>
      <c r="G17235"/>
      <c r="H17235"/>
      <c r="I17235"/>
      <c r="J17235"/>
      <c r="K17235"/>
      <c r="L17235"/>
      <c r="M17235" s="33"/>
      <c r="N17235"/>
      <c r="P17235" s="7"/>
      <c r="Q17235" s="7"/>
      <c r="R17235" s="7"/>
      <c r="S17235" s="8"/>
      <c r="T17235" s="8"/>
      <c r="U17235" s="7"/>
      <c r="V17235" s="7"/>
      <c r="W17235" s="7"/>
      <c r="X17235" s="7"/>
      <c r="Y17235"/>
      <c r="Z17235"/>
      <c r="AA17235" s="7"/>
      <c r="AB17235" s="7"/>
      <c r="AC17235" s="7"/>
      <c r="AD17235"/>
    </row>
    <row r="17236" spans="1:30" s="19" customFormat="1" ht="16.5" customHeight="1" x14ac:dyDescent="0.3">
      <c r="A17236"/>
      <c r="B17236"/>
      <c r="C17236"/>
      <c r="D17236"/>
      <c r="E17236"/>
      <c r="F17236"/>
      <c r="G17236"/>
      <c r="H17236"/>
      <c r="I17236"/>
      <c r="J17236"/>
      <c r="K17236"/>
      <c r="L17236"/>
      <c r="M17236" s="33"/>
      <c r="N17236"/>
      <c r="P17236" s="7"/>
      <c r="Q17236" s="7"/>
      <c r="R17236" s="7"/>
      <c r="S17236" s="8"/>
      <c r="T17236" s="8"/>
      <c r="U17236" s="7"/>
      <c r="V17236" s="7"/>
      <c r="W17236" s="7"/>
      <c r="X17236" s="7"/>
      <c r="Y17236"/>
      <c r="Z17236"/>
      <c r="AA17236" s="7"/>
      <c r="AB17236" s="7"/>
      <c r="AC17236" s="7"/>
      <c r="AD17236"/>
    </row>
    <row r="17237" spans="1:30" s="19" customFormat="1" ht="16.5" customHeight="1" x14ac:dyDescent="0.3">
      <c r="A17237"/>
      <c r="B17237"/>
      <c r="C17237"/>
      <c r="D17237"/>
      <c r="E17237"/>
      <c r="F17237"/>
      <c r="G17237"/>
      <c r="H17237"/>
      <c r="I17237"/>
      <c r="J17237"/>
      <c r="K17237"/>
      <c r="L17237"/>
      <c r="M17237" s="33"/>
      <c r="N17237"/>
      <c r="P17237" s="7"/>
      <c r="Q17237" s="7"/>
      <c r="R17237" s="7"/>
      <c r="S17237" s="8"/>
      <c r="T17237" s="8"/>
      <c r="U17237" s="7"/>
      <c r="V17237" s="7"/>
      <c r="W17237" s="7"/>
      <c r="X17237" s="7"/>
      <c r="Y17237"/>
      <c r="Z17237"/>
      <c r="AA17237" s="7"/>
      <c r="AB17237" s="7"/>
      <c r="AC17237" s="7"/>
      <c r="AD17237"/>
    </row>
    <row r="17238" spans="1:30" s="19" customFormat="1" ht="16.5" customHeight="1" x14ac:dyDescent="0.3">
      <c r="A17238"/>
      <c r="B17238"/>
      <c r="C17238"/>
      <c r="D17238"/>
      <c r="E17238"/>
      <c r="F17238"/>
      <c r="G17238"/>
      <c r="H17238"/>
      <c r="I17238"/>
      <c r="J17238"/>
      <c r="K17238"/>
      <c r="L17238"/>
      <c r="M17238" s="33"/>
      <c r="N17238"/>
      <c r="P17238" s="7"/>
      <c r="Q17238" s="7"/>
      <c r="R17238" s="7"/>
      <c r="S17238" s="8"/>
      <c r="T17238" s="8"/>
      <c r="U17238" s="7"/>
      <c r="V17238" s="7"/>
      <c r="W17238" s="7"/>
      <c r="X17238" s="7"/>
      <c r="Y17238"/>
      <c r="Z17238"/>
      <c r="AA17238" s="7"/>
      <c r="AB17238" s="7"/>
      <c r="AC17238" s="7"/>
      <c r="AD17238"/>
    </row>
    <row r="17239" spans="1:30" s="19" customFormat="1" ht="16.5" customHeight="1" x14ac:dyDescent="0.3">
      <c r="A17239"/>
      <c r="B17239"/>
      <c r="C17239"/>
      <c r="D17239"/>
      <c r="E17239"/>
      <c r="F17239"/>
      <c r="G17239"/>
      <c r="H17239"/>
      <c r="I17239"/>
      <c r="J17239"/>
      <c r="K17239"/>
      <c r="L17239"/>
      <c r="M17239" s="33"/>
      <c r="N17239"/>
      <c r="P17239" s="7"/>
      <c r="Q17239" s="7"/>
      <c r="R17239" s="7"/>
      <c r="S17239" s="8"/>
      <c r="T17239" s="8"/>
      <c r="U17239" s="7"/>
      <c r="V17239" s="7"/>
      <c r="W17239" s="7"/>
      <c r="X17239" s="7"/>
      <c r="Y17239"/>
      <c r="Z17239"/>
      <c r="AA17239" s="7"/>
      <c r="AB17239" s="7"/>
      <c r="AC17239" s="7"/>
      <c r="AD17239"/>
    </row>
    <row r="17240" spans="1:30" s="19" customFormat="1" ht="16.5" customHeight="1" x14ac:dyDescent="0.3">
      <c r="A17240"/>
      <c r="B17240"/>
      <c r="C17240"/>
      <c r="D17240"/>
      <c r="E17240"/>
      <c r="F17240"/>
      <c r="G17240"/>
      <c r="H17240"/>
      <c r="I17240"/>
      <c r="J17240"/>
      <c r="K17240"/>
      <c r="L17240"/>
      <c r="M17240" s="33"/>
      <c r="N17240"/>
      <c r="P17240" s="7"/>
      <c r="Q17240" s="7"/>
      <c r="R17240" s="7"/>
      <c r="S17240" s="8"/>
      <c r="T17240" s="8"/>
      <c r="U17240" s="7"/>
      <c r="V17240" s="7"/>
      <c r="W17240" s="7"/>
      <c r="X17240" s="7"/>
      <c r="Y17240"/>
      <c r="Z17240"/>
      <c r="AA17240" s="7"/>
      <c r="AB17240" s="7"/>
      <c r="AC17240" s="7"/>
      <c r="AD17240"/>
    </row>
    <row r="17241" spans="1:30" s="19" customFormat="1" ht="16.5" customHeight="1" x14ac:dyDescent="0.3">
      <c r="A17241"/>
      <c r="B17241"/>
      <c r="C17241"/>
      <c r="D17241"/>
      <c r="E17241"/>
      <c r="F17241"/>
      <c r="G17241"/>
      <c r="H17241"/>
      <c r="I17241"/>
      <c r="J17241"/>
      <c r="K17241"/>
      <c r="L17241"/>
      <c r="M17241" s="33"/>
      <c r="N17241"/>
      <c r="P17241" s="7"/>
      <c r="Q17241" s="7"/>
      <c r="R17241" s="7"/>
      <c r="S17241" s="8"/>
      <c r="T17241" s="8"/>
      <c r="U17241" s="7"/>
      <c r="V17241" s="7"/>
      <c r="W17241" s="7"/>
      <c r="X17241" s="7"/>
      <c r="Y17241"/>
      <c r="Z17241"/>
      <c r="AA17241" s="7"/>
      <c r="AB17241" s="7"/>
      <c r="AC17241" s="7"/>
      <c r="AD17241"/>
    </row>
    <row r="17242" spans="1:30" s="19" customFormat="1" ht="16.5" customHeight="1" x14ac:dyDescent="0.3">
      <c r="A17242"/>
      <c r="B17242"/>
      <c r="C17242"/>
      <c r="D17242"/>
      <c r="E17242"/>
      <c r="F17242"/>
      <c r="G17242"/>
      <c r="H17242"/>
      <c r="I17242"/>
      <c r="J17242"/>
      <c r="K17242"/>
      <c r="L17242"/>
      <c r="M17242" s="33"/>
      <c r="N17242"/>
      <c r="P17242" s="7"/>
      <c r="Q17242" s="7"/>
      <c r="R17242" s="7"/>
      <c r="S17242" s="8"/>
      <c r="T17242" s="8"/>
      <c r="U17242" s="7"/>
      <c r="V17242" s="7"/>
      <c r="W17242" s="7"/>
      <c r="X17242" s="7"/>
      <c r="Y17242"/>
      <c r="Z17242"/>
      <c r="AA17242" s="7"/>
      <c r="AB17242" s="7"/>
      <c r="AC17242" s="7"/>
      <c r="AD17242"/>
    </row>
    <row r="17243" spans="1:30" s="19" customFormat="1" ht="16.5" customHeight="1" x14ac:dyDescent="0.3">
      <c r="A17243"/>
      <c r="B17243"/>
      <c r="C17243"/>
      <c r="D17243"/>
      <c r="E17243"/>
      <c r="F17243"/>
      <c r="G17243"/>
      <c r="H17243"/>
      <c r="I17243"/>
      <c r="J17243"/>
      <c r="K17243"/>
      <c r="L17243"/>
      <c r="M17243" s="33"/>
      <c r="N17243"/>
      <c r="P17243" s="7"/>
      <c r="Q17243" s="7"/>
      <c r="R17243" s="7"/>
      <c r="S17243" s="8"/>
      <c r="T17243" s="8"/>
      <c r="U17243" s="7"/>
      <c r="V17243" s="7"/>
      <c r="W17243" s="7"/>
      <c r="X17243" s="7"/>
      <c r="Y17243"/>
      <c r="Z17243"/>
      <c r="AA17243" s="7"/>
      <c r="AB17243" s="7"/>
      <c r="AC17243" s="7"/>
      <c r="AD17243"/>
    </row>
    <row r="17244" spans="1:30" s="19" customFormat="1" ht="16.5" customHeight="1" x14ac:dyDescent="0.3">
      <c r="A17244"/>
      <c r="B17244"/>
      <c r="C17244"/>
      <c r="D17244"/>
      <c r="E17244"/>
      <c r="F17244"/>
      <c r="G17244"/>
      <c r="H17244"/>
      <c r="I17244"/>
      <c r="J17244"/>
      <c r="K17244"/>
      <c r="L17244"/>
      <c r="M17244" s="33"/>
      <c r="N17244"/>
      <c r="P17244" s="7"/>
      <c r="Q17244" s="7"/>
      <c r="R17244" s="7"/>
      <c r="S17244" s="8"/>
      <c r="T17244" s="8"/>
      <c r="U17244" s="7"/>
      <c r="V17244" s="7"/>
      <c r="W17244" s="7"/>
      <c r="X17244" s="7"/>
      <c r="Y17244"/>
      <c r="Z17244"/>
      <c r="AA17244" s="7"/>
      <c r="AB17244" s="7"/>
      <c r="AC17244" s="7"/>
      <c r="AD17244"/>
    </row>
    <row r="17245" spans="1:30" s="19" customFormat="1" ht="16.5" customHeight="1" x14ac:dyDescent="0.3">
      <c r="A17245"/>
      <c r="B17245"/>
      <c r="C17245"/>
      <c r="D17245"/>
      <c r="E17245"/>
      <c r="F17245"/>
      <c r="G17245"/>
      <c r="H17245"/>
      <c r="I17245"/>
      <c r="J17245"/>
      <c r="K17245"/>
      <c r="L17245"/>
      <c r="M17245" s="33"/>
      <c r="N17245"/>
      <c r="P17245" s="7"/>
      <c r="Q17245" s="7"/>
      <c r="R17245" s="7"/>
      <c r="S17245" s="8"/>
      <c r="T17245" s="8"/>
      <c r="U17245" s="7"/>
      <c r="V17245" s="7"/>
      <c r="W17245" s="7"/>
      <c r="X17245" s="7"/>
      <c r="Y17245"/>
      <c r="Z17245"/>
      <c r="AA17245" s="7"/>
      <c r="AB17245" s="7"/>
      <c r="AC17245" s="7"/>
      <c r="AD17245"/>
    </row>
    <row r="17246" spans="1:30" s="19" customFormat="1" ht="16.5" customHeight="1" x14ac:dyDescent="0.3">
      <c r="A17246"/>
      <c r="B17246"/>
      <c r="C17246"/>
      <c r="D17246"/>
      <c r="E17246"/>
      <c r="F17246"/>
      <c r="G17246"/>
      <c r="H17246"/>
      <c r="I17246"/>
      <c r="J17246"/>
      <c r="K17246"/>
      <c r="L17246"/>
      <c r="M17246" s="33"/>
      <c r="N17246"/>
      <c r="P17246" s="7"/>
      <c r="Q17246" s="7"/>
      <c r="R17246" s="7"/>
      <c r="S17246" s="8"/>
      <c r="T17246" s="8"/>
      <c r="U17246" s="7"/>
      <c r="V17246" s="7"/>
      <c r="W17246" s="7"/>
      <c r="X17246" s="7"/>
      <c r="Y17246"/>
      <c r="Z17246"/>
      <c r="AA17246" s="7"/>
      <c r="AB17246" s="7"/>
      <c r="AC17246" s="7"/>
      <c r="AD17246"/>
    </row>
    <row r="17247" spans="1:30" s="19" customFormat="1" ht="16.5" customHeight="1" x14ac:dyDescent="0.3">
      <c r="A17247"/>
      <c r="B17247"/>
      <c r="C17247"/>
      <c r="D17247"/>
      <c r="E17247"/>
      <c r="F17247"/>
      <c r="G17247"/>
      <c r="H17247"/>
      <c r="I17247"/>
      <c r="J17247"/>
      <c r="K17247"/>
      <c r="L17247"/>
      <c r="M17247" s="33"/>
      <c r="N17247"/>
      <c r="P17247" s="7"/>
      <c r="Q17247" s="7"/>
      <c r="R17247" s="7"/>
      <c r="S17247" s="8"/>
      <c r="T17247" s="8"/>
      <c r="U17247" s="7"/>
      <c r="V17247" s="7"/>
      <c r="W17247" s="7"/>
      <c r="X17247" s="7"/>
      <c r="Y17247"/>
      <c r="Z17247"/>
      <c r="AA17247" s="7"/>
      <c r="AB17247" s="7"/>
      <c r="AC17247" s="7"/>
      <c r="AD17247"/>
    </row>
    <row r="17248" spans="1:30" s="19" customFormat="1" ht="16.5" customHeight="1" x14ac:dyDescent="0.3">
      <c r="A17248"/>
      <c r="B17248"/>
      <c r="C17248"/>
      <c r="D17248"/>
      <c r="E17248"/>
      <c r="F17248"/>
      <c r="G17248"/>
      <c r="H17248"/>
      <c r="I17248"/>
      <c r="J17248"/>
      <c r="K17248"/>
      <c r="L17248"/>
      <c r="M17248" s="33"/>
      <c r="N17248"/>
      <c r="P17248" s="7"/>
      <c r="Q17248" s="7"/>
      <c r="R17248" s="7"/>
      <c r="S17248" s="8"/>
      <c r="T17248" s="8"/>
      <c r="U17248" s="7"/>
      <c r="V17248" s="7"/>
      <c r="W17248" s="7"/>
      <c r="X17248" s="7"/>
      <c r="Y17248"/>
      <c r="Z17248"/>
      <c r="AA17248" s="7"/>
      <c r="AB17248" s="7"/>
      <c r="AC17248" s="7"/>
      <c r="AD17248"/>
    </row>
    <row r="17249" spans="1:30" s="19" customFormat="1" ht="16.5" customHeight="1" x14ac:dyDescent="0.3">
      <c r="A17249"/>
      <c r="B17249"/>
      <c r="C17249"/>
      <c r="D17249"/>
      <c r="E17249"/>
      <c r="F17249"/>
      <c r="G17249"/>
      <c r="H17249"/>
      <c r="I17249"/>
      <c r="J17249"/>
      <c r="K17249"/>
      <c r="L17249"/>
      <c r="M17249" s="33"/>
      <c r="N17249"/>
      <c r="P17249" s="7"/>
      <c r="Q17249" s="7"/>
      <c r="R17249" s="7"/>
      <c r="S17249" s="8"/>
      <c r="T17249" s="8"/>
      <c r="U17249" s="7"/>
      <c r="V17249" s="7"/>
      <c r="W17249" s="7"/>
      <c r="X17249" s="7"/>
      <c r="Y17249"/>
      <c r="Z17249"/>
      <c r="AA17249" s="7"/>
      <c r="AB17249" s="7"/>
      <c r="AC17249" s="7"/>
      <c r="AD17249"/>
    </row>
    <row r="17250" spans="1:30" s="19" customFormat="1" ht="16.5" customHeight="1" x14ac:dyDescent="0.3">
      <c r="A17250"/>
      <c r="B17250"/>
      <c r="C17250"/>
      <c r="D17250"/>
      <c r="E17250"/>
      <c r="F17250"/>
      <c r="G17250"/>
      <c r="H17250"/>
      <c r="I17250"/>
      <c r="J17250"/>
      <c r="K17250"/>
      <c r="L17250"/>
      <c r="M17250" s="33"/>
      <c r="N17250"/>
      <c r="P17250" s="7"/>
      <c r="Q17250" s="7"/>
      <c r="R17250" s="7"/>
      <c r="S17250" s="8"/>
      <c r="T17250" s="8"/>
      <c r="U17250" s="7"/>
      <c r="V17250" s="7"/>
      <c r="W17250" s="7"/>
      <c r="X17250" s="7"/>
      <c r="Y17250"/>
      <c r="Z17250"/>
      <c r="AA17250" s="7"/>
      <c r="AB17250" s="7"/>
      <c r="AC17250" s="7"/>
      <c r="AD17250"/>
    </row>
    <row r="17251" spans="1:30" s="19" customFormat="1" ht="16.5" customHeight="1" x14ac:dyDescent="0.3">
      <c r="A17251"/>
      <c r="B17251"/>
      <c r="C17251"/>
      <c r="D17251"/>
      <c r="E17251"/>
      <c r="F17251"/>
      <c r="G17251"/>
      <c r="H17251"/>
      <c r="I17251"/>
      <c r="J17251"/>
      <c r="K17251"/>
      <c r="L17251"/>
      <c r="M17251" s="33"/>
      <c r="N17251"/>
      <c r="P17251" s="7"/>
      <c r="Q17251" s="7"/>
      <c r="R17251" s="7"/>
      <c r="S17251" s="8"/>
      <c r="T17251" s="8"/>
      <c r="U17251" s="7"/>
      <c r="V17251" s="7"/>
      <c r="W17251" s="7"/>
      <c r="X17251" s="7"/>
      <c r="Y17251"/>
      <c r="Z17251"/>
      <c r="AA17251" s="7"/>
      <c r="AB17251" s="7"/>
      <c r="AC17251" s="7"/>
      <c r="AD17251"/>
    </row>
    <row r="17252" spans="1:30" s="19" customFormat="1" ht="16.5" customHeight="1" x14ac:dyDescent="0.3">
      <c r="A17252"/>
      <c r="B17252"/>
      <c r="C17252"/>
      <c r="D17252"/>
      <c r="E17252"/>
      <c r="F17252"/>
      <c r="G17252"/>
      <c r="H17252"/>
      <c r="I17252"/>
      <c r="J17252"/>
      <c r="K17252"/>
      <c r="L17252"/>
      <c r="M17252" s="33"/>
      <c r="N17252"/>
      <c r="P17252" s="7"/>
      <c r="Q17252" s="7"/>
      <c r="R17252" s="7"/>
      <c r="S17252" s="8"/>
      <c r="T17252" s="8"/>
      <c r="U17252" s="7"/>
      <c r="V17252" s="7"/>
      <c r="W17252" s="7"/>
      <c r="X17252" s="7"/>
      <c r="Y17252"/>
      <c r="Z17252"/>
      <c r="AA17252" s="7"/>
      <c r="AB17252" s="7"/>
      <c r="AC17252" s="7"/>
      <c r="AD17252"/>
    </row>
    <row r="17253" spans="1:30" s="19" customFormat="1" ht="16.5" customHeight="1" x14ac:dyDescent="0.3">
      <c r="A17253"/>
      <c r="B17253"/>
      <c r="C17253"/>
      <c r="D17253"/>
      <c r="E17253"/>
      <c r="F17253"/>
      <c r="G17253"/>
      <c r="H17253"/>
      <c r="I17253"/>
      <c r="J17253"/>
      <c r="K17253"/>
      <c r="L17253"/>
      <c r="M17253" s="33"/>
      <c r="N17253"/>
      <c r="P17253" s="7"/>
      <c r="Q17253" s="7"/>
      <c r="R17253" s="7"/>
      <c r="S17253" s="8"/>
      <c r="T17253" s="8"/>
      <c r="U17253" s="7"/>
      <c r="V17253" s="7"/>
      <c r="W17253" s="7"/>
      <c r="X17253" s="7"/>
      <c r="Y17253"/>
      <c r="Z17253"/>
      <c r="AA17253" s="7"/>
      <c r="AB17253" s="7"/>
      <c r="AC17253" s="7"/>
      <c r="AD17253"/>
    </row>
    <row r="17254" spans="1:30" s="19" customFormat="1" ht="16.5" customHeight="1" x14ac:dyDescent="0.3">
      <c r="A17254"/>
      <c r="B17254"/>
      <c r="C17254"/>
      <c r="D17254"/>
      <c r="E17254"/>
      <c r="F17254"/>
      <c r="G17254"/>
      <c r="H17254"/>
      <c r="I17254"/>
      <c r="J17254"/>
      <c r="K17254"/>
      <c r="L17254"/>
      <c r="M17254" s="33"/>
      <c r="N17254"/>
      <c r="P17254" s="7"/>
      <c r="Q17254" s="7"/>
      <c r="R17254" s="7"/>
      <c r="S17254" s="8"/>
      <c r="T17254" s="8"/>
      <c r="U17254" s="7"/>
      <c r="V17254" s="7"/>
      <c r="W17254" s="7"/>
      <c r="X17254" s="7"/>
      <c r="Y17254"/>
      <c r="Z17254"/>
      <c r="AA17254" s="7"/>
      <c r="AB17254" s="7"/>
      <c r="AC17254" s="7"/>
      <c r="AD17254"/>
    </row>
    <row r="17255" spans="1:30" s="19" customFormat="1" ht="16.5" customHeight="1" x14ac:dyDescent="0.3">
      <c r="A17255"/>
      <c r="B17255"/>
      <c r="C17255"/>
      <c r="D17255"/>
      <c r="E17255"/>
      <c r="F17255"/>
      <c r="G17255"/>
      <c r="H17255"/>
      <c r="I17255"/>
      <c r="J17255"/>
      <c r="K17255"/>
      <c r="L17255"/>
      <c r="M17255" s="33"/>
      <c r="N17255"/>
      <c r="P17255" s="7"/>
      <c r="Q17255" s="7"/>
      <c r="R17255" s="7"/>
      <c r="S17255" s="8"/>
      <c r="T17255" s="8"/>
      <c r="U17255" s="7"/>
      <c r="V17255" s="7"/>
      <c r="W17255" s="7"/>
      <c r="X17255" s="7"/>
      <c r="Y17255"/>
      <c r="Z17255"/>
      <c r="AA17255" s="7"/>
      <c r="AB17255" s="7"/>
      <c r="AC17255" s="7"/>
      <c r="AD17255"/>
    </row>
    <row r="17256" spans="1:30" s="19" customFormat="1" ht="16.5" customHeight="1" x14ac:dyDescent="0.3">
      <c r="A17256"/>
      <c r="B17256"/>
      <c r="C17256"/>
      <c r="D17256"/>
      <c r="E17256"/>
      <c r="F17256"/>
      <c r="G17256"/>
      <c r="H17256"/>
      <c r="I17256"/>
      <c r="J17256"/>
      <c r="K17256"/>
      <c r="L17256"/>
      <c r="M17256" s="33"/>
      <c r="N17256"/>
      <c r="P17256" s="7"/>
      <c r="Q17256" s="7"/>
      <c r="R17256" s="7"/>
      <c r="S17256" s="8"/>
      <c r="T17256" s="8"/>
      <c r="U17256" s="7"/>
      <c r="V17256" s="7"/>
      <c r="W17256" s="7"/>
      <c r="X17256" s="7"/>
      <c r="Y17256"/>
      <c r="Z17256"/>
      <c r="AA17256" s="7"/>
      <c r="AB17256" s="7"/>
      <c r="AC17256" s="7"/>
      <c r="AD17256"/>
    </row>
    <row r="17257" spans="1:30" s="19" customFormat="1" ht="16.5" customHeight="1" x14ac:dyDescent="0.3">
      <c r="A17257"/>
      <c r="B17257"/>
      <c r="C17257"/>
      <c r="D17257"/>
      <c r="E17257"/>
      <c r="F17257"/>
      <c r="G17257"/>
      <c r="H17257"/>
      <c r="I17257"/>
      <c r="J17257"/>
      <c r="K17257"/>
      <c r="L17257"/>
      <c r="M17257" s="33"/>
      <c r="N17257"/>
      <c r="P17257" s="7"/>
      <c r="Q17257" s="7"/>
      <c r="R17257" s="7"/>
      <c r="S17257" s="8"/>
      <c r="T17257" s="8"/>
      <c r="U17257" s="7"/>
      <c r="V17257" s="7"/>
      <c r="W17257" s="7"/>
      <c r="X17257" s="7"/>
      <c r="Y17257"/>
      <c r="Z17257"/>
      <c r="AA17257" s="7"/>
      <c r="AB17257" s="7"/>
      <c r="AC17257" s="7"/>
      <c r="AD17257"/>
    </row>
    <row r="17258" spans="1:30" s="19" customFormat="1" ht="16.5" customHeight="1" x14ac:dyDescent="0.3">
      <c r="A17258"/>
      <c r="B17258"/>
      <c r="C17258"/>
      <c r="D17258"/>
      <c r="E17258"/>
      <c r="F17258"/>
      <c r="G17258"/>
      <c r="H17258"/>
      <c r="I17258"/>
      <c r="J17258"/>
      <c r="K17258"/>
      <c r="L17258"/>
      <c r="M17258" s="33"/>
      <c r="N17258"/>
      <c r="P17258" s="7"/>
      <c r="Q17258" s="7"/>
      <c r="R17258" s="7"/>
      <c r="S17258" s="8"/>
      <c r="T17258" s="8"/>
      <c r="U17258" s="7"/>
      <c r="V17258" s="7"/>
      <c r="W17258" s="7"/>
      <c r="X17258" s="7"/>
      <c r="Y17258"/>
      <c r="Z17258"/>
      <c r="AA17258" s="7"/>
      <c r="AB17258" s="7"/>
      <c r="AC17258" s="7"/>
      <c r="AD17258"/>
    </row>
    <row r="17259" spans="1:30" s="19" customFormat="1" ht="16.5" customHeight="1" x14ac:dyDescent="0.3">
      <c r="A17259"/>
      <c r="B17259"/>
      <c r="C17259"/>
      <c r="D17259"/>
      <c r="E17259"/>
      <c r="F17259"/>
      <c r="G17259"/>
      <c r="H17259"/>
      <c r="I17259"/>
      <c r="J17259"/>
      <c r="K17259"/>
      <c r="L17259"/>
      <c r="M17259" s="33"/>
      <c r="N17259"/>
      <c r="P17259" s="7"/>
      <c r="Q17259" s="7"/>
      <c r="R17259" s="7"/>
      <c r="S17259" s="8"/>
      <c r="T17259" s="8"/>
      <c r="U17259" s="7"/>
      <c r="V17259" s="7"/>
      <c r="W17259" s="7"/>
      <c r="X17259" s="7"/>
      <c r="Y17259"/>
      <c r="Z17259"/>
      <c r="AA17259" s="7"/>
      <c r="AB17259" s="7"/>
      <c r="AC17259" s="7"/>
      <c r="AD17259"/>
    </row>
    <row r="17260" spans="1:30" s="19" customFormat="1" ht="16.5" customHeight="1" x14ac:dyDescent="0.3">
      <c r="A17260"/>
      <c r="B17260"/>
      <c r="C17260"/>
      <c r="D17260"/>
      <c r="E17260"/>
      <c r="F17260"/>
      <c r="G17260"/>
      <c r="H17260"/>
      <c r="I17260"/>
      <c r="J17260"/>
      <c r="K17260"/>
      <c r="L17260"/>
      <c r="M17260" s="33"/>
      <c r="N17260"/>
      <c r="P17260" s="7"/>
      <c r="Q17260" s="7"/>
      <c r="R17260" s="7"/>
      <c r="S17260" s="8"/>
      <c r="T17260" s="8"/>
      <c r="U17260" s="7"/>
      <c r="V17260" s="7"/>
      <c r="W17260" s="7"/>
      <c r="X17260" s="7"/>
      <c r="Y17260"/>
      <c r="Z17260"/>
      <c r="AA17260" s="7"/>
      <c r="AB17260" s="7"/>
      <c r="AC17260" s="7"/>
      <c r="AD17260"/>
    </row>
    <row r="17261" spans="1:30" s="19" customFormat="1" ht="16.5" customHeight="1" x14ac:dyDescent="0.3">
      <c r="A17261"/>
      <c r="B17261"/>
      <c r="C17261"/>
      <c r="D17261"/>
      <c r="E17261"/>
      <c r="F17261"/>
      <c r="G17261"/>
      <c r="H17261"/>
      <c r="I17261"/>
      <c r="J17261"/>
      <c r="K17261"/>
      <c r="L17261"/>
      <c r="M17261" s="33"/>
      <c r="N17261"/>
      <c r="P17261" s="7"/>
      <c r="Q17261" s="7"/>
      <c r="R17261" s="7"/>
      <c r="S17261" s="8"/>
      <c r="T17261" s="8"/>
      <c r="U17261" s="7"/>
      <c r="V17261" s="7"/>
      <c r="W17261" s="7"/>
      <c r="X17261" s="7"/>
      <c r="Y17261"/>
      <c r="Z17261"/>
      <c r="AA17261" s="7"/>
      <c r="AB17261" s="7"/>
      <c r="AC17261" s="7"/>
      <c r="AD17261"/>
    </row>
    <row r="17262" spans="1:30" s="19" customFormat="1" ht="16.5" customHeight="1" x14ac:dyDescent="0.3">
      <c r="A17262"/>
      <c r="B17262"/>
      <c r="C17262"/>
      <c r="D17262"/>
      <c r="E17262"/>
      <c r="F17262"/>
      <c r="G17262"/>
      <c r="H17262"/>
      <c r="I17262"/>
      <c r="J17262"/>
      <c r="K17262"/>
      <c r="L17262"/>
      <c r="M17262" s="33"/>
      <c r="N17262"/>
      <c r="P17262" s="7"/>
      <c r="Q17262" s="7"/>
      <c r="R17262" s="7"/>
      <c r="S17262" s="8"/>
      <c r="T17262" s="8"/>
      <c r="U17262" s="7"/>
      <c r="V17262" s="7"/>
      <c r="W17262" s="7"/>
      <c r="X17262" s="7"/>
      <c r="Y17262"/>
      <c r="Z17262"/>
      <c r="AA17262" s="7"/>
      <c r="AB17262" s="7"/>
      <c r="AC17262" s="7"/>
      <c r="AD17262"/>
    </row>
    <row r="17263" spans="1:30" s="19" customFormat="1" ht="16.5" customHeight="1" x14ac:dyDescent="0.3">
      <c r="A17263"/>
      <c r="B17263"/>
      <c r="C17263"/>
      <c r="D17263"/>
      <c r="E17263"/>
      <c r="F17263"/>
      <c r="G17263"/>
      <c r="H17263"/>
      <c r="I17263"/>
      <c r="J17263"/>
      <c r="K17263"/>
      <c r="L17263"/>
      <c r="M17263" s="33"/>
      <c r="N17263"/>
      <c r="P17263" s="7"/>
      <c r="Q17263" s="7"/>
      <c r="R17263" s="7"/>
      <c r="S17263" s="8"/>
      <c r="T17263" s="8"/>
      <c r="U17263" s="7"/>
      <c r="V17263" s="7"/>
      <c r="W17263" s="7"/>
      <c r="X17263" s="7"/>
      <c r="Y17263"/>
      <c r="Z17263"/>
      <c r="AA17263" s="7"/>
      <c r="AB17263" s="7"/>
      <c r="AC17263" s="7"/>
      <c r="AD17263"/>
    </row>
    <row r="17264" spans="1:30" s="19" customFormat="1" ht="16.5" customHeight="1" x14ac:dyDescent="0.3">
      <c r="A17264"/>
      <c r="B17264"/>
      <c r="C17264"/>
      <c r="D17264"/>
      <c r="E17264"/>
      <c r="F17264"/>
      <c r="G17264"/>
      <c r="H17264"/>
      <c r="I17264"/>
      <c r="J17264"/>
      <c r="K17264"/>
      <c r="L17264"/>
      <c r="M17264" s="33"/>
      <c r="N17264"/>
      <c r="P17264" s="7"/>
      <c r="Q17264" s="7"/>
      <c r="R17264" s="7"/>
      <c r="S17264" s="8"/>
      <c r="T17264" s="8"/>
      <c r="U17264" s="7"/>
      <c r="V17264" s="7"/>
      <c r="W17264" s="7"/>
      <c r="X17264" s="7"/>
      <c r="Y17264"/>
      <c r="Z17264"/>
      <c r="AA17264" s="7"/>
      <c r="AB17264" s="7"/>
      <c r="AC17264" s="7"/>
      <c r="AD17264"/>
    </row>
    <row r="17265" spans="1:30" s="19" customFormat="1" ht="16.5" customHeight="1" x14ac:dyDescent="0.3">
      <c r="A17265"/>
      <c r="B17265"/>
      <c r="C17265"/>
      <c r="D17265"/>
      <c r="E17265"/>
      <c r="F17265"/>
      <c r="G17265"/>
      <c r="H17265"/>
      <c r="I17265"/>
      <c r="J17265"/>
      <c r="K17265"/>
      <c r="L17265"/>
      <c r="M17265" s="33"/>
      <c r="N17265"/>
      <c r="P17265" s="7"/>
      <c r="Q17265" s="7"/>
      <c r="R17265" s="7"/>
      <c r="S17265" s="8"/>
      <c r="T17265" s="8"/>
      <c r="U17265" s="7"/>
      <c r="V17265" s="7"/>
      <c r="W17265" s="7"/>
      <c r="X17265" s="7"/>
      <c r="Y17265"/>
      <c r="Z17265"/>
      <c r="AA17265" s="7"/>
      <c r="AB17265" s="7"/>
      <c r="AC17265" s="7"/>
      <c r="AD17265"/>
    </row>
    <row r="17266" spans="1:30" s="19" customFormat="1" ht="16.5" customHeight="1" x14ac:dyDescent="0.3">
      <c r="A17266"/>
      <c r="B17266"/>
      <c r="C17266"/>
      <c r="D17266"/>
      <c r="E17266"/>
      <c r="F17266"/>
      <c r="G17266"/>
      <c r="H17266"/>
      <c r="I17266"/>
      <c r="J17266"/>
      <c r="K17266"/>
      <c r="L17266"/>
      <c r="M17266" s="33"/>
      <c r="N17266"/>
      <c r="P17266" s="7"/>
      <c r="Q17266" s="7"/>
      <c r="R17266" s="7"/>
      <c r="S17266" s="8"/>
      <c r="T17266" s="8"/>
      <c r="U17266" s="7"/>
      <c r="V17266" s="7"/>
      <c r="W17266" s="7"/>
      <c r="X17266" s="7"/>
      <c r="Y17266"/>
      <c r="Z17266"/>
      <c r="AA17266" s="7"/>
      <c r="AB17266" s="7"/>
      <c r="AC17266" s="7"/>
      <c r="AD17266"/>
    </row>
    <row r="17267" spans="1:30" s="19" customFormat="1" ht="16.5" customHeight="1" x14ac:dyDescent="0.3">
      <c r="A17267"/>
      <c r="B17267"/>
      <c r="C17267"/>
      <c r="D17267"/>
      <c r="E17267"/>
      <c r="F17267"/>
      <c r="G17267"/>
      <c r="H17267"/>
      <c r="I17267"/>
      <c r="J17267"/>
      <c r="K17267"/>
      <c r="L17267"/>
      <c r="M17267" s="33"/>
      <c r="N17267"/>
      <c r="P17267" s="7"/>
      <c r="Q17267" s="7"/>
      <c r="R17267" s="7"/>
      <c r="S17267" s="8"/>
      <c r="T17267" s="8"/>
      <c r="U17267" s="7"/>
      <c r="V17267" s="7"/>
      <c r="W17267" s="7"/>
      <c r="X17267" s="7"/>
      <c r="Y17267"/>
      <c r="Z17267"/>
      <c r="AA17267" s="7"/>
      <c r="AB17267" s="7"/>
      <c r="AC17267" s="7"/>
      <c r="AD17267"/>
    </row>
    <row r="17268" spans="1:30" s="19" customFormat="1" ht="16.5" customHeight="1" x14ac:dyDescent="0.3">
      <c r="A17268"/>
      <c r="B17268"/>
      <c r="C17268"/>
      <c r="D17268"/>
      <c r="E17268"/>
      <c r="F17268"/>
      <c r="G17268"/>
      <c r="H17268"/>
      <c r="I17268"/>
      <c r="J17268"/>
      <c r="K17268"/>
      <c r="L17268"/>
      <c r="M17268" s="33"/>
      <c r="N17268"/>
      <c r="P17268" s="7"/>
      <c r="Q17268" s="7"/>
      <c r="R17268" s="7"/>
      <c r="S17268" s="8"/>
      <c r="T17268" s="8"/>
      <c r="U17268" s="7"/>
      <c r="V17268" s="7"/>
      <c r="W17268" s="7"/>
      <c r="X17268" s="7"/>
      <c r="Y17268"/>
      <c r="Z17268"/>
      <c r="AA17268" s="7"/>
      <c r="AB17268" s="7"/>
      <c r="AC17268" s="7"/>
      <c r="AD17268"/>
    </row>
    <row r="17269" spans="1:30" s="19" customFormat="1" ht="16.5" customHeight="1" x14ac:dyDescent="0.3">
      <c r="A17269"/>
      <c r="B17269"/>
      <c r="C17269"/>
      <c r="D17269"/>
      <c r="E17269"/>
      <c r="F17269"/>
      <c r="G17269"/>
      <c r="H17269"/>
      <c r="I17269"/>
      <c r="J17269"/>
      <c r="K17269"/>
      <c r="L17269"/>
      <c r="M17269" s="33"/>
      <c r="N17269"/>
      <c r="P17269" s="7"/>
      <c r="Q17269" s="7"/>
      <c r="R17269" s="7"/>
      <c r="S17269" s="8"/>
      <c r="T17269" s="8"/>
      <c r="U17269" s="7"/>
      <c r="V17269" s="7"/>
      <c r="W17269" s="7"/>
      <c r="X17269" s="7"/>
      <c r="Y17269"/>
      <c r="Z17269"/>
      <c r="AA17269" s="7"/>
      <c r="AB17269" s="7"/>
      <c r="AC17269" s="7"/>
      <c r="AD17269"/>
    </row>
    <row r="17270" spans="1:30" s="19" customFormat="1" ht="16.5" customHeight="1" x14ac:dyDescent="0.3">
      <c r="A17270"/>
      <c r="B17270"/>
      <c r="C17270"/>
      <c r="D17270"/>
      <c r="E17270"/>
      <c r="F17270"/>
      <c r="G17270"/>
      <c r="H17270"/>
      <c r="I17270"/>
      <c r="J17270"/>
      <c r="K17270"/>
      <c r="L17270"/>
      <c r="M17270" s="33"/>
      <c r="N17270"/>
      <c r="P17270" s="7"/>
      <c r="Q17270" s="7"/>
      <c r="R17270" s="7"/>
      <c r="S17270" s="8"/>
      <c r="T17270" s="8"/>
      <c r="U17270" s="7"/>
      <c r="V17270" s="7"/>
      <c r="W17270" s="7"/>
      <c r="X17270" s="7"/>
      <c r="Y17270"/>
      <c r="Z17270"/>
      <c r="AA17270" s="7"/>
      <c r="AB17270" s="7"/>
      <c r="AC17270" s="7"/>
      <c r="AD17270"/>
    </row>
    <row r="17271" spans="1:30" s="19" customFormat="1" ht="16.5" customHeight="1" x14ac:dyDescent="0.3">
      <c r="A17271"/>
      <c r="B17271"/>
      <c r="C17271"/>
      <c r="D17271"/>
      <c r="E17271"/>
      <c r="F17271"/>
      <c r="G17271"/>
      <c r="H17271"/>
      <c r="I17271"/>
      <c r="J17271"/>
      <c r="K17271"/>
      <c r="L17271"/>
      <c r="M17271" s="33"/>
      <c r="N17271"/>
      <c r="P17271" s="7"/>
      <c r="Q17271" s="7"/>
      <c r="R17271" s="7"/>
      <c r="S17271" s="8"/>
      <c r="T17271" s="8"/>
      <c r="U17271" s="7"/>
      <c r="V17271" s="7"/>
      <c r="W17271" s="7"/>
      <c r="X17271" s="7"/>
      <c r="Y17271"/>
      <c r="Z17271"/>
      <c r="AA17271" s="7"/>
      <c r="AB17271" s="7"/>
      <c r="AC17271" s="7"/>
      <c r="AD17271"/>
    </row>
    <row r="17272" spans="1:30" s="19" customFormat="1" ht="16.5" customHeight="1" x14ac:dyDescent="0.3">
      <c r="A17272"/>
      <c r="B17272"/>
      <c r="C17272"/>
      <c r="D17272"/>
      <c r="E17272"/>
      <c r="F17272"/>
      <c r="G17272"/>
      <c r="H17272"/>
      <c r="I17272"/>
      <c r="J17272"/>
      <c r="K17272"/>
      <c r="L17272"/>
      <c r="M17272" s="33"/>
      <c r="N17272"/>
      <c r="P17272" s="7"/>
      <c r="Q17272" s="7"/>
      <c r="R17272" s="7"/>
      <c r="S17272" s="8"/>
      <c r="T17272" s="8"/>
      <c r="U17272" s="7"/>
      <c r="V17272" s="7"/>
      <c r="W17272" s="7"/>
      <c r="X17272" s="7"/>
      <c r="Y17272"/>
      <c r="Z17272"/>
      <c r="AA17272" s="7"/>
      <c r="AB17272" s="7"/>
      <c r="AC17272" s="7"/>
      <c r="AD17272"/>
    </row>
    <row r="17273" spans="1:30" s="19" customFormat="1" ht="16.5" customHeight="1" x14ac:dyDescent="0.3">
      <c r="A17273"/>
      <c r="B17273"/>
      <c r="C17273"/>
      <c r="D17273"/>
      <c r="E17273"/>
      <c r="F17273"/>
      <c r="G17273"/>
      <c r="H17273"/>
      <c r="I17273"/>
      <c r="J17273"/>
      <c r="K17273"/>
      <c r="L17273"/>
      <c r="M17273" s="33"/>
      <c r="N17273"/>
      <c r="P17273" s="7"/>
      <c r="Q17273" s="7"/>
      <c r="R17273" s="7"/>
      <c r="S17273" s="8"/>
      <c r="T17273" s="8"/>
      <c r="U17273" s="7"/>
      <c r="V17273" s="7"/>
      <c r="W17273" s="7"/>
      <c r="X17273" s="7"/>
      <c r="Y17273"/>
      <c r="Z17273"/>
      <c r="AA17273" s="7"/>
      <c r="AB17273" s="7"/>
      <c r="AC17273" s="7"/>
      <c r="AD17273"/>
    </row>
    <row r="17274" spans="1:30" s="19" customFormat="1" ht="16.5" customHeight="1" x14ac:dyDescent="0.3">
      <c r="A17274"/>
      <c r="B17274"/>
      <c r="C17274"/>
      <c r="D17274"/>
      <c r="E17274"/>
      <c r="F17274"/>
      <c r="G17274"/>
      <c r="H17274"/>
      <c r="I17274"/>
      <c r="J17274"/>
      <c r="K17274"/>
      <c r="L17274"/>
      <c r="M17274" s="33"/>
      <c r="N17274"/>
      <c r="P17274" s="7"/>
      <c r="Q17274" s="7"/>
      <c r="R17274" s="7"/>
      <c r="S17274" s="8"/>
      <c r="T17274" s="8"/>
      <c r="U17274" s="7"/>
      <c r="V17274" s="7"/>
      <c r="W17274" s="7"/>
      <c r="X17274" s="7"/>
      <c r="Y17274"/>
      <c r="Z17274"/>
      <c r="AA17274" s="7"/>
      <c r="AB17274" s="7"/>
      <c r="AC17274" s="7"/>
      <c r="AD17274"/>
    </row>
    <row r="17275" spans="1:30" s="19" customFormat="1" ht="16.5" customHeight="1" x14ac:dyDescent="0.3">
      <c r="A17275"/>
      <c r="B17275"/>
      <c r="C17275"/>
      <c r="D17275"/>
      <c r="E17275"/>
      <c r="F17275"/>
      <c r="G17275"/>
      <c r="H17275"/>
      <c r="I17275"/>
      <c r="J17275"/>
      <c r="K17275"/>
      <c r="L17275"/>
      <c r="M17275" s="33"/>
      <c r="N17275"/>
      <c r="P17275" s="7"/>
      <c r="Q17275" s="7"/>
      <c r="R17275" s="7"/>
      <c r="S17275" s="8"/>
      <c r="T17275" s="8"/>
      <c r="U17275" s="7"/>
      <c r="V17275" s="7"/>
      <c r="W17275" s="7"/>
      <c r="X17275" s="7"/>
      <c r="Y17275"/>
      <c r="Z17275"/>
      <c r="AA17275" s="7"/>
      <c r="AB17275" s="7"/>
      <c r="AC17275" s="7"/>
      <c r="AD17275"/>
    </row>
    <row r="17276" spans="1:30" s="19" customFormat="1" ht="16.5" customHeight="1" x14ac:dyDescent="0.3">
      <c r="A17276"/>
      <c r="B17276"/>
      <c r="C17276"/>
      <c r="D17276"/>
      <c r="E17276"/>
      <c r="F17276"/>
      <c r="G17276"/>
      <c r="H17276"/>
      <c r="I17276"/>
      <c r="J17276"/>
      <c r="K17276"/>
      <c r="L17276"/>
      <c r="M17276" s="33"/>
      <c r="N17276"/>
      <c r="P17276" s="7"/>
      <c r="Q17276" s="7"/>
      <c r="R17276" s="7"/>
      <c r="S17276" s="8"/>
      <c r="T17276" s="8"/>
      <c r="U17276" s="7"/>
      <c r="V17276" s="7"/>
      <c r="W17276" s="7"/>
      <c r="X17276" s="7"/>
      <c r="Y17276"/>
      <c r="Z17276"/>
      <c r="AA17276" s="7"/>
      <c r="AB17276" s="7"/>
      <c r="AC17276" s="7"/>
      <c r="AD17276"/>
    </row>
    <row r="17277" spans="1:30" s="19" customFormat="1" ht="16.5" customHeight="1" x14ac:dyDescent="0.3">
      <c r="A17277"/>
      <c r="B17277"/>
      <c r="C17277"/>
      <c r="D17277"/>
      <c r="E17277"/>
      <c r="F17277"/>
      <c r="G17277"/>
      <c r="H17277"/>
      <c r="I17277"/>
      <c r="J17277"/>
      <c r="K17277"/>
      <c r="L17277"/>
      <c r="M17277" s="33"/>
      <c r="N17277"/>
      <c r="P17277" s="7"/>
      <c r="Q17277" s="7"/>
      <c r="R17277" s="7"/>
      <c r="S17277" s="8"/>
      <c r="T17277" s="8"/>
      <c r="U17277" s="7"/>
      <c r="V17277" s="7"/>
      <c r="W17277" s="7"/>
      <c r="X17277" s="7"/>
      <c r="Y17277"/>
      <c r="Z17277"/>
      <c r="AA17277" s="7"/>
      <c r="AB17277" s="7"/>
      <c r="AC17277" s="7"/>
      <c r="AD17277"/>
    </row>
    <row r="17278" spans="1:30" s="19" customFormat="1" ht="16.5" customHeight="1" x14ac:dyDescent="0.3">
      <c r="A17278"/>
      <c r="B17278"/>
      <c r="C17278"/>
      <c r="D17278"/>
      <c r="E17278"/>
      <c r="F17278"/>
      <c r="G17278"/>
      <c r="H17278"/>
      <c r="I17278"/>
      <c r="J17278"/>
      <c r="K17278"/>
      <c r="L17278"/>
      <c r="M17278" s="33"/>
      <c r="N17278"/>
      <c r="P17278" s="7"/>
      <c r="Q17278" s="7"/>
      <c r="R17278" s="7"/>
      <c r="S17278" s="8"/>
      <c r="T17278" s="8"/>
      <c r="U17278" s="7"/>
      <c r="V17278" s="7"/>
      <c r="W17278" s="7"/>
      <c r="X17278" s="7"/>
      <c r="Y17278"/>
      <c r="Z17278"/>
      <c r="AA17278" s="7"/>
      <c r="AB17278" s="7"/>
      <c r="AC17278" s="7"/>
      <c r="AD17278"/>
    </row>
    <row r="17279" spans="1:30" s="19" customFormat="1" ht="16.5" customHeight="1" x14ac:dyDescent="0.3">
      <c r="A17279"/>
      <c r="B17279"/>
      <c r="C17279"/>
      <c r="D17279"/>
      <c r="E17279"/>
      <c r="F17279"/>
      <c r="G17279"/>
      <c r="H17279"/>
      <c r="I17279"/>
      <c r="J17279"/>
      <c r="K17279"/>
      <c r="L17279"/>
      <c r="M17279" s="33"/>
      <c r="N17279"/>
      <c r="P17279" s="7"/>
      <c r="Q17279" s="7"/>
      <c r="R17279" s="7"/>
      <c r="S17279" s="8"/>
      <c r="T17279" s="8"/>
      <c r="U17279" s="7"/>
      <c r="V17279" s="7"/>
      <c r="W17279" s="7"/>
      <c r="X17279" s="7"/>
      <c r="Y17279"/>
      <c r="Z17279"/>
      <c r="AA17279" s="7"/>
      <c r="AB17279" s="7"/>
      <c r="AC17279" s="7"/>
      <c r="AD17279"/>
    </row>
    <row r="17280" spans="1:30" s="19" customFormat="1" ht="16.5" customHeight="1" x14ac:dyDescent="0.3">
      <c r="A17280"/>
      <c r="B17280"/>
      <c r="C17280"/>
      <c r="D17280"/>
      <c r="E17280"/>
      <c r="F17280"/>
      <c r="G17280"/>
      <c r="H17280"/>
      <c r="I17280"/>
      <c r="J17280"/>
      <c r="K17280"/>
      <c r="L17280"/>
      <c r="M17280" s="33"/>
      <c r="N17280"/>
      <c r="P17280" s="7"/>
      <c r="Q17280" s="7"/>
      <c r="R17280" s="7"/>
      <c r="S17280" s="8"/>
      <c r="T17280" s="8"/>
      <c r="U17280" s="7"/>
      <c r="V17280" s="7"/>
      <c r="W17280" s="7"/>
      <c r="X17280" s="7"/>
      <c r="Y17280"/>
      <c r="Z17280"/>
      <c r="AA17280" s="7"/>
      <c r="AB17280" s="7"/>
      <c r="AC17280" s="7"/>
      <c r="AD17280"/>
    </row>
    <row r="17281" spans="1:30" s="19" customFormat="1" ht="16.5" customHeight="1" x14ac:dyDescent="0.3">
      <c r="A17281"/>
      <c r="B17281"/>
      <c r="C17281"/>
      <c r="D17281"/>
      <c r="E17281"/>
      <c r="F17281"/>
      <c r="G17281"/>
      <c r="H17281"/>
      <c r="I17281"/>
      <c r="J17281"/>
      <c r="K17281"/>
      <c r="L17281"/>
      <c r="M17281" s="33"/>
      <c r="N17281"/>
      <c r="P17281" s="7"/>
      <c r="Q17281" s="7"/>
      <c r="R17281" s="7"/>
      <c r="S17281" s="8"/>
      <c r="T17281" s="8"/>
      <c r="U17281" s="7"/>
      <c r="V17281" s="7"/>
      <c r="W17281" s="7"/>
      <c r="X17281" s="7"/>
      <c r="Y17281"/>
      <c r="Z17281"/>
      <c r="AA17281" s="7"/>
      <c r="AB17281" s="7"/>
      <c r="AC17281" s="7"/>
      <c r="AD17281"/>
    </row>
    <row r="17282" spans="1:30" s="19" customFormat="1" ht="16.5" customHeight="1" x14ac:dyDescent="0.3">
      <c r="A17282"/>
      <c r="B17282"/>
      <c r="C17282"/>
      <c r="D17282"/>
      <c r="E17282"/>
      <c r="F17282"/>
      <c r="G17282"/>
      <c r="H17282"/>
      <c r="I17282"/>
      <c r="J17282"/>
      <c r="K17282"/>
      <c r="L17282"/>
      <c r="M17282" s="33"/>
      <c r="N17282"/>
      <c r="P17282" s="7"/>
      <c r="Q17282" s="7"/>
      <c r="R17282" s="7"/>
      <c r="S17282" s="8"/>
      <c r="T17282" s="8"/>
      <c r="U17282" s="7"/>
      <c r="V17282" s="7"/>
      <c r="W17282" s="7"/>
      <c r="X17282" s="7"/>
      <c r="Y17282"/>
      <c r="Z17282"/>
      <c r="AA17282" s="7"/>
      <c r="AB17282" s="7"/>
      <c r="AC17282" s="7"/>
      <c r="AD17282"/>
    </row>
    <row r="17283" spans="1:30" s="19" customFormat="1" ht="16.5" customHeight="1" x14ac:dyDescent="0.3">
      <c r="A17283"/>
      <c r="B17283"/>
      <c r="C17283"/>
      <c r="D17283"/>
      <c r="E17283"/>
      <c r="F17283"/>
      <c r="G17283"/>
      <c r="H17283"/>
      <c r="I17283"/>
      <c r="J17283"/>
      <c r="K17283"/>
      <c r="L17283"/>
      <c r="M17283" s="33"/>
      <c r="N17283"/>
      <c r="P17283" s="7"/>
      <c r="Q17283" s="7"/>
      <c r="R17283" s="7"/>
      <c r="S17283" s="8"/>
      <c r="T17283" s="8"/>
      <c r="U17283" s="7"/>
      <c r="V17283" s="7"/>
      <c r="W17283" s="7"/>
      <c r="X17283" s="7"/>
      <c r="Y17283"/>
      <c r="Z17283"/>
      <c r="AA17283" s="7"/>
      <c r="AB17283" s="7"/>
      <c r="AC17283" s="7"/>
      <c r="AD17283"/>
    </row>
    <row r="17284" spans="1:30" s="19" customFormat="1" ht="16.5" customHeight="1" x14ac:dyDescent="0.3">
      <c r="A17284"/>
      <c r="B17284"/>
      <c r="C17284"/>
      <c r="D17284"/>
      <c r="E17284"/>
      <c r="F17284"/>
      <c r="G17284"/>
      <c r="H17284"/>
      <c r="I17284"/>
      <c r="J17284"/>
      <c r="K17284"/>
      <c r="L17284"/>
      <c r="M17284" s="33"/>
      <c r="N17284"/>
      <c r="P17284" s="7"/>
      <c r="Q17284" s="7"/>
      <c r="R17284" s="7"/>
      <c r="S17284" s="8"/>
      <c r="T17284" s="8"/>
      <c r="U17284" s="7"/>
      <c r="V17284" s="7"/>
      <c r="W17284" s="7"/>
      <c r="X17284" s="7"/>
      <c r="Y17284"/>
      <c r="Z17284"/>
      <c r="AA17284" s="7"/>
      <c r="AB17284" s="7"/>
      <c r="AC17284" s="7"/>
      <c r="AD17284"/>
    </row>
    <row r="17285" spans="1:30" s="19" customFormat="1" ht="16.5" customHeight="1" x14ac:dyDescent="0.3">
      <c r="A17285"/>
      <c r="B17285"/>
      <c r="C17285"/>
      <c r="D17285"/>
      <c r="E17285"/>
      <c r="F17285"/>
      <c r="G17285"/>
      <c r="H17285"/>
      <c r="I17285"/>
      <c r="J17285"/>
      <c r="K17285"/>
      <c r="L17285"/>
      <c r="M17285" s="33"/>
      <c r="N17285"/>
      <c r="P17285" s="7"/>
      <c r="Q17285" s="7"/>
      <c r="R17285" s="7"/>
      <c r="S17285" s="8"/>
      <c r="T17285" s="8"/>
      <c r="U17285" s="7"/>
      <c r="V17285" s="7"/>
      <c r="W17285" s="7"/>
      <c r="X17285" s="7"/>
      <c r="Y17285"/>
      <c r="Z17285"/>
      <c r="AA17285" s="7"/>
      <c r="AB17285" s="7"/>
      <c r="AC17285" s="7"/>
      <c r="AD17285"/>
    </row>
    <row r="17286" spans="1:30" s="19" customFormat="1" ht="16.5" customHeight="1" x14ac:dyDescent="0.3">
      <c r="A17286"/>
      <c r="B17286"/>
      <c r="C17286"/>
      <c r="D17286"/>
      <c r="E17286"/>
      <c r="F17286"/>
      <c r="G17286"/>
      <c r="H17286"/>
      <c r="I17286"/>
      <c r="J17286"/>
      <c r="K17286"/>
      <c r="L17286"/>
      <c r="M17286" s="33"/>
      <c r="N17286"/>
      <c r="P17286" s="7"/>
      <c r="Q17286" s="7"/>
      <c r="R17286" s="7"/>
      <c r="S17286" s="8"/>
      <c r="T17286" s="8"/>
      <c r="U17286" s="7"/>
      <c r="V17286" s="7"/>
      <c r="W17286" s="7"/>
      <c r="X17286" s="7"/>
      <c r="Y17286"/>
      <c r="Z17286"/>
      <c r="AA17286" s="7"/>
      <c r="AB17286" s="7"/>
      <c r="AC17286" s="7"/>
      <c r="AD17286"/>
    </row>
    <row r="17287" spans="1:30" s="19" customFormat="1" ht="16.5" customHeight="1" x14ac:dyDescent="0.3">
      <c r="A17287"/>
      <c r="B17287"/>
      <c r="C17287"/>
      <c r="D17287"/>
      <c r="E17287"/>
      <c r="F17287"/>
      <c r="G17287"/>
      <c r="H17287"/>
      <c r="I17287"/>
      <c r="J17287"/>
      <c r="K17287"/>
      <c r="L17287"/>
      <c r="M17287" s="33"/>
      <c r="N17287"/>
      <c r="P17287" s="7"/>
      <c r="Q17287" s="7"/>
      <c r="R17287" s="7"/>
      <c r="S17287" s="8"/>
      <c r="T17287" s="8"/>
      <c r="U17287" s="7"/>
      <c r="V17287" s="7"/>
      <c r="W17287" s="7"/>
      <c r="X17287" s="7"/>
      <c r="Y17287"/>
      <c r="Z17287"/>
      <c r="AA17287" s="7"/>
      <c r="AB17287" s="7"/>
      <c r="AC17287" s="7"/>
      <c r="AD17287"/>
    </row>
    <row r="17288" spans="1:30" s="19" customFormat="1" ht="16.5" customHeight="1" x14ac:dyDescent="0.3">
      <c r="A17288"/>
      <c r="B17288"/>
      <c r="C17288"/>
      <c r="D17288"/>
      <c r="E17288"/>
      <c r="F17288"/>
      <c r="G17288"/>
      <c r="H17288"/>
      <c r="I17288"/>
      <c r="J17288"/>
      <c r="K17288"/>
      <c r="L17288"/>
      <c r="M17288" s="33"/>
      <c r="N17288"/>
      <c r="P17288" s="7"/>
      <c r="Q17288" s="7"/>
      <c r="R17288" s="7"/>
      <c r="S17288" s="8"/>
      <c r="T17288" s="8"/>
      <c r="U17288" s="7"/>
      <c r="V17288" s="7"/>
      <c r="W17288" s="7"/>
      <c r="X17288" s="7"/>
      <c r="Y17288"/>
      <c r="Z17288"/>
      <c r="AA17288" s="7"/>
      <c r="AB17288" s="7"/>
      <c r="AC17288" s="7"/>
      <c r="AD17288"/>
    </row>
    <row r="17289" spans="1:30" s="19" customFormat="1" ht="16.5" customHeight="1" x14ac:dyDescent="0.3">
      <c r="A17289"/>
      <c r="B17289"/>
      <c r="C17289"/>
      <c r="D17289"/>
      <c r="E17289"/>
      <c r="F17289"/>
      <c r="G17289"/>
      <c r="H17289"/>
      <c r="I17289"/>
      <c r="J17289"/>
      <c r="K17289"/>
      <c r="L17289"/>
      <c r="M17289" s="33"/>
      <c r="N17289"/>
      <c r="P17289" s="7"/>
      <c r="Q17289" s="7"/>
      <c r="R17289" s="7"/>
      <c r="S17289" s="8"/>
      <c r="T17289" s="8"/>
      <c r="U17289" s="7"/>
      <c r="V17289" s="7"/>
      <c r="W17289" s="7"/>
      <c r="X17289" s="7"/>
      <c r="Y17289"/>
      <c r="Z17289"/>
      <c r="AA17289" s="7"/>
      <c r="AB17289" s="7"/>
      <c r="AC17289" s="7"/>
      <c r="AD17289"/>
    </row>
    <row r="17290" spans="1:30" s="19" customFormat="1" ht="16.5" customHeight="1" x14ac:dyDescent="0.3">
      <c r="A17290"/>
      <c r="B17290"/>
      <c r="C17290"/>
      <c r="D17290"/>
      <c r="E17290"/>
      <c r="F17290"/>
      <c r="G17290"/>
      <c r="H17290"/>
      <c r="I17290"/>
      <c r="J17290"/>
      <c r="K17290"/>
      <c r="L17290"/>
      <c r="M17290" s="33"/>
      <c r="N17290"/>
      <c r="P17290" s="7"/>
      <c r="Q17290" s="7"/>
      <c r="R17290" s="7"/>
      <c r="S17290" s="8"/>
      <c r="T17290" s="8"/>
      <c r="U17290" s="7"/>
      <c r="V17290" s="7"/>
      <c r="W17290" s="7"/>
      <c r="X17290" s="7"/>
      <c r="Y17290"/>
      <c r="Z17290"/>
      <c r="AA17290" s="7"/>
      <c r="AB17290" s="7"/>
      <c r="AC17290" s="7"/>
      <c r="AD17290"/>
    </row>
    <row r="17291" spans="1:30" s="19" customFormat="1" ht="16.5" customHeight="1" x14ac:dyDescent="0.3">
      <c r="A17291"/>
      <c r="B17291"/>
      <c r="C17291"/>
      <c r="D17291"/>
      <c r="E17291"/>
      <c r="F17291"/>
      <c r="G17291"/>
      <c r="H17291"/>
      <c r="I17291"/>
      <c r="J17291"/>
      <c r="K17291"/>
      <c r="L17291"/>
      <c r="M17291" s="33"/>
      <c r="N17291"/>
      <c r="P17291" s="7"/>
      <c r="Q17291" s="7"/>
      <c r="R17291" s="7"/>
      <c r="S17291" s="8"/>
      <c r="T17291" s="8"/>
      <c r="U17291" s="7"/>
      <c r="V17291" s="7"/>
      <c r="W17291" s="7"/>
      <c r="X17291" s="7"/>
      <c r="Y17291"/>
      <c r="Z17291"/>
      <c r="AA17291" s="7"/>
      <c r="AB17291" s="7"/>
      <c r="AC17291" s="7"/>
      <c r="AD17291"/>
    </row>
    <row r="17292" spans="1:30" s="19" customFormat="1" ht="16.5" customHeight="1" x14ac:dyDescent="0.3">
      <c r="A17292"/>
      <c r="B17292"/>
      <c r="C17292"/>
      <c r="D17292"/>
      <c r="E17292"/>
      <c r="F17292"/>
      <c r="G17292"/>
      <c r="H17292"/>
      <c r="I17292"/>
      <c r="J17292"/>
      <c r="K17292"/>
      <c r="L17292"/>
      <c r="M17292" s="33"/>
      <c r="N17292"/>
      <c r="P17292" s="7"/>
      <c r="Q17292" s="7"/>
      <c r="R17292" s="7"/>
      <c r="S17292" s="8"/>
      <c r="T17292" s="8"/>
      <c r="U17292" s="7"/>
      <c r="V17292" s="7"/>
      <c r="W17292" s="7"/>
      <c r="X17292" s="7"/>
      <c r="Y17292"/>
      <c r="Z17292"/>
      <c r="AA17292" s="7"/>
      <c r="AB17292" s="7"/>
      <c r="AC17292" s="7"/>
      <c r="AD17292"/>
    </row>
    <row r="17293" spans="1:30" s="19" customFormat="1" ht="16.5" customHeight="1" x14ac:dyDescent="0.3">
      <c r="A17293"/>
      <c r="B17293"/>
      <c r="C17293"/>
      <c r="D17293"/>
      <c r="E17293"/>
      <c r="F17293"/>
      <c r="G17293"/>
      <c r="H17293"/>
      <c r="I17293"/>
      <c r="J17293"/>
      <c r="K17293"/>
      <c r="L17293"/>
      <c r="M17293" s="33"/>
      <c r="N17293"/>
      <c r="P17293" s="7"/>
      <c r="Q17293" s="7"/>
      <c r="R17293" s="7"/>
      <c r="S17293" s="8"/>
      <c r="T17293" s="8"/>
      <c r="U17293" s="7"/>
      <c r="V17293" s="7"/>
      <c r="W17293" s="7"/>
      <c r="X17293" s="7"/>
      <c r="Y17293"/>
      <c r="Z17293"/>
      <c r="AA17293" s="7"/>
      <c r="AB17293" s="7"/>
      <c r="AC17293" s="7"/>
      <c r="AD17293"/>
    </row>
    <row r="17294" spans="1:30" s="19" customFormat="1" ht="16.5" customHeight="1" x14ac:dyDescent="0.3">
      <c r="A17294"/>
      <c r="B17294"/>
      <c r="C17294"/>
      <c r="D17294"/>
      <c r="E17294"/>
      <c r="F17294"/>
      <c r="G17294"/>
      <c r="H17294"/>
      <c r="I17294"/>
      <c r="J17294"/>
      <c r="K17294"/>
      <c r="L17294"/>
      <c r="M17294" s="33"/>
      <c r="N17294"/>
      <c r="P17294" s="7"/>
      <c r="Q17294" s="7"/>
      <c r="R17294" s="7"/>
      <c r="S17294" s="8"/>
      <c r="T17294" s="8"/>
      <c r="U17294" s="7"/>
      <c r="V17294" s="7"/>
      <c r="W17294" s="7"/>
      <c r="X17294" s="7"/>
      <c r="Y17294"/>
      <c r="Z17294"/>
      <c r="AA17294" s="7"/>
      <c r="AB17294" s="7"/>
      <c r="AC17294" s="7"/>
      <c r="AD17294"/>
    </row>
    <row r="17295" spans="1:30" s="19" customFormat="1" ht="16.5" customHeight="1" x14ac:dyDescent="0.3">
      <c r="A17295"/>
      <c r="B17295"/>
      <c r="C17295"/>
      <c r="D17295"/>
      <c r="E17295"/>
      <c r="F17295"/>
      <c r="G17295"/>
      <c r="H17295"/>
      <c r="I17295"/>
      <c r="J17295"/>
      <c r="K17295"/>
      <c r="L17295"/>
      <c r="M17295" s="33"/>
      <c r="N17295"/>
      <c r="P17295" s="7"/>
      <c r="Q17295" s="7"/>
      <c r="R17295" s="7"/>
      <c r="S17295" s="8"/>
      <c r="T17295" s="8"/>
      <c r="U17295" s="7"/>
      <c r="V17295" s="7"/>
      <c r="W17295" s="7"/>
      <c r="X17295" s="7"/>
      <c r="Y17295"/>
      <c r="Z17295"/>
      <c r="AA17295" s="7"/>
      <c r="AB17295" s="7"/>
      <c r="AC17295" s="7"/>
      <c r="AD17295"/>
    </row>
    <row r="17296" spans="1:30" s="19" customFormat="1" ht="16.5" customHeight="1" x14ac:dyDescent="0.3">
      <c r="A17296"/>
      <c r="B17296"/>
      <c r="C17296"/>
      <c r="D17296"/>
      <c r="E17296"/>
      <c r="F17296"/>
      <c r="G17296"/>
      <c r="H17296"/>
      <c r="I17296"/>
      <c r="J17296"/>
      <c r="K17296"/>
      <c r="L17296"/>
      <c r="M17296" s="33"/>
      <c r="N17296"/>
      <c r="P17296" s="7"/>
      <c r="Q17296" s="7"/>
      <c r="R17296" s="7"/>
      <c r="S17296" s="8"/>
      <c r="T17296" s="8"/>
      <c r="U17296" s="7"/>
      <c r="V17296" s="7"/>
      <c r="W17296" s="7"/>
      <c r="X17296" s="7"/>
      <c r="Y17296"/>
      <c r="Z17296"/>
      <c r="AA17296" s="7"/>
      <c r="AB17296" s="7"/>
      <c r="AC17296" s="7"/>
      <c r="AD17296"/>
    </row>
    <row r="17297" spans="1:30" s="19" customFormat="1" ht="16.5" customHeight="1" x14ac:dyDescent="0.3">
      <c r="A17297"/>
      <c r="B17297"/>
      <c r="C17297"/>
      <c r="D17297"/>
      <c r="E17297"/>
      <c r="F17297"/>
      <c r="G17297"/>
      <c r="H17297"/>
      <c r="I17297"/>
      <c r="J17297"/>
      <c r="K17297"/>
      <c r="L17297"/>
      <c r="M17297" s="33"/>
      <c r="N17297"/>
      <c r="P17297" s="7"/>
      <c r="Q17297" s="7"/>
      <c r="R17297" s="7"/>
      <c r="S17297" s="8"/>
      <c r="T17297" s="8"/>
      <c r="U17297" s="7"/>
      <c r="V17297" s="7"/>
      <c r="W17297" s="7"/>
      <c r="X17297" s="7"/>
      <c r="Y17297"/>
      <c r="Z17297"/>
      <c r="AA17297" s="7"/>
      <c r="AB17297" s="7"/>
      <c r="AC17297" s="7"/>
      <c r="AD17297"/>
    </row>
    <row r="17298" spans="1:30" s="19" customFormat="1" ht="16.5" customHeight="1" x14ac:dyDescent="0.3">
      <c r="A17298"/>
      <c r="B17298"/>
      <c r="C17298"/>
      <c r="D17298"/>
      <c r="E17298"/>
      <c r="F17298"/>
      <c r="G17298"/>
      <c r="H17298"/>
      <c r="I17298"/>
      <c r="J17298"/>
      <c r="K17298"/>
      <c r="L17298"/>
      <c r="M17298" s="33"/>
      <c r="N17298"/>
      <c r="P17298" s="7"/>
      <c r="Q17298" s="7"/>
      <c r="R17298" s="7"/>
      <c r="S17298" s="8"/>
      <c r="T17298" s="8"/>
      <c r="U17298" s="7"/>
      <c r="V17298" s="7"/>
      <c r="W17298" s="7"/>
      <c r="X17298" s="7"/>
      <c r="Y17298"/>
      <c r="Z17298"/>
      <c r="AA17298" s="7"/>
      <c r="AB17298" s="7"/>
      <c r="AC17298" s="7"/>
      <c r="AD17298"/>
    </row>
    <row r="17299" spans="1:30" s="19" customFormat="1" ht="16.5" customHeight="1" x14ac:dyDescent="0.3">
      <c r="A17299"/>
      <c r="B17299"/>
      <c r="C17299"/>
      <c r="D17299"/>
      <c r="E17299"/>
      <c r="F17299"/>
      <c r="G17299"/>
      <c r="H17299"/>
      <c r="I17299"/>
      <c r="J17299"/>
      <c r="K17299"/>
      <c r="L17299"/>
      <c r="M17299" s="33"/>
      <c r="N17299"/>
      <c r="P17299" s="7"/>
      <c r="Q17299" s="7"/>
      <c r="R17299" s="7"/>
      <c r="S17299" s="8"/>
      <c r="T17299" s="8"/>
      <c r="U17299" s="7"/>
      <c r="V17299" s="7"/>
      <c r="W17299" s="7"/>
      <c r="X17299" s="7"/>
      <c r="Y17299"/>
      <c r="Z17299"/>
      <c r="AA17299" s="7"/>
      <c r="AB17299" s="7"/>
      <c r="AC17299" s="7"/>
      <c r="AD17299"/>
    </row>
    <row r="17300" spans="1:30" s="19" customFormat="1" ht="16.5" customHeight="1" x14ac:dyDescent="0.3">
      <c r="A17300"/>
      <c r="B17300"/>
      <c r="C17300"/>
      <c r="D17300"/>
      <c r="E17300"/>
      <c r="F17300"/>
      <c r="G17300"/>
      <c r="H17300"/>
      <c r="I17300"/>
      <c r="J17300"/>
      <c r="K17300"/>
      <c r="L17300"/>
      <c r="M17300" s="33"/>
      <c r="N17300"/>
      <c r="P17300" s="7"/>
      <c r="Q17300" s="7"/>
      <c r="R17300" s="7"/>
      <c r="S17300" s="8"/>
      <c r="T17300" s="8"/>
      <c r="U17300" s="7"/>
      <c r="V17300" s="7"/>
      <c r="W17300" s="7"/>
      <c r="X17300" s="7"/>
      <c r="Y17300"/>
      <c r="Z17300"/>
      <c r="AA17300" s="7"/>
      <c r="AB17300" s="7"/>
      <c r="AC17300" s="7"/>
      <c r="AD17300"/>
    </row>
    <row r="17301" spans="1:30" s="19" customFormat="1" ht="16.5" customHeight="1" x14ac:dyDescent="0.3">
      <c r="A17301"/>
      <c r="B17301"/>
      <c r="C17301"/>
      <c r="D17301"/>
      <c r="E17301"/>
      <c r="F17301"/>
      <c r="G17301"/>
      <c r="H17301"/>
      <c r="I17301"/>
      <c r="J17301"/>
      <c r="K17301"/>
      <c r="L17301"/>
      <c r="M17301" s="33"/>
      <c r="N17301"/>
      <c r="P17301" s="7"/>
      <c r="Q17301" s="7"/>
      <c r="R17301" s="7"/>
      <c r="S17301" s="8"/>
      <c r="T17301" s="8"/>
      <c r="U17301" s="7"/>
      <c r="V17301" s="7"/>
      <c r="W17301" s="7"/>
      <c r="X17301" s="7"/>
      <c r="Y17301"/>
      <c r="Z17301"/>
      <c r="AA17301" s="7"/>
      <c r="AB17301" s="7"/>
      <c r="AC17301" s="7"/>
      <c r="AD17301"/>
    </row>
    <row r="17302" spans="1:30" s="19" customFormat="1" ht="16.5" customHeight="1" x14ac:dyDescent="0.3">
      <c r="A17302"/>
      <c r="B17302"/>
      <c r="C17302"/>
      <c r="D17302"/>
      <c r="E17302"/>
      <c r="F17302"/>
      <c r="G17302"/>
      <c r="H17302"/>
      <c r="I17302"/>
      <c r="J17302"/>
      <c r="K17302"/>
      <c r="L17302"/>
      <c r="M17302" s="33"/>
      <c r="N17302"/>
      <c r="P17302" s="7"/>
      <c r="Q17302" s="7"/>
      <c r="R17302" s="7"/>
      <c r="S17302" s="8"/>
      <c r="T17302" s="8"/>
      <c r="U17302" s="7"/>
      <c r="V17302" s="7"/>
      <c r="W17302" s="7"/>
      <c r="X17302" s="7"/>
      <c r="Y17302"/>
      <c r="Z17302"/>
      <c r="AA17302" s="7"/>
      <c r="AB17302" s="7"/>
      <c r="AC17302" s="7"/>
      <c r="AD17302"/>
    </row>
    <row r="17303" spans="1:30" s="19" customFormat="1" ht="16.5" customHeight="1" x14ac:dyDescent="0.3">
      <c r="A17303"/>
      <c r="B17303"/>
      <c r="C17303"/>
      <c r="D17303"/>
      <c r="E17303"/>
      <c r="F17303"/>
      <c r="G17303"/>
      <c r="H17303"/>
      <c r="I17303"/>
      <c r="J17303"/>
      <c r="K17303"/>
      <c r="L17303"/>
      <c r="M17303" s="33"/>
      <c r="N17303"/>
      <c r="P17303" s="7"/>
      <c r="Q17303" s="7"/>
      <c r="R17303" s="7"/>
      <c r="S17303" s="8"/>
      <c r="T17303" s="8"/>
      <c r="U17303" s="7"/>
      <c r="V17303" s="7"/>
      <c r="W17303" s="7"/>
      <c r="X17303" s="7"/>
      <c r="Y17303"/>
      <c r="Z17303"/>
      <c r="AA17303" s="7"/>
      <c r="AB17303" s="7"/>
      <c r="AC17303" s="7"/>
      <c r="AD17303"/>
    </row>
    <row r="17304" spans="1:30" s="19" customFormat="1" ht="16.5" customHeight="1" x14ac:dyDescent="0.3">
      <c r="A17304"/>
      <c r="B17304"/>
      <c r="C17304"/>
      <c r="D17304"/>
      <c r="E17304"/>
      <c r="F17304"/>
      <c r="G17304"/>
      <c r="H17304"/>
      <c r="I17304"/>
      <c r="J17304"/>
      <c r="K17304"/>
      <c r="L17304"/>
      <c r="M17304" s="33"/>
      <c r="N17304"/>
      <c r="P17304" s="7"/>
      <c r="Q17304" s="7"/>
      <c r="R17304" s="7"/>
      <c r="S17304" s="8"/>
      <c r="T17304" s="8"/>
      <c r="U17304" s="7"/>
      <c r="V17304" s="7"/>
      <c r="W17304" s="7"/>
      <c r="X17304" s="7"/>
      <c r="Y17304"/>
      <c r="Z17304"/>
      <c r="AA17304" s="7"/>
      <c r="AB17304" s="7"/>
      <c r="AC17304" s="7"/>
      <c r="AD17304"/>
    </row>
    <row r="17305" spans="1:30" s="19" customFormat="1" ht="16.5" customHeight="1" x14ac:dyDescent="0.3">
      <c r="A17305"/>
      <c r="B17305"/>
      <c r="C17305"/>
      <c r="D17305"/>
      <c r="E17305"/>
      <c r="F17305"/>
      <c r="G17305"/>
      <c r="H17305"/>
      <c r="I17305"/>
      <c r="J17305"/>
      <c r="K17305"/>
      <c r="L17305"/>
      <c r="M17305" s="33"/>
      <c r="N17305"/>
      <c r="P17305" s="7"/>
      <c r="Q17305" s="7"/>
      <c r="R17305" s="7"/>
      <c r="S17305" s="8"/>
      <c r="T17305" s="8"/>
      <c r="U17305" s="7"/>
      <c r="V17305" s="7"/>
      <c r="W17305" s="7"/>
      <c r="X17305" s="7"/>
      <c r="Y17305"/>
      <c r="Z17305"/>
      <c r="AA17305" s="7"/>
      <c r="AB17305" s="7"/>
      <c r="AC17305" s="7"/>
      <c r="AD17305"/>
    </row>
    <row r="17306" spans="1:30" s="19" customFormat="1" ht="16.5" customHeight="1" x14ac:dyDescent="0.3">
      <c r="A17306"/>
      <c r="B17306"/>
      <c r="C17306"/>
      <c r="D17306"/>
      <c r="E17306"/>
      <c r="F17306"/>
      <c r="G17306"/>
      <c r="H17306"/>
      <c r="I17306"/>
      <c r="J17306"/>
      <c r="K17306"/>
      <c r="L17306"/>
      <c r="M17306" s="33"/>
      <c r="N17306"/>
      <c r="P17306" s="7"/>
      <c r="Q17306" s="7"/>
      <c r="R17306" s="7"/>
      <c r="S17306" s="8"/>
      <c r="T17306" s="8"/>
      <c r="U17306" s="7"/>
      <c r="V17306" s="7"/>
      <c r="W17306" s="7"/>
      <c r="X17306" s="7"/>
      <c r="Y17306"/>
      <c r="Z17306"/>
      <c r="AA17306" s="7"/>
      <c r="AB17306" s="7"/>
      <c r="AC17306" s="7"/>
      <c r="AD17306"/>
    </row>
    <row r="17307" spans="1:30" s="19" customFormat="1" ht="16.5" customHeight="1" x14ac:dyDescent="0.3">
      <c r="A17307"/>
      <c r="B17307"/>
      <c r="C17307"/>
      <c r="D17307"/>
      <c r="E17307"/>
      <c r="F17307"/>
      <c r="G17307"/>
      <c r="H17307"/>
      <c r="I17307"/>
      <c r="J17307"/>
      <c r="K17307"/>
      <c r="L17307"/>
      <c r="M17307" s="33"/>
      <c r="N17307"/>
      <c r="P17307" s="7"/>
      <c r="Q17307" s="7"/>
      <c r="R17307" s="7"/>
      <c r="S17307" s="8"/>
      <c r="T17307" s="8"/>
      <c r="U17307" s="7"/>
      <c r="V17307" s="7"/>
      <c r="W17307" s="7"/>
      <c r="X17307" s="7"/>
      <c r="Y17307"/>
      <c r="Z17307"/>
      <c r="AA17307" s="7"/>
      <c r="AB17307" s="7"/>
      <c r="AC17307" s="7"/>
      <c r="AD17307"/>
    </row>
    <row r="17308" spans="1:30" s="19" customFormat="1" ht="16.5" customHeight="1" x14ac:dyDescent="0.3">
      <c r="A17308"/>
      <c r="B17308"/>
      <c r="C17308"/>
      <c r="D17308"/>
      <c r="E17308"/>
      <c r="F17308"/>
      <c r="G17308"/>
      <c r="H17308"/>
      <c r="I17308"/>
      <c r="J17308"/>
      <c r="K17308"/>
      <c r="L17308"/>
      <c r="M17308" s="33"/>
      <c r="N17308"/>
      <c r="P17308" s="7"/>
      <c r="Q17308" s="7"/>
      <c r="R17308" s="7"/>
      <c r="S17308" s="8"/>
      <c r="T17308" s="8"/>
      <c r="U17308" s="7"/>
      <c r="V17308" s="7"/>
      <c r="W17308" s="7"/>
      <c r="X17308" s="7"/>
      <c r="Y17308"/>
      <c r="Z17308"/>
      <c r="AA17308" s="7"/>
      <c r="AB17308" s="7"/>
      <c r="AC17308" s="7"/>
      <c r="AD17308"/>
    </row>
    <row r="17309" spans="1:30" s="19" customFormat="1" ht="16.5" customHeight="1" x14ac:dyDescent="0.3">
      <c r="A17309"/>
      <c r="B17309"/>
      <c r="C17309"/>
      <c r="D17309"/>
      <c r="E17309"/>
      <c r="F17309"/>
      <c r="G17309"/>
      <c r="H17309"/>
      <c r="I17309"/>
      <c r="J17309"/>
      <c r="K17309"/>
      <c r="L17309"/>
      <c r="M17309" s="33"/>
      <c r="N17309"/>
      <c r="P17309" s="7"/>
      <c r="Q17309" s="7"/>
      <c r="R17309" s="7"/>
      <c r="S17309" s="8"/>
      <c r="T17309" s="8"/>
      <c r="U17309" s="7"/>
      <c r="V17309" s="7"/>
      <c r="W17309" s="7"/>
      <c r="X17309" s="7"/>
      <c r="Y17309"/>
      <c r="Z17309"/>
      <c r="AA17309" s="7"/>
      <c r="AB17309" s="7"/>
      <c r="AC17309" s="7"/>
      <c r="AD17309"/>
    </row>
    <row r="17310" spans="1:30" s="19" customFormat="1" ht="16.5" customHeight="1" x14ac:dyDescent="0.3">
      <c r="A17310"/>
      <c r="B17310"/>
      <c r="C17310"/>
      <c r="D17310"/>
      <c r="E17310"/>
      <c r="F17310"/>
      <c r="G17310"/>
      <c r="H17310"/>
      <c r="I17310"/>
      <c r="J17310"/>
      <c r="K17310"/>
      <c r="L17310"/>
      <c r="M17310" s="33"/>
      <c r="N17310"/>
      <c r="P17310" s="7"/>
      <c r="Q17310" s="7"/>
      <c r="R17310" s="7"/>
      <c r="S17310" s="8"/>
      <c r="T17310" s="8"/>
      <c r="U17310" s="7"/>
      <c r="V17310" s="7"/>
      <c r="W17310" s="7"/>
      <c r="X17310" s="7"/>
      <c r="Y17310"/>
      <c r="Z17310"/>
      <c r="AA17310" s="7"/>
      <c r="AB17310" s="7"/>
      <c r="AC17310" s="7"/>
      <c r="AD17310"/>
    </row>
    <row r="17311" spans="1:30" s="19" customFormat="1" ht="16.5" customHeight="1" x14ac:dyDescent="0.3">
      <c r="A17311"/>
      <c r="B17311"/>
      <c r="C17311"/>
      <c r="D17311"/>
      <c r="E17311"/>
      <c r="F17311"/>
      <c r="G17311"/>
      <c r="H17311"/>
      <c r="I17311"/>
      <c r="J17311"/>
      <c r="K17311"/>
      <c r="L17311"/>
      <c r="M17311" s="33"/>
      <c r="N17311"/>
      <c r="P17311" s="7"/>
      <c r="Q17311" s="7"/>
      <c r="R17311" s="7"/>
      <c r="S17311" s="8"/>
      <c r="T17311" s="8"/>
      <c r="U17311" s="7"/>
      <c r="V17311" s="7"/>
      <c r="W17311" s="7"/>
      <c r="X17311" s="7"/>
      <c r="Y17311"/>
      <c r="Z17311"/>
      <c r="AA17311" s="7"/>
      <c r="AB17311" s="7"/>
      <c r="AC17311" s="7"/>
      <c r="AD17311"/>
    </row>
    <row r="17312" spans="1:30" s="19" customFormat="1" ht="16.5" customHeight="1" x14ac:dyDescent="0.3">
      <c r="A17312"/>
      <c r="B17312"/>
      <c r="C17312"/>
      <c r="D17312"/>
      <c r="E17312"/>
      <c r="F17312"/>
      <c r="G17312"/>
      <c r="H17312"/>
      <c r="I17312"/>
      <c r="J17312"/>
      <c r="K17312"/>
      <c r="L17312"/>
      <c r="M17312" s="33"/>
      <c r="N17312"/>
      <c r="P17312" s="7"/>
      <c r="Q17312" s="7"/>
      <c r="R17312" s="7"/>
      <c r="S17312" s="8"/>
      <c r="T17312" s="8"/>
      <c r="U17312" s="7"/>
      <c r="V17312" s="7"/>
      <c r="W17312" s="7"/>
      <c r="X17312" s="7"/>
      <c r="Y17312"/>
      <c r="Z17312"/>
      <c r="AA17312" s="7"/>
      <c r="AB17312" s="7"/>
      <c r="AC17312" s="7"/>
      <c r="AD17312"/>
    </row>
    <row r="17313" spans="1:30" s="19" customFormat="1" ht="16.5" customHeight="1" x14ac:dyDescent="0.3">
      <c r="A17313"/>
      <c r="B17313"/>
      <c r="C17313"/>
      <c r="D17313"/>
      <c r="E17313"/>
      <c r="F17313"/>
      <c r="G17313"/>
      <c r="H17313"/>
      <c r="I17313"/>
      <c r="J17313"/>
      <c r="K17313"/>
      <c r="L17313"/>
      <c r="M17313" s="33"/>
      <c r="N17313"/>
      <c r="P17313" s="7"/>
      <c r="Q17313" s="7"/>
      <c r="R17313" s="7"/>
      <c r="S17313" s="8"/>
      <c r="T17313" s="8"/>
      <c r="U17313" s="7"/>
      <c r="V17313" s="7"/>
      <c r="W17313" s="7"/>
      <c r="X17313" s="7"/>
      <c r="Y17313"/>
      <c r="Z17313"/>
      <c r="AA17313" s="7"/>
      <c r="AB17313" s="7"/>
      <c r="AC17313" s="7"/>
      <c r="AD17313"/>
    </row>
    <row r="17314" spans="1:30" s="19" customFormat="1" ht="16.5" customHeight="1" x14ac:dyDescent="0.3">
      <c r="A17314"/>
      <c r="B17314"/>
      <c r="C17314"/>
      <c r="D17314"/>
      <c r="E17314"/>
      <c r="F17314"/>
      <c r="G17314"/>
      <c r="H17314"/>
      <c r="I17314"/>
      <c r="J17314"/>
      <c r="K17314"/>
      <c r="L17314"/>
      <c r="M17314" s="33"/>
      <c r="N17314"/>
      <c r="P17314" s="7"/>
      <c r="Q17314" s="7"/>
      <c r="R17314" s="7"/>
      <c r="S17314" s="8"/>
      <c r="T17314" s="8"/>
      <c r="U17314" s="7"/>
      <c r="V17314" s="7"/>
      <c r="W17314" s="7"/>
      <c r="X17314" s="7"/>
      <c r="Y17314"/>
      <c r="Z17314"/>
      <c r="AA17314" s="7"/>
      <c r="AB17314" s="7"/>
      <c r="AC17314" s="7"/>
      <c r="AD17314"/>
    </row>
    <row r="17315" spans="1:30" s="19" customFormat="1" ht="16.5" customHeight="1" x14ac:dyDescent="0.3">
      <c r="A17315"/>
      <c r="B17315"/>
      <c r="C17315"/>
      <c r="D17315"/>
      <c r="E17315"/>
      <c r="F17315"/>
      <c r="G17315"/>
      <c r="H17315"/>
      <c r="I17315"/>
      <c r="J17315"/>
      <c r="K17315"/>
      <c r="L17315"/>
      <c r="M17315" s="33"/>
      <c r="N17315"/>
      <c r="P17315" s="7"/>
      <c r="Q17315" s="7"/>
      <c r="R17315" s="7"/>
      <c r="S17315" s="8"/>
      <c r="T17315" s="8"/>
      <c r="U17315" s="7"/>
      <c r="V17315" s="7"/>
      <c r="W17315" s="7"/>
      <c r="X17315" s="7"/>
      <c r="Y17315"/>
      <c r="Z17315"/>
      <c r="AA17315" s="7"/>
      <c r="AB17315" s="7"/>
      <c r="AC17315" s="7"/>
      <c r="AD17315"/>
    </row>
    <row r="17316" spans="1:30" s="19" customFormat="1" ht="16.5" customHeight="1" x14ac:dyDescent="0.3">
      <c r="A17316"/>
      <c r="B17316"/>
      <c r="C17316"/>
      <c r="D17316"/>
      <c r="E17316"/>
      <c r="F17316"/>
      <c r="G17316"/>
      <c r="H17316"/>
      <c r="I17316"/>
      <c r="J17316"/>
      <c r="K17316"/>
      <c r="L17316"/>
      <c r="M17316" s="33"/>
      <c r="N17316"/>
      <c r="P17316" s="7"/>
      <c r="Q17316" s="7"/>
      <c r="R17316" s="7"/>
      <c r="S17316" s="8"/>
      <c r="T17316" s="8"/>
      <c r="U17316" s="7"/>
      <c r="V17316" s="7"/>
      <c r="W17316" s="7"/>
      <c r="X17316" s="7"/>
      <c r="Y17316"/>
      <c r="Z17316"/>
      <c r="AA17316" s="7"/>
      <c r="AB17316" s="7"/>
      <c r="AC17316" s="7"/>
      <c r="AD17316"/>
    </row>
    <row r="17317" spans="1:30" s="19" customFormat="1" ht="16.5" customHeight="1" x14ac:dyDescent="0.3">
      <c r="A17317"/>
      <c r="B17317"/>
      <c r="C17317"/>
      <c r="D17317"/>
      <c r="E17317"/>
      <c r="F17317"/>
      <c r="G17317"/>
      <c r="H17317"/>
      <c r="I17317"/>
      <c r="J17317"/>
      <c r="K17317"/>
      <c r="L17317"/>
      <c r="M17317" s="33"/>
      <c r="N17317"/>
      <c r="P17317" s="7"/>
      <c r="Q17317" s="7"/>
      <c r="R17317" s="7"/>
      <c r="S17317" s="8"/>
      <c r="T17317" s="8"/>
      <c r="U17317" s="7"/>
      <c r="V17317" s="7"/>
      <c r="W17317" s="7"/>
      <c r="X17317" s="7"/>
      <c r="Y17317"/>
      <c r="Z17317"/>
      <c r="AA17317" s="7"/>
      <c r="AB17317" s="7"/>
      <c r="AC17317" s="7"/>
      <c r="AD17317"/>
    </row>
    <row r="17318" spans="1:30" s="19" customFormat="1" ht="16.5" customHeight="1" x14ac:dyDescent="0.3">
      <c r="A17318"/>
      <c r="B17318"/>
      <c r="C17318"/>
      <c r="D17318"/>
      <c r="E17318"/>
      <c r="F17318"/>
      <c r="G17318"/>
      <c r="H17318"/>
      <c r="I17318"/>
      <c r="J17318"/>
      <c r="K17318"/>
      <c r="L17318"/>
      <c r="M17318" s="33"/>
      <c r="N17318"/>
      <c r="P17318" s="7"/>
      <c r="Q17318" s="7"/>
      <c r="R17318" s="7"/>
      <c r="S17318" s="8"/>
      <c r="T17318" s="8"/>
      <c r="U17318" s="7"/>
      <c r="V17318" s="7"/>
      <c r="W17318" s="7"/>
      <c r="X17318" s="7"/>
      <c r="Y17318"/>
      <c r="Z17318"/>
      <c r="AA17318" s="7"/>
      <c r="AB17318" s="7"/>
      <c r="AC17318" s="7"/>
      <c r="AD17318"/>
    </row>
    <row r="17319" spans="1:30" s="19" customFormat="1" ht="16.5" customHeight="1" x14ac:dyDescent="0.3">
      <c r="A17319"/>
      <c r="B17319"/>
      <c r="C17319"/>
      <c r="D17319"/>
      <c r="E17319"/>
      <c r="F17319"/>
      <c r="G17319"/>
      <c r="H17319"/>
      <c r="I17319"/>
      <c r="J17319"/>
      <c r="K17319"/>
      <c r="L17319"/>
      <c r="M17319" s="33"/>
      <c r="N17319"/>
      <c r="P17319" s="7"/>
      <c r="Q17319" s="7"/>
      <c r="R17319" s="7"/>
      <c r="S17319" s="8"/>
      <c r="T17319" s="8"/>
      <c r="U17319" s="7"/>
      <c r="V17319" s="7"/>
      <c r="W17319" s="7"/>
      <c r="X17319" s="7"/>
      <c r="Y17319"/>
      <c r="Z17319"/>
      <c r="AA17319" s="7"/>
      <c r="AB17319" s="7"/>
      <c r="AC17319" s="7"/>
      <c r="AD17319"/>
    </row>
    <row r="17320" spans="1:30" s="19" customFormat="1" ht="16.5" customHeight="1" x14ac:dyDescent="0.3">
      <c r="A17320"/>
      <c r="B17320"/>
      <c r="C17320"/>
      <c r="D17320"/>
      <c r="E17320"/>
      <c r="F17320"/>
      <c r="G17320"/>
      <c r="H17320"/>
      <c r="I17320"/>
      <c r="J17320"/>
      <c r="K17320"/>
      <c r="L17320"/>
      <c r="M17320" s="33"/>
      <c r="N17320"/>
      <c r="P17320" s="7"/>
      <c r="Q17320" s="7"/>
      <c r="R17320" s="7"/>
      <c r="S17320" s="8"/>
      <c r="T17320" s="8"/>
      <c r="U17320" s="7"/>
      <c r="V17320" s="7"/>
      <c r="W17320" s="7"/>
      <c r="X17320" s="7"/>
      <c r="Y17320"/>
      <c r="Z17320"/>
      <c r="AA17320" s="7"/>
      <c r="AB17320" s="7"/>
      <c r="AC17320" s="7"/>
      <c r="AD17320"/>
    </row>
    <row r="17321" spans="1:30" s="19" customFormat="1" ht="16.5" customHeight="1" x14ac:dyDescent="0.3">
      <c r="A17321"/>
      <c r="B17321"/>
      <c r="C17321"/>
      <c r="D17321"/>
      <c r="E17321"/>
      <c r="F17321"/>
      <c r="G17321"/>
      <c r="H17321"/>
      <c r="I17321"/>
      <c r="J17321"/>
      <c r="K17321"/>
      <c r="L17321"/>
      <c r="M17321" s="33"/>
      <c r="N17321"/>
      <c r="P17321" s="7"/>
      <c r="Q17321" s="7"/>
      <c r="R17321" s="7"/>
      <c r="S17321" s="8"/>
      <c r="T17321" s="8"/>
      <c r="U17321" s="7"/>
      <c r="V17321" s="7"/>
      <c r="W17321" s="7"/>
      <c r="X17321" s="7"/>
      <c r="Y17321"/>
      <c r="Z17321"/>
      <c r="AA17321" s="7"/>
      <c r="AB17321" s="7"/>
      <c r="AC17321" s="7"/>
      <c r="AD17321"/>
    </row>
    <row r="17322" spans="1:30" s="19" customFormat="1" ht="16.5" customHeight="1" x14ac:dyDescent="0.3">
      <c r="A17322"/>
      <c r="B17322"/>
      <c r="C17322"/>
      <c r="D17322"/>
      <c r="E17322"/>
      <c r="F17322"/>
      <c r="G17322"/>
      <c r="H17322"/>
      <c r="I17322"/>
      <c r="J17322"/>
      <c r="K17322"/>
      <c r="L17322"/>
      <c r="M17322" s="33"/>
      <c r="N17322"/>
      <c r="P17322" s="7"/>
      <c r="Q17322" s="7"/>
      <c r="R17322" s="7"/>
      <c r="S17322" s="8"/>
      <c r="T17322" s="8"/>
      <c r="U17322" s="7"/>
      <c r="V17322" s="7"/>
      <c r="W17322" s="7"/>
      <c r="X17322" s="7"/>
      <c r="Y17322"/>
      <c r="Z17322"/>
      <c r="AA17322" s="7"/>
      <c r="AB17322" s="7"/>
      <c r="AC17322" s="7"/>
      <c r="AD17322"/>
    </row>
    <row r="17323" spans="1:30" s="19" customFormat="1" ht="16.5" customHeight="1" x14ac:dyDescent="0.3">
      <c r="A17323"/>
      <c r="B17323"/>
      <c r="C17323"/>
      <c r="D17323"/>
      <c r="E17323"/>
      <c r="F17323"/>
      <c r="G17323"/>
      <c r="H17323"/>
      <c r="I17323"/>
      <c r="J17323"/>
      <c r="K17323"/>
      <c r="L17323"/>
      <c r="M17323" s="33"/>
      <c r="N17323"/>
      <c r="P17323" s="7"/>
      <c r="Q17323" s="7"/>
      <c r="R17323" s="7"/>
      <c r="S17323" s="8"/>
      <c r="T17323" s="8"/>
      <c r="U17323" s="7"/>
      <c r="V17323" s="7"/>
      <c r="W17323" s="7"/>
      <c r="X17323" s="7"/>
      <c r="Y17323"/>
      <c r="Z17323"/>
      <c r="AA17323" s="7"/>
      <c r="AB17323" s="7"/>
      <c r="AC17323" s="7"/>
      <c r="AD17323"/>
    </row>
    <row r="17324" spans="1:30" s="19" customFormat="1" ht="16.5" customHeight="1" x14ac:dyDescent="0.3">
      <c r="A17324"/>
      <c r="B17324"/>
      <c r="C17324"/>
      <c r="D17324"/>
      <c r="E17324"/>
      <c r="F17324"/>
      <c r="G17324"/>
      <c r="H17324"/>
      <c r="I17324"/>
      <c r="J17324"/>
      <c r="K17324"/>
      <c r="L17324"/>
      <c r="M17324" s="33"/>
      <c r="N17324"/>
      <c r="P17324" s="7"/>
      <c r="Q17324" s="7"/>
      <c r="R17324" s="7"/>
      <c r="S17324" s="8"/>
      <c r="T17324" s="8"/>
      <c r="U17324" s="7"/>
      <c r="V17324" s="7"/>
      <c r="W17324" s="7"/>
      <c r="X17324" s="7"/>
      <c r="Y17324"/>
      <c r="Z17324"/>
      <c r="AA17324" s="7"/>
      <c r="AB17324" s="7"/>
      <c r="AC17324" s="7"/>
      <c r="AD17324"/>
    </row>
    <row r="17325" spans="1:30" s="19" customFormat="1" ht="16.5" customHeight="1" x14ac:dyDescent="0.3">
      <c r="A17325"/>
      <c r="B17325"/>
      <c r="C17325"/>
      <c r="D17325"/>
      <c r="E17325"/>
      <c r="F17325"/>
      <c r="G17325"/>
      <c r="H17325"/>
      <c r="I17325"/>
      <c r="J17325"/>
      <c r="K17325"/>
      <c r="L17325"/>
      <c r="M17325" s="33"/>
      <c r="N17325"/>
      <c r="P17325" s="7"/>
      <c r="Q17325" s="7"/>
      <c r="R17325" s="7"/>
      <c r="S17325" s="8"/>
      <c r="T17325" s="8"/>
      <c r="U17325" s="7"/>
      <c r="V17325" s="7"/>
      <c r="W17325" s="7"/>
      <c r="X17325" s="7"/>
      <c r="Y17325"/>
      <c r="Z17325"/>
      <c r="AA17325" s="7"/>
      <c r="AB17325" s="7"/>
      <c r="AC17325" s="7"/>
      <c r="AD17325"/>
    </row>
    <row r="17326" spans="1:30" s="19" customFormat="1" ht="16.5" customHeight="1" x14ac:dyDescent="0.3">
      <c r="A17326"/>
      <c r="B17326"/>
      <c r="C17326"/>
      <c r="D17326"/>
      <c r="E17326"/>
      <c r="F17326"/>
      <c r="G17326"/>
      <c r="H17326"/>
      <c r="I17326"/>
      <c r="J17326"/>
      <c r="K17326"/>
      <c r="L17326"/>
      <c r="M17326" s="33"/>
      <c r="N17326"/>
      <c r="P17326" s="7"/>
      <c r="Q17326" s="7"/>
      <c r="R17326" s="7"/>
      <c r="S17326" s="8"/>
      <c r="T17326" s="8"/>
      <c r="U17326" s="7"/>
      <c r="V17326" s="7"/>
      <c r="W17326" s="7"/>
      <c r="X17326" s="7"/>
      <c r="Y17326"/>
      <c r="Z17326"/>
      <c r="AA17326" s="7"/>
      <c r="AB17326" s="7"/>
      <c r="AC17326" s="7"/>
      <c r="AD17326"/>
    </row>
    <row r="17327" spans="1:30" s="19" customFormat="1" ht="16.5" customHeight="1" x14ac:dyDescent="0.3">
      <c r="A17327"/>
      <c r="B17327"/>
      <c r="C17327"/>
      <c r="D17327"/>
      <c r="E17327"/>
      <c r="F17327"/>
      <c r="G17327"/>
      <c r="H17327"/>
      <c r="I17327"/>
      <c r="J17327"/>
      <c r="K17327"/>
      <c r="L17327"/>
      <c r="M17327" s="33"/>
      <c r="N17327"/>
      <c r="P17327" s="7"/>
      <c r="Q17327" s="7"/>
      <c r="R17327" s="7"/>
      <c r="S17327" s="8"/>
      <c r="T17327" s="8"/>
      <c r="U17327" s="7"/>
      <c r="V17327" s="7"/>
      <c r="W17327" s="7"/>
      <c r="X17327" s="7"/>
      <c r="Y17327"/>
      <c r="Z17327"/>
      <c r="AA17327" s="7"/>
      <c r="AB17327" s="7"/>
      <c r="AC17327" s="7"/>
      <c r="AD17327"/>
    </row>
    <row r="17328" spans="1:30" s="19" customFormat="1" ht="16.5" customHeight="1" x14ac:dyDescent="0.3">
      <c r="A17328"/>
      <c r="B17328"/>
      <c r="C17328"/>
      <c r="D17328"/>
      <c r="E17328"/>
      <c r="F17328"/>
      <c r="G17328"/>
      <c r="H17328"/>
      <c r="I17328"/>
      <c r="J17328"/>
      <c r="K17328"/>
      <c r="L17328"/>
      <c r="M17328" s="33"/>
      <c r="N17328"/>
      <c r="P17328" s="7"/>
      <c r="Q17328" s="7"/>
      <c r="R17328" s="7"/>
      <c r="S17328" s="8"/>
      <c r="T17328" s="8"/>
      <c r="U17328" s="7"/>
      <c r="V17328" s="7"/>
      <c r="W17328" s="7"/>
      <c r="X17328" s="7"/>
      <c r="Y17328"/>
      <c r="Z17328"/>
      <c r="AA17328" s="7"/>
      <c r="AB17328" s="7"/>
      <c r="AC17328" s="7"/>
      <c r="AD17328"/>
    </row>
    <row r="17329" spans="1:30" s="19" customFormat="1" ht="16.5" customHeight="1" x14ac:dyDescent="0.3">
      <c r="A17329"/>
      <c r="B17329"/>
      <c r="C17329"/>
      <c r="D17329"/>
      <c r="E17329"/>
      <c r="F17329"/>
      <c r="G17329"/>
      <c r="H17329"/>
      <c r="I17329"/>
      <c r="J17329"/>
      <c r="K17329"/>
      <c r="L17329"/>
      <c r="M17329" s="33"/>
      <c r="N17329"/>
      <c r="P17329" s="7"/>
      <c r="Q17329" s="7"/>
      <c r="R17329" s="7"/>
      <c r="S17329" s="8"/>
      <c r="T17329" s="8"/>
      <c r="U17329" s="7"/>
      <c r="V17329" s="7"/>
      <c r="W17329" s="7"/>
      <c r="X17329" s="7"/>
      <c r="Y17329"/>
      <c r="Z17329"/>
      <c r="AA17329" s="7"/>
      <c r="AB17329" s="7"/>
      <c r="AC17329" s="7"/>
      <c r="AD17329"/>
    </row>
    <row r="17330" spans="1:30" s="19" customFormat="1" ht="16.5" customHeight="1" x14ac:dyDescent="0.3">
      <c r="A17330"/>
      <c r="B17330"/>
      <c r="C17330"/>
      <c r="D17330"/>
      <c r="E17330"/>
      <c r="F17330"/>
      <c r="G17330"/>
      <c r="H17330"/>
      <c r="I17330"/>
      <c r="J17330"/>
      <c r="K17330"/>
      <c r="L17330"/>
      <c r="M17330" s="33"/>
      <c r="N17330"/>
      <c r="P17330" s="7"/>
      <c r="Q17330" s="7"/>
      <c r="R17330" s="7"/>
      <c r="S17330" s="8"/>
      <c r="T17330" s="8"/>
      <c r="U17330" s="7"/>
      <c r="V17330" s="7"/>
      <c r="W17330" s="7"/>
      <c r="X17330" s="7"/>
      <c r="Y17330"/>
      <c r="Z17330"/>
      <c r="AA17330" s="7"/>
      <c r="AB17330" s="7"/>
      <c r="AC17330" s="7"/>
      <c r="AD17330"/>
    </row>
    <row r="17331" spans="1:30" s="19" customFormat="1" ht="16.5" customHeight="1" x14ac:dyDescent="0.3">
      <c r="A17331"/>
      <c r="B17331"/>
      <c r="C17331"/>
      <c r="D17331"/>
      <c r="E17331"/>
      <c r="F17331"/>
      <c r="G17331"/>
      <c r="H17331"/>
      <c r="I17331"/>
      <c r="J17331"/>
      <c r="K17331"/>
      <c r="L17331"/>
      <c r="M17331" s="33"/>
      <c r="N17331"/>
      <c r="P17331" s="7"/>
      <c r="Q17331" s="7"/>
      <c r="R17331" s="7"/>
      <c r="S17331" s="8"/>
      <c r="T17331" s="8"/>
      <c r="U17331" s="7"/>
      <c r="V17331" s="7"/>
      <c r="W17331" s="7"/>
      <c r="X17331" s="7"/>
      <c r="Y17331"/>
      <c r="Z17331"/>
      <c r="AA17331" s="7"/>
      <c r="AB17331" s="7"/>
      <c r="AC17331" s="7"/>
      <c r="AD17331"/>
    </row>
    <row r="17332" spans="1:30" s="19" customFormat="1" ht="16.5" customHeight="1" x14ac:dyDescent="0.3">
      <c r="A17332"/>
      <c r="B17332"/>
      <c r="C17332"/>
      <c r="D17332"/>
      <c r="E17332"/>
      <c r="F17332"/>
      <c r="G17332"/>
      <c r="H17332"/>
      <c r="I17332"/>
      <c r="J17332"/>
      <c r="K17332"/>
      <c r="L17332"/>
      <c r="M17332" s="33"/>
      <c r="N17332"/>
      <c r="P17332" s="7"/>
      <c r="Q17332" s="7"/>
      <c r="R17332" s="7"/>
      <c r="S17332" s="8"/>
      <c r="T17332" s="8"/>
      <c r="U17332" s="7"/>
      <c r="V17332" s="7"/>
      <c r="W17332" s="7"/>
      <c r="X17332" s="7"/>
      <c r="Y17332"/>
      <c r="Z17332"/>
      <c r="AA17332" s="7"/>
      <c r="AB17332" s="7"/>
      <c r="AC17332" s="7"/>
      <c r="AD17332"/>
    </row>
    <row r="17333" spans="1:30" s="19" customFormat="1" ht="16.5" customHeight="1" x14ac:dyDescent="0.3">
      <c r="A17333"/>
      <c r="B17333"/>
      <c r="C17333"/>
      <c r="D17333"/>
      <c r="E17333"/>
      <c r="F17333"/>
      <c r="G17333"/>
      <c r="H17333"/>
      <c r="I17333"/>
      <c r="J17333"/>
      <c r="K17333"/>
      <c r="L17333"/>
      <c r="M17333" s="33"/>
      <c r="N17333"/>
      <c r="P17333" s="7"/>
      <c r="Q17333" s="7"/>
      <c r="R17333" s="7"/>
      <c r="S17333" s="8"/>
      <c r="T17333" s="8"/>
      <c r="U17333" s="7"/>
      <c r="V17333" s="7"/>
      <c r="W17333" s="7"/>
      <c r="X17333" s="7"/>
      <c r="Y17333"/>
      <c r="Z17333"/>
      <c r="AA17333" s="7"/>
      <c r="AB17333" s="7"/>
      <c r="AC17333" s="7"/>
      <c r="AD17333"/>
    </row>
    <row r="17334" spans="1:30" s="19" customFormat="1" ht="16.5" customHeight="1" x14ac:dyDescent="0.3">
      <c r="A17334"/>
      <c r="B17334"/>
      <c r="C17334"/>
      <c r="D17334"/>
      <c r="E17334"/>
      <c r="F17334"/>
      <c r="G17334"/>
      <c r="H17334"/>
      <c r="I17334"/>
      <c r="J17334"/>
      <c r="K17334"/>
      <c r="L17334"/>
      <c r="M17334" s="33"/>
      <c r="N17334"/>
      <c r="P17334" s="7"/>
      <c r="Q17334" s="7"/>
      <c r="R17334" s="7"/>
      <c r="S17334" s="8"/>
      <c r="T17334" s="8"/>
      <c r="U17334" s="7"/>
      <c r="V17334" s="7"/>
      <c r="W17334" s="7"/>
      <c r="X17334" s="7"/>
      <c r="Y17334"/>
      <c r="Z17334"/>
      <c r="AA17334" s="7"/>
      <c r="AB17334" s="7"/>
      <c r="AC17334" s="7"/>
      <c r="AD17334"/>
    </row>
    <row r="17335" spans="1:30" s="19" customFormat="1" ht="16.5" customHeight="1" x14ac:dyDescent="0.3">
      <c r="A17335"/>
      <c r="B17335"/>
      <c r="C17335"/>
      <c r="D17335"/>
      <c r="E17335"/>
      <c r="F17335"/>
      <c r="G17335"/>
      <c r="H17335"/>
      <c r="I17335"/>
      <c r="J17335"/>
      <c r="K17335"/>
      <c r="L17335"/>
      <c r="M17335" s="33"/>
      <c r="N17335"/>
      <c r="P17335" s="7"/>
      <c r="Q17335" s="7"/>
      <c r="R17335" s="7"/>
      <c r="S17335" s="8"/>
      <c r="T17335" s="8"/>
      <c r="U17335" s="7"/>
      <c r="V17335" s="7"/>
      <c r="W17335" s="7"/>
      <c r="X17335" s="7"/>
      <c r="Y17335"/>
      <c r="Z17335"/>
      <c r="AA17335" s="7"/>
      <c r="AB17335" s="7"/>
      <c r="AC17335" s="7"/>
      <c r="AD17335"/>
    </row>
    <row r="17336" spans="1:30" s="19" customFormat="1" ht="16.5" customHeight="1" x14ac:dyDescent="0.3">
      <c r="A17336"/>
      <c r="B17336"/>
      <c r="C17336"/>
      <c r="D17336"/>
      <c r="E17336"/>
      <c r="F17336"/>
      <c r="G17336"/>
      <c r="H17336"/>
      <c r="I17336"/>
      <c r="J17336"/>
      <c r="K17336"/>
      <c r="L17336"/>
      <c r="M17336" s="33"/>
      <c r="N17336"/>
      <c r="P17336" s="7"/>
      <c r="Q17336" s="7"/>
      <c r="R17336" s="7"/>
      <c r="S17336" s="8"/>
      <c r="T17336" s="8"/>
      <c r="U17336" s="7"/>
      <c r="V17336" s="7"/>
      <c r="W17336" s="7"/>
      <c r="X17336" s="7"/>
      <c r="Y17336"/>
      <c r="Z17336"/>
      <c r="AA17336" s="7"/>
      <c r="AB17336" s="7"/>
      <c r="AC17336" s="7"/>
      <c r="AD17336"/>
    </row>
    <row r="17337" spans="1:30" s="19" customFormat="1" ht="16.5" customHeight="1" x14ac:dyDescent="0.3">
      <c r="A17337"/>
      <c r="B17337"/>
      <c r="C17337"/>
      <c r="D17337"/>
      <c r="E17337"/>
      <c r="F17337"/>
      <c r="G17337"/>
      <c r="H17337"/>
      <c r="I17337"/>
      <c r="J17337"/>
      <c r="K17337"/>
      <c r="L17337"/>
      <c r="M17337" s="33"/>
      <c r="N17337"/>
      <c r="P17337" s="7"/>
      <c r="Q17337" s="7"/>
      <c r="R17337" s="7"/>
      <c r="S17337" s="8"/>
      <c r="T17337" s="8"/>
      <c r="U17337" s="7"/>
      <c r="V17337" s="7"/>
      <c r="W17337" s="7"/>
      <c r="X17337" s="7"/>
      <c r="Y17337"/>
      <c r="Z17337"/>
      <c r="AA17337" s="7"/>
      <c r="AB17337" s="7"/>
      <c r="AC17337" s="7"/>
      <c r="AD17337"/>
    </row>
    <row r="17338" spans="1:30" s="19" customFormat="1" ht="16.5" customHeight="1" x14ac:dyDescent="0.3">
      <c r="A17338"/>
      <c r="B17338"/>
      <c r="C17338"/>
      <c r="D17338"/>
      <c r="E17338"/>
      <c r="F17338"/>
      <c r="G17338"/>
      <c r="H17338"/>
      <c r="I17338"/>
      <c r="J17338"/>
      <c r="K17338"/>
      <c r="L17338"/>
      <c r="M17338" s="33"/>
      <c r="N17338"/>
      <c r="P17338" s="7"/>
      <c r="Q17338" s="7"/>
      <c r="R17338" s="7"/>
      <c r="S17338" s="8"/>
      <c r="T17338" s="8"/>
      <c r="U17338" s="7"/>
      <c r="V17338" s="7"/>
      <c r="W17338" s="7"/>
      <c r="X17338" s="7"/>
      <c r="Y17338"/>
      <c r="Z17338"/>
      <c r="AA17338" s="7"/>
      <c r="AB17338" s="7"/>
      <c r="AC17338" s="7"/>
      <c r="AD17338"/>
    </row>
    <row r="17339" spans="1:30" s="19" customFormat="1" ht="16.5" customHeight="1" x14ac:dyDescent="0.3">
      <c r="A17339"/>
      <c r="B17339"/>
      <c r="C17339"/>
      <c r="D17339"/>
      <c r="E17339"/>
      <c r="F17339"/>
      <c r="G17339"/>
      <c r="H17339"/>
      <c r="I17339"/>
      <c r="J17339"/>
      <c r="K17339"/>
      <c r="L17339"/>
      <c r="M17339" s="33"/>
      <c r="N17339"/>
      <c r="P17339" s="7"/>
      <c r="Q17339" s="7"/>
      <c r="R17339" s="7"/>
      <c r="S17339" s="8"/>
      <c r="T17339" s="8"/>
      <c r="U17339" s="7"/>
      <c r="V17339" s="7"/>
      <c r="W17339" s="7"/>
      <c r="X17339" s="7"/>
      <c r="Y17339"/>
      <c r="Z17339"/>
      <c r="AA17339" s="7"/>
      <c r="AB17339" s="7"/>
      <c r="AC17339" s="7"/>
      <c r="AD17339"/>
    </row>
    <row r="17340" spans="1:30" s="19" customFormat="1" ht="16.5" customHeight="1" x14ac:dyDescent="0.3">
      <c r="A17340"/>
      <c r="B17340"/>
      <c r="C17340"/>
      <c r="D17340"/>
      <c r="E17340"/>
      <c r="F17340"/>
      <c r="G17340"/>
      <c r="H17340"/>
      <c r="I17340"/>
      <c r="J17340"/>
      <c r="K17340"/>
      <c r="L17340"/>
      <c r="M17340" s="33"/>
      <c r="N17340"/>
      <c r="P17340" s="7"/>
      <c r="Q17340" s="7"/>
      <c r="R17340" s="7"/>
      <c r="S17340" s="8"/>
      <c r="T17340" s="8"/>
      <c r="U17340" s="7"/>
      <c r="V17340" s="7"/>
      <c r="W17340" s="7"/>
      <c r="X17340" s="7"/>
      <c r="Y17340"/>
      <c r="Z17340"/>
      <c r="AA17340" s="7"/>
      <c r="AB17340" s="7"/>
      <c r="AC17340" s="7"/>
      <c r="AD17340"/>
    </row>
    <row r="17341" spans="1:30" s="19" customFormat="1" ht="16.5" customHeight="1" x14ac:dyDescent="0.3">
      <c r="A17341"/>
      <c r="B17341"/>
      <c r="C17341"/>
      <c r="D17341"/>
      <c r="E17341"/>
      <c r="F17341"/>
      <c r="G17341"/>
      <c r="H17341"/>
      <c r="I17341"/>
      <c r="J17341"/>
      <c r="K17341"/>
      <c r="L17341"/>
      <c r="M17341" s="33"/>
      <c r="N17341"/>
      <c r="P17341" s="7"/>
      <c r="Q17341" s="7"/>
      <c r="R17341" s="7"/>
      <c r="S17341" s="8"/>
      <c r="T17341" s="8"/>
      <c r="U17341" s="7"/>
      <c r="V17341" s="7"/>
      <c r="W17341" s="7"/>
      <c r="X17341" s="7"/>
      <c r="Y17341"/>
      <c r="Z17341"/>
      <c r="AA17341" s="7"/>
      <c r="AB17341" s="7"/>
      <c r="AC17341" s="7"/>
      <c r="AD17341"/>
    </row>
    <row r="17342" spans="1:30" s="19" customFormat="1" ht="16.5" customHeight="1" x14ac:dyDescent="0.3">
      <c r="A17342"/>
      <c r="B17342"/>
      <c r="C17342"/>
      <c r="D17342"/>
      <c r="E17342"/>
      <c r="F17342"/>
      <c r="G17342"/>
      <c r="H17342"/>
      <c r="I17342"/>
      <c r="J17342"/>
      <c r="K17342"/>
      <c r="L17342"/>
      <c r="M17342" s="33"/>
      <c r="N17342"/>
      <c r="P17342" s="7"/>
      <c r="Q17342" s="7"/>
      <c r="R17342" s="7"/>
      <c r="S17342" s="8"/>
      <c r="T17342" s="8"/>
      <c r="U17342" s="7"/>
      <c r="V17342" s="7"/>
      <c r="W17342" s="7"/>
      <c r="X17342" s="7"/>
      <c r="Y17342"/>
      <c r="Z17342"/>
      <c r="AA17342" s="7"/>
      <c r="AB17342" s="7"/>
      <c r="AC17342" s="7"/>
      <c r="AD17342"/>
    </row>
    <row r="17343" spans="1:30" s="19" customFormat="1" ht="16.5" customHeight="1" x14ac:dyDescent="0.3">
      <c r="A17343"/>
      <c r="B17343"/>
      <c r="C17343"/>
      <c r="D17343"/>
      <c r="E17343"/>
      <c r="F17343"/>
      <c r="G17343"/>
      <c r="H17343"/>
      <c r="I17343"/>
      <c r="J17343"/>
      <c r="K17343"/>
      <c r="L17343"/>
      <c r="M17343" s="33"/>
      <c r="N17343"/>
      <c r="P17343" s="7"/>
      <c r="Q17343" s="7"/>
      <c r="R17343" s="7"/>
      <c r="S17343" s="8"/>
      <c r="T17343" s="8"/>
      <c r="U17343" s="7"/>
      <c r="V17343" s="7"/>
      <c r="W17343" s="7"/>
      <c r="X17343" s="7"/>
      <c r="Y17343"/>
      <c r="Z17343"/>
      <c r="AA17343" s="7"/>
      <c r="AB17343" s="7"/>
      <c r="AC17343" s="7"/>
      <c r="AD17343"/>
    </row>
    <row r="17344" spans="1:30" s="19" customFormat="1" ht="16.5" customHeight="1" x14ac:dyDescent="0.3">
      <c r="A17344"/>
      <c r="B17344"/>
      <c r="C17344"/>
      <c r="D17344"/>
      <c r="E17344"/>
      <c r="F17344"/>
      <c r="G17344"/>
      <c r="H17344"/>
      <c r="I17344"/>
      <c r="J17344"/>
      <c r="K17344"/>
      <c r="L17344"/>
      <c r="M17344" s="33"/>
      <c r="N17344"/>
      <c r="P17344" s="7"/>
      <c r="Q17344" s="7"/>
      <c r="R17344" s="7"/>
      <c r="S17344" s="8"/>
      <c r="T17344" s="8"/>
      <c r="U17344" s="7"/>
      <c r="V17344" s="7"/>
      <c r="W17344" s="7"/>
      <c r="X17344" s="7"/>
      <c r="Y17344"/>
      <c r="Z17344"/>
      <c r="AA17344" s="7"/>
      <c r="AB17344" s="7"/>
      <c r="AC17344" s="7"/>
      <c r="AD17344"/>
    </row>
    <row r="17345" spans="1:30" s="19" customFormat="1" ht="16.5" customHeight="1" x14ac:dyDescent="0.3">
      <c r="A17345"/>
      <c r="B17345"/>
      <c r="C17345"/>
      <c r="D17345"/>
      <c r="E17345"/>
      <c r="F17345"/>
      <c r="G17345"/>
      <c r="H17345"/>
      <c r="I17345"/>
      <c r="J17345"/>
      <c r="K17345"/>
      <c r="L17345"/>
      <c r="M17345" s="33"/>
      <c r="N17345"/>
      <c r="P17345" s="7"/>
      <c r="Q17345" s="7"/>
      <c r="R17345" s="7"/>
      <c r="S17345" s="8"/>
      <c r="T17345" s="8"/>
      <c r="U17345" s="7"/>
      <c r="V17345" s="7"/>
      <c r="W17345" s="7"/>
      <c r="X17345" s="7"/>
      <c r="Y17345"/>
      <c r="Z17345"/>
      <c r="AA17345" s="7"/>
      <c r="AB17345" s="7"/>
      <c r="AC17345" s="7"/>
      <c r="AD17345"/>
    </row>
    <row r="17346" spans="1:30" s="19" customFormat="1" ht="16.5" customHeight="1" x14ac:dyDescent="0.3">
      <c r="A17346"/>
      <c r="B17346"/>
      <c r="C17346"/>
      <c r="D17346"/>
      <c r="E17346"/>
      <c r="F17346"/>
      <c r="G17346"/>
      <c r="H17346"/>
      <c r="I17346"/>
      <c r="J17346"/>
      <c r="K17346"/>
      <c r="L17346"/>
      <c r="M17346" s="33"/>
      <c r="N17346"/>
      <c r="P17346" s="7"/>
      <c r="Q17346" s="7"/>
      <c r="R17346" s="7"/>
      <c r="S17346" s="8"/>
      <c r="T17346" s="8"/>
      <c r="U17346" s="7"/>
      <c r="V17346" s="7"/>
      <c r="W17346" s="7"/>
      <c r="X17346" s="7"/>
      <c r="Y17346"/>
      <c r="Z17346"/>
      <c r="AA17346" s="7"/>
      <c r="AB17346" s="7"/>
      <c r="AC17346" s="7"/>
      <c r="AD17346"/>
    </row>
    <row r="17347" spans="1:30" s="19" customFormat="1" ht="16.5" customHeight="1" x14ac:dyDescent="0.3">
      <c r="A17347"/>
      <c r="B17347"/>
      <c r="C17347"/>
      <c r="D17347"/>
      <c r="E17347"/>
      <c r="F17347"/>
      <c r="G17347"/>
      <c r="H17347"/>
      <c r="I17347"/>
      <c r="J17347"/>
      <c r="K17347"/>
      <c r="L17347"/>
      <c r="M17347" s="33"/>
      <c r="N17347"/>
      <c r="P17347" s="7"/>
      <c r="Q17347" s="7"/>
      <c r="R17347" s="7"/>
      <c r="S17347" s="8"/>
      <c r="T17347" s="8"/>
      <c r="U17347" s="7"/>
      <c r="V17347" s="7"/>
      <c r="W17347" s="7"/>
      <c r="X17347" s="7"/>
      <c r="Y17347"/>
      <c r="Z17347"/>
      <c r="AA17347" s="7"/>
      <c r="AB17347" s="7"/>
      <c r="AC17347" s="7"/>
      <c r="AD17347"/>
    </row>
    <row r="17348" spans="1:30" s="19" customFormat="1" ht="16.5" customHeight="1" x14ac:dyDescent="0.3">
      <c r="A17348"/>
      <c r="B17348"/>
      <c r="C17348"/>
      <c r="D17348"/>
      <c r="E17348"/>
      <c r="F17348"/>
      <c r="G17348"/>
      <c r="H17348"/>
      <c r="I17348"/>
      <c r="J17348"/>
      <c r="K17348"/>
      <c r="L17348"/>
      <c r="M17348" s="33"/>
      <c r="N17348"/>
      <c r="P17348" s="7"/>
      <c r="Q17348" s="7"/>
      <c r="R17348" s="7"/>
      <c r="S17348" s="8"/>
      <c r="T17348" s="8"/>
      <c r="U17348" s="7"/>
      <c r="V17348" s="7"/>
      <c r="W17348" s="7"/>
      <c r="X17348" s="7"/>
      <c r="Y17348"/>
      <c r="Z17348"/>
      <c r="AA17348" s="7"/>
      <c r="AB17348" s="7"/>
      <c r="AC17348" s="7"/>
      <c r="AD17348"/>
    </row>
    <row r="17349" spans="1:30" s="19" customFormat="1" ht="16.5" customHeight="1" x14ac:dyDescent="0.3">
      <c r="A17349"/>
      <c r="B17349"/>
      <c r="C17349"/>
      <c r="D17349"/>
      <c r="E17349"/>
      <c r="F17349"/>
      <c r="G17349"/>
      <c r="H17349"/>
      <c r="I17349"/>
      <c r="J17349"/>
      <c r="K17349"/>
      <c r="L17349"/>
      <c r="M17349" s="33"/>
      <c r="N17349"/>
      <c r="P17349" s="7"/>
      <c r="Q17349" s="7"/>
      <c r="R17349" s="7"/>
      <c r="S17349" s="8"/>
      <c r="T17349" s="8"/>
      <c r="U17349" s="7"/>
      <c r="V17349" s="7"/>
      <c r="W17349" s="7"/>
      <c r="X17349" s="7"/>
      <c r="Y17349"/>
      <c r="Z17349"/>
      <c r="AA17349" s="7"/>
      <c r="AB17349" s="7"/>
      <c r="AC17349" s="7"/>
      <c r="AD17349"/>
    </row>
    <row r="17350" spans="1:30" s="19" customFormat="1" ht="16.5" customHeight="1" x14ac:dyDescent="0.3">
      <c r="A17350"/>
      <c r="B17350"/>
      <c r="C17350"/>
      <c r="D17350"/>
      <c r="E17350"/>
      <c r="F17350"/>
      <c r="G17350"/>
      <c r="H17350"/>
      <c r="I17350"/>
      <c r="J17350"/>
      <c r="K17350"/>
      <c r="L17350"/>
      <c r="M17350" s="33"/>
      <c r="N17350"/>
      <c r="P17350" s="7"/>
      <c r="Q17350" s="7"/>
      <c r="R17350" s="7"/>
      <c r="S17350" s="8"/>
      <c r="T17350" s="8"/>
      <c r="U17350" s="7"/>
      <c r="V17350" s="7"/>
      <c r="W17350" s="7"/>
      <c r="X17350" s="7"/>
      <c r="Y17350"/>
      <c r="Z17350"/>
      <c r="AA17350" s="7"/>
      <c r="AB17350" s="7"/>
      <c r="AC17350" s="7"/>
      <c r="AD17350"/>
    </row>
    <row r="17351" spans="1:30" s="19" customFormat="1" ht="16.5" customHeight="1" x14ac:dyDescent="0.3">
      <c r="A17351"/>
      <c r="B17351"/>
      <c r="C17351"/>
      <c r="D17351"/>
      <c r="E17351"/>
      <c r="F17351"/>
      <c r="G17351"/>
      <c r="H17351"/>
      <c r="I17351"/>
      <c r="J17351"/>
      <c r="K17351"/>
      <c r="L17351"/>
      <c r="M17351" s="33"/>
      <c r="N17351"/>
      <c r="P17351" s="7"/>
      <c r="Q17351" s="7"/>
      <c r="R17351" s="7"/>
      <c r="S17351" s="8"/>
      <c r="T17351" s="8"/>
      <c r="U17351" s="7"/>
      <c r="V17351" s="7"/>
      <c r="W17351" s="7"/>
      <c r="X17351" s="7"/>
      <c r="Y17351"/>
      <c r="Z17351"/>
      <c r="AA17351" s="7"/>
      <c r="AB17351" s="7"/>
      <c r="AC17351" s="7"/>
      <c r="AD17351"/>
    </row>
    <row r="17352" spans="1:30" s="19" customFormat="1" ht="16.5" customHeight="1" x14ac:dyDescent="0.3">
      <c r="A17352"/>
      <c r="B17352"/>
      <c r="C17352"/>
      <c r="D17352"/>
      <c r="E17352"/>
      <c r="F17352"/>
      <c r="G17352"/>
      <c r="H17352"/>
      <c r="I17352"/>
      <c r="J17352"/>
      <c r="K17352"/>
      <c r="L17352"/>
      <c r="M17352" s="33"/>
      <c r="N17352"/>
      <c r="P17352" s="7"/>
      <c r="Q17352" s="7"/>
      <c r="R17352" s="7"/>
      <c r="S17352" s="8"/>
      <c r="T17352" s="8"/>
      <c r="U17352" s="7"/>
      <c r="V17352" s="7"/>
      <c r="W17352" s="7"/>
      <c r="X17352" s="7"/>
      <c r="Y17352"/>
      <c r="Z17352"/>
      <c r="AA17352" s="7"/>
      <c r="AB17352" s="7"/>
      <c r="AC17352" s="7"/>
      <c r="AD17352"/>
    </row>
    <row r="17353" spans="1:30" s="19" customFormat="1" ht="16.5" customHeight="1" x14ac:dyDescent="0.3">
      <c r="A17353"/>
      <c r="B17353"/>
      <c r="C17353"/>
      <c r="D17353"/>
      <c r="E17353"/>
      <c r="F17353"/>
      <c r="G17353"/>
      <c r="H17353"/>
      <c r="I17353"/>
      <c r="J17353"/>
      <c r="K17353"/>
      <c r="L17353"/>
      <c r="M17353" s="33"/>
      <c r="N17353"/>
      <c r="P17353" s="7"/>
      <c r="Q17353" s="7"/>
      <c r="R17353" s="7"/>
      <c r="S17353" s="8"/>
      <c r="T17353" s="8"/>
      <c r="U17353" s="7"/>
      <c r="V17353" s="7"/>
      <c r="W17353" s="7"/>
      <c r="X17353" s="7"/>
      <c r="Y17353"/>
      <c r="Z17353"/>
      <c r="AA17353" s="7"/>
      <c r="AB17353" s="7"/>
      <c r="AC17353" s="7"/>
      <c r="AD17353"/>
    </row>
    <row r="17354" spans="1:30" s="19" customFormat="1" ht="16.5" customHeight="1" x14ac:dyDescent="0.3">
      <c r="A17354"/>
      <c r="B17354"/>
      <c r="C17354"/>
      <c r="D17354"/>
      <c r="E17354"/>
      <c r="F17354"/>
      <c r="G17354"/>
      <c r="H17354"/>
      <c r="I17354"/>
      <c r="J17354"/>
      <c r="K17354"/>
      <c r="L17354"/>
      <c r="M17354" s="33"/>
      <c r="N17354"/>
      <c r="P17354" s="7"/>
      <c r="Q17354" s="7"/>
      <c r="R17354" s="7"/>
      <c r="S17354" s="8"/>
      <c r="T17354" s="8"/>
      <c r="U17354" s="7"/>
      <c r="V17354" s="7"/>
      <c r="W17354" s="7"/>
      <c r="X17354" s="7"/>
      <c r="Y17354"/>
      <c r="Z17354"/>
      <c r="AA17354" s="7"/>
      <c r="AB17354" s="7"/>
      <c r="AC17354" s="7"/>
      <c r="AD17354"/>
    </row>
    <row r="17355" spans="1:30" s="19" customFormat="1" ht="16.5" customHeight="1" x14ac:dyDescent="0.3">
      <c r="A17355"/>
      <c r="B17355"/>
      <c r="C17355"/>
      <c r="D17355"/>
      <c r="E17355"/>
      <c r="F17355"/>
      <c r="G17355"/>
      <c r="H17355"/>
      <c r="I17355"/>
      <c r="J17355"/>
      <c r="K17355"/>
      <c r="L17355"/>
      <c r="M17355" s="33"/>
      <c r="N17355"/>
      <c r="P17355" s="7"/>
      <c r="Q17355" s="7"/>
      <c r="R17355" s="7"/>
      <c r="S17355" s="8"/>
      <c r="T17355" s="8"/>
      <c r="U17355" s="7"/>
      <c r="V17355" s="7"/>
      <c r="W17355" s="7"/>
      <c r="X17355" s="7"/>
      <c r="Y17355"/>
      <c r="Z17355"/>
      <c r="AA17355" s="7"/>
      <c r="AB17355" s="7"/>
      <c r="AC17355" s="7"/>
      <c r="AD17355"/>
    </row>
    <row r="17356" spans="1:30" s="19" customFormat="1" ht="16.5" customHeight="1" x14ac:dyDescent="0.3">
      <c r="A17356"/>
      <c r="B17356"/>
      <c r="C17356"/>
      <c r="D17356"/>
      <c r="E17356"/>
      <c r="F17356"/>
      <c r="G17356"/>
      <c r="H17356"/>
      <c r="I17356"/>
      <c r="J17356"/>
      <c r="K17356"/>
      <c r="L17356"/>
      <c r="M17356" s="33"/>
      <c r="N17356"/>
      <c r="P17356" s="7"/>
      <c r="Q17356" s="7"/>
      <c r="R17356" s="7"/>
      <c r="S17356" s="8"/>
      <c r="T17356" s="8"/>
      <c r="U17356" s="7"/>
      <c r="V17356" s="7"/>
      <c r="W17356" s="7"/>
      <c r="X17356" s="7"/>
      <c r="Y17356"/>
      <c r="Z17356"/>
      <c r="AA17356" s="7"/>
      <c r="AB17356" s="7"/>
      <c r="AC17356" s="7"/>
      <c r="AD17356"/>
    </row>
    <row r="17357" spans="1:30" s="19" customFormat="1" ht="16.5" customHeight="1" x14ac:dyDescent="0.3">
      <c r="A17357"/>
      <c r="B17357"/>
      <c r="C17357"/>
      <c r="D17357"/>
      <c r="E17357"/>
      <c r="F17357"/>
      <c r="G17357"/>
      <c r="H17357"/>
      <c r="I17357"/>
      <c r="J17357"/>
      <c r="K17357"/>
      <c r="L17357"/>
      <c r="M17357" s="33"/>
      <c r="N17357"/>
      <c r="P17357" s="7"/>
      <c r="Q17357" s="7"/>
      <c r="R17357" s="7"/>
      <c r="S17357" s="8"/>
      <c r="T17357" s="8"/>
      <c r="U17357" s="7"/>
      <c r="V17357" s="7"/>
      <c r="W17357" s="7"/>
      <c r="X17357" s="7"/>
      <c r="Y17357"/>
      <c r="Z17357"/>
      <c r="AA17357" s="7"/>
      <c r="AB17357" s="7"/>
      <c r="AC17357" s="7"/>
      <c r="AD17357"/>
    </row>
    <row r="17358" spans="1:30" s="19" customFormat="1" ht="16.5" customHeight="1" x14ac:dyDescent="0.3">
      <c r="A17358"/>
      <c r="B17358"/>
      <c r="C17358"/>
      <c r="D17358"/>
      <c r="E17358"/>
      <c r="F17358"/>
      <c r="G17358"/>
      <c r="H17358"/>
      <c r="I17358"/>
      <c r="J17358"/>
      <c r="K17358"/>
      <c r="L17358"/>
      <c r="M17358" s="33"/>
      <c r="N17358"/>
      <c r="P17358" s="7"/>
      <c r="Q17358" s="7"/>
      <c r="R17358" s="7"/>
      <c r="S17358" s="8"/>
      <c r="T17358" s="8"/>
      <c r="U17358" s="7"/>
      <c r="V17358" s="7"/>
      <c r="W17358" s="7"/>
      <c r="X17358" s="7"/>
      <c r="Y17358"/>
      <c r="Z17358"/>
      <c r="AA17358" s="7"/>
      <c r="AB17358" s="7"/>
      <c r="AC17358" s="7"/>
      <c r="AD17358"/>
    </row>
    <row r="17359" spans="1:30" s="19" customFormat="1" ht="16.5" customHeight="1" x14ac:dyDescent="0.3">
      <c r="A17359"/>
      <c r="B17359"/>
      <c r="C17359"/>
      <c r="D17359"/>
      <c r="E17359"/>
      <c r="F17359"/>
      <c r="G17359"/>
      <c r="H17359"/>
      <c r="I17359"/>
      <c r="J17359"/>
      <c r="K17359"/>
      <c r="L17359"/>
      <c r="M17359" s="33"/>
      <c r="N17359"/>
      <c r="P17359" s="7"/>
      <c r="Q17359" s="7"/>
      <c r="R17359" s="7"/>
      <c r="S17359" s="8"/>
      <c r="T17359" s="8"/>
      <c r="U17359" s="7"/>
      <c r="V17359" s="7"/>
      <c r="W17359" s="7"/>
      <c r="X17359" s="7"/>
      <c r="Y17359"/>
      <c r="Z17359"/>
      <c r="AA17359" s="7"/>
      <c r="AB17359" s="7"/>
      <c r="AC17359" s="7"/>
      <c r="AD17359"/>
    </row>
    <row r="17360" spans="1:30" s="19" customFormat="1" ht="16.5" customHeight="1" x14ac:dyDescent="0.3">
      <c r="A17360"/>
      <c r="B17360"/>
      <c r="C17360"/>
      <c r="D17360"/>
      <c r="E17360"/>
      <c r="F17360"/>
      <c r="G17360"/>
      <c r="H17360"/>
      <c r="I17360"/>
      <c r="J17360"/>
      <c r="K17360"/>
      <c r="L17360"/>
      <c r="M17360" s="33"/>
      <c r="N17360"/>
      <c r="P17360" s="7"/>
      <c r="Q17360" s="7"/>
      <c r="R17360" s="7"/>
      <c r="S17360" s="8"/>
      <c r="T17360" s="8"/>
      <c r="U17360" s="7"/>
      <c r="V17360" s="7"/>
      <c r="W17360" s="7"/>
      <c r="X17360" s="7"/>
      <c r="Y17360"/>
      <c r="Z17360"/>
      <c r="AA17360" s="7"/>
      <c r="AB17360" s="7"/>
      <c r="AC17360" s="7"/>
      <c r="AD17360"/>
    </row>
    <row r="17361" spans="1:30" s="19" customFormat="1" ht="16.5" customHeight="1" x14ac:dyDescent="0.3">
      <c r="A17361"/>
      <c r="B17361"/>
      <c r="C17361"/>
      <c r="D17361"/>
      <c r="E17361"/>
      <c r="F17361"/>
      <c r="G17361"/>
      <c r="H17361"/>
      <c r="I17361"/>
      <c r="J17361"/>
      <c r="K17361"/>
      <c r="L17361"/>
      <c r="M17361" s="33"/>
      <c r="N17361"/>
      <c r="P17361" s="7"/>
      <c r="Q17361" s="7"/>
      <c r="R17361" s="7"/>
      <c r="S17361" s="8"/>
      <c r="T17361" s="8"/>
      <c r="U17361" s="7"/>
      <c r="V17361" s="7"/>
      <c r="W17361" s="7"/>
      <c r="X17361" s="7"/>
      <c r="Y17361"/>
      <c r="Z17361"/>
      <c r="AA17361" s="7"/>
      <c r="AB17361" s="7"/>
      <c r="AC17361" s="7"/>
      <c r="AD17361"/>
    </row>
    <row r="17362" spans="1:30" s="19" customFormat="1" ht="16.5" customHeight="1" x14ac:dyDescent="0.3">
      <c r="A17362"/>
      <c r="B17362"/>
      <c r="C17362"/>
      <c r="D17362"/>
      <c r="E17362"/>
      <c r="F17362"/>
      <c r="G17362"/>
      <c r="H17362"/>
      <c r="I17362"/>
      <c r="J17362"/>
      <c r="K17362"/>
      <c r="L17362"/>
      <c r="M17362" s="33"/>
      <c r="N17362"/>
      <c r="P17362" s="7"/>
      <c r="Q17362" s="7"/>
      <c r="R17362" s="7"/>
      <c r="S17362" s="8"/>
      <c r="T17362" s="8"/>
      <c r="U17362" s="7"/>
      <c r="V17362" s="7"/>
      <c r="W17362" s="7"/>
      <c r="X17362" s="7"/>
      <c r="Y17362"/>
      <c r="Z17362"/>
      <c r="AA17362" s="7"/>
      <c r="AB17362" s="7"/>
      <c r="AC17362" s="7"/>
      <c r="AD17362"/>
    </row>
    <row r="17363" spans="1:30" s="19" customFormat="1" ht="16.5" customHeight="1" x14ac:dyDescent="0.3">
      <c r="A17363"/>
      <c r="B17363"/>
      <c r="C17363"/>
      <c r="D17363"/>
      <c r="E17363"/>
      <c r="F17363"/>
      <c r="G17363"/>
      <c r="H17363"/>
      <c r="I17363"/>
      <c r="J17363"/>
      <c r="K17363"/>
      <c r="L17363"/>
      <c r="M17363" s="33"/>
      <c r="N17363"/>
      <c r="P17363" s="7"/>
      <c r="Q17363" s="7"/>
      <c r="R17363" s="7"/>
      <c r="S17363" s="8"/>
      <c r="T17363" s="8"/>
      <c r="U17363" s="7"/>
      <c r="V17363" s="7"/>
      <c r="W17363" s="7"/>
      <c r="X17363" s="7"/>
      <c r="Y17363"/>
      <c r="Z17363"/>
      <c r="AA17363" s="7"/>
      <c r="AB17363" s="7"/>
      <c r="AC17363" s="7"/>
      <c r="AD17363"/>
    </row>
    <row r="17364" spans="1:30" s="19" customFormat="1" ht="16.5" customHeight="1" x14ac:dyDescent="0.3">
      <c r="A17364"/>
      <c r="B17364"/>
      <c r="C17364"/>
      <c r="D17364"/>
      <c r="E17364"/>
      <c r="F17364"/>
      <c r="G17364"/>
      <c r="H17364"/>
      <c r="I17364"/>
      <c r="J17364"/>
      <c r="K17364"/>
      <c r="L17364"/>
      <c r="M17364" s="33"/>
      <c r="N17364"/>
      <c r="P17364" s="7"/>
      <c r="Q17364" s="7"/>
      <c r="R17364" s="7"/>
      <c r="S17364" s="8"/>
      <c r="T17364" s="8"/>
      <c r="U17364" s="7"/>
      <c r="V17364" s="7"/>
      <c r="W17364" s="7"/>
      <c r="X17364" s="7"/>
      <c r="Y17364"/>
      <c r="Z17364"/>
      <c r="AA17364" s="7"/>
      <c r="AB17364" s="7"/>
      <c r="AC17364" s="7"/>
      <c r="AD17364"/>
    </row>
    <row r="17365" spans="1:30" s="19" customFormat="1" ht="16.5" customHeight="1" x14ac:dyDescent="0.3">
      <c r="A17365"/>
      <c r="B17365"/>
      <c r="C17365"/>
      <c r="D17365"/>
      <c r="E17365"/>
      <c r="F17365"/>
      <c r="G17365"/>
      <c r="H17365"/>
      <c r="I17365"/>
      <c r="J17365"/>
      <c r="K17365"/>
      <c r="L17365"/>
      <c r="M17365" s="33"/>
      <c r="N17365"/>
      <c r="P17365" s="7"/>
      <c r="Q17365" s="7"/>
      <c r="R17365" s="7"/>
      <c r="S17365" s="8"/>
      <c r="T17365" s="8"/>
      <c r="U17365" s="7"/>
      <c r="V17365" s="7"/>
      <c r="W17365" s="7"/>
      <c r="X17365" s="7"/>
      <c r="Y17365"/>
      <c r="Z17365"/>
      <c r="AA17365" s="7"/>
      <c r="AB17365" s="7"/>
      <c r="AC17365" s="7"/>
      <c r="AD17365"/>
    </row>
    <row r="17366" spans="1:30" s="19" customFormat="1" ht="16.5" customHeight="1" x14ac:dyDescent="0.3">
      <c r="A17366"/>
      <c r="B17366"/>
      <c r="C17366"/>
      <c r="D17366"/>
      <c r="E17366"/>
      <c r="F17366"/>
      <c r="G17366"/>
      <c r="H17366"/>
      <c r="I17366"/>
      <c r="J17366"/>
      <c r="K17366"/>
      <c r="L17366"/>
      <c r="M17366" s="33"/>
      <c r="N17366"/>
      <c r="P17366" s="7"/>
      <c r="Q17366" s="7"/>
      <c r="R17366" s="7"/>
      <c r="S17366" s="8"/>
      <c r="T17366" s="8"/>
      <c r="U17366" s="7"/>
      <c r="V17366" s="7"/>
      <c r="W17366" s="7"/>
      <c r="X17366" s="7"/>
      <c r="Y17366"/>
      <c r="Z17366"/>
      <c r="AA17366" s="7"/>
      <c r="AB17366" s="7"/>
      <c r="AC17366" s="7"/>
      <c r="AD17366"/>
    </row>
    <row r="17367" spans="1:30" s="19" customFormat="1" ht="16.5" customHeight="1" x14ac:dyDescent="0.3">
      <c r="A17367"/>
      <c r="B17367"/>
      <c r="C17367"/>
      <c r="D17367"/>
      <c r="E17367"/>
      <c r="F17367"/>
      <c r="G17367"/>
      <c r="H17367"/>
      <c r="I17367"/>
      <c r="J17367"/>
      <c r="K17367"/>
      <c r="L17367"/>
      <c r="M17367" s="33"/>
      <c r="N17367"/>
      <c r="P17367" s="7"/>
      <c r="Q17367" s="7"/>
      <c r="R17367" s="7"/>
      <c r="S17367" s="8"/>
      <c r="T17367" s="8"/>
      <c r="U17367" s="7"/>
      <c r="V17367" s="7"/>
      <c r="W17367" s="7"/>
      <c r="X17367" s="7"/>
      <c r="Y17367"/>
      <c r="Z17367"/>
      <c r="AA17367" s="7"/>
      <c r="AB17367" s="7"/>
      <c r="AC17367" s="7"/>
      <c r="AD17367"/>
    </row>
    <row r="17368" spans="1:30" s="19" customFormat="1" ht="16.5" customHeight="1" x14ac:dyDescent="0.3">
      <c r="A17368"/>
      <c r="B17368"/>
      <c r="C17368"/>
      <c r="D17368"/>
      <c r="E17368"/>
      <c r="F17368"/>
      <c r="G17368"/>
      <c r="H17368"/>
      <c r="I17368"/>
      <c r="J17368"/>
      <c r="K17368"/>
      <c r="L17368"/>
      <c r="M17368" s="33"/>
      <c r="N17368"/>
      <c r="P17368" s="7"/>
      <c r="Q17368" s="7"/>
      <c r="R17368" s="7"/>
      <c r="S17368" s="8"/>
      <c r="T17368" s="8"/>
      <c r="U17368" s="7"/>
      <c r="V17368" s="7"/>
      <c r="W17368" s="7"/>
      <c r="X17368" s="7"/>
      <c r="Y17368"/>
      <c r="Z17368"/>
      <c r="AA17368" s="7"/>
      <c r="AB17368" s="7"/>
      <c r="AC17368" s="7"/>
      <c r="AD17368"/>
    </row>
    <row r="17369" spans="1:30" s="19" customFormat="1" ht="16.5" customHeight="1" x14ac:dyDescent="0.3">
      <c r="A17369"/>
      <c r="B17369"/>
      <c r="C17369"/>
      <c r="D17369"/>
      <c r="E17369"/>
      <c r="F17369"/>
      <c r="G17369"/>
      <c r="H17369"/>
      <c r="I17369"/>
      <c r="J17369"/>
      <c r="K17369"/>
      <c r="L17369"/>
      <c r="M17369" s="33"/>
      <c r="N17369"/>
      <c r="P17369" s="7"/>
      <c r="Q17369" s="7"/>
      <c r="R17369" s="7"/>
      <c r="S17369" s="8"/>
      <c r="T17369" s="8"/>
      <c r="U17369" s="7"/>
      <c r="V17369" s="7"/>
      <c r="W17369" s="7"/>
      <c r="X17369" s="7"/>
      <c r="Y17369"/>
      <c r="Z17369"/>
      <c r="AA17369" s="7"/>
      <c r="AB17369" s="7"/>
      <c r="AC17369" s="7"/>
      <c r="AD17369"/>
    </row>
    <row r="17370" spans="1:30" s="19" customFormat="1" ht="16.5" customHeight="1" x14ac:dyDescent="0.3">
      <c r="A17370"/>
      <c r="B17370"/>
      <c r="C17370"/>
      <c r="D17370"/>
      <c r="E17370"/>
      <c r="F17370"/>
      <c r="G17370"/>
      <c r="H17370"/>
      <c r="I17370"/>
      <c r="J17370"/>
      <c r="K17370"/>
      <c r="L17370"/>
      <c r="M17370" s="33"/>
      <c r="N17370"/>
      <c r="P17370" s="7"/>
      <c r="Q17370" s="7"/>
      <c r="R17370" s="7"/>
      <c r="S17370" s="8"/>
      <c r="T17370" s="8"/>
      <c r="U17370" s="7"/>
      <c r="V17370" s="7"/>
      <c r="W17370" s="7"/>
      <c r="X17370" s="7"/>
      <c r="Y17370"/>
      <c r="Z17370"/>
      <c r="AA17370" s="7"/>
      <c r="AB17370" s="7"/>
      <c r="AC17370" s="7"/>
      <c r="AD17370"/>
    </row>
    <row r="17371" spans="1:30" s="19" customFormat="1" ht="16.5" customHeight="1" x14ac:dyDescent="0.3">
      <c r="A17371"/>
      <c r="B17371"/>
      <c r="C17371"/>
      <c r="D17371"/>
      <c r="E17371"/>
      <c r="F17371"/>
      <c r="G17371"/>
      <c r="H17371"/>
      <c r="I17371"/>
      <c r="J17371"/>
      <c r="K17371"/>
      <c r="L17371"/>
      <c r="M17371" s="33"/>
      <c r="N17371"/>
      <c r="P17371" s="7"/>
      <c r="Q17371" s="7"/>
      <c r="R17371" s="7"/>
      <c r="S17371" s="8"/>
      <c r="T17371" s="8"/>
      <c r="U17371" s="7"/>
      <c r="V17371" s="7"/>
      <c r="W17371" s="7"/>
      <c r="X17371" s="7"/>
      <c r="Y17371"/>
      <c r="Z17371"/>
      <c r="AA17371" s="7"/>
      <c r="AB17371" s="7"/>
      <c r="AC17371" s="7"/>
      <c r="AD17371"/>
    </row>
    <row r="17372" spans="1:30" s="19" customFormat="1" ht="16.5" customHeight="1" x14ac:dyDescent="0.3">
      <c r="A17372"/>
      <c r="B17372"/>
      <c r="C17372"/>
      <c r="D17372"/>
      <c r="E17372"/>
      <c r="F17372"/>
      <c r="G17372"/>
      <c r="H17372"/>
      <c r="I17372"/>
      <c r="J17372"/>
      <c r="K17372"/>
      <c r="L17372"/>
      <c r="M17372" s="33"/>
      <c r="N17372"/>
      <c r="P17372" s="7"/>
      <c r="Q17372" s="7"/>
      <c r="R17372" s="7"/>
      <c r="S17372" s="8"/>
      <c r="T17372" s="8"/>
      <c r="U17372" s="7"/>
      <c r="V17372" s="7"/>
      <c r="W17372" s="7"/>
      <c r="X17372" s="7"/>
      <c r="Y17372"/>
      <c r="Z17372"/>
      <c r="AA17372" s="7"/>
      <c r="AB17372" s="7"/>
      <c r="AC17372" s="7"/>
      <c r="AD17372"/>
    </row>
    <row r="17373" spans="1:30" s="19" customFormat="1" ht="16.5" customHeight="1" x14ac:dyDescent="0.3">
      <c r="A17373"/>
      <c r="B17373"/>
      <c r="C17373"/>
      <c r="D17373"/>
      <c r="E17373"/>
      <c r="F17373"/>
      <c r="G17373"/>
      <c r="H17373"/>
      <c r="I17373"/>
      <c r="J17373"/>
      <c r="K17373"/>
      <c r="L17373"/>
      <c r="M17373" s="33"/>
      <c r="N17373"/>
      <c r="P17373" s="7"/>
      <c r="Q17373" s="7"/>
      <c r="R17373" s="7"/>
      <c r="S17373" s="8"/>
      <c r="T17373" s="8"/>
      <c r="U17373" s="7"/>
      <c r="V17373" s="7"/>
      <c r="W17373" s="7"/>
      <c r="X17373" s="7"/>
      <c r="Y17373"/>
      <c r="Z17373"/>
      <c r="AA17373" s="7"/>
      <c r="AB17373" s="7"/>
      <c r="AC17373" s="7"/>
      <c r="AD17373"/>
    </row>
    <row r="17374" spans="1:30" s="19" customFormat="1" ht="16.5" customHeight="1" x14ac:dyDescent="0.3">
      <c r="A17374"/>
      <c r="B17374"/>
      <c r="C17374"/>
      <c r="D17374"/>
      <c r="E17374"/>
      <c r="F17374"/>
      <c r="G17374"/>
      <c r="H17374"/>
      <c r="I17374"/>
      <c r="J17374"/>
      <c r="K17374"/>
      <c r="L17374"/>
      <c r="M17374" s="33"/>
      <c r="N17374"/>
      <c r="P17374" s="7"/>
      <c r="Q17374" s="7"/>
      <c r="R17374" s="7"/>
      <c r="S17374" s="8"/>
      <c r="T17374" s="8"/>
      <c r="U17374" s="7"/>
      <c r="V17374" s="7"/>
      <c r="W17374" s="7"/>
      <c r="X17374" s="7"/>
      <c r="Y17374"/>
      <c r="Z17374"/>
      <c r="AA17374" s="7"/>
      <c r="AB17374" s="7"/>
      <c r="AC17374" s="7"/>
      <c r="AD17374"/>
    </row>
    <row r="17375" spans="1:30" s="19" customFormat="1" ht="16.5" customHeight="1" x14ac:dyDescent="0.3">
      <c r="A17375"/>
      <c r="B17375"/>
      <c r="C17375"/>
      <c r="D17375"/>
      <c r="E17375"/>
      <c r="F17375"/>
      <c r="G17375"/>
      <c r="H17375"/>
      <c r="I17375"/>
      <c r="J17375"/>
      <c r="K17375"/>
      <c r="L17375"/>
      <c r="M17375" s="33"/>
      <c r="N17375"/>
      <c r="P17375" s="7"/>
      <c r="Q17375" s="7"/>
      <c r="R17375" s="7"/>
      <c r="S17375" s="8"/>
      <c r="T17375" s="8"/>
      <c r="U17375" s="7"/>
      <c r="V17375" s="7"/>
      <c r="W17375" s="7"/>
      <c r="X17375" s="7"/>
      <c r="Y17375"/>
      <c r="Z17375"/>
      <c r="AA17375" s="7"/>
      <c r="AB17375" s="7"/>
      <c r="AC17375" s="7"/>
      <c r="AD17375"/>
    </row>
    <row r="17376" spans="1:30" s="19" customFormat="1" ht="16.5" customHeight="1" x14ac:dyDescent="0.3">
      <c r="A17376"/>
      <c r="B17376"/>
      <c r="C17376"/>
      <c r="D17376"/>
      <c r="E17376"/>
      <c r="F17376"/>
      <c r="G17376"/>
      <c r="H17376"/>
      <c r="I17376"/>
      <c r="J17376"/>
      <c r="K17376"/>
      <c r="L17376"/>
      <c r="M17376" s="33"/>
      <c r="N17376"/>
      <c r="P17376" s="7"/>
      <c r="Q17376" s="7"/>
      <c r="R17376" s="7"/>
      <c r="S17376" s="8"/>
      <c r="T17376" s="8"/>
      <c r="U17376" s="7"/>
      <c r="V17376" s="7"/>
      <c r="W17376" s="7"/>
      <c r="X17376" s="7"/>
      <c r="Y17376"/>
      <c r="Z17376"/>
      <c r="AA17376" s="7"/>
      <c r="AB17376" s="7"/>
      <c r="AC17376" s="7"/>
      <c r="AD17376"/>
    </row>
    <row r="17377" spans="1:30" s="19" customFormat="1" ht="16.5" customHeight="1" x14ac:dyDescent="0.3">
      <c r="A17377"/>
      <c r="B17377"/>
      <c r="C17377"/>
      <c r="D17377"/>
      <c r="E17377"/>
      <c r="F17377"/>
      <c r="G17377"/>
      <c r="H17377"/>
      <c r="I17377"/>
      <c r="J17377"/>
      <c r="K17377"/>
      <c r="L17377"/>
      <c r="M17377" s="33"/>
      <c r="N17377"/>
      <c r="P17377" s="7"/>
      <c r="Q17377" s="7"/>
      <c r="R17377" s="7"/>
      <c r="S17377" s="8"/>
      <c r="T17377" s="8"/>
      <c r="U17377" s="7"/>
      <c r="V17377" s="7"/>
      <c r="W17377" s="7"/>
      <c r="X17377" s="7"/>
      <c r="Y17377"/>
      <c r="Z17377"/>
      <c r="AA17377" s="7"/>
      <c r="AB17377" s="7"/>
      <c r="AC17377" s="7"/>
      <c r="AD17377"/>
    </row>
    <row r="17378" spans="1:30" s="19" customFormat="1" ht="16.5" customHeight="1" x14ac:dyDescent="0.3">
      <c r="A17378"/>
      <c r="B17378"/>
      <c r="C17378"/>
      <c r="D17378"/>
      <c r="E17378"/>
      <c r="F17378"/>
      <c r="G17378"/>
      <c r="H17378"/>
      <c r="I17378"/>
      <c r="J17378"/>
      <c r="K17378"/>
      <c r="L17378"/>
      <c r="M17378" s="33"/>
      <c r="N17378"/>
      <c r="P17378" s="7"/>
      <c r="Q17378" s="7"/>
      <c r="R17378" s="7"/>
      <c r="S17378" s="8"/>
      <c r="T17378" s="8"/>
      <c r="U17378" s="7"/>
      <c r="V17378" s="7"/>
      <c r="W17378" s="7"/>
      <c r="X17378" s="7"/>
      <c r="Y17378"/>
      <c r="Z17378"/>
      <c r="AA17378" s="7"/>
      <c r="AB17378" s="7"/>
      <c r="AC17378" s="7"/>
      <c r="AD17378"/>
    </row>
    <row r="17379" spans="1:30" s="19" customFormat="1" ht="16.5" customHeight="1" x14ac:dyDescent="0.3">
      <c r="A17379"/>
      <c r="B17379"/>
      <c r="C17379"/>
      <c r="D17379"/>
      <c r="E17379"/>
      <c r="F17379"/>
      <c r="G17379"/>
      <c r="H17379"/>
      <c r="I17379"/>
      <c r="J17379"/>
      <c r="K17379"/>
      <c r="L17379"/>
      <c r="M17379" s="33"/>
      <c r="N17379"/>
      <c r="P17379" s="7"/>
      <c r="Q17379" s="7"/>
      <c r="R17379" s="7"/>
      <c r="S17379" s="8"/>
      <c r="T17379" s="8"/>
      <c r="U17379" s="7"/>
      <c r="V17379" s="7"/>
      <c r="W17379" s="7"/>
      <c r="X17379" s="7"/>
      <c r="Y17379"/>
      <c r="Z17379"/>
      <c r="AA17379" s="7"/>
      <c r="AB17379" s="7"/>
      <c r="AC17379" s="7"/>
      <c r="AD17379"/>
    </row>
    <row r="17380" spans="1:30" s="19" customFormat="1" ht="16.5" customHeight="1" x14ac:dyDescent="0.3">
      <c r="A17380"/>
      <c r="B17380"/>
      <c r="C17380"/>
      <c r="D17380"/>
      <c r="E17380"/>
      <c r="F17380"/>
      <c r="G17380"/>
      <c r="H17380"/>
      <c r="I17380"/>
      <c r="J17380"/>
      <c r="K17380"/>
      <c r="L17380"/>
      <c r="M17380" s="33"/>
      <c r="N17380"/>
      <c r="P17380" s="7"/>
      <c r="Q17380" s="7"/>
      <c r="R17380" s="7"/>
      <c r="S17380" s="8"/>
      <c r="T17380" s="8"/>
      <c r="U17380" s="7"/>
      <c r="V17380" s="7"/>
      <c r="W17380" s="7"/>
      <c r="X17380" s="7"/>
      <c r="Y17380"/>
      <c r="Z17380"/>
      <c r="AA17380" s="7"/>
      <c r="AB17380" s="7"/>
      <c r="AC17380" s="7"/>
      <c r="AD17380"/>
    </row>
    <row r="17381" spans="1:30" s="19" customFormat="1" ht="16.5" customHeight="1" x14ac:dyDescent="0.3">
      <c r="A17381"/>
      <c r="B17381"/>
      <c r="C17381"/>
      <c r="D17381"/>
      <c r="E17381"/>
      <c r="F17381"/>
      <c r="G17381"/>
      <c r="H17381"/>
      <c r="I17381"/>
      <c r="J17381"/>
      <c r="K17381"/>
      <c r="L17381"/>
      <c r="M17381" s="33"/>
      <c r="N17381"/>
      <c r="P17381" s="7"/>
      <c r="Q17381" s="7"/>
      <c r="R17381" s="7"/>
      <c r="S17381" s="8"/>
      <c r="T17381" s="8"/>
      <c r="U17381" s="7"/>
      <c r="V17381" s="7"/>
      <c r="W17381" s="7"/>
      <c r="X17381" s="7"/>
      <c r="Y17381"/>
      <c r="Z17381"/>
      <c r="AA17381" s="7"/>
      <c r="AB17381" s="7"/>
      <c r="AC17381" s="7"/>
      <c r="AD17381"/>
    </row>
    <row r="17382" spans="1:30" s="19" customFormat="1" ht="16.5" customHeight="1" x14ac:dyDescent="0.3">
      <c r="A17382"/>
      <c r="B17382"/>
      <c r="C17382"/>
      <c r="D17382"/>
      <c r="E17382"/>
      <c r="F17382"/>
      <c r="G17382"/>
      <c r="H17382"/>
      <c r="I17382"/>
      <c r="J17382"/>
      <c r="K17382"/>
      <c r="L17382"/>
      <c r="M17382" s="33"/>
      <c r="N17382"/>
      <c r="P17382" s="7"/>
      <c r="Q17382" s="7"/>
      <c r="R17382" s="7"/>
      <c r="S17382" s="8"/>
      <c r="T17382" s="8"/>
      <c r="U17382" s="7"/>
      <c r="V17382" s="7"/>
      <c r="W17382" s="7"/>
      <c r="X17382" s="7"/>
      <c r="Y17382"/>
      <c r="Z17382"/>
      <c r="AA17382" s="7"/>
      <c r="AB17382" s="7"/>
      <c r="AC17382" s="7"/>
      <c r="AD17382"/>
    </row>
    <row r="17383" spans="1:30" s="19" customFormat="1" ht="16.5" customHeight="1" x14ac:dyDescent="0.3">
      <c r="A17383"/>
      <c r="B17383"/>
      <c r="C17383"/>
      <c r="D17383"/>
      <c r="E17383"/>
      <c r="F17383"/>
      <c r="G17383"/>
      <c r="H17383"/>
      <c r="I17383"/>
      <c r="J17383"/>
      <c r="K17383"/>
      <c r="L17383"/>
      <c r="M17383" s="33"/>
      <c r="N17383"/>
      <c r="P17383" s="7"/>
      <c r="Q17383" s="7"/>
      <c r="R17383" s="7"/>
      <c r="S17383" s="8"/>
      <c r="T17383" s="8"/>
      <c r="U17383" s="7"/>
      <c r="V17383" s="7"/>
      <c r="W17383" s="7"/>
      <c r="X17383" s="7"/>
      <c r="Y17383"/>
      <c r="Z17383"/>
      <c r="AA17383" s="7"/>
      <c r="AB17383" s="7"/>
      <c r="AC17383" s="7"/>
      <c r="AD17383"/>
    </row>
    <row r="17384" spans="1:30" s="19" customFormat="1" ht="16.5" customHeight="1" x14ac:dyDescent="0.3">
      <c r="A17384"/>
      <c r="B17384"/>
      <c r="C17384"/>
      <c r="D17384"/>
      <c r="E17384"/>
      <c r="F17384"/>
      <c r="G17384"/>
      <c r="H17384"/>
      <c r="I17384"/>
      <c r="J17384"/>
      <c r="K17384"/>
      <c r="L17384"/>
      <c r="M17384" s="33"/>
      <c r="N17384"/>
      <c r="P17384" s="7"/>
      <c r="Q17384" s="7"/>
      <c r="R17384" s="7"/>
      <c r="S17384" s="8"/>
      <c r="T17384" s="8"/>
      <c r="U17384" s="7"/>
      <c r="V17384" s="7"/>
      <c r="W17384" s="7"/>
      <c r="X17384" s="7"/>
      <c r="Y17384"/>
      <c r="Z17384"/>
      <c r="AA17384" s="7"/>
      <c r="AB17384" s="7"/>
      <c r="AC17384" s="7"/>
      <c r="AD17384"/>
    </row>
    <row r="17385" spans="1:30" s="19" customFormat="1" ht="16.5" customHeight="1" x14ac:dyDescent="0.3">
      <c r="A17385"/>
      <c r="B17385"/>
      <c r="C17385"/>
      <c r="D17385"/>
      <c r="E17385"/>
      <c r="F17385"/>
      <c r="G17385"/>
      <c r="H17385"/>
      <c r="I17385"/>
      <c r="J17385"/>
      <c r="K17385"/>
      <c r="L17385"/>
      <c r="M17385" s="33"/>
      <c r="N17385"/>
      <c r="P17385" s="7"/>
      <c r="Q17385" s="7"/>
      <c r="R17385" s="7"/>
      <c r="S17385" s="8"/>
      <c r="T17385" s="8"/>
      <c r="U17385" s="7"/>
      <c r="V17385" s="7"/>
      <c r="W17385" s="7"/>
      <c r="X17385" s="7"/>
      <c r="Y17385"/>
      <c r="Z17385"/>
      <c r="AA17385" s="7"/>
      <c r="AB17385" s="7"/>
      <c r="AC17385" s="7"/>
      <c r="AD17385"/>
    </row>
    <row r="17386" spans="1:30" s="19" customFormat="1" ht="16.5" customHeight="1" x14ac:dyDescent="0.3">
      <c r="A17386"/>
      <c r="B17386"/>
      <c r="C17386"/>
      <c r="D17386"/>
      <c r="E17386"/>
      <c r="F17386"/>
      <c r="G17386"/>
      <c r="H17386"/>
      <c r="I17386"/>
      <c r="J17386"/>
      <c r="K17386"/>
      <c r="L17386"/>
      <c r="M17386" s="33"/>
      <c r="N17386"/>
      <c r="P17386" s="7"/>
      <c r="Q17386" s="7"/>
      <c r="R17386" s="7"/>
      <c r="S17386" s="8"/>
      <c r="T17386" s="8"/>
      <c r="U17386" s="7"/>
      <c r="V17386" s="7"/>
      <c r="W17386" s="7"/>
      <c r="X17386" s="7"/>
      <c r="Y17386"/>
      <c r="Z17386"/>
      <c r="AA17386" s="7"/>
      <c r="AB17386" s="7"/>
      <c r="AC17386" s="7"/>
      <c r="AD17386"/>
    </row>
    <row r="17387" spans="1:30" s="19" customFormat="1" ht="16.5" customHeight="1" x14ac:dyDescent="0.3">
      <c r="A17387"/>
      <c r="B17387"/>
      <c r="C17387"/>
      <c r="D17387"/>
      <c r="E17387"/>
      <c r="F17387"/>
      <c r="G17387"/>
      <c r="H17387"/>
      <c r="I17387"/>
      <c r="J17387"/>
      <c r="K17387"/>
      <c r="L17387"/>
      <c r="M17387" s="33"/>
      <c r="N17387"/>
      <c r="P17387" s="7"/>
      <c r="Q17387" s="7"/>
      <c r="R17387" s="7"/>
      <c r="S17387" s="8"/>
      <c r="T17387" s="8"/>
      <c r="U17387" s="7"/>
      <c r="V17387" s="7"/>
      <c r="W17387" s="7"/>
      <c r="X17387" s="7"/>
      <c r="Y17387"/>
      <c r="Z17387"/>
      <c r="AA17387" s="7"/>
      <c r="AB17387" s="7"/>
      <c r="AC17387" s="7"/>
      <c r="AD17387"/>
    </row>
    <row r="17388" spans="1:30" s="19" customFormat="1" ht="16.5" customHeight="1" x14ac:dyDescent="0.3">
      <c r="A17388"/>
      <c r="B17388"/>
      <c r="C17388"/>
      <c r="D17388"/>
      <c r="E17388"/>
      <c r="F17388"/>
      <c r="G17388"/>
      <c r="H17388"/>
      <c r="I17388"/>
      <c r="J17388"/>
      <c r="K17388"/>
      <c r="L17388"/>
      <c r="M17388" s="33"/>
      <c r="N17388"/>
      <c r="P17388" s="7"/>
      <c r="Q17388" s="7"/>
      <c r="R17388" s="7"/>
      <c r="S17388" s="8"/>
      <c r="T17388" s="8"/>
      <c r="U17388" s="7"/>
      <c r="V17388" s="7"/>
      <c r="W17388" s="7"/>
      <c r="X17388" s="7"/>
      <c r="Y17388"/>
      <c r="Z17388"/>
      <c r="AA17388" s="7"/>
      <c r="AB17388" s="7"/>
      <c r="AC17388" s="7"/>
      <c r="AD17388"/>
    </row>
    <row r="17389" spans="1:30" s="19" customFormat="1" ht="16.5" customHeight="1" x14ac:dyDescent="0.3">
      <c r="A17389"/>
      <c r="B17389"/>
      <c r="C17389"/>
      <c r="D17389"/>
      <c r="E17389"/>
      <c r="F17389"/>
      <c r="G17389"/>
      <c r="H17389"/>
      <c r="I17389"/>
      <c r="J17389"/>
      <c r="K17389"/>
      <c r="L17389"/>
      <c r="M17389" s="33"/>
      <c r="N17389"/>
      <c r="P17389" s="7"/>
      <c r="Q17389" s="7"/>
      <c r="R17389" s="7"/>
      <c r="S17389" s="8"/>
      <c r="T17389" s="8"/>
      <c r="U17389" s="7"/>
      <c r="V17389" s="7"/>
      <c r="W17389" s="7"/>
      <c r="X17389" s="7"/>
      <c r="Y17389"/>
      <c r="Z17389"/>
      <c r="AA17389" s="7"/>
      <c r="AB17389" s="7"/>
      <c r="AC17389" s="7"/>
      <c r="AD17389"/>
    </row>
    <row r="17390" spans="1:30" s="19" customFormat="1" ht="16.5" customHeight="1" x14ac:dyDescent="0.3">
      <c r="A17390"/>
      <c r="B17390"/>
      <c r="C17390"/>
      <c r="D17390"/>
      <c r="E17390"/>
      <c r="F17390"/>
      <c r="G17390"/>
      <c r="H17390"/>
      <c r="I17390"/>
      <c r="J17390"/>
      <c r="K17390"/>
      <c r="L17390"/>
      <c r="M17390" s="33"/>
      <c r="N17390"/>
      <c r="P17390" s="7"/>
      <c r="Q17390" s="7"/>
      <c r="R17390" s="7"/>
      <c r="S17390" s="8"/>
      <c r="T17390" s="8"/>
      <c r="U17390" s="7"/>
      <c r="V17390" s="7"/>
      <c r="W17390" s="7"/>
      <c r="X17390" s="7"/>
      <c r="Y17390"/>
      <c r="Z17390"/>
      <c r="AA17390" s="7"/>
      <c r="AB17390" s="7"/>
      <c r="AC17390" s="7"/>
      <c r="AD17390"/>
    </row>
    <row r="17391" spans="1:30" s="19" customFormat="1" ht="16.5" customHeight="1" x14ac:dyDescent="0.3">
      <c r="A17391"/>
      <c r="B17391"/>
      <c r="C17391"/>
      <c r="D17391"/>
      <c r="E17391"/>
      <c r="F17391"/>
      <c r="G17391"/>
      <c r="H17391"/>
      <c r="I17391"/>
      <c r="J17391"/>
      <c r="K17391"/>
      <c r="L17391"/>
      <c r="M17391" s="33"/>
      <c r="N17391"/>
      <c r="P17391" s="7"/>
      <c r="Q17391" s="7"/>
      <c r="R17391" s="7"/>
      <c r="S17391" s="8"/>
      <c r="T17391" s="8"/>
      <c r="U17391" s="7"/>
      <c r="V17391" s="7"/>
      <c r="W17391" s="7"/>
      <c r="X17391" s="7"/>
      <c r="Y17391"/>
      <c r="Z17391"/>
      <c r="AA17391" s="7"/>
      <c r="AB17391" s="7"/>
      <c r="AC17391" s="7"/>
      <c r="AD17391"/>
    </row>
    <row r="17392" spans="1:30" s="19" customFormat="1" ht="16.5" customHeight="1" x14ac:dyDescent="0.3">
      <c r="A17392"/>
      <c r="B17392"/>
      <c r="C17392"/>
      <c r="D17392"/>
      <c r="E17392"/>
      <c r="F17392"/>
      <c r="G17392"/>
      <c r="H17392"/>
      <c r="I17392"/>
      <c r="J17392"/>
      <c r="K17392"/>
      <c r="L17392"/>
      <c r="M17392" s="33"/>
      <c r="N17392"/>
      <c r="P17392" s="7"/>
      <c r="Q17392" s="7"/>
      <c r="R17392" s="7"/>
      <c r="S17392" s="8"/>
      <c r="T17392" s="8"/>
      <c r="U17392" s="7"/>
      <c r="V17392" s="7"/>
      <c r="W17392" s="7"/>
      <c r="X17392" s="7"/>
      <c r="Y17392"/>
      <c r="Z17392"/>
      <c r="AA17392" s="7"/>
      <c r="AB17392" s="7"/>
      <c r="AC17392" s="7"/>
      <c r="AD17392"/>
    </row>
    <row r="17393" spans="1:30" s="19" customFormat="1" ht="16.5" customHeight="1" x14ac:dyDescent="0.3">
      <c r="A17393"/>
      <c r="B17393"/>
      <c r="C17393"/>
      <c r="D17393"/>
      <c r="E17393"/>
      <c r="F17393"/>
      <c r="G17393"/>
      <c r="H17393"/>
      <c r="I17393"/>
      <c r="J17393"/>
      <c r="K17393"/>
      <c r="L17393"/>
      <c r="M17393" s="33"/>
      <c r="N17393"/>
      <c r="P17393" s="7"/>
      <c r="Q17393" s="7"/>
      <c r="R17393" s="7"/>
      <c r="S17393" s="8"/>
      <c r="T17393" s="8"/>
      <c r="U17393" s="7"/>
      <c r="V17393" s="7"/>
      <c r="W17393" s="7"/>
      <c r="X17393" s="7"/>
      <c r="Y17393"/>
      <c r="Z17393"/>
      <c r="AA17393" s="7"/>
      <c r="AB17393" s="7"/>
      <c r="AC17393" s="7"/>
      <c r="AD17393"/>
    </row>
    <row r="17394" spans="1:30" s="19" customFormat="1" ht="16.5" customHeight="1" x14ac:dyDescent="0.3">
      <c r="A17394"/>
      <c r="B17394"/>
      <c r="C17394"/>
      <c r="D17394"/>
      <c r="E17394"/>
      <c r="F17394"/>
      <c r="G17394"/>
      <c r="H17394"/>
      <c r="I17394"/>
      <c r="J17394"/>
      <c r="K17394"/>
      <c r="L17394"/>
      <c r="M17394" s="33"/>
      <c r="N17394"/>
      <c r="P17394" s="7"/>
      <c r="Q17394" s="7"/>
      <c r="R17394" s="7"/>
      <c r="S17394" s="8"/>
      <c r="T17394" s="8"/>
      <c r="U17394" s="7"/>
      <c r="V17394" s="7"/>
      <c r="W17394" s="7"/>
      <c r="X17394" s="7"/>
      <c r="Y17394"/>
      <c r="Z17394"/>
      <c r="AA17394" s="7"/>
      <c r="AB17394" s="7"/>
      <c r="AC17394" s="7"/>
      <c r="AD17394"/>
    </row>
    <row r="17395" spans="1:30" s="19" customFormat="1" ht="16.5" customHeight="1" x14ac:dyDescent="0.3">
      <c r="A17395"/>
      <c r="B17395"/>
      <c r="C17395"/>
      <c r="D17395"/>
      <c r="E17395"/>
      <c r="F17395"/>
      <c r="G17395"/>
      <c r="H17395"/>
      <c r="I17395"/>
      <c r="J17395"/>
      <c r="K17395"/>
      <c r="L17395"/>
      <c r="M17395" s="33"/>
      <c r="N17395"/>
      <c r="P17395" s="7"/>
      <c r="Q17395" s="7"/>
      <c r="R17395" s="7"/>
      <c r="S17395" s="8"/>
      <c r="T17395" s="8"/>
      <c r="U17395" s="7"/>
      <c r="V17395" s="7"/>
      <c r="W17395" s="7"/>
      <c r="X17395" s="7"/>
      <c r="Y17395"/>
      <c r="Z17395"/>
      <c r="AA17395" s="7"/>
      <c r="AB17395" s="7"/>
      <c r="AC17395" s="7"/>
      <c r="AD17395"/>
    </row>
    <row r="17396" spans="1:30" s="19" customFormat="1" ht="16.5" customHeight="1" x14ac:dyDescent="0.3">
      <c r="A17396"/>
      <c r="B17396"/>
      <c r="C17396"/>
      <c r="D17396"/>
      <c r="E17396"/>
      <c r="F17396"/>
      <c r="G17396"/>
      <c r="H17396"/>
      <c r="I17396"/>
      <c r="J17396"/>
      <c r="K17396"/>
      <c r="L17396"/>
      <c r="M17396" s="33"/>
      <c r="N17396"/>
      <c r="P17396" s="7"/>
      <c r="Q17396" s="7"/>
      <c r="R17396" s="7"/>
      <c r="S17396" s="8"/>
      <c r="T17396" s="8"/>
      <c r="U17396" s="7"/>
      <c r="V17396" s="7"/>
      <c r="W17396" s="7"/>
      <c r="X17396" s="7"/>
      <c r="Y17396"/>
      <c r="Z17396"/>
      <c r="AA17396" s="7"/>
      <c r="AB17396" s="7"/>
      <c r="AC17396" s="7"/>
      <c r="AD17396"/>
    </row>
    <row r="17397" spans="1:30" s="19" customFormat="1" ht="16.5" customHeight="1" x14ac:dyDescent="0.3">
      <c r="A17397"/>
      <c r="B17397"/>
      <c r="C17397"/>
      <c r="D17397"/>
      <c r="E17397"/>
      <c r="F17397"/>
      <c r="G17397"/>
      <c r="H17397"/>
      <c r="I17397"/>
      <c r="J17397"/>
      <c r="K17397"/>
      <c r="L17397"/>
      <c r="M17397" s="33"/>
      <c r="N17397"/>
      <c r="P17397" s="7"/>
      <c r="Q17397" s="7"/>
      <c r="R17397" s="7"/>
      <c r="S17397" s="8"/>
      <c r="T17397" s="8"/>
      <c r="U17397" s="7"/>
      <c r="V17397" s="7"/>
      <c r="W17397" s="7"/>
      <c r="X17397" s="7"/>
      <c r="Y17397"/>
      <c r="Z17397"/>
      <c r="AA17397" s="7"/>
      <c r="AB17397" s="7"/>
      <c r="AC17397" s="7"/>
      <c r="AD17397"/>
    </row>
    <row r="17398" spans="1:30" s="19" customFormat="1" ht="16.5" customHeight="1" x14ac:dyDescent="0.3">
      <c r="A17398"/>
      <c r="B17398"/>
      <c r="C17398"/>
      <c r="D17398"/>
      <c r="E17398"/>
      <c r="F17398"/>
      <c r="G17398"/>
      <c r="H17398"/>
      <c r="I17398"/>
      <c r="J17398"/>
      <c r="K17398"/>
      <c r="L17398"/>
      <c r="M17398" s="33"/>
      <c r="N17398"/>
      <c r="P17398" s="7"/>
      <c r="Q17398" s="7"/>
      <c r="R17398" s="7"/>
      <c r="S17398" s="8"/>
      <c r="T17398" s="8"/>
      <c r="U17398" s="7"/>
      <c r="V17398" s="7"/>
      <c r="W17398" s="7"/>
      <c r="X17398" s="7"/>
      <c r="Y17398"/>
      <c r="Z17398"/>
      <c r="AA17398" s="7"/>
      <c r="AB17398" s="7"/>
      <c r="AC17398" s="7"/>
      <c r="AD17398"/>
    </row>
    <row r="17399" spans="1:30" s="19" customFormat="1" ht="16.5" customHeight="1" x14ac:dyDescent="0.3">
      <c r="A17399"/>
      <c r="B17399"/>
      <c r="C17399"/>
      <c r="D17399"/>
      <c r="E17399"/>
      <c r="F17399"/>
      <c r="G17399"/>
      <c r="H17399"/>
      <c r="I17399"/>
      <c r="J17399"/>
      <c r="K17399"/>
      <c r="L17399"/>
      <c r="M17399" s="33"/>
      <c r="N17399"/>
      <c r="P17399" s="7"/>
      <c r="Q17399" s="7"/>
      <c r="R17399" s="7"/>
      <c r="S17399" s="8"/>
      <c r="T17399" s="8"/>
      <c r="U17399" s="7"/>
      <c r="V17399" s="7"/>
      <c r="W17399" s="7"/>
      <c r="X17399" s="7"/>
      <c r="Y17399"/>
      <c r="Z17399"/>
      <c r="AA17399" s="7"/>
      <c r="AB17399" s="7"/>
      <c r="AC17399" s="7"/>
      <c r="AD17399"/>
    </row>
    <row r="17400" spans="1:30" s="19" customFormat="1" ht="16.5" customHeight="1" x14ac:dyDescent="0.3">
      <c r="A17400"/>
      <c r="B17400"/>
      <c r="C17400"/>
      <c r="D17400"/>
      <c r="E17400"/>
      <c r="F17400"/>
      <c r="G17400"/>
      <c r="H17400"/>
      <c r="I17400"/>
      <c r="J17400"/>
      <c r="K17400"/>
      <c r="L17400"/>
      <c r="M17400" s="33"/>
      <c r="N17400"/>
      <c r="P17400" s="7"/>
      <c r="Q17400" s="7"/>
      <c r="R17400" s="7"/>
      <c r="S17400" s="8"/>
      <c r="T17400" s="8"/>
      <c r="U17400" s="7"/>
      <c r="V17400" s="7"/>
      <c r="W17400" s="7"/>
      <c r="X17400" s="7"/>
      <c r="Y17400"/>
      <c r="Z17400"/>
      <c r="AA17400" s="7"/>
      <c r="AB17400" s="7"/>
      <c r="AC17400" s="7"/>
      <c r="AD17400"/>
    </row>
    <row r="17401" spans="1:30" s="19" customFormat="1" ht="16.5" customHeight="1" x14ac:dyDescent="0.3">
      <c r="A17401"/>
      <c r="B17401"/>
      <c r="C17401"/>
      <c r="D17401"/>
      <c r="E17401"/>
      <c r="F17401"/>
      <c r="G17401"/>
      <c r="H17401"/>
      <c r="I17401"/>
      <c r="J17401"/>
      <c r="K17401"/>
      <c r="L17401"/>
      <c r="M17401" s="33"/>
      <c r="N17401"/>
      <c r="P17401" s="7"/>
      <c r="Q17401" s="7"/>
      <c r="R17401" s="7"/>
      <c r="S17401" s="8"/>
      <c r="T17401" s="8"/>
      <c r="U17401" s="7"/>
      <c r="V17401" s="7"/>
      <c r="W17401" s="7"/>
      <c r="X17401" s="7"/>
      <c r="Y17401"/>
      <c r="Z17401"/>
      <c r="AA17401" s="7"/>
      <c r="AB17401" s="7"/>
      <c r="AC17401" s="7"/>
      <c r="AD17401"/>
    </row>
    <row r="17402" spans="1:30" s="19" customFormat="1" ht="16.5" customHeight="1" x14ac:dyDescent="0.3">
      <c r="A17402"/>
      <c r="B17402"/>
      <c r="C17402"/>
      <c r="D17402"/>
      <c r="E17402"/>
      <c r="F17402"/>
      <c r="G17402"/>
      <c r="H17402"/>
      <c r="I17402"/>
      <c r="J17402"/>
      <c r="K17402"/>
      <c r="L17402"/>
      <c r="M17402" s="33"/>
      <c r="N17402"/>
      <c r="P17402" s="7"/>
      <c r="Q17402" s="7"/>
      <c r="R17402" s="7"/>
      <c r="S17402" s="8"/>
      <c r="T17402" s="8"/>
      <c r="U17402" s="7"/>
      <c r="V17402" s="7"/>
      <c r="W17402" s="7"/>
      <c r="X17402" s="7"/>
      <c r="Y17402"/>
      <c r="Z17402"/>
      <c r="AA17402" s="7"/>
      <c r="AB17402" s="7"/>
      <c r="AC17402" s="7"/>
      <c r="AD17402"/>
    </row>
    <row r="17403" spans="1:30" s="19" customFormat="1" ht="16.5" customHeight="1" x14ac:dyDescent="0.3">
      <c r="A17403"/>
      <c r="B17403"/>
      <c r="C17403"/>
      <c r="D17403"/>
      <c r="E17403"/>
      <c r="F17403"/>
      <c r="G17403"/>
      <c r="H17403"/>
      <c r="I17403"/>
      <c r="J17403"/>
      <c r="K17403"/>
      <c r="L17403"/>
      <c r="M17403" s="33"/>
      <c r="N17403"/>
      <c r="P17403" s="7"/>
      <c r="Q17403" s="7"/>
      <c r="R17403" s="7"/>
      <c r="S17403" s="8"/>
      <c r="T17403" s="8"/>
      <c r="U17403" s="7"/>
      <c r="V17403" s="7"/>
      <c r="W17403" s="7"/>
      <c r="X17403" s="7"/>
      <c r="Y17403"/>
      <c r="Z17403"/>
      <c r="AA17403" s="7"/>
      <c r="AB17403" s="7"/>
      <c r="AC17403" s="7"/>
      <c r="AD17403"/>
    </row>
    <row r="17404" spans="1:30" s="19" customFormat="1" ht="16.5" customHeight="1" x14ac:dyDescent="0.3">
      <c r="A17404"/>
      <c r="B17404"/>
      <c r="C17404"/>
      <c r="D17404"/>
      <c r="E17404"/>
      <c r="F17404"/>
      <c r="G17404"/>
      <c r="H17404"/>
      <c r="I17404"/>
      <c r="J17404"/>
      <c r="K17404"/>
      <c r="L17404"/>
      <c r="M17404" s="33"/>
      <c r="N17404"/>
      <c r="P17404" s="7"/>
      <c r="Q17404" s="7"/>
      <c r="R17404" s="7"/>
      <c r="S17404" s="8"/>
      <c r="T17404" s="8"/>
      <c r="U17404" s="7"/>
      <c r="V17404" s="7"/>
      <c r="W17404" s="7"/>
      <c r="X17404" s="7"/>
      <c r="Y17404"/>
      <c r="Z17404"/>
      <c r="AA17404" s="7"/>
      <c r="AB17404" s="7"/>
      <c r="AC17404" s="7"/>
      <c r="AD17404"/>
    </row>
    <row r="17405" spans="1:30" s="19" customFormat="1" ht="16.5" customHeight="1" x14ac:dyDescent="0.3">
      <c r="A17405"/>
      <c r="B17405"/>
      <c r="C17405"/>
      <c r="D17405"/>
      <c r="E17405"/>
      <c r="F17405"/>
      <c r="G17405"/>
      <c r="H17405"/>
      <c r="I17405"/>
      <c r="J17405"/>
      <c r="K17405"/>
      <c r="L17405"/>
      <c r="M17405" s="33"/>
      <c r="N17405"/>
      <c r="P17405" s="7"/>
      <c r="Q17405" s="7"/>
      <c r="R17405" s="7"/>
      <c r="S17405" s="8"/>
      <c r="T17405" s="8"/>
      <c r="U17405" s="7"/>
      <c r="V17405" s="7"/>
      <c r="W17405" s="7"/>
      <c r="X17405" s="7"/>
      <c r="Y17405"/>
      <c r="Z17405"/>
      <c r="AA17405" s="7"/>
      <c r="AB17405" s="7"/>
      <c r="AC17405" s="7"/>
      <c r="AD17405"/>
    </row>
    <row r="17406" spans="1:30" s="19" customFormat="1" ht="16.5" customHeight="1" x14ac:dyDescent="0.3">
      <c r="A17406"/>
      <c r="B17406"/>
      <c r="C17406"/>
      <c r="D17406"/>
      <c r="E17406"/>
      <c r="F17406"/>
      <c r="G17406"/>
      <c r="H17406"/>
      <c r="I17406"/>
      <c r="J17406"/>
      <c r="K17406"/>
      <c r="L17406"/>
      <c r="M17406" s="33"/>
      <c r="N17406"/>
      <c r="P17406" s="7"/>
      <c r="Q17406" s="7"/>
      <c r="R17406" s="7"/>
      <c r="S17406" s="8"/>
      <c r="T17406" s="8"/>
      <c r="U17406" s="7"/>
      <c r="V17406" s="7"/>
      <c r="W17406" s="7"/>
      <c r="X17406" s="7"/>
      <c r="Y17406"/>
      <c r="Z17406"/>
      <c r="AA17406" s="7"/>
      <c r="AB17406" s="7"/>
      <c r="AC17406" s="7"/>
      <c r="AD17406"/>
    </row>
    <row r="17407" spans="1:30" s="19" customFormat="1" ht="16.5" customHeight="1" x14ac:dyDescent="0.3">
      <c r="A17407"/>
      <c r="B17407"/>
      <c r="C17407"/>
      <c r="D17407"/>
      <c r="E17407"/>
      <c r="F17407"/>
      <c r="G17407"/>
      <c r="H17407"/>
      <c r="I17407"/>
      <c r="J17407"/>
      <c r="K17407"/>
      <c r="L17407"/>
      <c r="M17407" s="33"/>
      <c r="N17407"/>
      <c r="P17407" s="7"/>
      <c r="Q17407" s="7"/>
      <c r="R17407" s="7"/>
      <c r="S17407" s="8"/>
      <c r="T17407" s="8"/>
      <c r="U17407" s="7"/>
      <c r="V17407" s="7"/>
      <c r="W17407" s="7"/>
      <c r="X17407" s="7"/>
      <c r="Y17407"/>
      <c r="Z17407"/>
      <c r="AA17407" s="7"/>
      <c r="AB17407" s="7"/>
      <c r="AC17407" s="7"/>
      <c r="AD17407"/>
    </row>
    <row r="17408" spans="1:30" s="19" customFormat="1" ht="16.5" customHeight="1" x14ac:dyDescent="0.3">
      <c r="A17408"/>
      <c r="B17408"/>
      <c r="C17408"/>
      <c r="D17408"/>
      <c r="E17408"/>
      <c r="F17408"/>
      <c r="G17408"/>
      <c r="H17408"/>
      <c r="I17408"/>
      <c r="J17408"/>
      <c r="K17408"/>
      <c r="L17408"/>
      <c r="M17408" s="33"/>
      <c r="N17408"/>
      <c r="P17408" s="7"/>
      <c r="Q17408" s="7"/>
      <c r="R17408" s="7"/>
      <c r="S17408" s="8"/>
      <c r="T17408" s="8"/>
      <c r="U17408" s="7"/>
      <c r="V17408" s="7"/>
      <c r="W17408" s="7"/>
      <c r="X17408" s="7"/>
      <c r="Y17408"/>
      <c r="Z17408"/>
      <c r="AA17408" s="7"/>
      <c r="AB17408" s="7"/>
      <c r="AC17408" s="7"/>
      <c r="AD17408"/>
    </row>
    <row r="17409" spans="1:30" s="19" customFormat="1" ht="16.5" customHeight="1" x14ac:dyDescent="0.3">
      <c r="A17409"/>
      <c r="B17409"/>
      <c r="C17409"/>
      <c r="D17409"/>
      <c r="E17409"/>
      <c r="F17409"/>
      <c r="G17409"/>
      <c r="H17409"/>
      <c r="I17409"/>
      <c r="J17409"/>
      <c r="K17409"/>
      <c r="L17409"/>
      <c r="M17409" s="33"/>
      <c r="N17409"/>
      <c r="P17409" s="7"/>
      <c r="Q17409" s="7"/>
      <c r="R17409" s="7"/>
      <c r="S17409" s="8"/>
      <c r="T17409" s="8"/>
      <c r="U17409" s="7"/>
      <c r="V17409" s="7"/>
      <c r="W17409" s="7"/>
      <c r="X17409" s="7"/>
      <c r="Y17409"/>
      <c r="Z17409"/>
      <c r="AA17409" s="7"/>
      <c r="AB17409" s="7"/>
      <c r="AC17409" s="7"/>
      <c r="AD17409"/>
    </row>
    <row r="17410" spans="1:30" s="19" customFormat="1" ht="16.5" customHeight="1" x14ac:dyDescent="0.3">
      <c r="A17410"/>
      <c r="B17410"/>
      <c r="C17410"/>
      <c r="D17410"/>
      <c r="E17410"/>
      <c r="F17410"/>
      <c r="G17410"/>
      <c r="H17410"/>
      <c r="I17410"/>
      <c r="J17410"/>
      <c r="K17410"/>
      <c r="L17410"/>
      <c r="M17410" s="33"/>
      <c r="N17410"/>
      <c r="P17410" s="7"/>
      <c r="Q17410" s="7"/>
      <c r="R17410" s="7"/>
      <c r="S17410" s="8"/>
      <c r="T17410" s="8"/>
      <c r="U17410" s="7"/>
      <c r="V17410" s="7"/>
      <c r="W17410" s="7"/>
      <c r="X17410" s="7"/>
      <c r="Y17410"/>
      <c r="Z17410"/>
      <c r="AA17410" s="7"/>
      <c r="AB17410" s="7"/>
      <c r="AC17410" s="7"/>
      <c r="AD17410"/>
    </row>
    <row r="17411" spans="1:30" s="19" customFormat="1" ht="16.5" customHeight="1" x14ac:dyDescent="0.3">
      <c r="A17411"/>
      <c r="B17411"/>
      <c r="C17411"/>
      <c r="D17411"/>
      <c r="E17411"/>
      <c r="F17411"/>
      <c r="G17411"/>
      <c r="H17411"/>
      <c r="I17411"/>
      <c r="J17411"/>
      <c r="K17411"/>
      <c r="L17411"/>
      <c r="M17411" s="33"/>
      <c r="N17411"/>
      <c r="P17411" s="7"/>
      <c r="Q17411" s="7"/>
      <c r="R17411" s="7"/>
      <c r="S17411" s="8"/>
      <c r="T17411" s="8"/>
      <c r="U17411" s="7"/>
      <c r="V17411" s="7"/>
      <c r="W17411" s="7"/>
      <c r="X17411" s="7"/>
      <c r="Y17411"/>
      <c r="Z17411"/>
      <c r="AA17411" s="7"/>
      <c r="AB17411" s="7"/>
      <c r="AC17411" s="7"/>
      <c r="AD17411"/>
    </row>
    <row r="17412" spans="1:30" s="19" customFormat="1" ht="16.5" customHeight="1" x14ac:dyDescent="0.3">
      <c r="A17412"/>
      <c r="B17412"/>
      <c r="C17412"/>
      <c r="D17412"/>
      <c r="E17412"/>
      <c r="F17412"/>
      <c r="G17412"/>
      <c r="H17412"/>
      <c r="I17412"/>
      <c r="J17412"/>
      <c r="K17412"/>
      <c r="L17412"/>
      <c r="M17412" s="33"/>
      <c r="N17412"/>
      <c r="P17412" s="7"/>
      <c r="Q17412" s="7"/>
      <c r="R17412" s="7"/>
      <c r="S17412" s="8"/>
      <c r="T17412" s="8"/>
      <c r="U17412" s="7"/>
      <c r="V17412" s="7"/>
      <c r="W17412" s="7"/>
      <c r="X17412" s="7"/>
      <c r="Y17412"/>
      <c r="Z17412"/>
      <c r="AA17412" s="7"/>
      <c r="AB17412" s="7"/>
      <c r="AC17412" s="7"/>
      <c r="AD17412"/>
    </row>
    <row r="17413" spans="1:30" s="19" customFormat="1" ht="16.5" customHeight="1" x14ac:dyDescent="0.3">
      <c r="A17413"/>
      <c r="B17413"/>
      <c r="C17413"/>
      <c r="D17413"/>
      <c r="E17413"/>
      <c r="F17413"/>
      <c r="G17413"/>
      <c r="H17413"/>
      <c r="I17413"/>
      <c r="J17413"/>
      <c r="K17413"/>
      <c r="L17413"/>
      <c r="M17413" s="33"/>
      <c r="N17413"/>
      <c r="P17413" s="7"/>
      <c r="Q17413" s="7"/>
      <c r="R17413" s="7"/>
      <c r="S17413" s="8"/>
      <c r="T17413" s="8"/>
      <c r="U17413" s="7"/>
      <c r="V17413" s="7"/>
      <c r="W17413" s="7"/>
      <c r="X17413" s="7"/>
      <c r="Y17413"/>
      <c r="Z17413"/>
      <c r="AA17413" s="7"/>
      <c r="AB17413" s="7"/>
      <c r="AC17413" s="7"/>
      <c r="AD17413"/>
    </row>
    <row r="17414" spans="1:30" s="19" customFormat="1" ht="16.5" customHeight="1" x14ac:dyDescent="0.3">
      <c r="A17414"/>
      <c r="B17414"/>
      <c r="C17414"/>
      <c r="D17414"/>
      <c r="E17414"/>
      <c r="F17414"/>
      <c r="G17414"/>
      <c r="H17414"/>
      <c r="I17414"/>
      <c r="J17414"/>
      <c r="K17414"/>
      <c r="L17414"/>
      <c r="M17414" s="33"/>
      <c r="N17414"/>
      <c r="P17414" s="7"/>
      <c r="Q17414" s="7"/>
      <c r="R17414" s="7"/>
      <c r="S17414" s="8"/>
      <c r="T17414" s="8"/>
      <c r="U17414" s="7"/>
      <c r="V17414" s="7"/>
      <c r="W17414" s="7"/>
      <c r="X17414" s="7"/>
      <c r="Y17414"/>
      <c r="Z17414"/>
      <c r="AA17414" s="7"/>
      <c r="AB17414" s="7"/>
      <c r="AC17414" s="7"/>
      <c r="AD17414"/>
    </row>
    <row r="17415" spans="1:30" s="19" customFormat="1" ht="16.5" customHeight="1" x14ac:dyDescent="0.3">
      <c r="A17415"/>
      <c r="B17415"/>
      <c r="C17415"/>
      <c r="D17415"/>
      <c r="E17415"/>
      <c r="F17415"/>
      <c r="G17415"/>
      <c r="H17415"/>
      <c r="I17415"/>
      <c r="J17415"/>
      <c r="K17415"/>
      <c r="L17415"/>
      <c r="M17415" s="33"/>
      <c r="N17415"/>
      <c r="P17415" s="7"/>
      <c r="Q17415" s="7"/>
      <c r="R17415" s="7"/>
      <c r="S17415" s="8"/>
      <c r="T17415" s="8"/>
      <c r="U17415" s="7"/>
      <c r="V17415" s="7"/>
      <c r="W17415" s="7"/>
      <c r="X17415" s="7"/>
      <c r="Y17415"/>
      <c r="Z17415"/>
      <c r="AA17415" s="7"/>
      <c r="AB17415" s="7"/>
      <c r="AC17415" s="7"/>
      <c r="AD17415"/>
    </row>
    <row r="17416" spans="1:30" s="19" customFormat="1" ht="16.5" customHeight="1" x14ac:dyDescent="0.3">
      <c r="A17416"/>
      <c r="B17416"/>
      <c r="C17416"/>
      <c r="D17416"/>
      <c r="E17416"/>
      <c r="F17416"/>
      <c r="G17416"/>
      <c r="H17416"/>
      <c r="I17416"/>
      <c r="J17416"/>
      <c r="K17416"/>
      <c r="L17416"/>
      <c r="M17416" s="33"/>
      <c r="N17416"/>
      <c r="P17416" s="7"/>
      <c r="Q17416" s="7"/>
      <c r="R17416" s="7"/>
      <c r="S17416" s="8"/>
      <c r="T17416" s="8"/>
      <c r="U17416" s="7"/>
      <c r="V17416" s="7"/>
      <c r="W17416" s="7"/>
      <c r="X17416" s="7"/>
      <c r="Y17416"/>
      <c r="Z17416"/>
      <c r="AA17416" s="7"/>
      <c r="AB17416" s="7"/>
      <c r="AC17416" s="7"/>
      <c r="AD17416"/>
    </row>
    <row r="17417" spans="1:30" s="19" customFormat="1" ht="16.5" customHeight="1" x14ac:dyDescent="0.3">
      <c r="A17417"/>
      <c r="B17417"/>
      <c r="C17417"/>
      <c r="D17417"/>
      <c r="E17417"/>
      <c r="F17417"/>
      <c r="G17417"/>
      <c r="H17417"/>
      <c r="I17417"/>
      <c r="J17417"/>
      <c r="K17417"/>
      <c r="L17417"/>
      <c r="M17417" s="33"/>
      <c r="N17417"/>
      <c r="P17417" s="7"/>
      <c r="Q17417" s="7"/>
      <c r="R17417" s="7"/>
      <c r="S17417" s="8"/>
      <c r="T17417" s="8"/>
      <c r="U17417" s="7"/>
      <c r="V17417" s="7"/>
      <c r="W17417" s="7"/>
      <c r="X17417" s="7"/>
      <c r="Y17417"/>
      <c r="Z17417"/>
      <c r="AA17417" s="7"/>
      <c r="AB17417" s="7"/>
      <c r="AC17417" s="7"/>
      <c r="AD17417"/>
    </row>
    <row r="17418" spans="1:30" s="19" customFormat="1" ht="16.5" customHeight="1" x14ac:dyDescent="0.3">
      <c r="A17418"/>
      <c r="B17418"/>
      <c r="C17418"/>
      <c r="D17418"/>
      <c r="E17418"/>
      <c r="F17418"/>
      <c r="G17418"/>
      <c r="H17418"/>
      <c r="I17418"/>
      <c r="J17418"/>
      <c r="K17418"/>
      <c r="L17418"/>
      <c r="M17418" s="33"/>
      <c r="N17418"/>
      <c r="P17418" s="7"/>
      <c r="Q17418" s="7"/>
      <c r="R17418" s="7"/>
      <c r="S17418" s="8"/>
      <c r="T17418" s="8"/>
      <c r="U17418" s="7"/>
      <c r="V17418" s="7"/>
      <c r="W17418" s="7"/>
      <c r="X17418" s="7"/>
      <c r="Y17418"/>
      <c r="Z17418"/>
      <c r="AA17418" s="7"/>
      <c r="AB17418" s="7"/>
      <c r="AC17418" s="7"/>
      <c r="AD17418"/>
    </row>
    <row r="17419" spans="1:30" s="19" customFormat="1" ht="16.5" customHeight="1" x14ac:dyDescent="0.3">
      <c r="A17419"/>
      <c r="B17419"/>
      <c r="C17419"/>
      <c r="D17419"/>
      <c r="E17419"/>
      <c r="F17419"/>
      <c r="G17419"/>
      <c r="H17419"/>
      <c r="I17419"/>
      <c r="J17419"/>
      <c r="K17419"/>
      <c r="L17419"/>
      <c r="M17419" s="33"/>
      <c r="N17419"/>
      <c r="P17419" s="7"/>
      <c r="Q17419" s="7"/>
      <c r="R17419" s="7"/>
      <c r="S17419" s="8"/>
      <c r="T17419" s="8"/>
      <c r="U17419" s="7"/>
      <c r="V17419" s="7"/>
      <c r="W17419" s="7"/>
      <c r="X17419" s="7"/>
      <c r="Y17419"/>
      <c r="Z17419"/>
      <c r="AA17419" s="7"/>
      <c r="AB17419" s="7"/>
      <c r="AC17419" s="7"/>
      <c r="AD17419"/>
    </row>
    <row r="17420" spans="1:30" s="19" customFormat="1" ht="16.5" customHeight="1" x14ac:dyDescent="0.3">
      <c r="A17420"/>
      <c r="B17420"/>
      <c r="C17420"/>
      <c r="D17420"/>
      <c r="E17420"/>
      <c r="F17420"/>
      <c r="G17420"/>
      <c r="H17420"/>
      <c r="I17420"/>
      <c r="J17420"/>
      <c r="K17420"/>
      <c r="L17420"/>
      <c r="M17420" s="33"/>
      <c r="N17420"/>
      <c r="P17420" s="7"/>
      <c r="Q17420" s="7"/>
      <c r="R17420" s="7"/>
      <c r="S17420" s="8"/>
      <c r="T17420" s="8"/>
      <c r="U17420" s="7"/>
      <c r="V17420" s="7"/>
      <c r="W17420" s="7"/>
      <c r="X17420" s="7"/>
      <c r="Y17420"/>
      <c r="Z17420"/>
      <c r="AA17420" s="7"/>
      <c r="AB17420" s="7"/>
      <c r="AC17420" s="7"/>
      <c r="AD17420"/>
    </row>
    <row r="17421" spans="1:30" s="19" customFormat="1" ht="16.5" customHeight="1" x14ac:dyDescent="0.3">
      <c r="A17421"/>
      <c r="B17421"/>
      <c r="C17421"/>
      <c r="D17421"/>
      <c r="E17421"/>
      <c r="F17421"/>
      <c r="G17421"/>
      <c r="H17421"/>
      <c r="I17421"/>
      <c r="J17421"/>
      <c r="K17421"/>
      <c r="L17421"/>
      <c r="M17421" s="33"/>
      <c r="N17421"/>
      <c r="P17421" s="7"/>
      <c r="Q17421" s="7"/>
      <c r="R17421" s="7"/>
      <c r="S17421" s="8"/>
      <c r="T17421" s="8"/>
      <c r="U17421" s="7"/>
      <c r="V17421" s="7"/>
      <c r="W17421" s="7"/>
      <c r="X17421" s="7"/>
      <c r="Y17421"/>
      <c r="Z17421"/>
      <c r="AA17421" s="7"/>
      <c r="AB17421" s="7"/>
      <c r="AC17421" s="7"/>
      <c r="AD17421"/>
    </row>
    <row r="17422" spans="1:30" s="19" customFormat="1" ht="16.5" customHeight="1" x14ac:dyDescent="0.3">
      <c r="A17422"/>
      <c r="B17422"/>
      <c r="C17422"/>
      <c r="D17422"/>
      <c r="E17422"/>
      <c r="F17422"/>
      <c r="G17422"/>
      <c r="H17422"/>
      <c r="I17422"/>
      <c r="J17422"/>
      <c r="K17422"/>
      <c r="L17422"/>
      <c r="M17422" s="33"/>
      <c r="N17422"/>
      <c r="P17422" s="7"/>
      <c r="Q17422" s="7"/>
      <c r="R17422" s="7"/>
      <c r="S17422" s="8"/>
      <c r="T17422" s="8"/>
      <c r="U17422" s="7"/>
      <c r="V17422" s="7"/>
      <c r="W17422" s="7"/>
      <c r="X17422" s="7"/>
      <c r="Y17422"/>
      <c r="Z17422"/>
      <c r="AA17422" s="7"/>
      <c r="AB17422" s="7"/>
      <c r="AC17422" s="7"/>
      <c r="AD17422"/>
    </row>
    <row r="17423" spans="1:30" s="19" customFormat="1" ht="16.5" customHeight="1" x14ac:dyDescent="0.3">
      <c r="A17423"/>
      <c r="B17423"/>
      <c r="C17423"/>
      <c r="D17423"/>
      <c r="E17423"/>
      <c r="F17423"/>
      <c r="G17423"/>
      <c r="H17423"/>
      <c r="I17423"/>
      <c r="J17423"/>
      <c r="K17423"/>
      <c r="L17423"/>
      <c r="M17423" s="33"/>
      <c r="N17423"/>
      <c r="P17423" s="7"/>
      <c r="Q17423" s="7"/>
      <c r="R17423" s="7"/>
      <c r="S17423" s="8"/>
      <c r="T17423" s="8"/>
      <c r="U17423" s="7"/>
      <c r="V17423" s="7"/>
      <c r="W17423" s="7"/>
      <c r="X17423" s="7"/>
      <c r="Y17423"/>
      <c r="Z17423"/>
      <c r="AA17423" s="7"/>
      <c r="AB17423" s="7"/>
      <c r="AC17423" s="7"/>
      <c r="AD17423"/>
    </row>
    <row r="17424" spans="1:30" s="19" customFormat="1" ht="16.5" customHeight="1" x14ac:dyDescent="0.3">
      <c r="A17424"/>
      <c r="B17424"/>
      <c r="C17424"/>
      <c r="D17424"/>
      <c r="E17424"/>
      <c r="F17424"/>
      <c r="G17424"/>
      <c r="H17424"/>
      <c r="I17424"/>
      <c r="J17424"/>
      <c r="K17424"/>
      <c r="L17424"/>
      <c r="M17424" s="33"/>
      <c r="N17424"/>
      <c r="P17424" s="7"/>
      <c r="Q17424" s="7"/>
      <c r="R17424" s="7"/>
      <c r="S17424" s="8"/>
      <c r="T17424" s="8"/>
      <c r="U17424" s="7"/>
      <c r="V17424" s="7"/>
      <c r="W17424" s="7"/>
      <c r="X17424" s="7"/>
      <c r="Y17424"/>
      <c r="Z17424"/>
      <c r="AA17424" s="7"/>
      <c r="AB17424" s="7"/>
      <c r="AC17424" s="7"/>
      <c r="AD17424"/>
    </row>
    <row r="17425" spans="1:30" s="19" customFormat="1" ht="16.5" customHeight="1" x14ac:dyDescent="0.3">
      <c r="A17425"/>
      <c r="B17425"/>
      <c r="C17425"/>
      <c r="D17425"/>
      <c r="E17425"/>
      <c r="F17425"/>
      <c r="G17425"/>
      <c r="H17425"/>
      <c r="I17425"/>
      <c r="J17425"/>
      <c r="K17425"/>
      <c r="L17425"/>
      <c r="M17425" s="33"/>
      <c r="N17425"/>
      <c r="P17425" s="7"/>
      <c r="Q17425" s="7"/>
      <c r="R17425" s="7"/>
      <c r="S17425" s="8"/>
      <c r="T17425" s="8"/>
      <c r="U17425" s="7"/>
      <c r="V17425" s="7"/>
      <c r="W17425" s="7"/>
      <c r="X17425" s="7"/>
      <c r="Y17425"/>
      <c r="Z17425"/>
      <c r="AA17425" s="7"/>
      <c r="AB17425" s="7"/>
      <c r="AC17425" s="7"/>
      <c r="AD17425"/>
    </row>
    <row r="17426" spans="1:30" s="19" customFormat="1" ht="16.5" customHeight="1" x14ac:dyDescent="0.3">
      <c r="A17426"/>
      <c r="B17426"/>
      <c r="C17426"/>
      <c r="D17426"/>
      <c r="E17426"/>
      <c r="F17426"/>
      <c r="G17426"/>
      <c r="H17426"/>
      <c r="I17426"/>
      <c r="J17426"/>
      <c r="K17426"/>
      <c r="L17426"/>
      <c r="M17426" s="33"/>
      <c r="N17426"/>
      <c r="P17426" s="7"/>
      <c r="Q17426" s="7"/>
      <c r="R17426" s="7"/>
      <c r="S17426" s="8"/>
      <c r="T17426" s="8"/>
      <c r="U17426" s="7"/>
      <c r="V17426" s="7"/>
      <c r="W17426" s="7"/>
      <c r="X17426" s="7"/>
      <c r="Y17426"/>
      <c r="Z17426"/>
      <c r="AA17426" s="7"/>
      <c r="AB17426" s="7"/>
      <c r="AC17426" s="7"/>
      <c r="AD17426"/>
    </row>
    <row r="17427" spans="1:30" s="19" customFormat="1" ht="16.5" customHeight="1" x14ac:dyDescent="0.3">
      <c r="A17427"/>
      <c r="B17427"/>
      <c r="C17427"/>
      <c r="D17427"/>
      <c r="E17427"/>
      <c r="F17427"/>
      <c r="G17427"/>
      <c r="H17427"/>
      <c r="I17427"/>
      <c r="J17427"/>
      <c r="K17427"/>
      <c r="L17427"/>
      <c r="M17427" s="33"/>
      <c r="N17427"/>
      <c r="P17427" s="7"/>
      <c r="Q17427" s="7"/>
      <c r="R17427" s="7"/>
      <c r="S17427" s="8"/>
      <c r="T17427" s="8"/>
      <c r="U17427" s="7"/>
      <c r="V17427" s="7"/>
      <c r="W17427" s="7"/>
      <c r="X17427" s="7"/>
      <c r="Y17427"/>
      <c r="Z17427"/>
      <c r="AA17427" s="7"/>
      <c r="AB17427" s="7"/>
      <c r="AC17427" s="7"/>
      <c r="AD17427"/>
    </row>
    <row r="17428" spans="1:30" s="19" customFormat="1" ht="16.5" customHeight="1" x14ac:dyDescent="0.3">
      <c r="A17428"/>
      <c r="B17428"/>
      <c r="C17428"/>
      <c r="D17428"/>
      <c r="E17428"/>
      <c r="F17428"/>
      <c r="G17428"/>
      <c r="H17428"/>
      <c r="I17428"/>
      <c r="J17428"/>
      <c r="K17428"/>
      <c r="L17428"/>
      <c r="M17428" s="33"/>
      <c r="N17428"/>
      <c r="P17428" s="7"/>
      <c r="Q17428" s="7"/>
      <c r="R17428" s="7"/>
      <c r="S17428" s="8"/>
      <c r="T17428" s="8"/>
      <c r="U17428" s="7"/>
      <c r="V17428" s="7"/>
      <c r="W17428" s="7"/>
      <c r="X17428" s="7"/>
      <c r="Y17428"/>
      <c r="Z17428"/>
      <c r="AA17428" s="7"/>
      <c r="AB17428" s="7"/>
      <c r="AC17428" s="7"/>
      <c r="AD17428"/>
    </row>
    <row r="17429" spans="1:30" s="19" customFormat="1" ht="16.5" customHeight="1" x14ac:dyDescent="0.3">
      <c r="A17429"/>
      <c r="B17429"/>
      <c r="C17429"/>
      <c r="D17429"/>
      <c r="E17429"/>
      <c r="F17429"/>
      <c r="G17429"/>
      <c r="H17429"/>
      <c r="I17429"/>
      <c r="J17429"/>
      <c r="K17429"/>
      <c r="L17429"/>
      <c r="M17429" s="33"/>
      <c r="N17429"/>
      <c r="P17429" s="7"/>
      <c r="Q17429" s="7"/>
      <c r="R17429" s="7"/>
      <c r="S17429" s="8"/>
      <c r="T17429" s="8"/>
      <c r="U17429" s="7"/>
      <c r="V17429" s="7"/>
      <c r="W17429" s="7"/>
      <c r="X17429" s="7"/>
      <c r="Y17429"/>
      <c r="Z17429"/>
      <c r="AA17429" s="7"/>
      <c r="AB17429" s="7"/>
      <c r="AC17429" s="7"/>
      <c r="AD17429"/>
    </row>
    <row r="17430" spans="1:30" s="19" customFormat="1" ht="16.5" customHeight="1" x14ac:dyDescent="0.3">
      <c r="A17430"/>
      <c r="B17430"/>
      <c r="C17430"/>
      <c r="D17430"/>
      <c r="E17430"/>
      <c r="F17430"/>
      <c r="G17430"/>
      <c r="H17430"/>
      <c r="I17430"/>
      <c r="J17430"/>
      <c r="K17430"/>
      <c r="L17430"/>
      <c r="M17430" s="33"/>
      <c r="N17430"/>
      <c r="P17430" s="7"/>
      <c r="Q17430" s="7"/>
      <c r="R17430" s="7"/>
      <c r="S17430" s="8"/>
      <c r="T17430" s="8"/>
      <c r="U17430" s="7"/>
      <c r="V17430" s="7"/>
      <c r="W17430" s="7"/>
      <c r="X17430" s="7"/>
      <c r="Y17430"/>
      <c r="Z17430"/>
      <c r="AA17430" s="7"/>
      <c r="AB17430" s="7"/>
      <c r="AC17430" s="7"/>
      <c r="AD17430"/>
    </row>
    <row r="17431" spans="1:30" s="19" customFormat="1" ht="16.5" customHeight="1" x14ac:dyDescent="0.3">
      <c r="A17431"/>
      <c r="B17431"/>
      <c r="C17431"/>
      <c r="D17431"/>
      <c r="E17431"/>
      <c r="F17431"/>
      <c r="G17431"/>
      <c r="H17431"/>
      <c r="I17431"/>
      <c r="J17431"/>
      <c r="K17431"/>
      <c r="L17431"/>
      <c r="M17431" s="33"/>
      <c r="N17431"/>
      <c r="P17431" s="7"/>
      <c r="Q17431" s="7"/>
      <c r="R17431" s="7"/>
      <c r="S17431" s="8"/>
      <c r="T17431" s="8"/>
      <c r="U17431" s="7"/>
      <c r="V17431" s="7"/>
      <c r="W17431" s="7"/>
      <c r="X17431" s="7"/>
      <c r="Y17431"/>
      <c r="Z17431"/>
      <c r="AA17431" s="7"/>
      <c r="AB17431" s="7"/>
      <c r="AC17431" s="7"/>
      <c r="AD17431"/>
    </row>
    <row r="17432" spans="1:30" s="19" customFormat="1" ht="16.5" customHeight="1" x14ac:dyDescent="0.3">
      <c r="A17432"/>
      <c r="B17432"/>
      <c r="C17432"/>
      <c r="D17432"/>
      <c r="E17432"/>
      <c r="F17432"/>
      <c r="G17432"/>
      <c r="H17432"/>
      <c r="I17432"/>
      <c r="J17432"/>
      <c r="K17432"/>
      <c r="L17432"/>
      <c r="M17432" s="33"/>
      <c r="N17432"/>
      <c r="P17432" s="7"/>
      <c r="Q17432" s="7"/>
      <c r="R17432" s="7"/>
      <c r="S17432" s="8"/>
      <c r="T17432" s="8"/>
      <c r="U17432" s="7"/>
      <c r="V17432" s="7"/>
      <c r="W17432" s="7"/>
      <c r="X17432" s="7"/>
      <c r="Y17432"/>
      <c r="Z17432"/>
      <c r="AA17432" s="7"/>
      <c r="AB17432" s="7"/>
      <c r="AC17432" s="7"/>
      <c r="AD17432"/>
    </row>
    <row r="17433" spans="1:30" s="19" customFormat="1" ht="16.5" customHeight="1" x14ac:dyDescent="0.3">
      <c r="A17433"/>
      <c r="B17433"/>
      <c r="C17433"/>
      <c r="D17433"/>
      <c r="E17433"/>
      <c r="F17433"/>
      <c r="G17433"/>
      <c r="H17433"/>
      <c r="I17433"/>
      <c r="J17433"/>
      <c r="K17433"/>
      <c r="L17433"/>
      <c r="M17433" s="33"/>
      <c r="N17433"/>
      <c r="P17433" s="7"/>
      <c r="Q17433" s="7"/>
      <c r="R17433" s="7"/>
      <c r="S17433" s="8"/>
      <c r="T17433" s="8"/>
      <c r="U17433" s="7"/>
      <c r="V17433" s="7"/>
      <c r="W17433" s="7"/>
      <c r="X17433" s="7"/>
      <c r="Y17433"/>
      <c r="Z17433"/>
      <c r="AA17433" s="7"/>
      <c r="AB17433" s="7"/>
      <c r="AC17433" s="7"/>
      <c r="AD17433"/>
    </row>
    <row r="17434" spans="1:30" s="19" customFormat="1" ht="16.5" customHeight="1" x14ac:dyDescent="0.3">
      <c r="A17434"/>
      <c r="B17434"/>
      <c r="C17434"/>
      <c r="D17434"/>
      <c r="E17434"/>
      <c r="F17434"/>
      <c r="G17434"/>
      <c r="H17434"/>
      <c r="I17434"/>
      <c r="J17434"/>
      <c r="K17434"/>
      <c r="L17434"/>
      <c r="M17434" s="33"/>
      <c r="N17434"/>
      <c r="P17434" s="7"/>
      <c r="Q17434" s="7"/>
      <c r="R17434" s="7"/>
      <c r="S17434" s="8"/>
      <c r="T17434" s="8"/>
      <c r="U17434" s="7"/>
      <c r="V17434" s="7"/>
      <c r="W17434" s="7"/>
      <c r="X17434" s="7"/>
      <c r="Y17434"/>
      <c r="Z17434"/>
      <c r="AA17434" s="7"/>
      <c r="AB17434" s="7"/>
      <c r="AC17434" s="7"/>
      <c r="AD17434"/>
    </row>
    <row r="17435" spans="1:30" s="19" customFormat="1" ht="16.5" customHeight="1" x14ac:dyDescent="0.3">
      <c r="A17435"/>
      <c r="B17435"/>
      <c r="C17435"/>
      <c r="D17435"/>
      <c r="E17435"/>
      <c r="F17435"/>
      <c r="G17435"/>
      <c r="H17435"/>
      <c r="I17435"/>
      <c r="J17435"/>
      <c r="K17435"/>
      <c r="L17435"/>
      <c r="M17435" s="33"/>
      <c r="N17435"/>
      <c r="P17435" s="7"/>
      <c r="Q17435" s="7"/>
      <c r="R17435" s="7"/>
      <c r="S17435" s="8"/>
      <c r="T17435" s="8"/>
      <c r="U17435" s="7"/>
      <c r="V17435" s="7"/>
      <c r="W17435" s="7"/>
      <c r="X17435" s="7"/>
      <c r="Y17435"/>
      <c r="Z17435"/>
      <c r="AA17435" s="7"/>
      <c r="AB17435" s="7"/>
      <c r="AC17435" s="7"/>
      <c r="AD17435"/>
    </row>
    <row r="17436" spans="1:30" s="19" customFormat="1" ht="16.5" customHeight="1" x14ac:dyDescent="0.3">
      <c r="A17436"/>
      <c r="B17436"/>
      <c r="C17436"/>
      <c r="D17436"/>
      <c r="E17436"/>
      <c r="F17436"/>
      <c r="G17436"/>
      <c r="H17436"/>
      <c r="I17436"/>
      <c r="J17436"/>
      <c r="K17436"/>
      <c r="L17436"/>
      <c r="M17436" s="33"/>
      <c r="N17436"/>
      <c r="P17436" s="7"/>
      <c r="Q17436" s="7"/>
      <c r="R17436" s="7"/>
      <c r="S17436" s="8"/>
      <c r="T17436" s="8"/>
      <c r="U17436" s="7"/>
      <c r="V17436" s="7"/>
      <c r="W17436" s="7"/>
      <c r="X17436" s="7"/>
      <c r="Y17436"/>
      <c r="Z17436"/>
      <c r="AA17436" s="7"/>
      <c r="AB17436" s="7"/>
      <c r="AC17436" s="7"/>
      <c r="AD17436"/>
    </row>
    <row r="17437" spans="1:30" s="19" customFormat="1" ht="16.5" customHeight="1" x14ac:dyDescent="0.3">
      <c r="A17437"/>
      <c r="B17437"/>
      <c r="C17437"/>
      <c r="D17437"/>
      <c r="E17437"/>
      <c r="F17437"/>
      <c r="G17437"/>
      <c r="H17437"/>
      <c r="I17437"/>
      <c r="J17437"/>
      <c r="K17437"/>
      <c r="L17437"/>
      <c r="M17437" s="33"/>
      <c r="N17437"/>
      <c r="P17437" s="7"/>
      <c r="Q17437" s="7"/>
      <c r="R17437" s="7"/>
      <c r="S17437" s="8"/>
      <c r="T17437" s="8"/>
      <c r="U17437" s="7"/>
      <c r="V17437" s="7"/>
      <c r="W17437" s="7"/>
      <c r="X17437" s="7"/>
      <c r="Y17437"/>
      <c r="Z17437"/>
      <c r="AA17437" s="7"/>
      <c r="AB17437" s="7"/>
      <c r="AC17437" s="7"/>
      <c r="AD17437"/>
    </row>
    <row r="17438" spans="1:30" s="19" customFormat="1" ht="16.5" customHeight="1" x14ac:dyDescent="0.3">
      <c r="A17438"/>
      <c r="B17438"/>
      <c r="C17438"/>
      <c r="D17438"/>
      <c r="E17438"/>
      <c r="F17438"/>
      <c r="G17438"/>
      <c r="H17438"/>
      <c r="I17438"/>
      <c r="J17438"/>
      <c r="K17438"/>
      <c r="L17438"/>
      <c r="M17438" s="33"/>
      <c r="N17438"/>
      <c r="P17438" s="7"/>
      <c r="Q17438" s="7"/>
      <c r="R17438" s="7"/>
      <c r="S17438" s="8"/>
      <c r="T17438" s="8"/>
      <c r="U17438" s="7"/>
      <c r="V17438" s="7"/>
      <c r="W17438" s="7"/>
      <c r="X17438" s="7"/>
      <c r="Y17438"/>
      <c r="Z17438"/>
      <c r="AA17438" s="7"/>
      <c r="AB17438" s="7"/>
      <c r="AC17438" s="7"/>
      <c r="AD17438"/>
    </row>
    <row r="17439" spans="1:30" s="19" customFormat="1" ht="16.5" customHeight="1" x14ac:dyDescent="0.3">
      <c r="A17439"/>
      <c r="B17439"/>
      <c r="C17439"/>
      <c r="D17439"/>
      <c r="E17439"/>
      <c r="F17439"/>
      <c r="G17439"/>
      <c r="H17439"/>
      <c r="I17439"/>
      <c r="J17439"/>
      <c r="K17439"/>
      <c r="L17439"/>
      <c r="M17439" s="33"/>
      <c r="N17439"/>
      <c r="P17439" s="7"/>
      <c r="Q17439" s="7"/>
      <c r="R17439" s="7"/>
      <c r="S17439" s="8"/>
      <c r="T17439" s="8"/>
      <c r="U17439" s="7"/>
      <c r="V17439" s="7"/>
      <c r="W17439" s="7"/>
      <c r="X17439" s="7"/>
      <c r="Y17439"/>
      <c r="Z17439"/>
      <c r="AA17439" s="7"/>
      <c r="AB17439" s="7"/>
      <c r="AC17439" s="7"/>
      <c r="AD17439"/>
    </row>
    <row r="17440" spans="1:30" s="19" customFormat="1" ht="16.5" customHeight="1" x14ac:dyDescent="0.3">
      <c r="A17440"/>
      <c r="B17440"/>
      <c r="C17440"/>
      <c r="D17440"/>
      <c r="E17440"/>
      <c r="F17440"/>
      <c r="G17440"/>
      <c r="H17440"/>
      <c r="I17440"/>
      <c r="J17440"/>
      <c r="K17440"/>
      <c r="L17440"/>
      <c r="M17440" s="33"/>
      <c r="N17440"/>
      <c r="P17440" s="7"/>
      <c r="Q17440" s="7"/>
      <c r="R17440" s="7"/>
      <c r="S17440" s="8"/>
      <c r="T17440" s="8"/>
      <c r="U17440" s="7"/>
      <c r="V17440" s="7"/>
      <c r="W17440" s="7"/>
      <c r="X17440" s="7"/>
      <c r="Y17440"/>
      <c r="Z17440"/>
      <c r="AA17440" s="7"/>
      <c r="AB17440" s="7"/>
      <c r="AC17440" s="7"/>
      <c r="AD17440"/>
    </row>
    <row r="17441" spans="1:30" s="19" customFormat="1" ht="16.5" customHeight="1" x14ac:dyDescent="0.3">
      <c r="A17441"/>
      <c r="B17441"/>
      <c r="C17441"/>
      <c r="D17441"/>
      <c r="E17441"/>
      <c r="F17441"/>
      <c r="G17441"/>
      <c r="H17441"/>
      <c r="I17441"/>
      <c r="J17441"/>
      <c r="K17441"/>
      <c r="L17441"/>
      <c r="M17441" s="33"/>
      <c r="N17441"/>
      <c r="P17441" s="7"/>
      <c r="Q17441" s="7"/>
      <c r="R17441" s="7"/>
      <c r="S17441" s="8"/>
      <c r="T17441" s="8"/>
      <c r="U17441" s="7"/>
      <c r="V17441" s="7"/>
      <c r="W17441" s="7"/>
      <c r="X17441" s="7"/>
      <c r="Y17441"/>
      <c r="Z17441"/>
      <c r="AA17441" s="7"/>
      <c r="AB17441" s="7"/>
      <c r="AC17441" s="7"/>
      <c r="AD17441"/>
    </row>
    <row r="17442" spans="1:30" s="19" customFormat="1" ht="16.5" customHeight="1" x14ac:dyDescent="0.3">
      <c r="A17442"/>
      <c r="B17442"/>
      <c r="C17442"/>
      <c r="D17442"/>
      <c r="E17442"/>
      <c r="F17442"/>
      <c r="G17442"/>
      <c r="H17442"/>
      <c r="I17442"/>
      <c r="J17442"/>
      <c r="K17442"/>
      <c r="L17442"/>
      <c r="M17442" s="33"/>
      <c r="N17442"/>
      <c r="P17442" s="7"/>
      <c r="Q17442" s="7"/>
      <c r="R17442" s="7"/>
      <c r="S17442" s="8"/>
      <c r="T17442" s="8"/>
      <c r="U17442" s="7"/>
      <c r="V17442" s="7"/>
      <c r="W17442" s="7"/>
      <c r="X17442" s="7"/>
      <c r="Y17442"/>
      <c r="Z17442"/>
      <c r="AA17442" s="7"/>
      <c r="AB17442" s="7"/>
      <c r="AC17442" s="7"/>
      <c r="AD17442"/>
    </row>
    <row r="17443" spans="1:30" s="19" customFormat="1" ht="16.5" customHeight="1" x14ac:dyDescent="0.3">
      <c r="A17443"/>
      <c r="B17443"/>
      <c r="C17443"/>
      <c r="D17443"/>
      <c r="E17443"/>
      <c r="F17443"/>
      <c r="G17443"/>
      <c r="H17443"/>
      <c r="I17443"/>
      <c r="J17443"/>
      <c r="K17443"/>
      <c r="L17443"/>
      <c r="M17443" s="33"/>
      <c r="N17443"/>
      <c r="P17443" s="7"/>
      <c r="Q17443" s="7"/>
      <c r="R17443" s="7"/>
      <c r="S17443" s="8"/>
      <c r="T17443" s="8"/>
      <c r="U17443" s="7"/>
      <c r="V17443" s="7"/>
      <c r="W17443" s="7"/>
      <c r="X17443" s="7"/>
      <c r="Y17443"/>
      <c r="Z17443"/>
      <c r="AA17443" s="7"/>
      <c r="AB17443" s="7"/>
      <c r="AC17443" s="7"/>
      <c r="AD17443"/>
    </row>
    <row r="17444" spans="1:30" s="19" customFormat="1" ht="16.5" customHeight="1" x14ac:dyDescent="0.3">
      <c r="A17444"/>
      <c r="B17444"/>
      <c r="C17444"/>
      <c r="D17444"/>
      <c r="E17444"/>
      <c r="F17444"/>
      <c r="G17444"/>
      <c r="H17444"/>
      <c r="I17444"/>
      <c r="J17444"/>
      <c r="K17444"/>
      <c r="L17444"/>
      <c r="M17444" s="33"/>
      <c r="N17444"/>
      <c r="P17444" s="7"/>
      <c r="Q17444" s="7"/>
      <c r="R17444" s="7"/>
      <c r="S17444" s="8"/>
      <c r="T17444" s="8"/>
      <c r="U17444" s="7"/>
      <c r="V17444" s="7"/>
      <c r="W17444" s="7"/>
      <c r="X17444" s="7"/>
      <c r="Y17444"/>
      <c r="Z17444"/>
      <c r="AA17444" s="7"/>
      <c r="AB17444" s="7"/>
      <c r="AC17444" s="7"/>
      <c r="AD17444"/>
    </row>
    <row r="17445" spans="1:30" s="19" customFormat="1" ht="16.5" customHeight="1" x14ac:dyDescent="0.3">
      <c r="A17445"/>
      <c r="B17445"/>
      <c r="C17445"/>
      <c r="D17445"/>
      <c r="E17445"/>
      <c r="F17445"/>
      <c r="G17445"/>
      <c r="H17445"/>
      <c r="I17445"/>
      <c r="J17445"/>
      <c r="K17445"/>
      <c r="L17445"/>
      <c r="M17445" s="33"/>
      <c r="N17445"/>
      <c r="P17445" s="7"/>
      <c r="Q17445" s="7"/>
      <c r="R17445" s="7"/>
      <c r="S17445" s="8"/>
      <c r="T17445" s="8"/>
      <c r="U17445" s="7"/>
      <c r="V17445" s="7"/>
      <c r="W17445" s="7"/>
      <c r="X17445" s="7"/>
      <c r="Y17445"/>
      <c r="Z17445"/>
      <c r="AA17445" s="7"/>
      <c r="AB17445" s="7"/>
      <c r="AC17445" s="7"/>
      <c r="AD17445"/>
    </row>
    <row r="17446" spans="1:30" s="19" customFormat="1" ht="16.5" customHeight="1" x14ac:dyDescent="0.3">
      <c r="A17446"/>
      <c r="B17446"/>
      <c r="C17446"/>
      <c r="D17446"/>
      <c r="E17446"/>
      <c r="F17446"/>
      <c r="G17446"/>
      <c r="H17446"/>
      <c r="I17446"/>
      <c r="J17446"/>
      <c r="K17446"/>
      <c r="L17446"/>
      <c r="M17446" s="33"/>
      <c r="N17446"/>
      <c r="P17446" s="7"/>
      <c r="Q17446" s="7"/>
      <c r="R17446" s="7"/>
      <c r="S17446" s="8"/>
      <c r="T17446" s="8"/>
      <c r="U17446" s="7"/>
      <c r="V17446" s="7"/>
      <c r="W17446" s="7"/>
      <c r="X17446" s="7"/>
      <c r="Y17446"/>
      <c r="Z17446"/>
      <c r="AA17446" s="7"/>
      <c r="AB17446" s="7"/>
      <c r="AC17446" s="7"/>
      <c r="AD17446"/>
    </row>
    <row r="17447" spans="1:30" s="19" customFormat="1" ht="16.5" customHeight="1" x14ac:dyDescent="0.3">
      <c r="A17447"/>
      <c r="B17447"/>
      <c r="C17447"/>
      <c r="D17447"/>
      <c r="E17447"/>
      <c r="F17447"/>
      <c r="G17447"/>
      <c r="H17447"/>
      <c r="I17447"/>
      <c r="J17447"/>
      <c r="K17447"/>
      <c r="L17447"/>
      <c r="M17447" s="33"/>
      <c r="N17447"/>
      <c r="P17447" s="7"/>
      <c r="Q17447" s="7"/>
      <c r="R17447" s="7"/>
      <c r="S17447" s="8"/>
      <c r="T17447" s="8"/>
      <c r="U17447" s="7"/>
      <c r="V17447" s="7"/>
      <c r="W17447" s="7"/>
      <c r="X17447" s="7"/>
      <c r="Y17447"/>
      <c r="Z17447"/>
      <c r="AA17447" s="7"/>
      <c r="AB17447" s="7"/>
      <c r="AC17447" s="7"/>
      <c r="AD17447"/>
    </row>
    <row r="17448" spans="1:30" s="19" customFormat="1" ht="16.5" customHeight="1" x14ac:dyDescent="0.3">
      <c r="A17448"/>
      <c r="B17448"/>
      <c r="C17448"/>
      <c r="D17448"/>
      <c r="E17448"/>
      <c r="F17448"/>
      <c r="G17448"/>
      <c r="H17448"/>
      <c r="I17448"/>
      <c r="J17448"/>
      <c r="K17448"/>
      <c r="L17448"/>
      <c r="M17448" s="33"/>
      <c r="N17448"/>
      <c r="P17448" s="7"/>
      <c r="Q17448" s="7"/>
      <c r="R17448" s="7"/>
      <c r="S17448" s="8"/>
      <c r="T17448" s="8"/>
      <c r="U17448" s="7"/>
      <c r="V17448" s="7"/>
      <c r="W17448" s="7"/>
      <c r="X17448" s="7"/>
      <c r="Y17448"/>
      <c r="Z17448"/>
      <c r="AA17448" s="7"/>
      <c r="AB17448" s="7"/>
      <c r="AC17448" s="7"/>
      <c r="AD17448"/>
    </row>
    <row r="17449" spans="1:30" s="19" customFormat="1" ht="16.5" customHeight="1" x14ac:dyDescent="0.3">
      <c r="A17449"/>
      <c r="B17449"/>
      <c r="C17449"/>
      <c r="D17449"/>
      <c r="E17449"/>
      <c r="F17449"/>
      <c r="G17449"/>
      <c r="H17449"/>
      <c r="I17449"/>
      <c r="J17449"/>
      <c r="K17449"/>
      <c r="L17449"/>
      <c r="M17449" s="33"/>
      <c r="N17449"/>
      <c r="P17449" s="7"/>
      <c r="Q17449" s="7"/>
      <c r="R17449" s="7"/>
      <c r="S17449" s="8"/>
      <c r="T17449" s="8"/>
      <c r="U17449" s="7"/>
      <c r="V17449" s="7"/>
      <c r="W17449" s="7"/>
      <c r="X17449" s="7"/>
      <c r="Y17449"/>
      <c r="Z17449"/>
      <c r="AA17449" s="7"/>
      <c r="AB17449" s="7"/>
      <c r="AC17449" s="7"/>
      <c r="AD17449"/>
    </row>
    <row r="17450" spans="1:30" s="19" customFormat="1" ht="16.5" customHeight="1" x14ac:dyDescent="0.3">
      <c r="A17450"/>
      <c r="B17450"/>
      <c r="C17450"/>
      <c r="D17450"/>
      <c r="E17450"/>
      <c r="F17450"/>
      <c r="G17450"/>
      <c r="H17450"/>
      <c r="I17450"/>
      <c r="J17450"/>
      <c r="K17450"/>
      <c r="L17450"/>
      <c r="M17450" s="33"/>
      <c r="N17450"/>
      <c r="P17450" s="7"/>
      <c r="Q17450" s="7"/>
      <c r="R17450" s="7"/>
      <c r="S17450" s="8"/>
      <c r="T17450" s="8"/>
      <c r="U17450" s="7"/>
      <c r="V17450" s="7"/>
      <c r="W17450" s="7"/>
      <c r="X17450" s="7"/>
      <c r="Y17450"/>
      <c r="Z17450"/>
      <c r="AA17450" s="7"/>
      <c r="AB17450" s="7"/>
      <c r="AC17450" s="7"/>
      <c r="AD17450"/>
    </row>
    <row r="17451" spans="1:30" s="19" customFormat="1" ht="16.5" customHeight="1" x14ac:dyDescent="0.3">
      <c r="A17451"/>
      <c r="B17451"/>
      <c r="C17451"/>
      <c r="D17451"/>
      <c r="E17451"/>
      <c r="F17451"/>
      <c r="G17451"/>
      <c r="H17451"/>
      <c r="I17451"/>
      <c r="J17451"/>
      <c r="K17451"/>
      <c r="L17451"/>
      <c r="M17451" s="33"/>
      <c r="N17451"/>
      <c r="P17451" s="7"/>
      <c r="Q17451" s="7"/>
      <c r="R17451" s="7"/>
      <c r="S17451" s="8"/>
      <c r="T17451" s="8"/>
      <c r="U17451" s="7"/>
      <c r="V17451" s="7"/>
      <c r="W17451" s="7"/>
      <c r="X17451" s="7"/>
      <c r="Y17451"/>
      <c r="Z17451"/>
      <c r="AA17451" s="7"/>
      <c r="AB17451" s="7"/>
      <c r="AC17451" s="7"/>
      <c r="AD17451"/>
    </row>
    <row r="17452" spans="1:30" s="19" customFormat="1" ht="16.5" customHeight="1" x14ac:dyDescent="0.3">
      <c r="A17452"/>
      <c r="B17452"/>
      <c r="C17452"/>
      <c r="D17452"/>
      <c r="E17452"/>
      <c r="F17452"/>
      <c r="G17452"/>
      <c r="H17452"/>
      <c r="I17452"/>
      <c r="J17452"/>
      <c r="K17452"/>
      <c r="L17452"/>
      <c r="M17452" s="33"/>
      <c r="N17452"/>
      <c r="P17452" s="7"/>
      <c r="Q17452" s="7"/>
      <c r="R17452" s="7"/>
      <c r="S17452" s="8"/>
      <c r="T17452" s="8"/>
      <c r="U17452" s="7"/>
      <c r="V17452" s="7"/>
      <c r="W17452" s="7"/>
      <c r="X17452" s="7"/>
      <c r="Y17452"/>
      <c r="Z17452"/>
      <c r="AA17452" s="7"/>
      <c r="AB17452" s="7"/>
      <c r="AC17452" s="7"/>
      <c r="AD17452"/>
    </row>
    <row r="17453" spans="1:30" s="19" customFormat="1" ht="16.5" customHeight="1" x14ac:dyDescent="0.3">
      <c r="A17453"/>
      <c r="B17453"/>
      <c r="C17453"/>
      <c r="D17453"/>
      <c r="E17453"/>
      <c r="F17453"/>
      <c r="G17453"/>
      <c r="H17453"/>
      <c r="I17453"/>
      <c r="J17453"/>
      <c r="K17453"/>
      <c r="L17453"/>
      <c r="M17453" s="33"/>
      <c r="N17453"/>
      <c r="P17453" s="7"/>
      <c r="Q17453" s="7"/>
      <c r="R17453" s="7"/>
      <c r="S17453" s="8"/>
      <c r="T17453" s="8"/>
      <c r="U17453" s="7"/>
      <c r="V17453" s="7"/>
      <c r="W17453" s="7"/>
      <c r="X17453" s="7"/>
      <c r="Y17453"/>
      <c r="Z17453"/>
      <c r="AA17453" s="7"/>
      <c r="AB17453" s="7"/>
      <c r="AC17453" s="7"/>
      <c r="AD17453"/>
    </row>
    <row r="17454" spans="1:30" s="19" customFormat="1" ht="16.5" customHeight="1" x14ac:dyDescent="0.3">
      <c r="A17454"/>
      <c r="B17454"/>
      <c r="C17454"/>
      <c r="D17454"/>
      <c r="E17454"/>
      <c r="F17454"/>
      <c r="G17454"/>
      <c r="H17454"/>
      <c r="I17454"/>
      <c r="J17454"/>
      <c r="K17454"/>
      <c r="L17454"/>
      <c r="M17454" s="33"/>
      <c r="N17454"/>
      <c r="P17454" s="7"/>
      <c r="Q17454" s="7"/>
      <c r="R17454" s="7"/>
      <c r="S17454" s="8"/>
      <c r="T17454" s="8"/>
      <c r="U17454" s="7"/>
      <c r="V17454" s="7"/>
      <c r="W17454" s="7"/>
      <c r="X17454" s="7"/>
      <c r="Y17454"/>
      <c r="Z17454"/>
      <c r="AA17454" s="7"/>
      <c r="AB17454" s="7"/>
      <c r="AC17454" s="7"/>
      <c r="AD17454"/>
    </row>
    <row r="17455" spans="1:30" s="19" customFormat="1" ht="16.5" customHeight="1" x14ac:dyDescent="0.3">
      <c r="A17455"/>
      <c r="B17455"/>
      <c r="C17455"/>
      <c r="D17455"/>
      <c r="E17455"/>
      <c r="F17455"/>
      <c r="G17455"/>
      <c r="H17455"/>
      <c r="I17455"/>
      <c r="J17455"/>
      <c r="K17455"/>
      <c r="L17455"/>
      <c r="M17455" s="33"/>
      <c r="N17455"/>
      <c r="P17455" s="7"/>
      <c r="Q17455" s="7"/>
      <c r="R17455" s="7"/>
      <c r="S17455" s="8"/>
      <c r="T17455" s="8"/>
      <c r="U17455" s="7"/>
      <c r="V17455" s="7"/>
      <c r="W17455" s="7"/>
      <c r="X17455" s="7"/>
      <c r="Y17455"/>
      <c r="Z17455"/>
      <c r="AA17455" s="7"/>
      <c r="AB17455" s="7"/>
      <c r="AC17455" s="7"/>
      <c r="AD17455"/>
    </row>
    <row r="17456" spans="1:30" s="19" customFormat="1" ht="16.5" customHeight="1" x14ac:dyDescent="0.3">
      <c r="A17456"/>
      <c r="B17456"/>
      <c r="C17456"/>
      <c r="D17456"/>
      <c r="E17456"/>
      <c r="F17456"/>
      <c r="G17456"/>
      <c r="H17456"/>
      <c r="I17456"/>
      <c r="J17456"/>
      <c r="K17456"/>
      <c r="L17456"/>
      <c r="M17456" s="33"/>
      <c r="N17456"/>
      <c r="P17456" s="7"/>
      <c r="Q17456" s="7"/>
      <c r="R17456" s="7"/>
      <c r="S17456" s="8"/>
      <c r="T17456" s="8"/>
      <c r="U17456" s="7"/>
      <c r="V17456" s="7"/>
      <c r="W17456" s="7"/>
      <c r="X17456" s="7"/>
      <c r="Y17456"/>
      <c r="Z17456"/>
      <c r="AA17456" s="7"/>
      <c r="AB17456" s="7"/>
      <c r="AC17456" s="7"/>
      <c r="AD17456"/>
    </row>
    <row r="17457" spans="1:30" s="19" customFormat="1" ht="16.5" customHeight="1" x14ac:dyDescent="0.3">
      <c r="A17457"/>
      <c r="B17457"/>
      <c r="C17457"/>
      <c r="D17457"/>
      <c r="E17457"/>
      <c r="F17457"/>
      <c r="G17457"/>
      <c r="H17457"/>
      <c r="I17457"/>
      <c r="J17457"/>
      <c r="K17457"/>
      <c r="L17457"/>
      <c r="M17457" s="33"/>
      <c r="N17457"/>
      <c r="P17457" s="7"/>
      <c r="Q17457" s="7"/>
      <c r="R17457" s="7"/>
      <c r="S17457" s="8"/>
      <c r="T17457" s="8"/>
      <c r="U17457" s="7"/>
      <c r="V17457" s="7"/>
      <c r="W17457" s="7"/>
      <c r="X17457" s="7"/>
      <c r="Y17457"/>
      <c r="Z17457"/>
      <c r="AA17457" s="7"/>
      <c r="AB17457" s="7"/>
      <c r="AC17457" s="7"/>
      <c r="AD17457"/>
    </row>
    <row r="17458" spans="1:30" s="19" customFormat="1" ht="16.5" customHeight="1" x14ac:dyDescent="0.3">
      <c r="A17458"/>
      <c r="B17458"/>
      <c r="C17458"/>
      <c r="D17458"/>
      <c r="E17458"/>
      <c r="F17458"/>
      <c r="G17458"/>
      <c r="H17458"/>
      <c r="I17458"/>
      <c r="J17458"/>
      <c r="K17458"/>
      <c r="L17458"/>
      <c r="M17458" s="33"/>
      <c r="N17458"/>
      <c r="P17458" s="7"/>
      <c r="Q17458" s="7"/>
      <c r="R17458" s="7"/>
      <c r="S17458" s="8"/>
      <c r="T17458" s="8"/>
      <c r="U17458" s="7"/>
      <c r="V17458" s="7"/>
      <c r="W17458" s="7"/>
      <c r="X17458" s="7"/>
      <c r="Y17458"/>
      <c r="Z17458"/>
      <c r="AA17458" s="7"/>
      <c r="AB17458" s="7"/>
      <c r="AC17458" s="7"/>
      <c r="AD17458"/>
    </row>
    <row r="17459" spans="1:30" s="19" customFormat="1" ht="16.5" customHeight="1" x14ac:dyDescent="0.3">
      <c r="A17459"/>
      <c r="B17459"/>
      <c r="C17459"/>
      <c r="D17459"/>
      <c r="E17459"/>
      <c r="F17459"/>
      <c r="G17459"/>
      <c r="H17459"/>
      <c r="I17459"/>
      <c r="J17459"/>
      <c r="K17459"/>
      <c r="L17459"/>
      <c r="M17459" s="33"/>
      <c r="N17459"/>
      <c r="P17459" s="7"/>
      <c r="Q17459" s="7"/>
      <c r="R17459" s="7"/>
      <c r="S17459" s="8"/>
      <c r="T17459" s="8"/>
      <c r="U17459" s="7"/>
      <c r="V17459" s="7"/>
      <c r="W17459" s="7"/>
      <c r="X17459" s="7"/>
      <c r="Y17459"/>
      <c r="Z17459"/>
      <c r="AA17459" s="7"/>
      <c r="AB17459" s="7"/>
      <c r="AC17459" s="7"/>
      <c r="AD17459"/>
    </row>
    <row r="17460" spans="1:30" s="19" customFormat="1" ht="16.5" customHeight="1" x14ac:dyDescent="0.3">
      <c r="A17460"/>
      <c r="B17460"/>
      <c r="C17460"/>
      <c r="D17460"/>
      <c r="E17460"/>
      <c r="F17460"/>
      <c r="G17460"/>
      <c r="H17460"/>
      <c r="I17460"/>
      <c r="J17460"/>
      <c r="K17460"/>
      <c r="L17460"/>
      <c r="M17460" s="33"/>
      <c r="N17460"/>
      <c r="P17460" s="7"/>
      <c r="Q17460" s="7"/>
      <c r="R17460" s="7"/>
      <c r="S17460" s="8"/>
      <c r="T17460" s="8"/>
      <c r="U17460" s="7"/>
      <c r="V17460" s="7"/>
      <c r="W17460" s="7"/>
      <c r="X17460" s="7"/>
      <c r="Y17460"/>
      <c r="Z17460"/>
      <c r="AA17460" s="7"/>
      <c r="AB17460" s="7"/>
      <c r="AC17460" s="7"/>
      <c r="AD17460"/>
    </row>
    <row r="17461" spans="1:30" s="19" customFormat="1" ht="16.5" customHeight="1" x14ac:dyDescent="0.3">
      <c r="A17461"/>
      <c r="B17461"/>
      <c r="C17461"/>
      <c r="D17461"/>
      <c r="E17461"/>
      <c r="F17461"/>
      <c r="G17461"/>
      <c r="H17461"/>
      <c r="I17461"/>
      <c r="J17461"/>
      <c r="K17461"/>
      <c r="L17461"/>
      <c r="M17461" s="33"/>
      <c r="N17461"/>
      <c r="P17461" s="7"/>
      <c r="Q17461" s="7"/>
      <c r="R17461" s="7"/>
      <c r="S17461" s="8"/>
      <c r="T17461" s="8"/>
      <c r="U17461" s="7"/>
      <c r="V17461" s="7"/>
      <c r="W17461" s="7"/>
      <c r="X17461" s="7"/>
      <c r="Y17461"/>
      <c r="Z17461"/>
      <c r="AA17461" s="7"/>
      <c r="AB17461" s="7"/>
      <c r="AC17461" s="7"/>
      <c r="AD17461"/>
    </row>
    <row r="17462" spans="1:30" s="19" customFormat="1" ht="16.5" customHeight="1" x14ac:dyDescent="0.3">
      <c r="A17462"/>
      <c r="B17462"/>
      <c r="C17462"/>
      <c r="D17462"/>
      <c r="E17462"/>
      <c r="F17462"/>
      <c r="G17462"/>
      <c r="H17462"/>
      <c r="I17462"/>
      <c r="J17462"/>
      <c r="K17462"/>
      <c r="L17462"/>
      <c r="M17462" s="33"/>
      <c r="N17462"/>
      <c r="P17462" s="7"/>
      <c r="Q17462" s="7"/>
      <c r="R17462" s="7"/>
      <c r="S17462" s="8"/>
      <c r="T17462" s="8"/>
      <c r="U17462" s="7"/>
      <c r="V17462" s="7"/>
      <c r="W17462" s="7"/>
      <c r="X17462" s="7"/>
      <c r="Y17462"/>
      <c r="Z17462"/>
      <c r="AA17462" s="7"/>
      <c r="AB17462" s="7"/>
      <c r="AC17462" s="7"/>
      <c r="AD17462"/>
    </row>
    <row r="17463" spans="1:30" s="19" customFormat="1" ht="16.5" customHeight="1" x14ac:dyDescent="0.3">
      <c r="A17463"/>
      <c r="B17463"/>
      <c r="C17463"/>
      <c r="D17463"/>
      <c r="E17463"/>
      <c r="F17463"/>
      <c r="G17463"/>
      <c r="H17463"/>
      <c r="I17463"/>
      <c r="J17463"/>
      <c r="K17463"/>
      <c r="L17463"/>
      <c r="M17463" s="33"/>
      <c r="N17463"/>
      <c r="P17463" s="7"/>
      <c r="Q17463" s="7"/>
      <c r="R17463" s="7"/>
      <c r="S17463" s="8"/>
      <c r="T17463" s="8"/>
      <c r="U17463" s="7"/>
      <c r="V17463" s="7"/>
      <c r="W17463" s="7"/>
      <c r="X17463" s="7"/>
      <c r="Y17463"/>
      <c r="Z17463"/>
      <c r="AA17463" s="7"/>
      <c r="AB17463" s="7"/>
      <c r="AC17463" s="7"/>
      <c r="AD17463"/>
    </row>
    <row r="17464" spans="1:30" s="19" customFormat="1" ht="16.5" customHeight="1" x14ac:dyDescent="0.3">
      <c r="A17464"/>
      <c r="B17464"/>
      <c r="C17464"/>
      <c r="D17464"/>
      <c r="E17464"/>
      <c r="F17464"/>
      <c r="G17464"/>
      <c r="H17464"/>
      <c r="I17464"/>
      <c r="J17464"/>
      <c r="K17464"/>
      <c r="L17464"/>
      <c r="M17464" s="33"/>
      <c r="N17464"/>
      <c r="P17464" s="7"/>
      <c r="Q17464" s="7"/>
      <c r="R17464" s="7"/>
      <c r="S17464" s="8"/>
      <c r="T17464" s="8"/>
      <c r="U17464" s="7"/>
      <c r="V17464" s="7"/>
      <c r="W17464" s="7"/>
      <c r="X17464" s="7"/>
      <c r="Y17464"/>
      <c r="Z17464"/>
      <c r="AA17464" s="7"/>
      <c r="AB17464" s="7"/>
      <c r="AC17464" s="7"/>
      <c r="AD17464"/>
    </row>
    <row r="17465" spans="1:30" s="19" customFormat="1" ht="16.5" customHeight="1" x14ac:dyDescent="0.3">
      <c r="A17465"/>
      <c r="B17465"/>
      <c r="C17465"/>
      <c r="D17465"/>
      <c r="E17465"/>
      <c r="F17465"/>
      <c r="G17465"/>
      <c r="H17465"/>
      <c r="I17465"/>
      <c r="J17465"/>
      <c r="K17465"/>
      <c r="L17465"/>
      <c r="M17465" s="33"/>
      <c r="N17465"/>
      <c r="P17465" s="7"/>
      <c r="Q17465" s="7"/>
      <c r="R17465" s="7"/>
      <c r="S17465" s="8"/>
      <c r="T17465" s="8"/>
      <c r="U17465" s="7"/>
      <c r="V17465" s="7"/>
      <c r="W17465" s="7"/>
      <c r="X17465" s="7"/>
      <c r="Y17465"/>
      <c r="Z17465"/>
      <c r="AA17465" s="7"/>
      <c r="AB17465" s="7"/>
      <c r="AC17465" s="7"/>
      <c r="AD17465"/>
    </row>
    <row r="17466" spans="1:30" s="19" customFormat="1" ht="16.5" customHeight="1" x14ac:dyDescent="0.3">
      <c r="A17466"/>
      <c r="B17466"/>
      <c r="C17466"/>
      <c r="D17466"/>
      <c r="E17466"/>
      <c r="F17466"/>
      <c r="G17466"/>
      <c r="H17466"/>
      <c r="I17466"/>
      <c r="J17466"/>
      <c r="K17466"/>
      <c r="L17466"/>
      <c r="M17466" s="33"/>
      <c r="N17466"/>
      <c r="P17466" s="7"/>
      <c r="Q17466" s="7"/>
      <c r="R17466" s="7"/>
      <c r="S17466" s="8"/>
      <c r="T17466" s="8"/>
      <c r="U17466" s="7"/>
      <c r="V17466" s="7"/>
      <c r="W17466" s="7"/>
      <c r="X17466" s="7"/>
      <c r="Y17466"/>
      <c r="Z17466"/>
      <c r="AA17466" s="7"/>
      <c r="AB17466" s="7"/>
      <c r="AC17466" s="7"/>
      <c r="AD17466"/>
    </row>
    <row r="17467" spans="1:30" s="19" customFormat="1" ht="16.5" customHeight="1" x14ac:dyDescent="0.3">
      <c r="A17467"/>
      <c r="B17467"/>
      <c r="C17467"/>
      <c r="D17467"/>
      <c r="E17467"/>
      <c r="F17467"/>
      <c r="G17467"/>
      <c r="H17467"/>
      <c r="I17467"/>
      <c r="J17467"/>
      <c r="K17467"/>
      <c r="L17467"/>
      <c r="M17467" s="33"/>
      <c r="N17467"/>
      <c r="P17467" s="7"/>
      <c r="Q17467" s="7"/>
      <c r="R17467" s="7"/>
      <c r="S17467" s="8"/>
      <c r="T17467" s="8"/>
      <c r="U17467" s="7"/>
      <c r="V17467" s="7"/>
      <c r="W17467" s="7"/>
      <c r="X17467" s="7"/>
      <c r="Y17467"/>
      <c r="Z17467"/>
      <c r="AA17467" s="7"/>
      <c r="AB17467" s="7"/>
      <c r="AC17467" s="7"/>
      <c r="AD17467"/>
    </row>
    <row r="17468" spans="1:30" s="19" customFormat="1" ht="16.5" customHeight="1" x14ac:dyDescent="0.3">
      <c r="A17468"/>
      <c r="B17468"/>
      <c r="C17468"/>
      <c r="D17468"/>
      <c r="E17468"/>
      <c r="F17468"/>
      <c r="G17468"/>
      <c r="H17468"/>
      <c r="I17468"/>
      <c r="J17468"/>
      <c r="K17468"/>
      <c r="L17468"/>
      <c r="M17468" s="33"/>
      <c r="N17468"/>
      <c r="P17468" s="7"/>
      <c r="Q17468" s="7"/>
      <c r="R17468" s="7"/>
      <c r="S17468" s="8"/>
      <c r="T17468" s="8"/>
      <c r="U17468" s="7"/>
      <c r="V17468" s="7"/>
      <c r="W17468" s="7"/>
      <c r="X17468" s="7"/>
      <c r="Y17468"/>
      <c r="Z17468"/>
      <c r="AA17468" s="7"/>
      <c r="AB17468" s="7"/>
      <c r="AC17468" s="7"/>
      <c r="AD17468"/>
    </row>
    <row r="17469" spans="1:30" s="19" customFormat="1" ht="16.5" customHeight="1" x14ac:dyDescent="0.3">
      <c r="A17469"/>
      <c r="B17469"/>
      <c r="C17469"/>
      <c r="D17469"/>
      <c r="E17469"/>
      <c r="F17469"/>
      <c r="G17469"/>
      <c r="H17469"/>
      <c r="I17469"/>
      <c r="J17469"/>
      <c r="K17469"/>
      <c r="L17469"/>
      <c r="M17469" s="33"/>
      <c r="N17469"/>
      <c r="P17469" s="7"/>
      <c r="Q17469" s="7"/>
      <c r="R17469" s="7"/>
      <c r="S17469" s="8"/>
      <c r="T17469" s="8"/>
      <c r="U17469" s="7"/>
      <c r="V17469" s="7"/>
      <c r="W17469" s="7"/>
      <c r="X17469" s="7"/>
      <c r="Y17469"/>
      <c r="Z17469"/>
      <c r="AA17469" s="7"/>
      <c r="AB17469" s="7"/>
      <c r="AC17469" s="7"/>
      <c r="AD17469"/>
    </row>
    <row r="17470" spans="1:30" s="19" customFormat="1" ht="16.5" customHeight="1" x14ac:dyDescent="0.3">
      <c r="A17470"/>
      <c r="B17470"/>
      <c r="C17470"/>
      <c r="D17470"/>
      <c r="E17470"/>
      <c r="F17470"/>
      <c r="G17470"/>
      <c r="H17470"/>
      <c r="I17470"/>
      <c r="J17470"/>
      <c r="K17470"/>
      <c r="L17470"/>
      <c r="M17470" s="33"/>
      <c r="N17470"/>
      <c r="P17470" s="7"/>
      <c r="Q17470" s="7"/>
      <c r="R17470" s="7"/>
      <c r="S17470" s="8"/>
      <c r="T17470" s="8"/>
      <c r="U17470" s="7"/>
      <c r="V17470" s="7"/>
      <c r="W17470" s="7"/>
      <c r="X17470" s="7"/>
      <c r="Y17470"/>
      <c r="Z17470"/>
      <c r="AA17470" s="7"/>
      <c r="AB17470" s="7"/>
      <c r="AC17470" s="7"/>
      <c r="AD17470"/>
    </row>
    <row r="17471" spans="1:30" s="19" customFormat="1" ht="16.5" customHeight="1" x14ac:dyDescent="0.3">
      <c r="A17471"/>
      <c r="B17471"/>
      <c r="C17471"/>
      <c r="D17471"/>
      <c r="E17471"/>
      <c r="F17471"/>
      <c r="G17471"/>
      <c r="H17471"/>
      <c r="I17471"/>
      <c r="J17471"/>
      <c r="K17471"/>
      <c r="L17471"/>
      <c r="M17471" s="33"/>
      <c r="N17471"/>
      <c r="P17471" s="7"/>
      <c r="Q17471" s="7"/>
      <c r="R17471" s="7"/>
      <c r="S17471" s="8"/>
      <c r="T17471" s="8"/>
      <c r="U17471" s="7"/>
      <c r="V17471" s="7"/>
      <c r="W17471" s="7"/>
      <c r="X17471" s="7"/>
      <c r="Y17471"/>
      <c r="Z17471"/>
      <c r="AA17471" s="7"/>
      <c r="AB17471" s="7"/>
      <c r="AC17471" s="7"/>
      <c r="AD17471"/>
    </row>
    <row r="17472" spans="1:30" s="19" customFormat="1" ht="16.5" customHeight="1" x14ac:dyDescent="0.3">
      <c r="A17472"/>
      <c r="B17472"/>
      <c r="C17472"/>
      <c r="D17472"/>
      <c r="E17472"/>
      <c r="F17472"/>
      <c r="G17472"/>
      <c r="H17472"/>
      <c r="I17472"/>
      <c r="J17472"/>
      <c r="K17472"/>
      <c r="L17472"/>
      <c r="M17472" s="33"/>
      <c r="N17472"/>
      <c r="P17472" s="7"/>
      <c r="Q17472" s="7"/>
      <c r="R17472" s="7"/>
      <c r="S17472" s="8"/>
      <c r="T17472" s="8"/>
      <c r="U17472" s="7"/>
      <c r="V17472" s="7"/>
      <c r="W17472" s="7"/>
      <c r="X17472" s="7"/>
      <c r="Y17472"/>
      <c r="Z17472"/>
      <c r="AA17472" s="7"/>
      <c r="AB17472" s="7"/>
      <c r="AC17472" s="7"/>
      <c r="AD17472"/>
    </row>
    <row r="17473" spans="1:30" s="19" customFormat="1" ht="16.5" customHeight="1" x14ac:dyDescent="0.3">
      <c r="A17473"/>
      <c r="B17473"/>
      <c r="C17473"/>
      <c r="D17473"/>
      <c r="E17473"/>
      <c r="F17473"/>
      <c r="G17473"/>
      <c r="H17473"/>
      <c r="I17473"/>
      <c r="J17473"/>
      <c r="K17473"/>
      <c r="L17473"/>
      <c r="M17473" s="33"/>
      <c r="N17473"/>
      <c r="P17473" s="7"/>
      <c r="Q17473" s="7"/>
      <c r="R17473" s="7"/>
      <c r="S17473" s="8"/>
      <c r="T17473" s="8"/>
      <c r="U17473" s="7"/>
      <c r="V17473" s="7"/>
      <c r="W17473" s="7"/>
      <c r="X17473" s="7"/>
      <c r="Y17473"/>
      <c r="Z17473"/>
      <c r="AA17473" s="7"/>
      <c r="AB17473" s="7"/>
      <c r="AC17473" s="7"/>
      <c r="AD17473"/>
    </row>
    <row r="17474" spans="1:30" s="19" customFormat="1" ht="16.5" customHeight="1" x14ac:dyDescent="0.3">
      <c r="A17474"/>
      <c r="B17474"/>
      <c r="C17474"/>
      <c r="D17474"/>
      <c r="E17474"/>
      <c r="F17474"/>
      <c r="G17474"/>
      <c r="H17474"/>
      <c r="I17474"/>
      <c r="J17474"/>
      <c r="K17474"/>
      <c r="L17474"/>
      <c r="M17474" s="33"/>
      <c r="N17474"/>
      <c r="P17474" s="7"/>
      <c r="Q17474" s="7"/>
      <c r="R17474" s="7"/>
      <c r="S17474" s="8"/>
      <c r="T17474" s="8"/>
      <c r="U17474" s="7"/>
      <c r="V17474" s="7"/>
      <c r="W17474" s="7"/>
      <c r="X17474" s="7"/>
      <c r="Y17474"/>
      <c r="Z17474"/>
      <c r="AA17474" s="7"/>
      <c r="AB17474" s="7"/>
      <c r="AC17474" s="7"/>
      <c r="AD17474"/>
    </row>
    <row r="17475" spans="1:30" s="19" customFormat="1" ht="16.5" customHeight="1" x14ac:dyDescent="0.3">
      <c r="A17475"/>
      <c r="B17475"/>
      <c r="C17475"/>
      <c r="D17475"/>
      <c r="E17475"/>
      <c r="F17475"/>
      <c r="G17475"/>
      <c r="H17475"/>
      <c r="I17475"/>
      <c r="J17475"/>
      <c r="K17475"/>
      <c r="L17475"/>
      <c r="M17475" s="33"/>
      <c r="N17475"/>
      <c r="P17475" s="7"/>
      <c r="Q17475" s="7"/>
      <c r="R17475" s="7"/>
      <c r="S17475" s="8"/>
      <c r="T17475" s="8"/>
      <c r="U17475" s="7"/>
      <c r="V17475" s="7"/>
      <c r="W17475" s="7"/>
      <c r="X17475" s="7"/>
      <c r="Y17475"/>
      <c r="Z17475"/>
      <c r="AA17475" s="7"/>
      <c r="AB17475" s="7"/>
      <c r="AC17475" s="7"/>
      <c r="AD17475"/>
    </row>
    <row r="17476" spans="1:30" s="19" customFormat="1" ht="16.5" customHeight="1" x14ac:dyDescent="0.3">
      <c r="A17476"/>
      <c r="B17476"/>
      <c r="C17476"/>
      <c r="D17476"/>
      <c r="E17476"/>
      <c r="F17476"/>
      <c r="G17476"/>
      <c r="H17476"/>
      <c r="I17476"/>
      <c r="J17476"/>
      <c r="K17476"/>
      <c r="L17476"/>
      <c r="M17476" s="33"/>
      <c r="N17476"/>
      <c r="P17476" s="7"/>
      <c r="Q17476" s="7"/>
      <c r="R17476" s="7"/>
      <c r="S17476" s="8"/>
      <c r="T17476" s="8"/>
      <c r="U17476" s="7"/>
      <c r="V17476" s="7"/>
      <c r="W17476" s="7"/>
      <c r="X17476" s="7"/>
      <c r="Y17476"/>
      <c r="Z17476"/>
      <c r="AA17476" s="7"/>
      <c r="AB17476" s="7"/>
      <c r="AC17476" s="7"/>
      <c r="AD17476"/>
    </row>
    <row r="17477" spans="1:30" s="19" customFormat="1" ht="16.5" customHeight="1" x14ac:dyDescent="0.3">
      <c r="A17477"/>
      <c r="B17477"/>
      <c r="C17477"/>
      <c r="D17477"/>
      <c r="E17477"/>
      <c r="F17477"/>
      <c r="G17477"/>
      <c r="H17477"/>
      <c r="I17477"/>
      <c r="J17477"/>
      <c r="K17477"/>
      <c r="L17477"/>
      <c r="M17477" s="33"/>
      <c r="N17477"/>
      <c r="P17477" s="7"/>
      <c r="Q17477" s="7"/>
      <c r="R17477" s="7"/>
      <c r="S17477" s="8"/>
      <c r="T17477" s="8"/>
      <c r="U17477" s="7"/>
      <c r="V17477" s="7"/>
      <c r="W17477" s="7"/>
      <c r="X17477" s="7"/>
      <c r="Y17477"/>
      <c r="Z17477"/>
      <c r="AA17477" s="7"/>
      <c r="AB17477" s="7"/>
      <c r="AC17477" s="7"/>
      <c r="AD17477"/>
    </row>
    <row r="17478" spans="1:30" s="19" customFormat="1" ht="16.5" customHeight="1" x14ac:dyDescent="0.3">
      <c r="A17478"/>
      <c r="B17478"/>
      <c r="C17478"/>
      <c r="D17478"/>
      <c r="E17478"/>
      <c r="F17478"/>
      <c r="G17478"/>
      <c r="H17478"/>
      <c r="I17478"/>
      <c r="J17478"/>
      <c r="K17478"/>
      <c r="L17478"/>
      <c r="M17478" s="33"/>
      <c r="N17478"/>
      <c r="P17478" s="7"/>
      <c r="Q17478" s="7"/>
      <c r="R17478" s="7"/>
      <c r="S17478" s="8"/>
      <c r="T17478" s="8"/>
      <c r="U17478" s="7"/>
      <c r="V17478" s="7"/>
      <c r="W17478" s="7"/>
      <c r="X17478" s="7"/>
      <c r="Y17478"/>
      <c r="Z17478"/>
      <c r="AA17478" s="7"/>
      <c r="AB17478" s="7"/>
      <c r="AC17478" s="7"/>
      <c r="AD17478"/>
    </row>
    <row r="17479" spans="1:30" s="19" customFormat="1" ht="16.5" customHeight="1" x14ac:dyDescent="0.3">
      <c r="A17479"/>
      <c r="B17479"/>
      <c r="C17479"/>
      <c r="D17479"/>
      <c r="E17479"/>
      <c r="F17479"/>
      <c r="G17479"/>
      <c r="H17479"/>
      <c r="I17479"/>
      <c r="J17479"/>
      <c r="K17479"/>
      <c r="L17479"/>
      <c r="M17479" s="33"/>
      <c r="N17479"/>
      <c r="P17479" s="7"/>
      <c r="Q17479" s="7"/>
      <c r="R17479" s="7"/>
      <c r="S17479" s="8"/>
      <c r="T17479" s="8"/>
      <c r="U17479" s="7"/>
      <c r="V17479" s="7"/>
      <c r="W17479" s="7"/>
      <c r="X17479" s="7"/>
      <c r="Y17479"/>
      <c r="Z17479"/>
      <c r="AA17479" s="7"/>
      <c r="AB17479" s="7"/>
      <c r="AC17479" s="7"/>
      <c r="AD17479"/>
    </row>
    <row r="17480" spans="1:30" s="19" customFormat="1" ht="16.5" customHeight="1" x14ac:dyDescent="0.3">
      <c r="A17480"/>
      <c r="B17480"/>
      <c r="C17480"/>
      <c r="D17480"/>
      <c r="E17480"/>
      <c r="F17480"/>
      <c r="G17480"/>
      <c r="H17480"/>
      <c r="I17480"/>
      <c r="J17480"/>
      <c r="K17480"/>
      <c r="L17480"/>
      <c r="M17480" s="33"/>
      <c r="N17480"/>
      <c r="P17480" s="7"/>
      <c r="Q17480" s="7"/>
      <c r="R17480" s="7"/>
      <c r="S17480" s="8"/>
      <c r="T17480" s="8"/>
      <c r="U17480" s="7"/>
      <c r="V17480" s="7"/>
      <c r="W17480" s="7"/>
      <c r="X17480" s="7"/>
      <c r="Y17480"/>
      <c r="Z17480"/>
      <c r="AA17480" s="7"/>
      <c r="AB17480" s="7"/>
      <c r="AC17480" s="7"/>
      <c r="AD17480"/>
    </row>
    <row r="17481" spans="1:30" s="19" customFormat="1" ht="16.5" customHeight="1" x14ac:dyDescent="0.3">
      <c r="A17481"/>
      <c r="B17481"/>
      <c r="C17481"/>
      <c r="D17481"/>
      <c r="E17481"/>
      <c r="F17481"/>
      <c r="G17481"/>
      <c r="H17481"/>
      <c r="I17481"/>
      <c r="J17481"/>
      <c r="K17481"/>
      <c r="L17481"/>
      <c r="M17481" s="33"/>
      <c r="N17481"/>
      <c r="P17481" s="7"/>
      <c r="Q17481" s="7"/>
      <c r="R17481" s="7"/>
      <c r="S17481" s="8"/>
      <c r="T17481" s="8"/>
      <c r="U17481" s="7"/>
      <c r="V17481" s="7"/>
      <c r="W17481" s="7"/>
      <c r="X17481" s="7"/>
      <c r="Y17481"/>
      <c r="Z17481"/>
      <c r="AA17481" s="7"/>
      <c r="AB17481" s="7"/>
      <c r="AC17481" s="7"/>
      <c r="AD17481"/>
    </row>
    <row r="17482" spans="1:30" s="19" customFormat="1" ht="16.5" customHeight="1" x14ac:dyDescent="0.3">
      <c r="A17482"/>
      <c r="B17482"/>
      <c r="C17482"/>
      <c r="D17482"/>
      <c r="E17482"/>
      <c r="F17482"/>
      <c r="G17482"/>
      <c r="H17482"/>
      <c r="I17482"/>
      <c r="J17482"/>
      <c r="K17482"/>
      <c r="L17482"/>
      <c r="M17482" s="33"/>
      <c r="N17482"/>
      <c r="P17482" s="7"/>
      <c r="Q17482" s="7"/>
      <c r="R17482" s="7"/>
      <c r="S17482" s="8"/>
      <c r="T17482" s="8"/>
      <c r="U17482" s="7"/>
      <c r="V17482" s="7"/>
      <c r="W17482" s="7"/>
      <c r="X17482" s="7"/>
      <c r="Y17482"/>
      <c r="Z17482"/>
      <c r="AA17482" s="7"/>
      <c r="AB17482" s="7"/>
      <c r="AC17482" s="7"/>
      <c r="AD17482"/>
    </row>
    <row r="17483" spans="1:30" s="19" customFormat="1" ht="16.5" customHeight="1" x14ac:dyDescent="0.3">
      <c r="A17483"/>
      <c r="B17483"/>
      <c r="C17483"/>
      <c r="D17483"/>
      <c r="E17483"/>
      <c r="F17483"/>
      <c r="G17483"/>
      <c r="H17483"/>
      <c r="I17483"/>
      <c r="J17483"/>
      <c r="K17483"/>
      <c r="L17483"/>
      <c r="M17483" s="33"/>
      <c r="N17483"/>
      <c r="P17483" s="7"/>
      <c r="Q17483" s="7"/>
      <c r="R17483" s="7"/>
      <c r="S17483" s="8"/>
      <c r="T17483" s="8"/>
      <c r="U17483" s="7"/>
      <c r="V17483" s="7"/>
      <c r="W17483" s="7"/>
      <c r="X17483" s="7"/>
      <c r="Y17483"/>
      <c r="Z17483"/>
      <c r="AA17483" s="7"/>
      <c r="AB17483" s="7"/>
      <c r="AC17483" s="7"/>
      <c r="AD17483"/>
    </row>
    <row r="17484" spans="1:30" s="19" customFormat="1" ht="16.5" customHeight="1" x14ac:dyDescent="0.3">
      <c r="A17484"/>
      <c r="B17484"/>
      <c r="C17484"/>
      <c r="D17484"/>
      <c r="E17484"/>
      <c r="F17484"/>
      <c r="G17484"/>
      <c r="H17484"/>
      <c r="I17484"/>
      <c r="J17484"/>
      <c r="K17484"/>
      <c r="L17484"/>
      <c r="M17484" s="33"/>
      <c r="N17484"/>
      <c r="P17484" s="7"/>
      <c r="Q17484" s="7"/>
      <c r="R17484" s="7"/>
      <c r="S17484" s="8"/>
      <c r="T17484" s="8"/>
      <c r="U17484" s="7"/>
      <c r="V17484" s="7"/>
      <c r="W17484" s="7"/>
      <c r="X17484" s="7"/>
      <c r="Y17484"/>
      <c r="Z17484"/>
      <c r="AA17484" s="7"/>
      <c r="AB17484" s="7"/>
      <c r="AC17484" s="7"/>
      <c r="AD17484"/>
    </row>
    <row r="17485" spans="1:30" s="19" customFormat="1" ht="16.5" customHeight="1" x14ac:dyDescent="0.3">
      <c r="A17485"/>
      <c r="B17485"/>
      <c r="C17485"/>
      <c r="D17485"/>
      <c r="E17485"/>
      <c r="F17485"/>
      <c r="G17485"/>
      <c r="H17485"/>
      <c r="I17485"/>
      <c r="J17485"/>
      <c r="K17485"/>
      <c r="L17485"/>
      <c r="M17485" s="33"/>
      <c r="N17485"/>
      <c r="P17485" s="7"/>
      <c r="Q17485" s="7"/>
      <c r="R17485" s="7"/>
      <c r="S17485" s="8"/>
      <c r="T17485" s="8"/>
      <c r="U17485" s="7"/>
      <c r="V17485" s="7"/>
      <c r="W17485" s="7"/>
      <c r="X17485" s="7"/>
      <c r="Y17485"/>
      <c r="Z17485"/>
      <c r="AA17485" s="7"/>
      <c r="AB17485" s="7"/>
      <c r="AC17485" s="7"/>
      <c r="AD17485"/>
    </row>
    <row r="17486" spans="1:30" s="19" customFormat="1" ht="16.5" customHeight="1" x14ac:dyDescent="0.3">
      <c r="A17486"/>
      <c r="B17486"/>
      <c r="C17486"/>
      <c r="D17486"/>
      <c r="E17486"/>
      <c r="F17486"/>
      <c r="G17486"/>
      <c r="H17486"/>
      <c r="I17486"/>
      <c r="J17486"/>
      <c r="K17486"/>
      <c r="L17486"/>
      <c r="M17486" s="33"/>
      <c r="N17486"/>
      <c r="P17486" s="7"/>
      <c r="Q17486" s="7"/>
      <c r="R17486" s="7"/>
      <c r="S17486" s="8"/>
      <c r="T17486" s="8"/>
      <c r="U17486" s="7"/>
      <c r="V17486" s="7"/>
      <c r="W17486" s="7"/>
      <c r="X17486" s="7"/>
      <c r="Y17486"/>
      <c r="Z17486"/>
      <c r="AA17486" s="7"/>
      <c r="AB17486" s="7"/>
      <c r="AC17486" s="7"/>
      <c r="AD17486"/>
    </row>
    <row r="17487" spans="1:30" s="19" customFormat="1" ht="16.5" customHeight="1" x14ac:dyDescent="0.3">
      <c r="A17487"/>
      <c r="B17487"/>
      <c r="C17487"/>
      <c r="D17487"/>
      <c r="E17487"/>
      <c r="F17487"/>
      <c r="G17487"/>
      <c r="H17487"/>
      <c r="I17487"/>
      <c r="J17487"/>
      <c r="K17487"/>
      <c r="L17487"/>
      <c r="M17487" s="33"/>
      <c r="N17487"/>
      <c r="P17487" s="7"/>
      <c r="Q17487" s="7"/>
      <c r="R17487" s="7"/>
      <c r="S17487" s="8"/>
      <c r="T17487" s="8"/>
      <c r="U17487" s="7"/>
      <c r="V17487" s="7"/>
      <c r="W17487" s="7"/>
      <c r="X17487" s="7"/>
      <c r="Y17487"/>
      <c r="Z17487"/>
      <c r="AA17487" s="7"/>
      <c r="AB17487" s="7"/>
      <c r="AC17487" s="7"/>
      <c r="AD17487"/>
    </row>
    <row r="17488" spans="1:30" s="19" customFormat="1" ht="16.5" customHeight="1" x14ac:dyDescent="0.3">
      <c r="A17488"/>
      <c r="B17488"/>
      <c r="C17488"/>
      <c r="D17488"/>
      <c r="E17488"/>
      <c r="F17488"/>
      <c r="G17488"/>
      <c r="H17488"/>
      <c r="I17488"/>
      <c r="J17488"/>
      <c r="K17488"/>
      <c r="L17488"/>
      <c r="M17488" s="33"/>
      <c r="N17488"/>
      <c r="P17488" s="7"/>
      <c r="Q17488" s="7"/>
      <c r="R17488" s="7"/>
      <c r="S17488" s="8"/>
      <c r="T17488" s="8"/>
      <c r="U17488" s="7"/>
      <c r="V17488" s="7"/>
      <c r="W17488" s="7"/>
      <c r="X17488" s="7"/>
      <c r="Y17488"/>
      <c r="Z17488"/>
      <c r="AA17488" s="7"/>
      <c r="AB17488" s="7"/>
      <c r="AC17488" s="7"/>
      <c r="AD17488"/>
    </row>
    <row r="17489" spans="1:30" s="19" customFormat="1" ht="16.5" customHeight="1" x14ac:dyDescent="0.3">
      <c r="A17489"/>
      <c r="B17489"/>
      <c r="C17489"/>
      <c r="D17489"/>
      <c r="E17489"/>
      <c r="F17489"/>
      <c r="G17489"/>
      <c r="H17489"/>
      <c r="I17489"/>
      <c r="J17489"/>
      <c r="K17489"/>
      <c r="L17489"/>
      <c r="M17489" s="33"/>
      <c r="N17489"/>
      <c r="P17489" s="7"/>
      <c r="Q17489" s="7"/>
      <c r="R17489" s="7"/>
      <c r="S17489" s="8"/>
      <c r="T17489" s="8"/>
      <c r="U17489" s="7"/>
      <c r="V17489" s="7"/>
      <c r="W17489" s="7"/>
      <c r="X17489" s="7"/>
      <c r="Y17489"/>
      <c r="Z17489"/>
      <c r="AA17489" s="7"/>
      <c r="AB17489" s="7"/>
      <c r="AC17489" s="7"/>
      <c r="AD17489"/>
    </row>
    <row r="17490" spans="1:30" s="19" customFormat="1" ht="16.5" customHeight="1" x14ac:dyDescent="0.3">
      <c r="A17490"/>
      <c r="B17490"/>
      <c r="C17490"/>
      <c r="D17490"/>
      <c r="E17490"/>
      <c r="F17490"/>
      <c r="G17490"/>
      <c r="H17490"/>
      <c r="I17490"/>
      <c r="J17490"/>
      <c r="K17490"/>
      <c r="L17490"/>
      <c r="M17490" s="33"/>
      <c r="N17490"/>
      <c r="P17490" s="7"/>
      <c r="Q17490" s="7"/>
      <c r="R17490" s="7"/>
      <c r="S17490" s="8"/>
      <c r="T17490" s="8"/>
      <c r="U17490" s="7"/>
      <c r="V17490" s="7"/>
      <c r="W17490" s="7"/>
      <c r="X17490" s="7"/>
      <c r="Y17490"/>
      <c r="Z17490"/>
      <c r="AA17490" s="7"/>
      <c r="AB17490" s="7"/>
      <c r="AC17490" s="7"/>
      <c r="AD17490"/>
    </row>
    <row r="17491" spans="1:30" s="19" customFormat="1" ht="16.5" customHeight="1" x14ac:dyDescent="0.3">
      <c r="A17491"/>
      <c r="B17491"/>
      <c r="C17491"/>
      <c r="D17491"/>
      <c r="E17491"/>
      <c r="F17491"/>
      <c r="G17491"/>
      <c r="H17491"/>
      <c r="I17491"/>
      <c r="J17491"/>
      <c r="K17491"/>
      <c r="L17491"/>
      <c r="M17491" s="33"/>
      <c r="N17491"/>
      <c r="P17491" s="7"/>
      <c r="Q17491" s="7"/>
      <c r="R17491" s="7"/>
      <c r="S17491" s="8"/>
      <c r="T17491" s="8"/>
      <c r="U17491" s="7"/>
      <c r="V17491" s="7"/>
      <c r="W17491" s="7"/>
      <c r="X17491" s="7"/>
      <c r="Y17491"/>
      <c r="Z17491"/>
      <c r="AA17491" s="7"/>
      <c r="AB17491" s="7"/>
      <c r="AC17491" s="7"/>
      <c r="AD17491"/>
    </row>
    <row r="17492" spans="1:30" s="19" customFormat="1" ht="16.5" customHeight="1" x14ac:dyDescent="0.3">
      <c r="A17492"/>
      <c r="B17492"/>
      <c r="C17492"/>
      <c r="D17492"/>
      <c r="E17492"/>
      <c r="F17492"/>
      <c r="G17492"/>
      <c r="H17492"/>
      <c r="I17492"/>
      <c r="J17492"/>
      <c r="K17492"/>
      <c r="L17492"/>
      <c r="M17492" s="33"/>
      <c r="N17492"/>
      <c r="P17492" s="7"/>
      <c r="Q17492" s="7"/>
      <c r="R17492" s="7"/>
      <c r="S17492" s="8"/>
      <c r="T17492" s="8"/>
      <c r="U17492" s="7"/>
      <c r="V17492" s="7"/>
      <c r="W17492" s="7"/>
      <c r="X17492" s="7"/>
      <c r="Y17492"/>
      <c r="Z17492"/>
      <c r="AA17492" s="7"/>
      <c r="AB17492" s="7"/>
      <c r="AC17492" s="7"/>
      <c r="AD17492"/>
    </row>
    <row r="17493" spans="1:30" s="19" customFormat="1" ht="16.5" customHeight="1" x14ac:dyDescent="0.3">
      <c r="A17493"/>
      <c r="B17493"/>
      <c r="C17493"/>
      <c r="D17493"/>
      <c r="E17493"/>
      <c r="F17493"/>
      <c r="G17493"/>
      <c r="H17493"/>
      <c r="I17493"/>
      <c r="J17493"/>
      <c r="K17493"/>
      <c r="L17493"/>
      <c r="M17493" s="33"/>
      <c r="N17493"/>
      <c r="P17493" s="7"/>
      <c r="Q17493" s="7"/>
      <c r="R17493" s="7"/>
      <c r="S17493" s="8"/>
      <c r="T17493" s="8"/>
      <c r="U17493" s="7"/>
      <c r="V17493" s="7"/>
      <c r="W17493" s="7"/>
      <c r="X17493" s="7"/>
      <c r="Y17493"/>
      <c r="Z17493"/>
      <c r="AA17493" s="7"/>
      <c r="AB17493" s="7"/>
      <c r="AC17493" s="7"/>
      <c r="AD17493"/>
    </row>
    <row r="17494" spans="1:30" s="19" customFormat="1" ht="16.5" customHeight="1" x14ac:dyDescent="0.3">
      <c r="A17494"/>
      <c r="B17494"/>
      <c r="C17494"/>
      <c r="D17494"/>
      <c r="E17494"/>
      <c r="F17494"/>
      <c r="G17494"/>
      <c r="H17494"/>
      <c r="I17494"/>
      <c r="J17494"/>
      <c r="K17494"/>
      <c r="L17494"/>
      <c r="M17494" s="33"/>
      <c r="N17494"/>
      <c r="P17494" s="7"/>
      <c r="Q17494" s="7"/>
      <c r="R17494" s="7"/>
      <c r="S17494" s="8"/>
      <c r="T17494" s="8"/>
      <c r="U17494" s="7"/>
      <c r="V17494" s="7"/>
      <c r="W17494" s="7"/>
      <c r="X17494" s="7"/>
      <c r="Y17494"/>
      <c r="Z17494"/>
      <c r="AA17494" s="7"/>
      <c r="AB17494" s="7"/>
      <c r="AC17494" s="7"/>
      <c r="AD17494"/>
    </row>
    <row r="17495" spans="1:30" s="19" customFormat="1" ht="16.5" customHeight="1" x14ac:dyDescent="0.3">
      <c r="A17495"/>
      <c r="B17495"/>
      <c r="C17495"/>
      <c r="D17495"/>
      <c r="E17495"/>
      <c r="F17495"/>
      <c r="G17495"/>
      <c r="H17495"/>
      <c r="I17495"/>
      <c r="J17495"/>
      <c r="K17495"/>
      <c r="L17495"/>
      <c r="M17495" s="33"/>
      <c r="N17495"/>
      <c r="P17495" s="7"/>
      <c r="Q17495" s="7"/>
      <c r="R17495" s="7"/>
      <c r="S17495" s="8"/>
      <c r="T17495" s="8"/>
      <c r="U17495" s="7"/>
      <c r="V17495" s="7"/>
      <c r="W17495" s="7"/>
      <c r="X17495" s="7"/>
      <c r="Y17495"/>
      <c r="Z17495"/>
      <c r="AA17495" s="7"/>
      <c r="AB17495" s="7"/>
      <c r="AC17495" s="7"/>
      <c r="AD17495"/>
    </row>
    <row r="17496" spans="1:30" s="19" customFormat="1" ht="16.5" customHeight="1" x14ac:dyDescent="0.3">
      <c r="A17496"/>
      <c r="B17496"/>
      <c r="C17496"/>
      <c r="D17496"/>
      <c r="E17496"/>
      <c r="F17496"/>
      <c r="G17496"/>
      <c r="H17496"/>
      <c r="I17496"/>
      <c r="J17496"/>
      <c r="K17496"/>
      <c r="L17496"/>
      <c r="M17496" s="33"/>
      <c r="N17496"/>
      <c r="P17496" s="7"/>
      <c r="Q17496" s="7"/>
      <c r="R17496" s="7"/>
      <c r="S17496" s="8"/>
      <c r="T17496" s="8"/>
      <c r="U17496" s="7"/>
      <c r="V17496" s="7"/>
      <c r="W17496" s="7"/>
      <c r="X17496" s="7"/>
      <c r="Y17496"/>
      <c r="Z17496"/>
      <c r="AA17496" s="7"/>
      <c r="AB17496" s="7"/>
      <c r="AC17496" s="7"/>
      <c r="AD17496"/>
    </row>
    <row r="17497" spans="1:30" s="19" customFormat="1" ht="16.5" customHeight="1" x14ac:dyDescent="0.3">
      <c r="A17497"/>
      <c r="B17497"/>
      <c r="C17497"/>
      <c r="D17497"/>
      <c r="E17497"/>
      <c r="F17497"/>
      <c r="G17497"/>
      <c r="H17497"/>
      <c r="I17497"/>
      <c r="J17497"/>
      <c r="K17497"/>
      <c r="L17497"/>
      <c r="M17497" s="33"/>
      <c r="N17497"/>
      <c r="P17497" s="7"/>
      <c r="Q17497" s="7"/>
      <c r="R17497" s="7"/>
      <c r="S17497" s="8"/>
      <c r="T17497" s="8"/>
      <c r="U17497" s="7"/>
      <c r="V17497" s="7"/>
      <c r="W17497" s="7"/>
      <c r="X17497" s="7"/>
      <c r="Y17497"/>
      <c r="Z17497"/>
      <c r="AA17497" s="7"/>
      <c r="AB17497" s="7"/>
      <c r="AC17497" s="7"/>
      <c r="AD17497"/>
    </row>
    <row r="17498" spans="1:30" s="19" customFormat="1" ht="16.5" customHeight="1" x14ac:dyDescent="0.3">
      <c r="A17498"/>
      <c r="B17498"/>
      <c r="C17498"/>
      <c r="D17498"/>
      <c r="E17498"/>
      <c r="F17498"/>
      <c r="G17498"/>
      <c r="H17498"/>
      <c r="I17498"/>
      <c r="J17498"/>
      <c r="K17498"/>
      <c r="L17498"/>
      <c r="M17498" s="33"/>
      <c r="N17498"/>
      <c r="P17498" s="7"/>
      <c r="Q17498" s="7"/>
      <c r="R17498" s="7"/>
      <c r="S17498" s="8"/>
      <c r="T17498" s="8"/>
      <c r="U17498" s="7"/>
      <c r="V17498" s="7"/>
      <c r="W17498" s="7"/>
      <c r="X17498" s="7"/>
      <c r="Y17498"/>
      <c r="Z17498"/>
      <c r="AA17498" s="7"/>
      <c r="AB17498" s="7"/>
      <c r="AC17498" s="7"/>
      <c r="AD17498"/>
    </row>
    <row r="17499" spans="1:30" s="19" customFormat="1" ht="16.5" customHeight="1" x14ac:dyDescent="0.3">
      <c r="A17499"/>
      <c r="B17499"/>
      <c r="C17499"/>
      <c r="D17499"/>
      <c r="E17499"/>
      <c r="F17499"/>
      <c r="G17499"/>
      <c r="H17499"/>
      <c r="I17499"/>
      <c r="J17499"/>
      <c r="K17499"/>
      <c r="L17499"/>
      <c r="M17499" s="33"/>
      <c r="N17499"/>
      <c r="P17499" s="7"/>
      <c r="Q17499" s="7"/>
      <c r="R17499" s="7"/>
      <c r="S17499" s="8"/>
      <c r="T17499" s="8"/>
      <c r="U17499" s="7"/>
      <c r="V17499" s="7"/>
      <c r="W17499" s="7"/>
      <c r="X17499" s="7"/>
      <c r="Y17499"/>
      <c r="Z17499"/>
      <c r="AA17499" s="7"/>
      <c r="AB17499" s="7"/>
      <c r="AC17499" s="7"/>
      <c r="AD17499"/>
    </row>
    <row r="17500" spans="1:30" s="19" customFormat="1" ht="16.5" customHeight="1" x14ac:dyDescent="0.3">
      <c r="A17500"/>
      <c r="B17500"/>
      <c r="C17500"/>
      <c r="D17500"/>
      <c r="E17500"/>
      <c r="F17500"/>
      <c r="G17500"/>
      <c r="H17500"/>
      <c r="I17500"/>
      <c r="J17500"/>
      <c r="K17500"/>
      <c r="L17500"/>
      <c r="M17500" s="33"/>
      <c r="N17500"/>
      <c r="P17500" s="7"/>
      <c r="Q17500" s="7"/>
      <c r="R17500" s="7"/>
      <c r="S17500" s="8"/>
      <c r="T17500" s="8"/>
      <c r="U17500" s="7"/>
      <c r="V17500" s="7"/>
      <c r="W17500" s="7"/>
      <c r="X17500" s="7"/>
      <c r="Y17500"/>
      <c r="Z17500"/>
      <c r="AA17500" s="7"/>
      <c r="AB17500" s="7"/>
      <c r="AC17500" s="7"/>
      <c r="AD17500"/>
    </row>
    <row r="17501" spans="1:30" s="19" customFormat="1" ht="16.5" customHeight="1" x14ac:dyDescent="0.3">
      <c r="A17501"/>
      <c r="B17501"/>
      <c r="C17501"/>
      <c r="D17501"/>
      <c r="E17501"/>
      <c r="F17501"/>
      <c r="G17501"/>
      <c r="H17501"/>
      <c r="I17501"/>
      <c r="J17501"/>
      <c r="K17501"/>
      <c r="L17501"/>
      <c r="M17501" s="33"/>
      <c r="N17501"/>
      <c r="P17501" s="7"/>
      <c r="Q17501" s="7"/>
      <c r="R17501" s="7"/>
      <c r="S17501" s="8"/>
      <c r="T17501" s="8"/>
      <c r="U17501" s="7"/>
      <c r="V17501" s="7"/>
      <c r="W17501" s="7"/>
      <c r="X17501" s="7"/>
      <c r="Y17501"/>
      <c r="Z17501"/>
      <c r="AA17501" s="7"/>
      <c r="AB17501" s="7"/>
      <c r="AC17501" s="7"/>
      <c r="AD17501"/>
    </row>
    <row r="17502" spans="1:30" s="19" customFormat="1" ht="16.5" customHeight="1" x14ac:dyDescent="0.3">
      <c r="A17502"/>
      <c r="B17502"/>
      <c r="C17502"/>
      <c r="D17502"/>
      <c r="E17502"/>
      <c r="F17502"/>
      <c r="G17502"/>
      <c r="H17502"/>
      <c r="I17502"/>
      <c r="J17502"/>
      <c r="K17502"/>
      <c r="L17502"/>
      <c r="M17502" s="33"/>
      <c r="N17502"/>
      <c r="P17502" s="7"/>
      <c r="Q17502" s="7"/>
      <c r="R17502" s="7"/>
      <c r="S17502" s="8"/>
      <c r="T17502" s="8"/>
      <c r="U17502" s="7"/>
      <c r="V17502" s="7"/>
      <c r="W17502" s="7"/>
      <c r="X17502" s="7"/>
      <c r="Y17502"/>
      <c r="Z17502"/>
      <c r="AA17502" s="7"/>
      <c r="AB17502" s="7"/>
      <c r="AC17502" s="7"/>
      <c r="AD17502"/>
    </row>
    <row r="17503" spans="1:30" s="19" customFormat="1" ht="16.5" customHeight="1" x14ac:dyDescent="0.3">
      <c r="A17503"/>
      <c r="B17503"/>
      <c r="C17503"/>
      <c r="D17503"/>
      <c r="E17503"/>
      <c r="F17503"/>
      <c r="G17503"/>
      <c r="H17503"/>
      <c r="I17503"/>
      <c r="J17503"/>
      <c r="K17503"/>
      <c r="L17503"/>
      <c r="M17503" s="33"/>
      <c r="N17503"/>
      <c r="P17503" s="7"/>
      <c r="Q17503" s="7"/>
      <c r="R17503" s="7"/>
      <c r="S17503" s="8"/>
      <c r="T17503" s="8"/>
      <c r="U17503" s="7"/>
      <c r="V17503" s="7"/>
      <c r="W17503" s="7"/>
      <c r="X17503" s="7"/>
      <c r="Y17503"/>
      <c r="Z17503"/>
      <c r="AA17503" s="7"/>
      <c r="AB17503" s="7"/>
      <c r="AC17503" s="7"/>
      <c r="AD17503"/>
    </row>
    <row r="17504" spans="1:30" s="19" customFormat="1" ht="16.5" customHeight="1" x14ac:dyDescent="0.3">
      <c r="A17504"/>
      <c r="B17504"/>
      <c r="C17504"/>
      <c r="D17504"/>
      <c r="E17504"/>
      <c r="F17504"/>
      <c r="G17504"/>
      <c r="H17504"/>
      <c r="I17504"/>
      <c r="J17504"/>
      <c r="K17504"/>
      <c r="L17504"/>
      <c r="M17504" s="33"/>
      <c r="N17504"/>
      <c r="P17504" s="7"/>
      <c r="Q17504" s="7"/>
      <c r="R17504" s="7"/>
      <c r="S17504" s="8"/>
      <c r="T17504" s="8"/>
      <c r="U17504" s="7"/>
      <c r="V17504" s="7"/>
      <c r="W17504" s="7"/>
      <c r="X17504" s="7"/>
      <c r="Y17504"/>
      <c r="Z17504"/>
      <c r="AA17504" s="7"/>
      <c r="AB17504" s="7"/>
      <c r="AC17504" s="7"/>
      <c r="AD17504"/>
    </row>
    <row r="17505" spans="1:30" s="19" customFormat="1" ht="16.5" customHeight="1" x14ac:dyDescent="0.3">
      <c r="A17505"/>
      <c r="B17505"/>
      <c r="C17505"/>
      <c r="D17505"/>
      <c r="E17505"/>
      <c r="F17505"/>
      <c r="G17505"/>
      <c r="H17505"/>
      <c r="I17505"/>
      <c r="J17505"/>
      <c r="K17505"/>
      <c r="L17505"/>
      <c r="M17505" s="33"/>
      <c r="N17505"/>
      <c r="P17505" s="7"/>
      <c r="Q17505" s="7"/>
      <c r="R17505" s="7"/>
      <c r="S17505" s="8"/>
      <c r="T17505" s="8"/>
      <c r="U17505" s="7"/>
      <c r="V17505" s="7"/>
      <c r="W17505" s="7"/>
      <c r="X17505" s="7"/>
      <c r="Y17505"/>
      <c r="Z17505"/>
      <c r="AA17505" s="7"/>
      <c r="AB17505" s="7"/>
      <c r="AC17505" s="7"/>
      <c r="AD17505"/>
    </row>
    <row r="17506" spans="1:30" s="19" customFormat="1" ht="16.5" customHeight="1" x14ac:dyDescent="0.3">
      <c r="A17506"/>
      <c r="B17506"/>
      <c r="C17506"/>
      <c r="D17506"/>
      <c r="E17506"/>
      <c r="F17506"/>
      <c r="G17506"/>
      <c r="H17506"/>
      <c r="I17506"/>
      <c r="J17506"/>
      <c r="K17506"/>
      <c r="L17506"/>
      <c r="M17506" s="33"/>
      <c r="N17506"/>
      <c r="P17506" s="7"/>
      <c r="Q17506" s="7"/>
      <c r="R17506" s="7"/>
      <c r="S17506" s="8"/>
      <c r="T17506" s="8"/>
      <c r="U17506" s="7"/>
      <c r="V17506" s="7"/>
      <c r="W17506" s="7"/>
      <c r="X17506" s="7"/>
      <c r="Y17506"/>
      <c r="Z17506"/>
      <c r="AA17506" s="7"/>
      <c r="AB17506" s="7"/>
      <c r="AC17506" s="7"/>
      <c r="AD17506"/>
    </row>
    <row r="17507" spans="1:30" s="19" customFormat="1" ht="16.5" customHeight="1" x14ac:dyDescent="0.3">
      <c r="A17507"/>
      <c r="B17507"/>
      <c r="C17507"/>
      <c r="D17507"/>
      <c r="E17507"/>
      <c r="F17507"/>
      <c r="G17507"/>
      <c r="H17507"/>
      <c r="I17507"/>
      <c r="J17507"/>
      <c r="K17507"/>
      <c r="L17507"/>
      <c r="M17507" s="33"/>
      <c r="N17507"/>
      <c r="P17507" s="7"/>
      <c r="Q17507" s="7"/>
      <c r="R17507" s="7"/>
      <c r="S17507" s="8"/>
      <c r="T17507" s="8"/>
      <c r="U17507" s="7"/>
      <c r="V17507" s="7"/>
      <c r="W17507" s="7"/>
      <c r="X17507" s="7"/>
      <c r="Y17507"/>
      <c r="Z17507"/>
      <c r="AA17507" s="7"/>
      <c r="AB17507" s="7"/>
      <c r="AC17507" s="7"/>
      <c r="AD17507"/>
    </row>
    <row r="17508" spans="1:30" s="19" customFormat="1" ht="16.5" customHeight="1" x14ac:dyDescent="0.3">
      <c r="A17508"/>
      <c r="B17508"/>
      <c r="C17508"/>
      <c r="D17508"/>
      <c r="E17508"/>
      <c r="F17508"/>
      <c r="G17508"/>
      <c r="H17508"/>
      <c r="I17508"/>
      <c r="J17508"/>
      <c r="K17508"/>
      <c r="L17508"/>
      <c r="M17508" s="33"/>
      <c r="N17508"/>
      <c r="P17508" s="7"/>
      <c r="Q17508" s="7"/>
      <c r="R17508" s="7"/>
      <c r="S17508" s="8"/>
      <c r="T17508" s="8"/>
      <c r="U17508" s="7"/>
      <c r="V17508" s="7"/>
      <c r="W17508" s="7"/>
      <c r="X17508" s="7"/>
      <c r="Y17508"/>
      <c r="Z17508"/>
      <c r="AA17508" s="7"/>
      <c r="AB17508" s="7"/>
      <c r="AC17508" s="7"/>
      <c r="AD17508"/>
    </row>
    <row r="17509" spans="1:30" s="19" customFormat="1" ht="16.5" customHeight="1" x14ac:dyDescent="0.3">
      <c r="A17509"/>
      <c r="B17509"/>
      <c r="C17509"/>
      <c r="D17509"/>
      <c r="E17509"/>
      <c r="F17509"/>
      <c r="G17509"/>
      <c r="H17509"/>
      <c r="I17509"/>
      <c r="J17509"/>
      <c r="K17509"/>
      <c r="L17509"/>
      <c r="M17509" s="33"/>
      <c r="N17509"/>
      <c r="P17509" s="7"/>
      <c r="Q17509" s="7"/>
      <c r="R17509" s="7"/>
      <c r="S17509" s="8"/>
      <c r="T17509" s="8"/>
      <c r="U17509" s="7"/>
      <c r="V17509" s="7"/>
      <c r="W17509" s="7"/>
      <c r="X17509" s="7"/>
      <c r="Y17509"/>
      <c r="Z17509"/>
      <c r="AA17509" s="7"/>
      <c r="AB17509" s="7"/>
      <c r="AC17509" s="7"/>
      <c r="AD17509"/>
    </row>
    <row r="17510" spans="1:30" s="19" customFormat="1" ht="16.5" customHeight="1" x14ac:dyDescent="0.3">
      <c r="A17510"/>
      <c r="B17510"/>
      <c r="C17510"/>
      <c r="D17510"/>
      <c r="E17510"/>
      <c r="F17510"/>
      <c r="G17510"/>
      <c r="H17510"/>
      <c r="I17510"/>
      <c r="J17510"/>
      <c r="K17510"/>
      <c r="L17510"/>
      <c r="M17510" s="33"/>
      <c r="N17510"/>
      <c r="P17510" s="7"/>
      <c r="Q17510" s="7"/>
      <c r="R17510" s="7"/>
      <c r="S17510" s="8"/>
      <c r="T17510" s="8"/>
      <c r="U17510" s="7"/>
      <c r="V17510" s="7"/>
      <c r="W17510" s="7"/>
      <c r="X17510" s="7"/>
      <c r="Y17510"/>
      <c r="Z17510"/>
      <c r="AA17510" s="7"/>
      <c r="AB17510" s="7"/>
      <c r="AC17510" s="7"/>
      <c r="AD17510"/>
    </row>
    <row r="17511" spans="1:30" s="19" customFormat="1" ht="16.5" customHeight="1" x14ac:dyDescent="0.3">
      <c r="A17511"/>
      <c r="B17511"/>
      <c r="C17511"/>
      <c r="D17511"/>
      <c r="E17511"/>
      <c r="F17511"/>
      <c r="G17511"/>
      <c r="H17511"/>
      <c r="I17511"/>
      <c r="J17511"/>
      <c r="K17511"/>
      <c r="L17511"/>
      <c r="M17511" s="33"/>
      <c r="N17511"/>
      <c r="P17511" s="7"/>
      <c r="Q17511" s="7"/>
      <c r="R17511" s="7"/>
      <c r="S17511" s="8"/>
      <c r="T17511" s="8"/>
      <c r="U17511" s="7"/>
      <c r="V17511" s="7"/>
      <c r="W17511" s="7"/>
      <c r="X17511" s="7"/>
      <c r="Y17511"/>
      <c r="Z17511"/>
      <c r="AA17511" s="7"/>
      <c r="AB17511" s="7"/>
      <c r="AC17511" s="7"/>
      <c r="AD17511"/>
    </row>
    <row r="17512" spans="1:30" s="19" customFormat="1" ht="16.5" customHeight="1" x14ac:dyDescent="0.3">
      <c r="A17512"/>
      <c r="B17512"/>
      <c r="C17512"/>
      <c r="D17512"/>
      <c r="E17512"/>
      <c r="F17512"/>
      <c r="G17512"/>
      <c r="H17512"/>
      <c r="I17512"/>
      <c r="J17512"/>
      <c r="K17512"/>
      <c r="L17512"/>
      <c r="M17512" s="33"/>
      <c r="N17512"/>
      <c r="P17512" s="7"/>
      <c r="Q17512" s="7"/>
      <c r="R17512" s="7"/>
      <c r="S17512" s="8"/>
      <c r="T17512" s="8"/>
      <c r="U17512" s="7"/>
      <c r="V17512" s="7"/>
      <c r="W17512" s="7"/>
      <c r="X17512" s="7"/>
      <c r="Y17512"/>
      <c r="Z17512"/>
      <c r="AA17512" s="7"/>
      <c r="AB17512" s="7"/>
      <c r="AC17512" s="7"/>
      <c r="AD17512"/>
    </row>
    <row r="17513" spans="1:30" s="19" customFormat="1" ht="16.5" customHeight="1" x14ac:dyDescent="0.3">
      <c r="A17513"/>
      <c r="B17513"/>
      <c r="C17513"/>
      <c r="D17513"/>
      <c r="E17513"/>
      <c r="F17513"/>
      <c r="G17513"/>
      <c r="H17513"/>
      <c r="I17513"/>
      <c r="J17513"/>
      <c r="K17513"/>
      <c r="L17513"/>
      <c r="M17513" s="33"/>
      <c r="N17513"/>
      <c r="P17513" s="7"/>
      <c r="Q17513" s="7"/>
      <c r="R17513" s="7"/>
      <c r="S17513" s="8"/>
      <c r="T17513" s="8"/>
      <c r="U17513" s="7"/>
      <c r="V17513" s="7"/>
      <c r="W17513" s="7"/>
      <c r="X17513" s="7"/>
      <c r="Y17513"/>
      <c r="Z17513"/>
      <c r="AA17513" s="7"/>
      <c r="AB17513" s="7"/>
      <c r="AC17513" s="7"/>
      <c r="AD17513"/>
    </row>
    <row r="17514" spans="1:30" s="19" customFormat="1" ht="16.5" customHeight="1" x14ac:dyDescent="0.3">
      <c r="A17514"/>
      <c r="B17514"/>
      <c r="C17514"/>
      <c r="D17514"/>
      <c r="E17514"/>
      <c r="F17514"/>
      <c r="G17514"/>
      <c r="H17514"/>
      <c r="I17514"/>
      <c r="J17514"/>
      <c r="K17514"/>
      <c r="L17514"/>
      <c r="M17514" s="33"/>
      <c r="N17514"/>
      <c r="P17514" s="7"/>
      <c r="Q17514" s="7"/>
      <c r="R17514" s="7"/>
      <c r="S17514" s="8"/>
      <c r="T17514" s="8"/>
      <c r="U17514" s="7"/>
      <c r="V17514" s="7"/>
      <c r="W17514" s="7"/>
      <c r="X17514" s="7"/>
      <c r="Y17514"/>
      <c r="Z17514"/>
      <c r="AA17514" s="7"/>
      <c r="AB17514" s="7"/>
      <c r="AC17514" s="7"/>
      <c r="AD17514"/>
    </row>
    <row r="17515" spans="1:30" s="19" customFormat="1" ht="16.5" customHeight="1" x14ac:dyDescent="0.3">
      <c r="A17515"/>
      <c r="B17515"/>
      <c r="C17515"/>
      <c r="D17515"/>
      <c r="E17515"/>
      <c r="F17515"/>
      <c r="G17515"/>
      <c r="H17515"/>
      <c r="I17515"/>
      <c r="J17515"/>
      <c r="K17515"/>
      <c r="L17515"/>
      <c r="M17515" s="33"/>
      <c r="N17515"/>
      <c r="P17515" s="7"/>
      <c r="Q17515" s="7"/>
      <c r="R17515" s="7"/>
      <c r="S17515" s="8"/>
      <c r="T17515" s="8"/>
      <c r="U17515" s="7"/>
      <c r="V17515" s="7"/>
      <c r="W17515" s="7"/>
      <c r="X17515" s="7"/>
      <c r="Y17515"/>
      <c r="Z17515"/>
      <c r="AA17515" s="7"/>
      <c r="AB17515" s="7"/>
      <c r="AC17515" s="7"/>
      <c r="AD17515"/>
    </row>
    <row r="17516" spans="1:30" s="19" customFormat="1" ht="16.5" customHeight="1" x14ac:dyDescent="0.3">
      <c r="A17516"/>
      <c r="B17516"/>
      <c r="C17516"/>
      <c r="D17516"/>
      <c r="E17516"/>
      <c r="F17516"/>
      <c r="G17516"/>
      <c r="H17516"/>
      <c r="I17516"/>
      <c r="J17516"/>
      <c r="K17516"/>
      <c r="L17516"/>
      <c r="M17516" s="33"/>
      <c r="N17516"/>
      <c r="P17516" s="7"/>
      <c r="Q17516" s="7"/>
      <c r="R17516" s="7"/>
      <c r="S17516" s="8"/>
      <c r="T17516" s="8"/>
      <c r="U17516" s="7"/>
      <c r="V17516" s="7"/>
      <c r="W17516" s="7"/>
      <c r="X17516" s="7"/>
      <c r="Y17516"/>
      <c r="Z17516"/>
      <c r="AA17516" s="7"/>
      <c r="AB17516" s="7"/>
      <c r="AC17516" s="7"/>
      <c r="AD17516"/>
    </row>
    <row r="17517" spans="1:30" s="19" customFormat="1" ht="16.5" customHeight="1" x14ac:dyDescent="0.3">
      <c r="A17517"/>
      <c r="B17517"/>
      <c r="C17517"/>
      <c r="D17517"/>
      <c r="E17517"/>
      <c r="F17517"/>
      <c r="G17517"/>
      <c r="H17517"/>
      <c r="I17517"/>
      <c r="J17517"/>
      <c r="K17517"/>
      <c r="L17517"/>
      <c r="M17517" s="33"/>
      <c r="N17517"/>
      <c r="P17517" s="7"/>
      <c r="Q17517" s="7"/>
      <c r="R17517" s="7"/>
      <c r="S17517" s="8"/>
      <c r="T17517" s="8"/>
      <c r="U17517" s="7"/>
      <c r="V17517" s="7"/>
      <c r="W17517" s="7"/>
      <c r="X17517" s="7"/>
      <c r="Y17517"/>
      <c r="Z17517"/>
      <c r="AA17517" s="7"/>
      <c r="AB17517" s="7"/>
      <c r="AC17517" s="7"/>
      <c r="AD17517"/>
    </row>
    <row r="17518" spans="1:30" s="19" customFormat="1" ht="16.5" customHeight="1" x14ac:dyDescent="0.3">
      <c r="A17518"/>
      <c r="B17518"/>
      <c r="C17518"/>
      <c r="D17518"/>
      <c r="E17518"/>
      <c r="F17518"/>
      <c r="G17518"/>
      <c r="H17518"/>
      <c r="I17518"/>
      <c r="J17518"/>
      <c r="K17518"/>
      <c r="L17518"/>
      <c r="M17518" s="33"/>
      <c r="N17518"/>
      <c r="P17518" s="7"/>
      <c r="Q17518" s="7"/>
      <c r="R17518" s="7"/>
      <c r="S17518" s="8"/>
      <c r="T17518" s="8"/>
      <c r="U17518" s="7"/>
      <c r="V17518" s="7"/>
      <c r="W17518" s="7"/>
      <c r="X17518" s="7"/>
      <c r="Y17518"/>
      <c r="Z17518"/>
      <c r="AA17518" s="7"/>
      <c r="AB17518" s="7"/>
      <c r="AC17518" s="7"/>
      <c r="AD17518"/>
    </row>
    <row r="17519" spans="1:30" s="19" customFormat="1" ht="16.5" customHeight="1" x14ac:dyDescent="0.3">
      <c r="A17519"/>
      <c r="B17519"/>
      <c r="C17519"/>
      <c r="D17519"/>
      <c r="E17519"/>
      <c r="F17519"/>
      <c r="G17519"/>
      <c r="H17519"/>
      <c r="I17519"/>
      <c r="J17519"/>
      <c r="K17519"/>
      <c r="L17519"/>
      <c r="M17519" s="33"/>
      <c r="N17519"/>
      <c r="P17519" s="7"/>
      <c r="Q17519" s="7"/>
      <c r="R17519" s="7"/>
      <c r="S17519" s="8"/>
      <c r="T17519" s="8"/>
      <c r="U17519" s="7"/>
      <c r="V17519" s="7"/>
      <c r="W17519" s="7"/>
      <c r="X17519" s="7"/>
      <c r="Y17519"/>
      <c r="Z17519"/>
      <c r="AA17519" s="7"/>
      <c r="AB17519" s="7"/>
      <c r="AC17519" s="7"/>
      <c r="AD17519"/>
    </row>
    <row r="17520" spans="1:30" s="19" customFormat="1" ht="16.5" customHeight="1" x14ac:dyDescent="0.3">
      <c r="A17520"/>
      <c r="B17520"/>
      <c r="C17520"/>
      <c r="D17520"/>
      <c r="E17520"/>
      <c r="F17520"/>
      <c r="G17520"/>
      <c r="H17520"/>
      <c r="I17520"/>
      <c r="J17520"/>
      <c r="K17520"/>
      <c r="L17520"/>
      <c r="M17520" s="33"/>
      <c r="N17520"/>
      <c r="P17520" s="7"/>
      <c r="Q17520" s="7"/>
      <c r="R17520" s="7"/>
      <c r="S17520" s="8"/>
      <c r="T17520" s="8"/>
      <c r="U17520" s="7"/>
      <c r="V17520" s="7"/>
      <c r="W17520" s="7"/>
      <c r="X17520" s="7"/>
      <c r="Y17520"/>
      <c r="Z17520"/>
      <c r="AA17520" s="7"/>
      <c r="AB17520" s="7"/>
      <c r="AC17520" s="7"/>
      <c r="AD17520"/>
    </row>
    <row r="17521" spans="1:30" s="19" customFormat="1" ht="16.5" customHeight="1" x14ac:dyDescent="0.3">
      <c r="A17521"/>
      <c r="B17521"/>
      <c r="C17521"/>
      <c r="D17521"/>
      <c r="E17521"/>
      <c r="F17521"/>
      <c r="G17521"/>
      <c r="H17521"/>
      <c r="I17521"/>
      <c r="J17521"/>
      <c r="K17521"/>
      <c r="L17521"/>
      <c r="M17521" s="33"/>
      <c r="N17521"/>
      <c r="P17521" s="7"/>
      <c r="Q17521" s="7"/>
      <c r="R17521" s="7"/>
      <c r="S17521" s="8"/>
      <c r="T17521" s="8"/>
      <c r="U17521" s="7"/>
      <c r="V17521" s="7"/>
      <c r="W17521" s="7"/>
      <c r="X17521" s="7"/>
      <c r="Y17521"/>
      <c r="Z17521"/>
      <c r="AA17521" s="7"/>
      <c r="AB17521" s="7"/>
      <c r="AC17521" s="7"/>
      <c r="AD17521"/>
    </row>
    <row r="17522" spans="1:30" s="19" customFormat="1" ht="16.5" customHeight="1" x14ac:dyDescent="0.3">
      <c r="A17522"/>
      <c r="B17522"/>
      <c r="C17522"/>
      <c r="D17522"/>
      <c r="E17522"/>
      <c r="F17522"/>
      <c r="G17522"/>
      <c r="H17522"/>
      <c r="I17522"/>
      <c r="J17522"/>
      <c r="K17522"/>
      <c r="L17522"/>
      <c r="M17522" s="33"/>
      <c r="N17522"/>
      <c r="P17522" s="7"/>
      <c r="Q17522" s="7"/>
      <c r="R17522" s="7"/>
      <c r="S17522" s="8"/>
      <c r="T17522" s="8"/>
      <c r="U17522" s="7"/>
      <c r="V17522" s="7"/>
      <c r="W17522" s="7"/>
      <c r="X17522" s="7"/>
      <c r="Y17522"/>
      <c r="Z17522"/>
      <c r="AA17522" s="7"/>
      <c r="AB17522" s="7"/>
      <c r="AC17522" s="7"/>
      <c r="AD17522"/>
    </row>
    <row r="17523" spans="1:30" s="19" customFormat="1" ht="16.5" customHeight="1" x14ac:dyDescent="0.3">
      <c r="A17523"/>
      <c r="B17523"/>
      <c r="C17523"/>
      <c r="D17523"/>
      <c r="E17523"/>
      <c r="F17523"/>
      <c r="G17523"/>
      <c r="H17523"/>
      <c r="I17523"/>
      <c r="J17523"/>
      <c r="K17523"/>
      <c r="L17523"/>
      <c r="M17523" s="33"/>
      <c r="N17523"/>
      <c r="P17523" s="7"/>
      <c r="Q17523" s="7"/>
      <c r="R17523" s="7"/>
      <c r="S17523" s="8"/>
      <c r="T17523" s="8"/>
      <c r="U17523" s="7"/>
      <c r="V17523" s="7"/>
      <c r="W17523" s="7"/>
      <c r="X17523" s="7"/>
      <c r="Y17523"/>
      <c r="Z17523"/>
      <c r="AA17523" s="7"/>
      <c r="AB17523" s="7"/>
      <c r="AC17523" s="7"/>
      <c r="AD17523"/>
    </row>
    <row r="17524" spans="1:30" s="19" customFormat="1" ht="16.5" customHeight="1" x14ac:dyDescent="0.3">
      <c r="A17524"/>
      <c r="B17524"/>
      <c r="C17524"/>
      <c r="D17524"/>
      <c r="E17524"/>
      <c r="F17524"/>
      <c r="G17524"/>
      <c r="H17524"/>
      <c r="I17524"/>
      <c r="J17524"/>
      <c r="K17524"/>
      <c r="L17524"/>
      <c r="M17524" s="33"/>
      <c r="N17524"/>
      <c r="P17524" s="7"/>
      <c r="Q17524" s="7"/>
      <c r="R17524" s="7"/>
      <c r="S17524" s="8"/>
      <c r="T17524" s="8"/>
      <c r="U17524" s="7"/>
      <c r="V17524" s="7"/>
      <c r="W17524" s="7"/>
      <c r="X17524" s="7"/>
      <c r="Y17524"/>
      <c r="Z17524"/>
      <c r="AA17524" s="7"/>
      <c r="AB17524" s="7"/>
      <c r="AC17524" s="7"/>
      <c r="AD17524"/>
    </row>
    <row r="17525" spans="1:30" s="19" customFormat="1" ht="16.5" customHeight="1" x14ac:dyDescent="0.3">
      <c r="A17525"/>
      <c r="B17525"/>
      <c r="C17525"/>
      <c r="D17525"/>
      <c r="E17525"/>
      <c r="F17525"/>
      <c r="G17525"/>
      <c r="H17525"/>
      <c r="I17525"/>
      <c r="J17525"/>
      <c r="K17525"/>
      <c r="L17525"/>
      <c r="M17525" s="33"/>
      <c r="N17525"/>
      <c r="P17525" s="7"/>
      <c r="Q17525" s="7"/>
      <c r="R17525" s="7"/>
      <c r="S17525" s="8"/>
      <c r="T17525" s="8"/>
      <c r="U17525" s="7"/>
      <c r="V17525" s="7"/>
      <c r="W17525" s="7"/>
      <c r="X17525" s="7"/>
      <c r="Y17525"/>
      <c r="Z17525"/>
      <c r="AA17525" s="7"/>
      <c r="AB17525" s="7"/>
      <c r="AC17525" s="7"/>
      <c r="AD17525"/>
    </row>
    <row r="17526" spans="1:30" s="19" customFormat="1" ht="16.5" customHeight="1" x14ac:dyDescent="0.3">
      <c r="A17526"/>
      <c r="B17526"/>
      <c r="C17526"/>
      <c r="D17526"/>
      <c r="E17526"/>
      <c r="F17526"/>
      <c r="G17526"/>
      <c r="H17526"/>
      <c r="I17526"/>
      <c r="J17526"/>
      <c r="K17526"/>
      <c r="L17526"/>
      <c r="M17526" s="33"/>
      <c r="N17526"/>
      <c r="P17526" s="7"/>
      <c r="Q17526" s="7"/>
      <c r="R17526" s="7"/>
      <c r="S17526" s="8"/>
      <c r="T17526" s="8"/>
      <c r="U17526" s="7"/>
      <c r="V17526" s="7"/>
      <c r="W17526" s="7"/>
      <c r="X17526" s="7"/>
      <c r="Y17526"/>
      <c r="Z17526"/>
      <c r="AA17526" s="7"/>
      <c r="AB17526" s="7"/>
      <c r="AC17526" s="7"/>
      <c r="AD17526"/>
    </row>
    <row r="17527" spans="1:30" s="19" customFormat="1" ht="16.5" customHeight="1" x14ac:dyDescent="0.3">
      <c r="A17527"/>
      <c r="B17527"/>
      <c r="C17527"/>
      <c r="D17527"/>
      <c r="E17527"/>
      <c r="F17527"/>
      <c r="G17527"/>
      <c r="H17527"/>
      <c r="I17527"/>
      <c r="J17527"/>
      <c r="K17527"/>
      <c r="L17527"/>
      <c r="M17527" s="33"/>
      <c r="N17527"/>
      <c r="P17527" s="7"/>
      <c r="Q17527" s="7"/>
      <c r="R17527" s="7"/>
      <c r="S17527" s="8"/>
      <c r="T17527" s="8"/>
      <c r="U17527" s="7"/>
      <c r="V17527" s="7"/>
      <c r="W17527" s="7"/>
      <c r="X17527" s="7"/>
      <c r="Y17527"/>
      <c r="Z17527"/>
      <c r="AA17527" s="7"/>
      <c r="AB17527" s="7"/>
      <c r="AC17527" s="7"/>
      <c r="AD17527"/>
    </row>
    <row r="17528" spans="1:30" s="19" customFormat="1" ht="16.5" customHeight="1" x14ac:dyDescent="0.3">
      <c r="A17528"/>
      <c r="B17528"/>
      <c r="C17528"/>
      <c r="D17528"/>
      <c r="E17528"/>
      <c r="F17528"/>
      <c r="G17528"/>
      <c r="H17528"/>
      <c r="I17528"/>
      <c r="J17528"/>
      <c r="K17528"/>
      <c r="L17528"/>
      <c r="M17528" s="33"/>
      <c r="N17528"/>
      <c r="P17528" s="7"/>
      <c r="Q17528" s="7"/>
      <c r="R17528" s="7"/>
      <c r="S17528" s="8"/>
      <c r="T17528" s="8"/>
      <c r="U17528" s="7"/>
      <c r="V17528" s="7"/>
      <c r="W17528" s="7"/>
      <c r="X17528" s="7"/>
      <c r="Y17528"/>
      <c r="Z17528"/>
      <c r="AA17528" s="7"/>
      <c r="AB17528" s="7"/>
      <c r="AC17528" s="7"/>
      <c r="AD17528"/>
    </row>
    <row r="17529" spans="1:30" s="19" customFormat="1" ht="16.5" customHeight="1" x14ac:dyDescent="0.3">
      <c r="A17529"/>
      <c r="B17529"/>
      <c r="C17529"/>
      <c r="D17529"/>
      <c r="E17529"/>
      <c r="F17529"/>
      <c r="G17529"/>
      <c r="H17529"/>
      <c r="I17529"/>
      <c r="J17529"/>
      <c r="K17529"/>
      <c r="L17529"/>
      <c r="M17529" s="33"/>
      <c r="N17529"/>
      <c r="P17529" s="7"/>
      <c r="Q17529" s="7"/>
      <c r="R17529" s="7"/>
      <c r="S17529" s="8"/>
      <c r="T17529" s="8"/>
      <c r="U17529" s="7"/>
      <c r="V17529" s="7"/>
      <c r="W17529" s="7"/>
      <c r="X17529" s="7"/>
      <c r="Y17529"/>
      <c r="Z17529"/>
      <c r="AA17529" s="7"/>
      <c r="AB17529" s="7"/>
      <c r="AC17529" s="7"/>
      <c r="AD17529"/>
    </row>
    <row r="17530" spans="1:30" s="19" customFormat="1" ht="16.5" customHeight="1" x14ac:dyDescent="0.3">
      <c r="A17530"/>
      <c r="B17530"/>
      <c r="C17530"/>
      <c r="D17530"/>
      <c r="E17530"/>
      <c r="F17530"/>
      <c r="G17530"/>
      <c r="H17530"/>
      <c r="I17530"/>
      <c r="J17530"/>
      <c r="K17530"/>
      <c r="L17530"/>
      <c r="M17530" s="33"/>
      <c r="N17530"/>
      <c r="P17530" s="7"/>
      <c r="Q17530" s="7"/>
      <c r="R17530" s="7"/>
      <c r="S17530" s="8"/>
      <c r="T17530" s="8"/>
      <c r="U17530" s="7"/>
      <c r="V17530" s="7"/>
      <c r="W17530" s="7"/>
      <c r="X17530" s="7"/>
      <c r="Y17530"/>
      <c r="Z17530"/>
      <c r="AA17530" s="7"/>
      <c r="AB17530" s="7"/>
      <c r="AC17530" s="7"/>
      <c r="AD17530"/>
    </row>
    <row r="17531" spans="1:30" s="19" customFormat="1" ht="16.5" customHeight="1" x14ac:dyDescent="0.3">
      <c r="A17531"/>
      <c r="B17531"/>
      <c r="C17531"/>
      <c r="D17531"/>
      <c r="E17531"/>
      <c r="F17531"/>
      <c r="G17531"/>
      <c r="H17531"/>
      <c r="I17531"/>
      <c r="J17531"/>
      <c r="K17531"/>
      <c r="L17531"/>
      <c r="M17531" s="33"/>
      <c r="N17531"/>
      <c r="P17531" s="7"/>
      <c r="Q17531" s="7"/>
      <c r="R17531" s="7"/>
      <c r="S17531" s="8"/>
      <c r="T17531" s="8"/>
      <c r="U17531" s="7"/>
      <c r="V17531" s="7"/>
      <c r="W17531" s="7"/>
      <c r="X17531" s="7"/>
      <c r="Y17531"/>
      <c r="Z17531"/>
      <c r="AA17531" s="7"/>
      <c r="AB17531" s="7"/>
      <c r="AC17531" s="7"/>
      <c r="AD17531"/>
    </row>
    <row r="17532" spans="1:30" s="19" customFormat="1" ht="16.5" customHeight="1" x14ac:dyDescent="0.3">
      <c r="A17532"/>
      <c r="B17532"/>
      <c r="C17532"/>
      <c r="D17532"/>
      <c r="E17532"/>
      <c r="F17532"/>
      <c r="G17532"/>
      <c r="H17532"/>
      <c r="I17532"/>
      <c r="J17532"/>
      <c r="K17532"/>
      <c r="L17532"/>
      <c r="M17532" s="33"/>
      <c r="N17532"/>
      <c r="P17532" s="7"/>
      <c r="Q17532" s="7"/>
      <c r="R17532" s="7"/>
      <c r="S17532" s="8"/>
      <c r="T17532" s="8"/>
      <c r="U17532" s="7"/>
      <c r="V17532" s="7"/>
      <c r="W17532" s="7"/>
      <c r="X17532" s="7"/>
      <c r="Y17532"/>
      <c r="Z17532"/>
      <c r="AA17532" s="7"/>
      <c r="AB17532" s="7"/>
      <c r="AC17532" s="7"/>
      <c r="AD17532"/>
    </row>
    <row r="17533" spans="1:30" s="19" customFormat="1" ht="16.5" customHeight="1" x14ac:dyDescent="0.3">
      <c r="A17533"/>
      <c r="B17533"/>
      <c r="C17533"/>
      <c r="D17533"/>
      <c r="E17533"/>
      <c r="F17533"/>
      <c r="G17533"/>
      <c r="H17533"/>
      <c r="I17533"/>
      <c r="J17533"/>
      <c r="K17533"/>
      <c r="L17533"/>
      <c r="M17533" s="33"/>
      <c r="N17533"/>
      <c r="P17533" s="7"/>
      <c r="Q17533" s="7"/>
      <c r="R17533" s="7"/>
      <c r="S17533" s="8"/>
      <c r="T17533" s="8"/>
      <c r="U17533" s="7"/>
      <c r="V17533" s="7"/>
      <c r="W17533" s="7"/>
      <c r="X17533" s="7"/>
      <c r="Y17533"/>
      <c r="Z17533"/>
      <c r="AA17533" s="7"/>
      <c r="AB17533" s="7"/>
      <c r="AC17533" s="7"/>
      <c r="AD17533"/>
    </row>
    <row r="17534" spans="1:30" s="19" customFormat="1" ht="16.5" customHeight="1" x14ac:dyDescent="0.3">
      <c r="A17534"/>
      <c r="B17534"/>
      <c r="C17534"/>
      <c r="D17534"/>
      <c r="E17534"/>
      <c r="F17534"/>
      <c r="G17534"/>
      <c r="H17534"/>
      <c r="I17534"/>
      <c r="J17534"/>
      <c r="K17534"/>
      <c r="L17534"/>
      <c r="M17534" s="33"/>
      <c r="N17534"/>
      <c r="P17534" s="7"/>
      <c r="Q17534" s="7"/>
      <c r="R17534" s="7"/>
      <c r="S17534" s="8"/>
      <c r="T17534" s="8"/>
      <c r="U17534" s="7"/>
      <c r="V17534" s="7"/>
      <c r="W17534" s="7"/>
      <c r="X17534" s="7"/>
      <c r="Y17534"/>
      <c r="Z17534"/>
      <c r="AA17534" s="7"/>
      <c r="AB17534" s="7"/>
      <c r="AC17534" s="7"/>
      <c r="AD17534"/>
    </row>
    <row r="17535" spans="1:30" s="19" customFormat="1" ht="16.5" customHeight="1" x14ac:dyDescent="0.3">
      <c r="A17535"/>
      <c r="B17535"/>
      <c r="C17535"/>
      <c r="D17535"/>
      <c r="E17535"/>
      <c r="F17535"/>
      <c r="G17535"/>
      <c r="H17535"/>
      <c r="I17535"/>
      <c r="J17535"/>
      <c r="K17535"/>
      <c r="L17535"/>
      <c r="M17535" s="33"/>
      <c r="N17535"/>
      <c r="P17535" s="7"/>
      <c r="Q17535" s="7"/>
      <c r="R17535" s="7"/>
      <c r="S17535" s="8"/>
      <c r="T17535" s="8"/>
      <c r="U17535" s="7"/>
      <c r="V17535" s="7"/>
      <c r="W17535" s="7"/>
      <c r="X17535" s="7"/>
      <c r="Y17535"/>
      <c r="Z17535"/>
      <c r="AA17535" s="7"/>
      <c r="AB17535" s="7"/>
      <c r="AC17535" s="7"/>
      <c r="AD17535"/>
    </row>
    <row r="17536" spans="1:30" s="19" customFormat="1" ht="16.5" customHeight="1" x14ac:dyDescent="0.3">
      <c r="A17536"/>
      <c r="B17536"/>
      <c r="C17536"/>
      <c r="D17536"/>
      <c r="E17536"/>
      <c r="F17536"/>
      <c r="G17536"/>
      <c r="H17536"/>
      <c r="I17536"/>
      <c r="J17536"/>
      <c r="K17536"/>
      <c r="L17536"/>
      <c r="M17536" s="33"/>
      <c r="N17536"/>
      <c r="P17536" s="7"/>
      <c r="Q17536" s="7"/>
      <c r="R17536" s="7"/>
      <c r="S17536" s="8"/>
      <c r="T17536" s="8"/>
      <c r="U17536" s="7"/>
      <c r="V17536" s="7"/>
      <c r="W17536" s="7"/>
      <c r="X17536" s="7"/>
      <c r="Y17536"/>
      <c r="Z17536"/>
      <c r="AA17536" s="7"/>
      <c r="AB17536" s="7"/>
      <c r="AC17536" s="7"/>
      <c r="AD17536"/>
    </row>
    <row r="17537" spans="1:30" s="19" customFormat="1" ht="16.5" customHeight="1" x14ac:dyDescent="0.3">
      <c r="A17537"/>
      <c r="B17537"/>
      <c r="C17537"/>
      <c r="D17537"/>
      <c r="E17537"/>
      <c r="F17537"/>
      <c r="G17537"/>
      <c r="H17537"/>
      <c r="I17537"/>
      <c r="J17537"/>
      <c r="K17537"/>
      <c r="L17537"/>
      <c r="M17537" s="33"/>
      <c r="N17537"/>
      <c r="P17537" s="7"/>
      <c r="Q17537" s="7"/>
      <c r="R17537" s="7"/>
      <c r="S17537" s="8"/>
      <c r="T17537" s="8"/>
      <c r="U17537" s="7"/>
      <c r="V17537" s="7"/>
      <c r="W17537" s="7"/>
      <c r="X17537" s="7"/>
      <c r="Y17537"/>
      <c r="Z17537"/>
      <c r="AA17537" s="7"/>
      <c r="AB17537" s="7"/>
      <c r="AC17537" s="7"/>
      <c r="AD17537"/>
    </row>
    <row r="17538" spans="1:30" s="19" customFormat="1" ht="16.5" customHeight="1" x14ac:dyDescent="0.3">
      <c r="A17538"/>
      <c r="B17538"/>
      <c r="C17538"/>
      <c r="D17538"/>
      <c r="E17538"/>
      <c r="F17538"/>
      <c r="G17538"/>
      <c r="H17538"/>
      <c r="I17538"/>
      <c r="J17538"/>
      <c r="K17538"/>
      <c r="L17538"/>
      <c r="M17538" s="33"/>
      <c r="N17538"/>
      <c r="P17538" s="7"/>
      <c r="Q17538" s="7"/>
      <c r="R17538" s="7"/>
      <c r="S17538" s="8"/>
      <c r="T17538" s="8"/>
      <c r="U17538" s="7"/>
      <c r="V17538" s="7"/>
      <c r="W17538" s="7"/>
      <c r="X17538" s="7"/>
      <c r="Y17538"/>
      <c r="Z17538"/>
      <c r="AA17538" s="7"/>
      <c r="AB17538" s="7"/>
      <c r="AC17538" s="7"/>
      <c r="AD17538"/>
    </row>
    <row r="17539" spans="1:30" s="19" customFormat="1" ht="16.5" customHeight="1" x14ac:dyDescent="0.3">
      <c r="A17539"/>
      <c r="B17539"/>
      <c r="C17539"/>
      <c r="D17539"/>
      <c r="E17539"/>
      <c r="F17539"/>
      <c r="G17539"/>
      <c r="H17539"/>
      <c r="I17539"/>
      <c r="J17539"/>
      <c r="K17539"/>
      <c r="L17539"/>
      <c r="M17539" s="33"/>
      <c r="N17539"/>
      <c r="P17539" s="7"/>
      <c r="Q17539" s="7"/>
      <c r="R17539" s="7"/>
      <c r="S17539" s="8"/>
      <c r="T17539" s="8"/>
      <c r="U17539" s="7"/>
      <c r="V17539" s="7"/>
      <c r="W17539" s="7"/>
      <c r="X17539" s="7"/>
      <c r="Y17539"/>
      <c r="Z17539"/>
      <c r="AA17539" s="7"/>
      <c r="AB17539" s="7"/>
      <c r="AC17539" s="7"/>
      <c r="AD17539"/>
    </row>
    <row r="17540" spans="1:30" s="19" customFormat="1" ht="16.5" customHeight="1" x14ac:dyDescent="0.3">
      <c r="A17540"/>
      <c r="B17540"/>
      <c r="C17540"/>
      <c r="D17540"/>
      <c r="E17540"/>
      <c r="F17540"/>
      <c r="G17540"/>
      <c r="H17540"/>
      <c r="I17540"/>
      <c r="J17540"/>
      <c r="K17540"/>
      <c r="L17540"/>
      <c r="M17540" s="33"/>
      <c r="N17540"/>
      <c r="P17540" s="7"/>
      <c r="Q17540" s="7"/>
      <c r="R17540" s="7"/>
      <c r="S17540" s="8"/>
      <c r="T17540" s="8"/>
      <c r="U17540" s="7"/>
      <c r="V17540" s="7"/>
      <c r="W17540" s="7"/>
      <c r="X17540" s="7"/>
      <c r="Y17540"/>
      <c r="Z17540"/>
      <c r="AA17540" s="7"/>
      <c r="AB17540" s="7"/>
      <c r="AC17540" s="7"/>
      <c r="AD17540"/>
    </row>
    <row r="17541" spans="1:30" s="19" customFormat="1" ht="16.5" customHeight="1" x14ac:dyDescent="0.3">
      <c r="A17541"/>
      <c r="B17541"/>
      <c r="C17541"/>
      <c r="D17541"/>
      <c r="E17541"/>
      <c r="F17541"/>
      <c r="G17541"/>
      <c r="H17541"/>
      <c r="I17541"/>
      <c r="J17541"/>
      <c r="K17541"/>
      <c r="L17541"/>
      <c r="M17541" s="33"/>
      <c r="N17541"/>
      <c r="P17541" s="7"/>
      <c r="Q17541" s="7"/>
      <c r="R17541" s="7"/>
      <c r="S17541" s="8"/>
      <c r="T17541" s="8"/>
      <c r="U17541" s="7"/>
      <c r="V17541" s="7"/>
      <c r="W17541" s="7"/>
      <c r="X17541" s="7"/>
      <c r="Y17541"/>
      <c r="Z17541"/>
      <c r="AA17541" s="7"/>
      <c r="AB17541" s="7"/>
      <c r="AC17541" s="7"/>
      <c r="AD17541"/>
    </row>
    <row r="17542" spans="1:30" s="19" customFormat="1" ht="16.5" customHeight="1" x14ac:dyDescent="0.3">
      <c r="A17542"/>
      <c r="B17542"/>
      <c r="C17542"/>
      <c r="D17542"/>
      <c r="E17542"/>
      <c r="F17542"/>
      <c r="G17542"/>
      <c r="H17542"/>
      <c r="I17542"/>
      <c r="J17542"/>
      <c r="K17542"/>
      <c r="L17542"/>
      <c r="M17542" s="33"/>
      <c r="N17542"/>
      <c r="P17542" s="7"/>
      <c r="Q17542" s="7"/>
      <c r="R17542" s="7"/>
      <c r="S17542" s="8"/>
      <c r="T17542" s="8"/>
      <c r="U17542" s="7"/>
      <c r="V17542" s="7"/>
      <c r="W17542" s="7"/>
      <c r="X17542" s="7"/>
      <c r="Y17542"/>
      <c r="Z17542"/>
      <c r="AA17542" s="7"/>
      <c r="AB17542" s="7"/>
      <c r="AC17542" s="7"/>
      <c r="AD17542"/>
    </row>
    <row r="17543" spans="1:30" s="19" customFormat="1" ht="16.5" customHeight="1" x14ac:dyDescent="0.3">
      <c r="A17543"/>
      <c r="B17543"/>
      <c r="C17543"/>
      <c r="D17543"/>
      <c r="E17543"/>
      <c r="F17543"/>
      <c r="G17543"/>
      <c r="H17543"/>
      <c r="I17543"/>
      <c r="J17543"/>
      <c r="K17543"/>
      <c r="L17543"/>
      <c r="M17543" s="33"/>
      <c r="N17543"/>
      <c r="P17543" s="7"/>
      <c r="Q17543" s="7"/>
      <c r="R17543" s="7"/>
      <c r="S17543" s="8"/>
      <c r="T17543" s="8"/>
      <c r="U17543" s="7"/>
      <c r="V17543" s="7"/>
      <c r="W17543" s="7"/>
      <c r="X17543" s="7"/>
      <c r="Y17543"/>
      <c r="Z17543"/>
      <c r="AA17543" s="7"/>
      <c r="AB17543" s="7"/>
      <c r="AC17543" s="7"/>
      <c r="AD17543"/>
    </row>
    <row r="17544" spans="1:30" s="19" customFormat="1" ht="16.5" customHeight="1" x14ac:dyDescent="0.3">
      <c r="A17544"/>
      <c r="B17544"/>
      <c r="C17544"/>
      <c r="D17544"/>
      <c r="E17544"/>
      <c r="F17544"/>
      <c r="G17544"/>
      <c r="H17544"/>
      <c r="I17544"/>
      <c r="J17544"/>
      <c r="K17544"/>
      <c r="L17544"/>
      <c r="M17544" s="33"/>
      <c r="N17544"/>
      <c r="P17544" s="7"/>
      <c r="Q17544" s="7"/>
      <c r="R17544" s="7"/>
      <c r="S17544" s="8"/>
      <c r="T17544" s="8"/>
      <c r="U17544" s="7"/>
      <c r="V17544" s="7"/>
      <c r="W17544" s="7"/>
      <c r="X17544" s="7"/>
      <c r="Y17544"/>
      <c r="Z17544"/>
      <c r="AA17544" s="7"/>
      <c r="AB17544" s="7"/>
      <c r="AC17544" s="7"/>
      <c r="AD17544"/>
    </row>
    <row r="17545" spans="1:30" s="19" customFormat="1" ht="16.5" customHeight="1" x14ac:dyDescent="0.3">
      <c r="A17545"/>
      <c r="B17545"/>
      <c r="C17545"/>
      <c r="D17545"/>
      <c r="E17545"/>
      <c r="F17545"/>
      <c r="G17545"/>
      <c r="H17545"/>
      <c r="I17545"/>
      <c r="J17545"/>
      <c r="K17545"/>
      <c r="L17545"/>
      <c r="M17545" s="33"/>
      <c r="N17545"/>
      <c r="P17545" s="7"/>
      <c r="Q17545" s="7"/>
      <c r="R17545" s="7"/>
      <c r="S17545" s="8"/>
      <c r="T17545" s="8"/>
      <c r="U17545" s="7"/>
      <c r="V17545" s="7"/>
      <c r="W17545" s="7"/>
      <c r="X17545" s="7"/>
      <c r="Y17545"/>
      <c r="Z17545"/>
      <c r="AA17545" s="7"/>
      <c r="AB17545" s="7"/>
      <c r="AC17545" s="7"/>
      <c r="AD17545"/>
    </row>
    <row r="17546" spans="1:30" s="19" customFormat="1" ht="16.5" customHeight="1" x14ac:dyDescent="0.3">
      <c r="A17546"/>
      <c r="B17546"/>
      <c r="C17546"/>
      <c r="D17546"/>
      <c r="E17546"/>
      <c r="F17546"/>
      <c r="G17546"/>
      <c r="H17546"/>
      <c r="I17546"/>
      <c r="J17546"/>
      <c r="K17546"/>
      <c r="L17546"/>
      <c r="M17546" s="33"/>
      <c r="N17546"/>
      <c r="P17546" s="7"/>
      <c r="Q17546" s="7"/>
      <c r="R17546" s="7"/>
      <c r="S17546" s="8"/>
      <c r="T17546" s="8"/>
      <c r="U17546" s="7"/>
      <c r="V17546" s="7"/>
      <c r="W17546" s="7"/>
      <c r="X17546" s="7"/>
      <c r="Y17546"/>
      <c r="Z17546"/>
      <c r="AA17546" s="7"/>
      <c r="AB17546" s="7"/>
      <c r="AC17546" s="7"/>
      <c r="AD17546"/>
    </row>
    <row r="17547" spans="1:30" s="19" customFormat="1" ht="16.5" customHeight="1" x14ac:dyDescent="0.3">
      <c r="A17547"/>
      <c r="B17547"/>
      <c r="C17547"/>
      <c r="D17547"/>
      <c r="E17547"/>
      <c r="F17547"/>
      <c r="G17547"/>
      <c r="H17547"/>
      <c r="I17547"/>
      <c r="J17547"/>
      <c r="K17547"/>
      <c r="L17547"/>
      <c r="M17547" s="33"/>
      <c r="N17547"/>
      <c r="P17547" s="7"/>
      <c r="Q17547" s="7"/>
      <c r="R17547" s="7"/>
      <c r="S17547" s="8"/>
      <c r="T17547" s="8"/>
      <c r="U17547" s="7"/>
      <c r="V17547" s="7"/>
      <c r="W17547" s="7"/>
      <c r="X17547" s="7"/>
      <c r="Y17547"/>
      <c r="Z17547"/>
      <c r="AA17547" s="7"/>
      <c r="AB17547" s="7"/>
      <c r="AC17547" s="7"/>
      <c r="AD17547"/>
    </row>
    <row r="17548" spans="1:30" s="19" customFormat="1" ht="16.5" customHeight="1" x14ac:dyDescent="0.3">
      <c r="A17548"/>
      <c r="B17548"/>
      <c r="C17548"/>
      <c r="D17548"/>
      <c r="E17548"/>
      <c r="F17548"/>
      <c r="G17548"/>
      <c r="H17548"/>
      <c r="I17548"/>
      <c r="J17548"/>
      <c r="K17548"/>
      <c r="L17548"/>
      <c r="M17548" s="33"/>
      <c r="N17548"/>
      <c r="P17548" s="7"/>
      <c r="Q17548" s="7"/>
      <c r="R17548" s="7"/>
      <c r="S17548" s="8"/>
      <c r="T17548" s="8"/>
      <c r="U17548" s="7"/>
      <c r="V17548" s="7"/>
      <c r="W17548" s="7"/>
      <c r="X17548" s="7"/>
      <c r="Y17548"/>
      <c r="Z17548"/>
      <c r="AA17548" s="7"/>
      <c r="AB17548" s="7"/>
      <c r="AC17548" s="7"/>
      <c r="AD17548"/>
    </row>
    <row r="17549" spans="1:30" s="19" customFormat="1" ht="16.5" customHeight="1" x14ac:dyDescent="0.3">
      <c r="A17549"/>
      <c r="B17549"/>
      <c r="C17549"/>
      <c r="D17549"/>
      <c r="E17549"/>
      <c r="F17549"/>
      <c r="G17549"/>
      <c r="H17549"/>
      <c r="I17549"/>
      <c r="J17549"/>
      <c r="K17549"/>
      <c r="L17549"/>
      <c r="M17549" s="33"/>
      <c r="N17549"/>
      <c r="P17549" s="7"/>
      <c r="Q17549" s="7"/>
      <c r="R17549" s="7"/>
      <c r="S17549" s="8"/>
      <c r="T17549" s="8"/>
      <c r="U17549" s="7"/>
      <c r="V17549" s="7"/>
      <c r="W17549" s="7"/>
      <c r="X17549" s="7"/>
      <c r="Y17549"/>
      <c r="Z17549"/>
      <c r="AA17549" s="7"/>
      <c r="AB17549" s="7"/>
      <c r="AC17549" s="7"/>
      <c r="AD17549"/>
    </row>
    <row r="17550" spans="1:30" s="19" customFormat="1" ht="16.5" customHeight="1" x14ac:dyDescent="0.3">
      <c r="A17550"/>
      <c r="B17550"/>
      <c r="C17550"/>
      <c r="D17550"/>
      <c r="E17550"/>
      <c r="F17550"/>
      <c r="G17550"/>
      <c r="H17550"/>
      <c r="I17550"/>
      <c r="J17550"/>
      <c r="K17550"/>
      <c r="L17550"/>
      <c r="M17550" s="33"/>
      <c r="N17550"/>
      <c r="P17550" s="7"/>
      <c r="Q17550" s="7"/>
      <c r="R17550" s="7"/>
      <c r="S17550" s="8"/>
      <c r="T17550" s="8"/>
      <c r="U17550" s="7"/>
      <c r="V17550" s="7"/>
      <c r="W17550" s="7"/>
      <c r="X17550" s="7"/>
      <c r="Y17550"/>
      <c r="Z17550"/>
      <c r="AA17550" s="7"/>
      <c r="AB17550" s="7"/>
      <c r="AC17550" s="7"/>
      <c r="AD17550"/>
    </row>
    <row r="17551" spans="1:30" s="19" customFormat="1" ht="16.5" customHeight="1" x14ac:dyDescent="0.3">
      <c r="A17551"/>
      <c r="B17551"/>
      <c r="C17551"/>
      <c r="D17551"/>
      <c r="E17551"/>
      <c r="F17551"/>
      <c r="G17551"/>
      <c r="H17551"/>
      <c r="I17551"/>
      <c r="J17551"/>
      <c r="K17551"/>
      <c r="L17551"/>
      <c r="M17551" s="33"/>
      <c r="N17551"/>
      <c r="P17551" s="7"/>
      <c r="Q17551" s="7"/>
      <c r="R17551" s="7"/>
      <c r="S17551" s="8"/>
      <c r="T17551" s="8"/>
      <c r="U17551" s="7"/>
      <c r="V17551" s="7"/>
      <c r="W17551" s="7"/>
      <c r="X17551" s="7"/>
      <c r="Y17551"/>
      <c r="Z17551"/>
      <c r="AA17551" s="7"/>
      <c r="AB17551" s="7"/>
      <c r="AC17551" s="7"/>
      <c r="AD17551"/>
    </row>
    <row r="17552" spans="1:30" s="19" customFormat="1" ht="16.5" customHeight="1" x14ac:dyDescent="0.3">
      <c r="A17552"/>
      <c r="B17552"/>
      <c r="C17552"/>
      <c r="D17552"/>
      <c r="E17552"/>
      <c r="F17552"/>
      <c r="G17552"/>
      <c r="H17552"/>
      <c r="I17552"/>
      <c r="J17552"/>
      <c r="K17552"/>
      <c r="L17552"/>
      <c r="M17552" s="33"/>
      <c r="N17552"/>
      <c r="P17552" s="7"/>
      <c r="Q17552" s="7"/>
      <c r="R17552" s="7"/>
      <c r="S17552" s="8"/>
      <c r="T17552" s="8"/>
      <c r="U17552" s="7"/>
      <c r="V17552" s="7"/>
      <c r="W17552" s="7"/>
      <c r="X17552" s="7"/>
      <c r="Y17552"/>
      <c r="Z17552"/>
      <c r="AA17552" s="7"/>
      <c r="AB17552" s="7"/>
      <c r="AC17552" s="7"/>
      <c r="AD17552"/>
    </row>
    <row r="17553" spans="1:30" s="19" customFormat="1" ht="16.5" customHeight="1" x14ac:dyDescent="0.3">
      <c r="A17553"/>
      <c r="B17553"/>
      <c r="C17553"/>
      <c r="D17553"/>
      <c r="E17553"/>
      <c r="F17553"/>
      <c r="G17553"/>
      <c r="H17553"/>
      <c r="I17553"/>
      <c r="J17553"/>
      <c r="K17553"/>
      <c r="L17553"/>
      <c r="M17553" s="33"/>
      <c r="N17553"/>
      <c r="P17553" s="7"/>
      <c r="Q17553" s="7"/>
      <c r="R17553" s="7"/>
      <c r="S17553" s="8"/>
      <c r="T17553" s="8"/>
      <c r="U17553" s="7"/>
      <c r="V17553" s="7"/>
      <c r="W17553" s="7"/>
      <c r="X17553" s="7"/>
      <c r="Y17553"/>
      <c r="Z17553"/>
      <c r="AA17553" s="7"/>
      <c r="AB17553" s="7"/>
      <c r="AC17553" s="7"/>
      <c r="AD17553"/>
    </row>
    <row r="17554" spans="1:30" s="19" customFormat="1" ht="16.5" customHeight="1" x14ac:dyDescent="0.3">
      <c r="A17554"/>
      <c r="B17554"/>
      <c r="C17554"/>
      <c r="D17554"/>
      <c r="E17554"/>
      <c r="F17554"/>
      <c r="G17554"/>
      <c r="H17554"/>
      <c r="I17554"/>
      <c r="J17554"/>
      <c r="K17554"/>
      <c r="L17554"/>
      <c r="M17554" s="33"/>
      <c r="N17554"/>
      <c r="P17554" s="7"/>
      <c r="Q17554" s="7"/>
      <c r="R17554" s="7"/>
      <c r="S17554" s="8"/>
      <c r="T17554" s="8"/>
      <c r="U17554" s="7"/>
      <c r="V17554" s="7"/>
      <c r="W17554" s="7"/>
      <c r="X17554" s="7"/>
      <c r="Y17554"/>
      <c r="Z17554"/>
      <c r="AA17554" s="7"/>
      <c r="AB17554" s="7"/>
      <c r="AC17554" s="7"/>
      <c r="AD17554"/>
    </row>
    <row r="17555" spans="1:30" s="19" customFormat="1" ht="16.5" customHeight="1" x14ac:dyDescent="0.3">
      <c r="A17555"/>
      <c r="B17555"/>
      <c r="C17555"/>
      <c r="D17555"/>
      <c r="E17555"/>
      <c r="F17555"/>
      <c r="G17555"/>
      <c r="H17555"/>
      <c r="I17555"/>
      <c r="J17555"/>
      <c r="K17555"/>
      <c r="L17555"/>
      <c r="M17555" s="33"/>
      <c r="N17555"/>
      <c r="P17555" s="7"/>
      <c r="Q17555" s="7"/>
      <c r="R17555" s="7"/>
      <c r="S17555" s="8"/>
      <c r="T17555" s="8"/>
      <c r="U17555" s="7"/>
      <c r="V17555" s="7"/>
      <c r="W17555" s="7"/>
      <c r="X17555" s="7"/>
      <c r="Y17555"/>
      <c r="Z17555"/>
      <c r="AA17555" s="7"/>
      <c r="AB17555" s="7"/>
      <c r="AC17555" s="7"/>
      <c r="AD17555"/>
    </row>
    <row r="17556" spans="1:30" s="19" customFormat="1" ht="16.5" customHeight="1" x14ac:dyDescent="0.3">
      <c r="A17556"/>
      <c r="B17556"/>
      <c r="C17556"/>
      <c r="D17556"/>
      <c r="E17556"/>
      <c r="F17556"/>
      <c r="G17556"/>
      <c r="H17556"/>
      <c r="I17556"/>
      <c r="J17556"/>
      <c r="K17556"/>
      <c r="L17556"/>
      <c r="M17556" s="33"/>
      <c r="N17556"/>
      <c r="P17556" s="7"/>
      <c r="Q17556" s="7"/>
      <c r="R17556" s="7"/>
      <c r="S17556" s="8"/>
      <c r="T17556" s="8"/>
      <c r="U17556" s="7"/>
      <c r="V17556" s="7"/>
      <c r="W17556" s="7"/>
      <c r="X17556" s="7"/>
      <c r="Y17556"/>
      <c r="Z17556"/>
      <c r="AA17556" s="7"/>
      <c r="AB17556" s="7"/>
      <c r="AC17556" s="7"/>
      <c r="AD17556"/>
    </row>
    <row r="17557" spans="1:30" s="19" customFormat="1" ht="16.5" customHeight="1" x14ac:dyDescent="0.3">
      <c r="A17557"/>
      <c r="B17557"/>
      <c r="C17557"/>
      <c r="D17557"/>
      <c r="E17557"/>
      <c r="F17557"/>
      <c r="G17557"/>
      <c r="H17557"/>
      <c r="I17557"/>
      <c r="J17557"/>
      <c r="K17557"/>
      <c r="L17557"/>
      <c r="M17557" s="33"/>
      <c r="N17557"/>
      <c r="P17557" s="7"/>
      <c r="Q17557" s="7"/>
      <c r="R17557" s="7"/>
      <c r="S17557" s="8"/>
      <c r="T17557" s="8"/>
      <c r="U17557" s="7"/>
      <c r="V17557" s="7"/>
      <c r="W17557" s="7"/>
      <c r="X17557" s="7"/>
      <c r="Y17557"/>
      <c r="Z17557"/>
      <c r="AA17557" s="7"/>
      <c r="AB17557" s="7"/>
      <c r="AC17557" s="7"/>
      <c r="AD17557"/>
    </row>
    <row r="17558" spans="1:30" s="19" customFormat="1" ht="16.5" customHeight="1" x14ac:dyDescent="0.3">
      <c r="A17558"/>
      <c r="B17558"/>
      <c r="C17558"/>
      <c r="D17558"/>
      <c r="E17558"/>
      <c r="F17558"/>
      <c r="G17558"/>
      <c r="H17558"/>
      <c r="I17558"/>
      <c r="J17558"/>
      <c r="K17558"/>
      <c r="L17558"/>
      <c r="M17558" s="33"/>
      <c r="N17558"/>
      <c r="P17558" s="7"/>
      <c r="Q17558" s="7"/>
      <c r="R17558" s="7"/>
      <c r="S17558" s="8"/>
      <c r="T17558" s="8"/>
      <c r="U17558" s="7"/>
      <c r="V17558" s="7"/>
      <c r="W17558" s="7"/>
      <c r="X17558" s="7"/>
      <c r="Y17558"/>
      <c r="Z17558"/>
      <c r="AA17558" s="7"/>
      <c r="AB17558" s="7"/>
      <c r="AC17558" s="7"/>
      <c r="AD17558"/>
    </row>
    <row r="17559" spans="1:30" s="19" customFormat="1" ht="16.5" customHeight="1" x14ac:dyDescent="0.3">
      <c r="A17559"/>
      <c r="B17559"/>
      <c r="C17559"/>
      <c r="D17559"/>
      <c r="E17559"/>
      <c r="F17559"/>
      <c r="G17559"/>
      <c r="H17559"/>
      <c r="I17559"/>
      <c r="J17559"/>
      <c r="K17559"/>
      <c r="L17559"/>
      <c r="M17559" s="33"/>
      <c r="N17559"/>
      <c r="P17559" s="7"/>
      <c r="Q17559" s="7"/>
      <c r="R17559" s="7"/>
      <c r="S17559" s="8"/>
      <c r="T17559" s="8"/>
      <c r="U17559" s="7"/>
      <c r="V17559" s="7"/>
      <c r="W17559" s="7"/>
      <c r="X17559" s="7"/>
      <c r="Y17559"/>
      <c r="Z17559"/>
      <c r="AA17559" s="7"/>
      <c r="AB17559" s="7"/>
      <c r="AC17559" s="7"/>
      <c r="AD17559"/>
    </row>
    <row r="17560" spans="1:30" s="19" customFormat="1" ht="16.5" customHeight="1" x14ac:dyDescent="0.3">
      <c r="A17560"/>
      <c r="B17560"/>
      <c r="C17560"/>
      <c r="D17560"/>
      <c r="E17560"/>
      <c r="F17560"/>
      <c r="G17560"/>
      <c r="H17560"/>
      <c r="I17560"/>
      <c r="J17560"/>
      <c r="K17560"/>
      <c r="L17560"/>
      <c r="M17560" s="33"/>
      <c r="N17560"/>
      <c r="P17560" s="7"/>
      <c r="Q17560" s="7"/>
      <c r="R17560" s="7"/>
      <c r="S17560" s="8"/>
      <c r="T17560" s="8"/>
      <c r="U17560" s="7"/>
      <c r="V17560" s="7"/>
      <c r="W17560" s="7"/>
      <c r="X17560" s="7"/>
      <c r="Y17560"/>
      <c r="Z17560"/>
      <c r="AA17560" s="7"/>
      <c r="AB17560" s="7"/>
      <c r="AC17560" s="7"/>
      <c r="AD17560"/>
    </row>
    <row r="17561" spans="1:30" s="19" customFormat="1" ht="16.5" customHeight="1" x14ac:dyDescent="0.3">
      <c r="A17561"/>
      <c r="B17561"/>
      <c r="C17561"/>
      <c r="D17561"/>
      <c r="E17561"/>
      <c r="F17561"/>
      <c r="G17561"/>
      <c r="H17561"/>
      <c r="I17561"/>
      <c r="J17561"/>
      <c r="K17561"/>
      <c r="L17561"/>
      <c r="M17561" s="33"/>
      <c r="N17561"/>
      <c r="P17561" s="7"/>
      <c r="Q17561" s="7"/>
      <c r="R17561" s="7"/>
      <c r="S17561" s="8"/>
      <c r="T17561" s="8"/>
      <c r="U17561" s="7"/>
      <c r="V17561" s="7"/>
      <c r="W17561" s="7"/>
      <c r="X17561" s="7"/>
      <c r="Y17561"/>
      <c r="Z17561"/>
      <c r="AA17561" s="7"/>
      <c r="AB17561" s="7"/>
      <c r="AC17561" s="7"/>
      <c r="AD17561"/>
    </row>
    <row r="17562" spans="1:30" s="19" customFormat="1" ht="16.5" customHeight="1" x14ac:dyDescent="0.3">
      <c r="A17562"/>
      <c r="B17562"/>
      <c r="C17562"/>
      <c r="D17562"/>
      <c r="E17562"/>
      <c r="F17562"/>
      <c r="G17562"/>
      <c r="H17562"/>
      <c r="I17562"/>
      <c r="J17562"/>
      <c r="K17562"/>
      <c r="L17562"/>
      <c r="M17562" s="33"/>
      <c r="N17562"/>
      <c r="P17562" s="7"/>
      <c r="Q17562" s="7"/>
      <c r="R17562" s="7"/>
      <c r="S17562" s="8"/>
      <c r="T17562" s="8"/>
      <c r="U17562" s="7"/>
      <c r="V17562" s="7"/>
      <c r="W17562" s="7"/>
      <c r="X17562" s="7"/>
      <c r="Y17562"/>
      <c r="Z17562"/>
      <c r="AA17562" s="7"/>
      <c r="AB17562" s="7"/>
      <c r="AC17562" s="7"/>
      <c r="AD17562"/>
    </row>
    <row r="17563" spans="1:30" s="19" customFormat="1" ht="16.5" customHeight="1" x14ac:dyDescent="0.3">
      <c r="A17563"/>
      <c r="B17563"/>
      <c r="C17563"/>
      <c r="D17563"/>
      <c r="E17563"/>
      <c r="F17563"/>
      <c r="G17563"/>
      <c r="H17563"/>
      <c r="I17563"/>
      <c r="J17563"/>
      <c r="K17563"/>
      <c r="L17563"/>
      <c r="M17563" s="33"/>
      <c r="N17563"/>
      <c r="P17563" s="7"/>
      <c r="Q17563" s="7"/>
      <c r="R17563" s="7"/>
      <c r="S17563" s="8"/>
      <c r="T17563" s="8"/>
      <c r="U17563" s="7"/>
      <c r="V17563" s="7"/>
      <c r="W17563" s="7"/>
      <c r="X17563" s="7"/>
      <c r="Y17563"/>
      <c r="Z17563"/>
      <c r="AA17563" s="7"/>
      <c r="AB17563" s="7"/>
      <c r="AC17563" s="7"/>
      <c r="AD17563"/>
    </row>
    <row r="17564" spans="1:30" s="19" customFormat="1" ht="16.5" customHeight="1" x14ac:dyDescent="0.3">
      <c r="A17564"/>
      <c r="B17564"/>
      <c r="C17564"/>
      <c r="D17564"/>
      <c r="E17564"/>
      <c r="F17564"/>
      <c r="G17564"/>
      <c r="H17564"/>
      <c r="I17564"/>
      <c r="J17564"/>
      <c r="K17564"/>
      <c r="L17564"/>
      <c r="M17564" s="33"/>
      <c r="N17564"/>
      <c r="P17564" s="7"/>
      <c r="Q17564" s="7"/>
      <c r="R17564" s="7"/>
      <c r="S17564" s="8"/>
      <c r="T17564" s="8"/>
      <c r="U17564" s="7"/>
      <c r="V17564" s="7"/>
      <c r="W17564" s="7"/>
      <c r="X17564" s="7"/>
      <c r="Y17564"/>
      <c r="Z17564"/>
      <c r="AA17564" s="7"/>
      <c r="AB17564" s="7"/>
      <c r="AC17564" s="7"/>
      <c r="AD17564"/>
    </row>
    <row r="17565" spans="1:30" s="19" customFormat="1" ht="16.5" customHeight="1" x14ac:dyDescent="0.3">
      <c r="A17565"/>
      <c r="B17565"/>
      <c r="C17565"/>
      <c r="D17565"/>
      <c r="E17565"/>
      <c r="F17565"/>
      <c r="G17565"/>
      <c r="H17565"/>
      <c r="I17565"/>
      <c r="J17565"/>
      <c r="K17565"/>
      <c r="L17565"/>
      <c r="M17565" s="33"/>
      <c r="N17565"/>
      <c r="P17565" s="7"/>
      <c r="Q17565" s="7"/>
      <c r="R17565" s="7"/>
      <c r="S17565" s="8"/>
      <c r="T17565" s="8"/>
      <c r="U17565" s="7"/>
      <c r="V17565" s="7"/>
      <c r="W17565" s="7"/>
      <c r="X17565" s="7"/>
      <c r="Y17565"/>
      <c r="Z17565"/>
      <c r="AA17565" s="7"/>
      <c r="AB17565" s="7"/>
      <c r="AC17565" s="7"/>
      <c r="AD17565"/>
    </row>
    <row r="17566" spans="1:30" s="19" customFormat="1" ht="16.5" customHeight="1" x14ac:dyDescent="0.3">
      <c r="A17566"/>
      <c r="B17566"/>
      <c r="C17566"/>
      <c r="D17566"/>
      <c r="E17566"/>
      <c r="F17566"/>
      <c r="G17566"/>
      <c r="H17566"/>
      <c r="I17566"/>
      <c r="J17566"/>
      <c r="K17566"/>
      <c r="L17566"/>
      <c r="M17566" s="33"/>
      <c r="N17566"/>
      <c r="P17566" s="7"/>
      <c r="Q17566" s="7"/>
      <c r="R17566" s="7"/>
      <c r="S17566" s="8"/>
      <c r="T17566" s="8"/>
      <c r="U17566" s="7"/>
      <c r="V17566" s="7"/>
      <c r="W17566" s="7"/>
      <c r="X17566" s="7"/>
      <c r="Y17566"/>
      <c r="Z17566"/>
      <c r="AA17566" s="7"/>
      <c r="AB17566" s="7"/>
      <c r="AC17566" s="7"/>
      <c r="AD17566"/>
    </row>
    <row r="17567" spans="1:30" s="19" customFormat="1" ht="16.5" customHeight="1" x14ac:dyDescent="0.3">
      <c r="A17567"/>
      <c r="B17567"/>
      <c r="C17567"/>
      <c r="D17567"/>
      <c r="E17567"/>
      <c r="F17567"/>
      <c r="G17567"/>
      <c r="H17567"/>
      <c r="I17567"/>
      <c r="J17567"/>
      <c r="K17567"/>
      <c r="L17567"/>
      <c r="M17567" s="33"/>
      <c r="N17567"/>
      <c r="P17567" s="7"/>
      <c r="Q17567" s="7"/>
      <c r="R17567" s="7"/>
      <c r="S17567" s="8"/>
      <c r="T17567" s="8"/>
      <c r="U17567" s="7"/>
      <c r="V17567" s="7"/>
      <c r="W17567" s="7"/>
      <c r="X17567" s="7"/>
      <c r="Y17567"/>
      <c r="Z17567"/>
      <c r="AA17567" s="7"/>
      <c r="AB17567" s="7"/>
      <c r="AC17567" s="7"/>
      <c r="AD17567"/>
    </row>
    <row r="17568" spans="1:30" s="19" customFormat="1" ht="16.5" customHeight="1" x14ac:dyDescent="0.3">
      <c r="A17568"/>
      <c r="B17568"/>
      <c r="C17568"/>
      <c r="D17568"/>
      <c r="E17568"/>
      <c r="F17568"/>
      <c r="G17568"/>
      <c r="H17568"/>
      <c r="I17568"/>
      <c r="J17568"/>
      <c r="K17568"/>
      <c r="L17568"/>
      <c r="M17568" s="33"/>
      <c r="N17568"/>
      <c r="P17568" s="7"/>
      <c r="Q17568" s="7"/>
      <c r="R17568" s="7"/>
      <c r="S17568" s="8"/>
      <c r="T17568" s="8"/>
      <c r="U17568" s="7"/>
      <c r="V17568" s="7"/>
      <c r="W17568" s="7"/>
      <c r="X17568" s="7"/>
      <c r="Y17568"/>
      <c r="Z17568"/>
      <c r="AA17568" s="7"/>
      <c r="AB17568" s="7"/>
      <c r="AC17568" s="7"/>
      <c r="AD17568"/>
    </row>
    <row r="17569" spans="1:30" s="19" customFormat="1" ht="16.5" customHeight="1" x14ac:dyDescent="0.3">
      <c r="A17569"/>
      <c r="B17569"/>
      <c r="C17569"/>
      <c r="D17569"/>
      <c r="E17569"/>
      <c r="F17569"/>
      <c r="G17569"/>
      <c r="H17569"/>
      <c r="I17569"/>
      <c r="J17569"/>
      <c r="K17569"/>
      <c r="L17569"/>
      <c r="M17569" s="33"/>
      <c r="N17569"/>
      <c r="P17569" s="7"/>
      <c r="Q17569" s="7"/>
      <c r="R17569" s="7"/>
      <c r="S17569" s="8"/>
      <c r="T17569" s="8"/>
      <c r="U17569" s="7"/>
      <c r="V17569" s="7"/>
      <c r="W17569" s="7"/>
      <c r="X17569" s="7"/>
      <c r="Y17569"/>
      <c r="Z17569"/>
      <c r="AA17569" s="7"/>
      <c r="AB17569" s="7"/>
      <c r="AC17569" s="7"/>
      <c r="AD17569"/>
    </row>
    <row r="17570" spans="1:30" s="19" customFormat="1" ht="16.5" customHeight="1" x14ac:dyDescent="0.3">
      <c r="A17570"/>
      <c r="B17570"/>
      <c r="C17570"/>
      <c r="D17570"/>
      <c r="E17570"/>
      <c r="F17570"/>
      <c r="G17570"/>
      <c r="H17570"/>
      <c r="I17570"/>
      <c r="J17570"/>
      <c r="K17570"/>
      <c r="L17570"/>
      <c r="M17570" s="33"/>
      <c r="N17570"/>
      <c r="P17570" s="7"/>
      <c r="Q17570" s="7"/>
      <c r="R17570" s="7"/>
      <c r="S17570" s="8"/>
      <c r="T17570" s="8"/>
      <c r="U17570" s="7"/>
      <c r="V17570" s="7"/>
      <c r="W17570" s="7"/>
      <c r="X17570" s="7"/>
      <c r="Y17570"/>
      <c r="Z17570"/>
      <c r="AA17570" s="7"/>
      <c r="AB17570" s="7"/>
      <c r="AC17570" s="7"/>
      <c r="AD17570"/>
    </row>
    <row r="17571" spans="1:30" s="19" customFormat="1" ht="16.5" customHeight="1" x14ac:dyDescent="0.3">
      <c r="A17571"/>
      <c r="B17571"/>
      <c r="C17571"/>
      <c r="D17571"/>
      <c r="E17571"/>
      <c r="F17571"/>
      <c r="G17571"/>
      <c r="H17571"/>
      <c r="I17571"/>
      <c r="J17571"/>
      <c r="K17571"/>
      <c r="L17571"/>
      <c r="M17571" s="33"/>
      <c r="N17571"/>
      <c r="P17571" s="7"/>
      <c r="Q17571" s="7"/>
      <c r="R17571" s="7"/>
      <c r="S17571" s="8"/>
      <c r="T17571" s="8"/>
      <c r="U17571" s="7"/>
      <c r="V17571" s="7"/>
      <c r="W17571" s="7"/>
      <c r="X17571" s="7"/>
      <c r="Y17571"/>
      <c r="Z17571"/>
      <c r="AA17571" s="7"/>
      <c r="AB17571" s="7"/>
      <c r="AC17571" s="7"/>
      <c r="AD17571"/>
    </row>
    <row r="17572" spans="1:30" s="19" customFormat="1" ht="16.5" customHeight="1" x14ac:dyDescent="0.3">
      <c r="A17572"/>
      <c r="B17572"/>
      <c r="C17572"/>
      <c r="D17572"/>
      <c r="E17572"/>
      <c r="F17572"/>
      <c r="G17572"/>
      <c r="H17572"/>
      <c r="I17572"/>
      <c r="J17572"/>
      <c r="K17572"/>
      <c r="L17572"/>
      <c r="M17572" s="33"/>
      <c r="N17572"/>
      <c r="P17572" s="7"/>
      <c r="Q17572" s="7"/>
      <c r="R17572" s="7"/>
      <c r="S17572" s="8"/>
      <c r="T17572" s="8"/>
      <c r="U17572" s="7"/>
      <c r="V17572" s="7"/>
      <c r="W17572" s="7"/>
      <c r="X17572" s="7"/>
      <c r="Y17572"/>
      <c r="Z17572"/>
      <c r="AA17572" s="7"/>
      <c r="AB17572" s="7"/>
      <c r="AC17572" s="7"/>
      <c r="AD17572"/>
    </row>
    <row r="17573" spans="1:30" s="19" customFormat="1" ht="16.5" customHeight="1" x14ac:dyDescent="0.3">
      <c r="A17573"/>
      <c r="B17573"/>
      <c r="C17573"/>
      <c r="D17573"/>
      <c r="E17573"/>
      <c r="F17573"/>
      <c r="G17573"/>
      <c r="H17573"/>
      <c r="I17573"/>
      <c r="J17573"/>
      <c r="K17573"/>
      <c r="L17573"/>
      <c r="M17573" s="33"/>
      <c r="N17573"/>
      <c r="P17573" s="7"/>
      <c r="Q17573" s="7"/>
      <c r="R17573" s="7"/>
      <c r="S17573" s="8"/>
      <c r="T17573" s="8"/>
      <c r="U17573" s="7"/>
      <c r="V17573" s="7"/>
      <c r="W17573" s="7"/>
      <c r="X17573" s="7"/>
      <c r="Y17573"/>
      <c r="Z17573"/>
      <c r="AA17573" s="7"/>
      <c r="AB17573" s="7"/>
      <c r="AC17573" s="7"/>
      <c r="AD17573"/>
    </row>
    <row r="17574" spans="1:30" s="19" customFormat="1" ht="16.5" customHeight="1" x14ac:dyDescent="0.3">
      <c r="A17574"/>
      <c r="B17574"/>
      <c r="C17574"/>
      <c r="D17574"/>
      <c r="E17574"/>
      <c r="F17574"/>
      <c r="G17574"/>
      <c r="H17574"/>
      <c r="I17574"/>
      <c r="J17574"/>
      <c r="K17574"/>
      <c r="L17574"/>
      <c r="M17574" s="33"/>
      <c r="N17574"/>
      <c r="P17574" s="7"/>
      <c r="Q17574" s="7"/>
      <c r="R17574" s="7"/>
      <c r="S17574" s="8"/>
      <c r="T17574" s="8"/>
      <c r="U17574" s="7"/>
      <c r="V17574" s="7"/>
      <c r="W17574" s="7"/>
      <c r="X17574" s="7"/>
      <c r="Y17574"/>
      <c r="Z17574"/>
      <c r="AA17574" s="7"/>
      <c r="AB17574" s="7"/>
      <c r="AC17574" s="7"/>
      <c r="AD17574"/>
    </row>
    <row r="17575" spans="1:30" s="19" customFormat="1" ht="16.5" customHeight="1" x14ac:dyDescent="0.3">
      <c r="A17575"/>
      <c r="B17575"/>
      <c r="C17575"/>
      <c r="D17575"/>
      <c r="E17575"/>
      <c r="F17575"/>
      <c r="G17575"/>
      <c r="H17575"/>
      <c r="I17575"/>
      <c r="J17575"/>
      <c r="K17575"/>
      <c r="L17575"/>
      <c r="M17575" s="33"/>
      <c r="N17575"/>
      <c r="P17575" s="7"/>
      <c r="Q17575" s="7"/>
      <c r="R17575" s="7"/>
      <c r="S17575" s="8"/>
      <c r="T17575" s="8"/>
      <c r="U17575" s="7"/>
      <c r="V17575" s="7"/>
      <c r="W17575" s="7"/>
      <c r="X17575" s="7"/>
      <c r="Y17575"/>
      <c r="Z17575"/>
      <c r="AA17575" s="7"/>
      <c r="AB17575" s="7"/>
      <c r="AC17575" s="7"/>
      <c r="AD17575"/>
    </row>
    <row r="17576" spans="1:30" s="19" customFormat="1" ht="16.5" customHeight="1" x14ac:dyDescent="0.3">
      <c r="A17576"/>
      <c r="B17576"/>
      <c r="C17576"/>
      <c r="D17576"/>
      <c r="E17576"/>
      <c r="F17576"/>
      <c r="G17576"/>
      <c r="H17576"/>
      <c r="I17576"/>
      <c r="J17576"/>
      <c r="K17576"/>
      <c r="L17576"/>
      <c r="M17576" s="33"/>
      <c r="N17576"/>
      <c r="P17576" s="7"/>
      <c r="Q17576" s="7"/>
      <c r="R17576" s="7"/>
      <c r="S17576" s="8"/>
      <c r="T17576" s="8"/>
      <c r="U17576" s="7"/>
      <c r="V17576" s="7"/>
      <c r="W17576" s="7"/>
      <c r="X17576" s="7"/>
      <c r="Y17576"/>
      <c r="Z17576"/>
      <c r="AA17576" s="7"/>
      <c r="AB17576" s="7"/>
      <c r="AC17576" s="7"/>
      <c r="AD17576"/>
    </row>
    <row r="17577" spans="1:30" s="19" customFormat="1" ht="16.5" customHeight="1" x14ac:dyDescent="0.3">
      <c r="A17577"/>
      <c r="B17577"/>
      <c r="C17577"/>
      <c r="D17577"/>
      <c r="E17577"/>
      <c r="F17577"/>
      <c r="G17577"/>
      <c r="H17577"/>
      <c r="I17577"/>
      <c r="J17577"/>
      <c r="K17577"/>
      <c r="L17577"/>
      <c r="M17577" s="33"/>
      <c r="N17577"/>
      <c r="P17577" s="7"/>
      <c r="Q17577" s="7"/>
      <c r="R17577" s="7"/>
      <c r="S17577" s="8"/>
      <c r="T17577" s="8"/>
      <c r="U17577" s="7"/>
      <c r="V17577" s="7"/>
      <c r="W17577" s="7"/>
      <c r="X17577" s="7"/>
      <c r="Y17577"/>
      <c r="Z17577"/>
      <c r="AA17577" s="7"/>
      <c r="AB17577" s="7"/>
      <c r="AC17577" s="7"/>
      <c r="AD17577"/>
    </row>
    <row r="17578" spans="1:30" s="19" customFormat="1" ht="16.5" customHeight="1" x14ac:dyDescent="0.3">
      <c r="A17578"/>
      <c r="B17578"/>
      <c r="C17578"/>
      <c r="D17578"/>
      <c r="E17578"/>
      <c r="F17578"/>
      <c r="G17578"/>
      <c r="H17578"/>
      <c r="I17578"/>
      <c r="J17578"/>
      <c r="K17578"/>
      <c r="L17578"/>
      <c r="M17578" s="33"/>
      <c r="N17578"/>
      <c r="P17578" s="7"/>
      <c r="Q17578" s="7"/>
      <c r="R17578" s="7"/>
      <c r="S17578" s="8"/>
      <c r="T17578" s="8"/>
      <c r="U17578" s="7"/>
      <c r="V17578" s="7"/>
      <c r="W17578" s="7"/>
      <c r="X17578" s="7"/>
      <c r="Y17578"/>
      <c r="Z17578"/>
      <c r="AA17578" s="7"/>
      <c r="AB17578" s="7"/>
      <c r="AC17578" s="7"/>
      <c r="AD17578"/>
    </row>
    <row r="17579" spans="1:30" s="19" customFormat="1" ht="16.5" customHeight="1" x14ac:dyDescent="0.3">
      <c r="A17579"/>
      <c r="B17579"/>
      <c r="C17579"/>
      <c r="D17579"/>
      <c r="E17579"/>
      <c r="F17579"/>
      <c r="G17579"/>
      <c r="H17579"/>
      <c r="I17579"/>
      <c r="J17579"/>
      <c r="K17579"/>
      <c r="L17579"/>
      <c r="M17579" s="33"/>
      <c r="N17579"/>
      <c r="P17579" s="7"/>
      <c r="Q17579" s="7"/>
      <c r="R17579" s="7"/>
      <c r="S17579" s="8"/>
      <c r="T17579" s="8"/>
      <c r="U17579" s="7"/>
      <c r="V17579" s="7"/>
      <c r="W17579" s="7"/>
      <c r="X17579" s="7"/>
      <c r="Y17579"/>
      <c r="Z17579"/>
      <c r="AA17579" s="7"/>
      <c r="AB17579" s="7"/>
      <c r="AC17579" s="7"/>
      <c r="AD17579"/>
    </row>
    <row r="17580" spans="1:30" s="19" customFormat="1" ht="16.5" customHeight="1" x14ac:dyDescent="0.3">
      <c r="A17580"/>
      <c r="B17580"/>
      <c r="C17580"/>
      <c r="D17580"/>
      <c r="E17580"/>
      <c r="F17580"/>
      <c r="G17580"/>
      <c r="H17580"/>
      <c r="I17580"/>
      <c r="J17580"/>
      <c r="K17580"/>
      <c r="L17580"/>
      <c r="M17580" s="33"/>
      <c r="N17580"/>
      <c r="P17580" s="7"/>
      <c r="Q17580" s="7"/>
      <c r="R17580" s="7"/>
      <c r="S17580" s="8"/>
      <c r="T17580" s="8"/>
      <c r="U17580" s="7"/>
      <c r="V17580" s="7"/>
      <c r="W17580" s="7"/>
      <c r="X17580" s="7"/>
      <c r="Y17580"/>
      <c r="Z17580"/>
      <c r="AA17580" s="7"/>
      <c r="AB17580" s="7"/>
      <c r="AC17580" s="7"/>
      <c r="AD17580"/>
    </row>
    <row r="17581" spans="1:30" s="19" customFormat="1" ht="16.5" customHeight="1" x14ac:dyDescent="0.3">
      <c r="A17581"/>
      <c r="B17581"/>
      <c r="C17581"/>
      <c r="D17581"/>
      <c r="E17581"/>
      <c r="F17581"/>
      <c r="G17581"/>
      <c r="H17581"/>
      <c r="I17581"/>
      <c r="J17581"/>
      <c r="K17581"/>
      <c r="L17581"/>
      <c r="M17581" s="33"/>
      <c r="N17581"/>
      <c r="P17581" s="7"/>
      <c r="Q17581" s="7"/>
      <c r="R17581" s="7"/>
      <c r="S17581" s="8"/>
      <c r="T17581" s="8"/>
      <c r="U17581" s="7"/>
      <c r="V17581" s="7"/>
      <c r="W17581" s="7"/>
      <c r="X17581" s="7"/>
      <c r="Y17581"/>
      <c r="Z17581"/>
      <c r="AA17581" s="7"/>
      <c r="AB17581" s="7"/>
      <c r="AC17581" s="7"/>
      <c r="AD17581"/>
    </row>
    <row r="17582" spans="1:30" s="19" customFormat="1" ht="16.5" customHeight="1" x14ac:dyDescent="0.3">
      <c r="A17582"/>
      <c r="B17582"/>
      <c r="C17582"/>
      <c r="D17582"/>
      <c r="E17582"/>
      <c r="F17582"/>
      <c r="G17582"/>
      <c r="H17582"/>
      <c r="I17582"/>
      <c r="J17582"/>
      <c r="K17582"/>
      <c r="L17582"/>
      <c r="M17582" s="33"/>
      <c r="N17582"/>
      <c r="P17582" s="7"/>
      <c r="Q17582" s="7"/>
      <c r="R17582" s="7"/>
      <c r="S17582" s="8"/>
      <c r="T17582" s="8"/>
      <c r="U17582" s="7"/>
      <c r="V17582" s="7"/>
      <c r="W17582" s="7"/>
      <c r="X17582" s="7"/>
      <c r="Y17582"/>
      <c r="Z17582"/>
      <c r="AA17582" s="7"/>
      <c r="AB17582" s="7"/>
      <c r="AC17582" s="7"/>
      <c r="AD17582"/>
    </row>
    <row r="17583" spans="1:30" s="19" customFormat="1" ht="16.5" customHeight="1" x14ac:dyDescent="0.3">
      <c r="A17583"/>
      <c r="B17583"/>
      <c r="C17583"/>
      <c r="D17583"/>
      <c r="E17583"/>
      <c r="F17583"/>
      <c r="G17583"/>
      <c r="H17583"/>
      <c r="I17583"/>
      <c r="J17583"/>
      <c r="K17583"/>
      <c r="L17583"/>
      <c r="M17583" s="33"/>
      <c r="N17583"/>
      <c r="P17583" s="7"/>
      <c r="Q17583" s="7"/>
      <c r="R17583" s="7"/>
      <c r="S17583" s="8"/>
      <c r="T17583" s="8"/>
      <c r="U17583" s="7"/>
      <c r="V17583" s="7"/>
      <c r="W17583" s="7"/>
      <c r="X17583" s="7"/>
      <c r="Y17583"/>
      <c r="Z17583"/>
      <c r="AA17583" s="7"/>
      <c r="AB17583" s="7"/>
      <c r="AC17583" s="7"/>
      <c r="AD17583"/>
    </row>
    <row r="17584" spans="1:30" s="19" customFormat="1" ht="16.5" customHeight="1" x14ac:dyDescent="0.3">
      <c r="A17584"/>
      <c r="B17584"/>
      <c r="C17584"/>
      <c r="D17584"/>
      <c r="E17584"/>
      <c r="F17584"/>
      <c r="G17584"/>
      <c r="H17584"/>
      <c r="I17584"/>
      <c r="J17584"/>
      <c r="K17584"/>
      <c r="L17584"/>
      <c r="M17584" s="33"/>
      <c r="N17584"/>
      <c r="P17584" s="7"/>
      <c r="Q17584" s="7"/>
      <c r="R17584" s="7"/>
      <c r="S17584" s="8"/>
      <c r="T17584" s="8"/>
      <c r="U17584" s="7"/>
      <c r="V17584" s="7"/>
      <c r="W17584" s="7"/>
      <c r="X17584" s="7"/>
      <c r="Y17584"/>
      <c r="Z17584"/>
      <c r="AA17584" s="7"/>
      <c r="AB17584" s="7"/>
      <c r="AC17584" s="7"/>
      <c r="AD17584"/>
    </row>
    <row r="17585" spans="1:30" s="19" customFormat="1" ht="16.5" customHeight="1" x14ac:dyDescent="0.3">
      <c r="A17585"/>
      <c r="B17585"/>
      <c r="C17585"/>
      <c r="D17585"/>
      <c r="E17585"/>
      <c r="F17585"/>
      <c r="G17585"/>
      <c r="H17585"/>
      <c r="I17585"/>
      <c r="J17585"/>
      <c r="K17585"/>
      <c r="L17585"/>
      <c r="M17585" s="33"/>
      <c r="N17585"/>
      <c r="P17585" s="7"/>
      <c r="Q17585" s="7"/>
      <c r="R17585" s="7"/>
      <c r="S17585" s="8"/>
      <c r="T17585" s="8"/>
      <c r="U17585" s="7"/>
      <c r="V17585" s="7"/>
      <c r="W17585" s="7"/>
      <c r="X17585" s="7"/>
      <c r="Y17585"/>
      <c r="Z17585"/>
      <c r="AA17585" s="7"/>
      <c r="AB17585" s="7"/>
      <c r="AC17585" s="7"/>
      <c r="AD17585"/>
    </row>
    <row r="17586" spans="1:30" s="19" customFormat="1" ht="16.5" customHeight="1" x14ac:dyDescent="0.3">
      <c r="A17586"/>
      <c r="B17586"/>
      <c r="C17586"/>
      <c r="D17586"/>
      <c r="E17586"/>
      <c r="F17586"/>
      <c r="G17586"/>
      <c r="H17586"/>
      <c r="I17586"/>
      <c r="J17586"/>
      <c r="K17586"/>
      <c r="L17586"/>
      <c r="M17586" s="33"/>
      <c r="N17586"/>
      <c r="P17586" s="7"/>
      <c r="Q17586" s="7"/>
      <c r="R17586" s="7"/>
      <c r="S17586" s="8"/>
      <c r="T17586" s="8"/>
      <c r="U17586" s="7"/>
      <c r="V17586" s="7"/>
      <c r="W17586" s="7"/>
      <c r="X17586" s="7"/>
      <c r="Y17586"/>
      <c r="Z17586"/>
      <c r="AA17586" s="7"/>
      <c r="AB17586" s="7"/>
      <c r="AC17586" s="7"/>
      <c r="AD17586"/>
    </row>
    <row r="17587" spans="1:30" s="19" customFormat="1" ht="16.5" customHeight="1" x14ac:dyDescent="0.3">
      <c r="A17587"/>
      <c r="B17587"/>
      <c r="C17587"/>
      <c r="D17587"/>
      <c r="E17587"/>
      <c r="F17587"/>
      <c r="G17587"/>
      <c r="H17587"/>
      <c r="I17587"/>
      <c r="J17587"/>
      <c r="K17587"/>
      <c r="L17587"/>
      <c r="M17587" s="33"/>
      <c r="N17587"/>
      <c r="P17587" s="7"/>
      <c r="Q17587" s="7"/>
      <c r="R17587" s="7"/>
      <c r="S17587" s="8"/>
      <c r="T17587" s="8"/>
      <c r="U17587" s="7"/>
      <c r="V17587" s="7"/>
      <c r="W17587" s="7"/>
      <c r="X17587" s="7"/>
      <c r="Y17587"/>
      <c r="Z17587"/>
      <c r="AA17587" s="7"/>
      <c r="AB17587" s="7"/>
      <c r="AC17587" s="7"/>
      <c r="AD17587"/>
    </row>
    <row r="17588" spans="1:30" s="19" customFormat="1" ht="16.5" customHeight="1" x14ac:dyDescent="0.3">
      <c r="A17588"/>
      <c r="B17588"/>
      <c r="C17588"/>
      <c r="D17588"/>
      <c r="E17588"/>
      <c r="F17588"/>
      <c r="G17588"/>
      <c r="H17588"/>
      <c r="I17588"/>
      <c r="J17588"/>
      <c r="K17588"/>
      <c r="L17588"/>
      <c r="M17588" s="33"/>
      <c r="N17588"/>
      <c r="P17588" s="7"/>
      <c r="Q17588" s="7"/>
      <c r="R17588" s="7"/>
      <c r="S17588" s="8"/>
      <c r="T17588" s="8"/>
      <c r="U17588" s="7"/>
      <c r="V17588" s="7"/>
      <c r="W17588" s="7"/>
      <c r="X17588" s="7"/>
      <c r="Y17588"/>
      <c r="Z17588"/>
      <c r="AA17588" s="7"/>
      <c r="AB17588" s="7"/>
      <c r="AC17588" s="7"/>
      <c r="AD17588"/>
    </row>
    <row r="17589" spans="1:30" s="19" customFormat="1" ht="16.5" customHeight="1" x14ac:dyDescent="0.3">
      <c r="A17589"/>
      <c r="B17589"/>
      <c r="C17589"/>
      <c r="D17589"/>
      <c r="E17589"/>
      <c r="F17589"/>
      <c r="G17589"/>
      <c r="H17589"/>
      <c r="I17589"/>
      <c r="J17589"/>
      <c r="K17589"/>
      <c r="L17589"/>
      <c r="M17589" s="33"/>
      <c r="N17589"/>
      <c r="P17589" s="7"/>
      <c r="Q17589" s="7"/>
      <c r="R17589" s="7"/>
      <c r="S17589" s="8"/>
      <c r="T17589" s="8"/>
      <c r="U17589" s="7"/>
      <c r="V17589" s="7"/>
      <c r="W17589" s="7"/>
      <c r="X17589" s="7"/>
      <c r="Y17589"/>
      <c r="Z17589"/>
      <c r="AA17589" s="7"/>
      <c r="AB17589" s="7"/>
      <c r="AC17589" s="7"/>
      <c r="AD17589"/>
    </row>
    <row r="17590" spans="1:30" s="19" customFormat="1" ht="16.5" customHeight="1" x14ac:dyDescent="0.3">
      <c r="A17590"/>
      <c r="B17590"/>
      <c r="C17590"/>
      <c r="D17590"/>
      <c r="E17590"/>
      <c r="F17590"/>
      <c r="G17590"/>
      <c r="H17590"/>
      <c r="I17590"/>
      <c r="J17590"/>
      <c r="K17590"/>
      <c r="L17590"/>
      <c r="M17590" s="33"/>
      <c r="N17590"/>
      <c r="P17590" s="7"/>
      <c r="Q17590" s="7"/>
      <c r="R17590" s="7"/>
      <c r="S17590" s="8"/>
      <c r="T17590" s="8"/>
      <c r="U17590" s="7"/>
      <c r="V17590" s="7"/>
      <c r="W17590" s="7"/>
      <c r="X17590" s="7"/>
      <c r="Y17590"/>
      <c r="Z17590"/>
      <c r="AA17590" s="7"/>
      <c r="AB17590" s="7"/>
      <c r="AC17590" s="7"/>
      <c r="AD17590"/>
    </row>
    <row r="17591" spans="1:30" s="19" customFormat="1" ht="16.5" customHeight="1" x14ac:dyDescent="0.3">
      <c r="A17591"/>
      <c r="B17591"/>
      <c r="C17591"/>
      <c r="D17591"/>
      <c r="E17591"/>
      <c r="F17591"/>
      <c r="G17591"/>
      <c r="H17591"/>
      <c r="I17591"/>
      <c r="J17591"/>
      <c r="K17591"/>
      <c r="L17591"/>
      <c r="M17591" s="33"/>
      <c r="N17591"/>
      <c r="P17591" s="7"/>
      <c r="Q17591" s="7"/>
      <c r="R17591" s="7"/>
      <c r="S17591" s="8"/>
      <c r="T17591" s="8"/>
      <c r="U17591" s="7"/>
      <c r="V17591" s="7"/>
      <c r="W17591" s="7"/>
      <c r="X17591" s="7"/>
      <c r="Y17591"/>
      <c r="Z17591"/>
      <c r="AA17591" s="7"/>
      <c r="AB17591" s="7"/>
      <c r="AC17591" s="7"/>
      <c r="AD17591"/>
    </row>
    <row r="17592" spans="1:30" s="19" customFormat="1" ht="16.5" customHeight="1" x14ac:dyDescent="0.3">
      <c r="A17592"/>
      <c r="B17592"/>
      <c r="C17592"/>
      <c r="D17592"/>
      <c r="E17592"/>
      <c r="F17592"/>
      <c r="G17592"/>
      <c r="H17592"/>
      <c r="I17592"/>
      <c r="J17592"/>
      <c r="K17592"/>
      <c r="L17592"/>
      <c r="M17592" s="33"/>
      <c r="N17592"/>
      <c r="P17592" s="7"/>
      <c r="Q17592" s="7"/>
      <c r="R17592" s="7"/>
      <c r="S17592" s="8"/>
      <c r="T17592" s="8"/>
      <c r="U17592" s="7"/>
      <c r="V17592" s="7"/>
      <c r="W17592" s="7"/>
      <c r="X17592" s="7"/>
      <c r="Y17592"/>
      <c r="Z17592"/>
      <c r="AA17592" s="7"/>
      <c r="AB17592" s="7"/>
      <c r="AC17592" s="7"/>
      <c r="AD17592"/>
    </row>
    <row r="17593" spans="1:30" s="19" customFormat="1" ht="16.5" customHeight="1" x14ac:dyDescent="0.3">
      <c r="A17593"/>
      <c r="B17593"/>
      <c r="C17593"/>
      <c r="D17593"/>
      <c r="E17593"/>
      <c r="F17593"/>
      <c r="G17593"/>
      <c r="H17593"/>
      <c r="I17593"/>
      <c r="J17593"/>
      <c r="K17593"/>
      <c r="L17593"/>
      <c r="M17593" s="33"/>
      <c r="N17593"/>
      <c r="P17593" s="7"/>
      <c r="Q17593" s="7"/>
      <c r="R17593" s="7"/>
      <c r="S17593" s="8"/>
      <c r="T17593" s="8"/>
      <c r="U17593" s="7"/>
      <c r="V17593" s="7"/>
      <c r="W17593" s="7"/>
      <c r="X17593" s="7"/>
      <c r="Y17593"/>
      <c r="Z17593"/>
      <c r="AA17593" s="7"/>
      <c r="AB17593" s="7"/>
      <c r="AC17593" s="7"/>
      <c r="AD17593"/>
    </row>
    <row r="17594" spans="1:30" s="19" customFormat="1" ht="16.5" customHeight="1" x14ac:dyDescent="0.3">
      <c r="A17594"/>
      <c r="B17594"/>
      <c r="C17594"/>
      <c r="D17594"/>
      <c r="E17594"/>
      <c r="F17594"/>
      <c r="G17594"/>
      <c r="H17594"/>
      <c r="I17594"/>
      <c r="J17594"/>
      <c r="K17594"/>
      <c r="L17594"/>
      <c r="M17594" s="33"/>
      <c r="N17594"/>
      <c r="P17594" s="7"/>
      <c r="Q17594" s="7"/>
      <c r="R17594" s="7"/>
      <c r="S17594" s="8"/>
      <c r="T17594" s="8"/>
      <c r="U17594" s="7"/>
      <c r="V17594" s="7"/>
      <c r="W17594" s="7"/>
      <c r="X17594" s="7"/>
      <c r="Y17594"/>
      <c r="Z17594"/>
      <c r="AA17594" s="7"/>
      <c r="AB17594" s="7"/>
      <c r="AC17594" s="7"/>
      <c r="AD17594"/>
    </row>
    <row r="17595" spans="1:30" s="19" customFormat="1" ht="16.5" customHeight="1" x14ac:dyDescent="0.3">
      <c r="A17595"/>
      <c r="B17595"/>
      <c r="C17595"/>
      <c r="D17595"/>
      <c r="E17595"/>
      <c r="F17595"/>
      <c r="G17595"/>
      <c r="H17595"/>
      <c r="I17595"/>
      <c r="J17595"/>
      <c r="K17595"/>
      <c r="L17595"/>
      <c r="M17595" s="33"/>
      <c r="N17595"/>
      <c r="P17595" s="7"/>
      <c r="Q17595" s="7"/>
      <c r="R17595" s="7"/>
      <c r="S17595" s="8"/>
      <c r="T17595" s="8"/>
      <c r="U17595" s="7"/>
      <c r="V17595" s="7"/>
      <c r="W17595" s="7"/>
      <c r="X17595" s="7"/>
      <c r="Y17595"/>
      <c r="Z17595"/>
      <c r="AA17595" s="7"/>
      <c r="AB17595" s="7"/>
      <c r="AC17595" s="7"/>
      <c r="AD17595"/>
    </row>
    <row r="17596" spans="1:30" s="19" customFormat="1" ht="16.5" customHeight="1" x14ac:dyDescent="0.3">
      <c r="A17596"/>
      <c r="B17596"/>
      <c r="C17596"/>
      <c r="D17596"/>
      <c r="E17596"/>
      <c r="F17596"/>
      <c r="G17596"/>
      <c r="H17596"/>
      <c r="I17596"/>
      <c r="J17596"/>
      <c r="K17596"/>
      <c r="L17596"/>
      <c r="M17596" s="33"/>
      <c r="N17596"/>
      <c r="P17596" s="7"/>
      <c r="Q17596" s="7"/>
      <c r="R17596" s="7"/>
      <c r="S17596" s="8"/>
      <c r="T17596" s="8"/>
      <c r="U17596" s="7"/>
      <c r="V17596" s="7"/>
      <c r="W17596" s="7"/>
      <c r="X17596" s="7"/>
      <c r="Y17596"/>
      <c r="Z17596"/>
      <c r="AA17596" s="7"/>
      <c r="AB17596" s="7"/>
      <c r="AC17596" s="7"/>
      <c r="AD17596"/>
    </row>
    <row r="17597" spans="1:30" s="19" customFormat="1" ht="16.5" customHeight="1" x14ac:dyDescent="0.3">
      <c r="A17597"/>
      <c r="B17597"/>
      <c r="C17597"/>
      <c r="D17597"/>
      <c r="E17597"/>
      <c r="F17597"/>
      <c r="G17597"/>
      <c r="H17597"/>
      <c r="I17597"/>
      <c r="J17597"/>
      <c r="K17597"/>
      <c r="L17597"/>
      <c r="M17597" s="33"/>
      <c r="N17597"/>
      <c r="P17597" s="7"/>
      <c r="Q17597" s="7"/>
      <c r="R17597" s="7"/>
      <c r="S17597" s="8"/>
      <c r="T17597" s="8"/>
      <c r="U17597" s="7"/>
      <c r="V17597" s="7"/>
      <c r="W17597" s="7"/>
      <c r="X17597" s="7"/>
      <c r="Y17597"/>
      <c r="Z17597"/>
      <c r="AA17597" s="7"/>
      <c r="AB17597" s="7"/>
      <c r="AC17597" s="7"/>
      <c r="AD17597"/>
    </row>
    <row r="17598" spans="1:30" s="19" customFormat="1" ht="16.5" customHeight="1" x14ac:dyDescent="0.3">
      <c r="A17598"/>
      <c r="B17598"/>
      <c r="C17598"/>
      <c r="D17598"/>
      <c r="E17598"/>
      <c r="F17598"/>
      <c r="G17598"/>
      <c r="H17598"/>
      <c r="I17598"/>
      <c r="J17598"/>
      <c r="K17598"/>
      <c r="L17598"/>
      <c r="M17598" s="33"/>
      <c r="N17598"/>
      <c r="P17598" s="7"/>
      <c r="Q17598" s="7"/>
      <c r="R17598" s="7"/>
      <c r="S17598" s="8"/>
      <c r="T17598" s="8"/>
      <c r="U17598" s="7"/>
      <c r="V17598" s="7"/>
      <c r="W17598" s="7"/>
      <c r="X17598" s="7"/>
      <c r="Y17598"/>
      <c r="Z17598"/>
      <c r="AA17598" s="7"/>
      <c r="AB17598" s="7"/>
      <c r="AC17598" s="7"/>
      <c r="AD17598"/>
    </row>
    <row r="17599" spans="1:30" s="19" customFormat="1" ht="16.5" customHeight="1" x14ac:dyDescent="0.3">
      <c r="A17599"/>
      <c r="B17599"/>
      <c r="C17599"/>
      <c r="D17599"/>
      <c r="E17599"/>
      <c r="F17599"/>
      <c r="G17599"/>
      <c r="H17599"/>
      <c r="I17599"/>
      <c r="J17599"/>
      <c r="K17599"/>
      <c r="L17599"/>
      <c r="M17599" s="33"/>
      <c r="N17599"/>
      <c r="P17599" s="7"/>
      <c r="Q17599" s="7"/>
      <c r="R17599" s="7"/>
      <c r="S17599" s="8"/>
      <c r="T17599" s="8"/>
      <c r="U17599" s="7"/>
      <c r="V17599" s="7"/>
      <c r="W17599" s="7"/>
      <c r="X17599" s="7"/>
      <c r="Y17599"/>
      <c r="Z17599"/>
      <c r="AA17599" s="7"/>
      <c r="AB17599" s="7"/>
      <c r="AC17599" s="7"/>
      <c r="AD17599"/>
    </row>
    <row r="17600" spans="1:30" s="19" customFormat="1" ht="16.5" customHeight="1" x14ac:dyDescent="0.3">
      <c r="A17600"/>
      <c r="B17600"/>
      <c r="C17600"/>
      <c r="D17600"/>
      <c r="E17600"/>
      <c r="F17600"/>
      <c r="G17600"/>
      <c r="H17600"/>
      <c r="I17600"/>
      <c r="J17600"/>
      <c r="K17600"/>
      <c r="L17600"/>
      <c r="M17600" s="33"/>
      <c r="N17600"/>
      <c r="P17600" s="7"/>
      <c r="Q17600" s="7"/>
      <c r="R17600" s="7"/>
      <c r="S17600" s="8"/>
      <c r="T17600" s="8"/>
      <c r="U17600" s="7"/>
      <c r="V17600" s="7"/>
      <c r="W17600" s="7"/>
      <c r="X17600" s="7"/>
      <c r="Y17600"/>
      <c r="Z17600"/>
      <c r="AA17600" s="7"/>
      <c r="AB17600" s="7"/>
      <c r="AC17600" s="7"/>
      <c r="AD17600"/>
    </row>
    <row r="17601" spans="1:30" s="19" customFormat="1" ht="16.5" customHeight="1" x14ac:dyDescent="0.3">
      <c r="A17601"/>
      <c r="B17601"/>
      <c r="C17601"/>
      <c r="D17601"/>
      <c r="E17601"/>
      <c r="F17601"/>
      <c r="G17601"/>
      <c r="H17601"/>
      <c r="I17601"/>
      <c r="J17601"/>
      <c r="K17601"/>
      <c r="L17601"/>
      <c r="M17601" s="33"/>
      <c r="N17601"/>
      <c r="P17601" s="7"/>
      <c r="Q17601" s="7"/>
      <c r="R17601" s="7"/>
      <c r="S17601" s="8"/>
      <c r="T17601" s="8"/>
      <c r="U17601" s="7"/>
      <c r="V17601" s="7"/>
      <c r="W17601" s="7"/>
      <c r="X17601" s="7"/>
      <c r="Y17601"/>
      <c r="Z17601"/>
      <c r="AA17601" s="7"/>
      <c r="AB17601" s="7"/>
      <c r="AC17601" s="7"/>
      <c r="AD17601"/>
    </row>
    <row r="17602" spans="1:30" s="19" customFormat="1" ht="16.5" customHeight="1" x14ac:dyDescent="0.3">
      <c r="A17602"/>
      <c r="B17602"/>
      <c r="C17602"/>
      <c r="D17602"/>
      <c r="E17602"/>
      <c r="F17602"/>
      <c r="G17602"/>
      <c r="H17602"/>
      <c r="I17602"/>
      <c r="J17602"/>
      <c r="K17602"/>
      <c r="L17602"/>
      <c r="M17602" s="33"/>
      <c r="N17602"/>
      <c r="P17602" s="7"/>
      <c r="Q17602" s="7"/>
      <c r="R17602" s="7"/>
      <c r="S17602" s="8"/>
      <c r="T17602" s="8"/>
      <c r="U17602" s="7"/>
      <c r="V17602" s="7"/>
      <c r="W17602" s="7"/>
      <c r="X17602" s="7"/>
      <c r="Y17602"/>
      <c r="Z17602"/>
      <c r="AA17602" s="7"/>
      <c r="AB17602" s="7"/>
      <c r="AC17602" s="7"/>
      <c r="AD17602"/>
    </row>
    <row r="17603" spans="1:30" s="19" customFormat="1" ht="16.5" customHeight="1" x14ac:dyDescent="0.3">
      <c r="A17603"/>
      <c r="B17603"/>
      <c r="C17603"/>
      <c r="D17603"/>
      <c r="E17603"/>
      <c r="F17603"/>
      <c r="G17603"/>
      <c r="H17603"/>
      <c r="I17603"/>
      <c r="J17603"/>
      <c r="K17603"/>
      <c r="L17603"/>
      <c r="M17603" s="33"/>
      <c r="N17603"/>
      <c r="P17603" s="7"/>
      <c r="Q17603" s="7"/>
      <c r="R17603" s="7"/>
      <c r="S17603" s="8"/>
      <c r="T17603" s="8"/>
      <c r="U17603" s="7"/>
      <c r="V17603" s="7"/>
      <c r="W17603" s="7"/>
      <c r="X17603" s="7"/>
      <c r="Y17603"/>
      <c r="Z17603"/>
      <c r="AA17603" s="7"/>
      <c r="AB17603" s="7"/>
      <c r="AC17603" s="7"/>
      <c r="AD17603"/>
    </row>
    <row r="17604" spans="1:30" s="19" customFormat="1" ht="16.5" customHeight="1" x14ac:dyDescent="0.3">
      <c r="A17604"/>
      <c r="B17604"/>
      <c r="C17604"/>
      <c r="D17604"/>
      <c r="E17604"/>
      <c r="F17604"/>
      <c r="G17604"/>
      <c r="H17604"/>
      <c r="I17604"/>
      <c r="J17604"/>
      <c r="K17604"/>
      <c r="L17604"/>
      <c r="M17604" s="33"/>
      <c r="N17604"/>
      <c r="P17604" s="7"/>
      <c r="Q17604" s="7"/>
      <c r="R17604" s="7"/>
      <c r="S17604" s="8"/>
      <c r="T17604" s="8"/>
      <c r="U17604" s="7"/>
      <c r="V17604" s="7"/>
      <c r="W17604" s="7"/>
      <c r="X17604" s="7"/>
      <c r="Y17604"/>
      <c r="Z17604"/>
      <c r="AA17604" s="7"/>
      <c r="AB17604" s="7"/>
      <c r="AC17604" s="7"/>
      <c r="AD17604"/>
    </row>
    <row r="17605" spans="1:30" s="19" customFormat="1" ht="16.5" customHeight="1" x14ac:dyDescent="0.3">
      <c r="A17605"/>
      <c r="B17605"/>
      <c r="C17605"/>
      <c r="D17605"/>
      <c r="E17605"/>
      <c r="F17605"/>
      <c r="G17605"/>
      <c r="H17605"/>
      <c r="I17605"/>
      <c r="J17605"/>
      <c r="K17605"/>
      <c r="L17605"/>
      <c r="M17605" s="33"/>
      <c r="N17605"/>
      <c r="P17605" s="7"/>
      <c r="Q17605" s="7"/>
      <c r="R17605" s="7"/>
      <c r="S17605" s="8"/>
      <c r="T17605" s="8"/>
      <c r="U17605" s="7"/>
      <c r="V17605" s="7"/>
      <c r="W17605" s="7"/>
      <c r="X17605" s="7"/>
      <c r="Y17605"/>
      <c r="Z17605"/>
      <c r="AA17605" s="7"/>
      <c r="AB17605" s="7"/>
      <c r="AC17605" s="7"/>
      <c r="AD17605"/>
    </row>
    <row r="17606" spans="1:30" s="19" customFormat="1" ht="16.5" customHeight="1" x14ac:dyDescent="0.3">
      <c r="A17606"/>
      <c r="B17606"/>
      <c r="C17606"/>
      <c r="D17606"/>
      <c r="E17606"/>
      <c r="F17606"/>
      <c r="G17606"/>
      <c r="H17606"/>
      <c r="I17606"/>
      <c r="J17606"/>
      <c r="K17606"/>
      <c r="L17606"/>
      <c r="M17606" s="33"/>
      <c r="N17606"/>
      <c r="P17606" s="7"/>
      <c r="Q17606" s="7"/>
      <c r="R17606" s="7"/>
      <c r="S17606" s="8"/>
      <c r="T17606" s="8"/>
      <c r="U17606" s="7"/>
      <c r="V17606" s="7"/>
      <c r="W17606" s="7"/>
      <c r="X17606" s="7"/>
      <c r="Y17606"/>
      <c r="Z17606"/>
      <c r="AA17606" s="7"/>
      <c r="AB17606" s="7"/>
      <c r="AC17606" s="7"/>
      <c r="AD17606"/>
    </row>
    <row r="17607" spans="1:30" s="19" customFormat="1" ht="16.5" customHeight="1" x14ac:dyDescent="0.3">
      <c r="A17607"/>
      <c r="B17607"/>
      <c r="C17607"/>
      <c r="D17607"/>
      <c r="E17607"/>
      <c r="F17607"/>
      <c r="G17607"/>
      <c r="H17607"/>
      <c r="I17607"/>
      <c r="J17607"/>
      <c r="K17607"/>
      <c r="L17607"/>
      <c r="M17607" s="33"/>
      <c r="N17607"/>
      <c r="P17607" s="7"/>
      <c r="Q17607" s="7"/>
      <c r="R17607" s="7"/>
      <c r="S17607" s="8"/>
      <c r="T17607" s="8"/>
      <c r="U17607" s="7"/>
      <c r="V17607" s="7"/>
      <c r="W17607" s="7"/>
      <c r="X17607" s="7"/>
      <c r="Y17607"/>
      <c r="Z17607"/>
      <c r="AA17607" s="7"/>
      <c r="AB17607" s="7"/>
      <c r="AC17607" s="7"/>
      <c r="AD17607"/>
    </row>
    <row r="17608" spans="1:30" s="19" customFormat="1" ht="16.5" customHeight="1" x14ac:dyDescent="0.3">
      <c r="A17608"/>
      <c r="B17608"/>
      <c r="C17608"/>
      <c r="D17608"/>
      <c r="E17608"/>
      <c r="F17608"/>
      <c r="G17608"/>
      <c r="H17608"/>
      <c r="I17608"/>
      <c r="J17608"/>
      <c r="K17608"/>
      <c r="L17608"/>
      <c r="M17608" s="33"/>
      <c r="N17608"/>
      <c r="P17608" s="7"/>
      <c r="Q17608" s="7"/>
      <c r="R17608" s="7"/>
      <c r="S17608" s="8"/>
      <c r="T17608" s="8"/>
      <c r="U17608" s="7"/>
      <c r="V17608" s="7"/>
      <c r="W17608" s="7"/>
      <c r="X17608" s="7"/>
      <c r="Y17608"/>
      <c r="Z17608"/>
      <c r="AA17608" s="7"/>
      <c r="AB17608" s="7"/>
      <c r="AC17608" s="7"/>
      <c r="AD17608"/>
    </row>
    <row r="17609" spans="1:30" s="19" customFormat="1" ht="16.5" customHeight="1" x14ac:dyDescent="0.3">
      <c r="A17609"/>
      <c r="B17609"/>
      <c r="C17609"/>
      <c r="D17609"/>
      <c r="E17609"/>
      <c r="F17609"/>
      <c r="G17609"/>
      <c r="H17609"/>
      <c r="I17609"/>
      <c r="J17609"/>
      <c r="K17609"/>
      <c r="L17609"/>
      <c r="M17609" s="33"/>
      <c r="N17609"/>
      <c r="P17609" s="7"/>
      <c r="Q17609" s="7"/>
      <c r="R17609" s="7"/>
      <c r="S17609" s="8"/>
      <c r="T17609" s="8"/>
      <c r="U17609" s="7"/>
      <c r="V17609" s="7"/>
      <c r="W17609" s="7"/>
      <c r="X17609" s="7"/>
      <c r="Y17609"/>
      <c r="Z17609"/>
      <c r="AA17609" s="7"/>
      <c r="AB17609" s="7"/>
      <c r="AC17609" s="7"/>
      <c r="AD17609"/>
    </row>
    <row r="17610" spans="1:30" s="19" customFormat="1" ht="16.5" customHeight="1" x14ac:dyDescent="0.3">
      <c r="A17610"/>
      <c r="B17610"/>
      <c r="C17610"/>
      <c r="D17610"/>
      <c r="E17610"/>
      <c r="F17610"/>
      <c r="G17610"/>
      <c r="H17610"/>
      <c r="I17610"/>
      <c r="J17610"/>
      <c r="K17610"/>
      <c r="L17610"/>
      <c r="M17610" s="33"/>
      <c r="N17610"/>
      <c r="P17610" s="7"/>
      <c r="Q17610" s="7"/>
      <c r="R17610" s="7"/>
      <c r="S17610" s="8"/>
      <c r="T17610" s="8"/>
      <c r="U17610" s="7"/>
      <c r="V17610" s="7"/>
      <c r="W17610" s="7"/>
      <c r="X17610" s="7"/>
      <c r="Y17610"/>
      <c r="Z17610"/>
      <c r="AA17610" s="7"/>
      <c r="AB17610" s="7"/>
      <c r="AC17610" s="7"/>
      <c r="AD17610"/>
    </row>
    <row r="17611" spans="1:30" s="19" customFormat="1" ht="16.5" customHeight="1" x14ac:dyDescent="0.3">
      <c r="A17611"/>
      <c r="B17611"/>
      <c r="C17611"/>
      <c r="D17611"/>
      <c r="E17611"/>
      <c r="F17611"/>
      <c r="G17611"/>
      <c r="H17611"/>
      <c r="I17611"/>
      <c r="J17611"/>
      <c r="K17611"/>
      <c r="L17611"/>
      <c r="M17611" s="33"/>
      <c r="N17611"/>
      <c r="P17611" s="7"/>
      <c r="Q17611" s="7"/>
      <c r="R17611" s="7"/>
      <c r="S17611" s="8"/>
      <c r="T17611" s="8"/>
      <c r="U17611" s="7"/>
      <c r="V17611" s="7"/>
      <c r="W17611" s="7"/>
      <c r="X17611" s="7"/>
      <c r="Y17611"/>
      <c r="Z17611"/>
      <c r="AA17611" s="7"/>
      <c r="AB17611" s="7"/>
      <c r="AC17611" s="7"/>
      <c r="AD17611"/>
    </row>
    <row r="17612" spans="1:30" s="19" customFormat="1" ht="16.5" customHeight="1" x14ac:dyDescent="0.3">
      <c r="A17612"/>
      <c r="B17612"/>
      <c r="C17612"/>
      <c r="D17612"/>
      <c r="E17612"/>
      <c r="F17612"/>
      <c r="G17612"/>
      <c r="H17612"/>
      <c r="I17612"/>
      <c r="J17612"/>
      <c r="K17612"/>
      <c r="L17612"/>
      <c r="M17612" s="33"/>
      <c r="N17612"/>
      <c r="P17612" s="7"/>
      <c r="Q17612" s="7"/>
      <c r="R17612" s="7"/>
      <c r="S17612" s="8"/>
      <c r="T17612" s="8"/>
      <c r="U17612" s="7"/>
      <c r="V17612" s="7"/>
      <c r="W17612" s="7"/>
      <c r="X17612" s="7"/>
      <c r="Y17612"/>
      <c r="Z17612"/>
      <c r="AA17612" s="7"/>
      <c r="AB17612" s="7"/>
      <c r="AC17612" s="7"/>
      <c r="AD17612"/>
    </row>
    <row r="17613" spans="1:30" s="19" customFormat="1" ht="16.5" customHeight="1" x14ac:dyDescent="0.3">
      <c r="A17613"/>
      <c r="B17613"/>
      <c r="C17613"/>
      <c r="D17613"/>
      <c r="E17613"/>
      <c r="F17613"/>
      <c r="G17613"/>
      <c r="H17613"/>
      <c r="I17613"/>
      <c r="J17613"/>
      <c r="K17613"/>
      <c r="L17613"/>
      <c r="M17613" s="33"/>
      <c r="N17613"/>
      <c r="P17613" s="7"/>
      <c r="Q17613" s="7"/>
      <c r="R17613" s="7"/>
      <c r="S17613" s="8"/>
      <c r="T17613" s="8"/>
      <c r="U17613" s="7"/>
      <c r="V17613" s="7"/>
      <c r="W17613" s="7"/>
      <c r="X17613" s="7"/>
      <c r="Y17613"/>
      <c r="Z17613"/>
      <c r="AA17613" s="7"/>
      <c r="AB17613" s="7"/>
      <c r="AC17613" s="7"/>
      <c r="AD17613"/>
    </row>
    <row r="17614" spans="1:30" s="19" customFormat="1" ht="16.5" customHeight="1" x14ac:dyDescent="0.3">
      <c r="A17614"/>
      <c r="B17614"/>
      <c r="C17614"/>
      <c r="D17614"/>
      <c r="E17614"/>
      <c r="F17614"/>
      <c r="G17614"/>
      <c r="H17614"/>
      <c r="I17614"/>
      <c r="J17614"/>
      <c r="K17614"/>
      <c r="L17614"/>
      <c r="M17614" s="33"/>
      <c r="N17614"/>
      <c r="P17614" s="7"/>
      <c r="Q17614" s="7"/>
      <c r="R17614" s="7"/>
      <c r="S17614" s="8"/>
      <c r="T17614" s="8"/>
      <c r="U17614" s="7"/>
      <c r="V17614" s="7"/>
      <c r="W17614" s="7"/>
      <c r="X17614" s="7"/>
      <c r="Y17614"/>
      <c r="Z17614"/>
      <c r="AA17614" s="7"/>
      <c r="AB17614" s="7"/>
      <c r="AC17614" s="7"/>
      <c r="AD17614"/>
    </row>
    <row r="17615" spans="1:30" s="19" customFormat="1" ht="16.5" customHeight="1" x14ac:dyDescent="0.3">
      <c r="A17615"/>
      <c r="B17615"/>
      <c r="C17615"/>
      <c r="D17615"/>
      <c r="E17615"/>
      <c r="F17615"/>
      <c r="G17615"/>
      <c r="H17615"/>
      <c r="I17615"/>
      <c r="J17615"/>
      <c r="K17615"/>
      <c r="L17615"/>
      <c r="M17615" s="33"/>
      <c r="N17615"/>
      <c r="P17615" s="7"/>
      <c r="Q17615" s="7"/>
      <c r="R17615" s="7"/>
      <c r="S17615" s="8"/>
      <c r="T17615" s="8"/>
      <c r="U17615" s="7"/>
      <c r="V17615" s="7"/>
      <c r="W17615" s="7"/>
      <c r="X17615" s="7"/>
      <c r="Y17615"/>
      <c r="Z17615"/>
      <c r="AA17615" s="7"/>
      <c r="AB17615" s="7"/>
      <c r="AC17615" s="7"/>
      <c r="AD17615"/>
    </row>
    <row r="17616" spans="1:30" s="19" customFormat="1" ht="16.5" customHeight="1" x14ac:dyDescent="0.3">
      <c r="A17616"/>
      <c r="B17616"/>
      <c r="C17616"/>
      <c r="D17616"/>
      <c r="E17616"/>
      <c r="F17616"/>
      <c r="G17616"/>
      <c r="H17616"/>
      <c r="I17616"/>
      <c r="J17616"/>
      <c r="K17616"/>
      <c r="L17616"/>
      <c r="M17616" s="33"/>
      <c r="N17616"/>
      <c r="P17616" s="7"/>
      <c r="Q17616" s="7"/>
      <c r="R17616" s="7"/>
      <c r="S17616" s="8"/>
      <c r="T17616" s="8"/>
      <c r="U17616" s="7"/>
      <c r="V17616" s="7"/>
      <c r="W17616" s="7"/>
      <c r="X17616" s="7"/>
      <c r="Y17616"/>
      <c r="Z17616"/>
      <c r="AA17616" s="7"/>
      <c r="AB17616" s="7"/>
      <c r="AC17616" s="7"/>
      <c r="AD17616"/>
    </row>
    <row r="17617" spans="1:30" s="19" customFormat="1" ht="16.5" customHeight="1" x14ac:dyDescent="0.3">
      <c r="A17617"/>
      <c r="B17617"/>
      <c r="C17617"/>
      <c r="D17617"/>
      <c r="E17617"/>
      <c r="F17617"/>
      <c r="G17617"/>
      <c r="H17617"/>
      <c r="I17617"/>
      <c r="J17617"/>
      <c r="K17617"/>
      <c r="L17617"/>
      <c r="M17617" s="33"/>
      <c r="N17617"/>
      <c r="P17617" s="7"/>
      <c r="Q17617" s="7"/>
      <c r="R17617" s="7"/>
      <c r="S17617" s="8"/>
      <c r="T17617" s="8"/>
      <c r="U17617" s="7"/>
      <c r="V17617" s="7"/>
      <c r="W17617" s="7"/>
      <c r="X17617" s="7"/>
      <c r="Y17617"/>
      <c r="Z17617"/>
      <c r="AA17617" s="7"/>
      <c r="AB17617" s="7"/>
      <c r="AC17617" s="7"/>
      <c r="AD17617"/>
    </row>
    <row r="17618" spans="1:30" s="19" customFormat="1" ht="16.5" customHeight="1" x14ac:dyDescent="0.3">
      <c r="A17618"/>
      <c r="B17618"/>
      <c r="C17618"/>
      <c r="D17618"/>
      <c r="E17618"/>
      <c r="F17618"/>
      <c r="G17618"/>
      <c r="H17618"/>
      <c r="I17618"/>
      <c r="J17618"/>
      <c r="K17618"/>
      <c r="L17618"/>
      <c r="M17618" s="33"/>
      <c r="N17618"/>
      <c r="P17618" s="7"/>
      <c r="Q17618" s="7"/>
      <c r="R17618" s="7"/>
      <c r="S17618" s="8"/>
      <c r="T17618" s="8"/>
      <c r="U17618" s="7"/>
      <c r="V17618" s="7"/>
      <c r="W17618" s="7"/>
      <c r="X17618" s="7"/>
      <c r="Y17618"/>
      <c r="Z17618"/>
      <c r="AA17618" s="7"/>
      <c r="AB17618" s="7"/>
      <c r="AC17618" s="7"/>
      <c r="AD17618"/>
    </row>
    <row r="17619" spans="1:30" s="19" customFormat="1" ht="16.5" customHeight="1" x14ac:dyDescent="0.3">
      <c r="A17619"/>
      <c r="B17619"/>
      <c r="C17619"/>
      <c r="D17619"/>
      <c r="E17619"/>
      <c r="F17619"/>
      <c r="G17619"/>
      <c r="H17619"/>
      <c r="I17619"/>
      <c r="J17619"/>
      <c r="K17619"/>
      <c r="L17619"/>
      <c r="M17619" s="33"/>
      <c r="N17619"/>
      <c r="P17619" s="7"/>
      <c r="Q17619" s="7"/>
      <c r="R17619" s="7"/>
      <c r="S17619" s="8"/>
      <c r="T17619" s="8"/>
      <c r="U17619" s="7"/>
      <c r="V17619" s="7"/>
      <c r="W17619" s="7"/>
      <c r="X17619" s="7"/>
      <c r="Y17619"/>
      <c r="Z17619"/>
      <c r="AA17619" s="7"/>
      <c r="AB17619" s="7"/>
      <c r="AC17619" s="7"/>
      <c r="AD17619"/>
    </row>
    <row r="17620" spans="1:30" s="19" customFormat="1" ht="16.5" customHeight="1" x14ac:dyDescent="0.3">
      <c r="A17620"/>
      <c r="B17620"/>
      <c r="C17620"/>
      <c r="D17620"/>
      <c r="E17620"/>
      <c r="F17620"/>
      <c r="G17620"/>
      <c r="H17620"/>
      <c r="I17620"/>
      <c r="J17620"/>
      <c r="K17620"/>
      <c r="L17620"/>
      <c r="M17620" s="33"/>
      <c r="N17620"/>
      <c r="P17620" s="7"/>
      <c r="Q17620" s="7"/>
      <c r="R17620" s="7"/>
      <c r="S17620" s="8"/>
      <c r="T17620" s="8"/>
      <c r="U17620" s="7"/>
      <c r="V17620" s="7"/>
      <c r="W17620" s="7"/>
      <c r="X17620" s="7"/>
      <c r="Y17620"/>
      <c r="Z17620"/>
      <c r="AA17620" s="7"/>
      <c r="AB17620" s="7"/>
      <c r="AC17620" s="7"/>
      <c r="AD17620"/>
    </row>
    <row r="17621" spans="1:30" s="19" customFormat="1" ht="16.5" customHeight="1" x14ac:dyDescent="0.3">
      <c r="A17621"/>
      <c r="B17621"/>
      <c r="C17621"/>
      <c r="D17621"/>
      <c r="E17621"/>
      <c r="F17621"/>
      <c r="G17621"/>
      <c r="H17621"/>
      <c r="I17621"/>
      <c r="J17621"/>
      <c r="K17621"/>
      <c r="L17621"/>
      <c r="M17621" s="33"/>
      <c r="N17621"/>
      <c r="P17621" s="7"/>
      <c r="Q17621" s="7"/>
      <c r="R17621" s="7"/>
      <c r="S17621" s="8"/>
      <c r="T17621" s="8"/>
      <c r="U17621" s="7"/>
      <c r="V17621" s="7"/>
      <c r="W17621" s="7"/>
      <c r="X17621" s="7"/>
      <c r="Y17621"/>
      <c r="Z17621"/>
      <c r="AA17621" s="7"/>
      <c r="AB17621" s="7"/>
      <c r="AC17621" s="7"/>
      <c r="AD17621"/>
    </row>
    <row r="17622" spans="1:30" s="19" customFormat="1" ht="16.5" customHeight="1" x14ac:dyDescent="0.3">
      <c r="A17622"/>
      <c r="B17622"/>
      <c r="C17622"/>
      <c r="D17622"/>
      <c r="E17622"/>
      <c r="F17622"/>
      <c r="G17622"/>
      <c r="H17622"/>
      <c r="I17622"/>
      <c r="J17622"/>
      <c r="K17622"/>
      <c r="L17622"/>
      <c r="M17622" s="33"/>
      <c r="N17622"/>
      <c r="P17622" s="7"/>
      <c r="Q17622" s="7"/>
      <c r="R17622" s="7"/>
      <c r="S17622" s="8"/>
      <c r="T17622" s="8"/>
      <c r="U17622" s="7"/>
      <c r="V17622" s="7"/>
      <c r="W17622" s="7"/>
      <c r="X17622" s="7"/>
      <c r="Y17622"/>
      <c r="Z17622"/>
      <c r="AA17622" s="7"/>
      <c r="AB17622" s="7"/>
      <c r="AC17622" s="7"/>
      <c r="AD17622"/>
    </row>
    <row r="17623" spans="1:30" s="19" customFormat="1" ht="16.5" customHeight="1" x14ac:dyDescent="0.3">
      <c r="A17623"/>
      <c r="B17623"/>
      <c r="C17623"/>
      <c r="D17623"/>
      <c r="E17623"/>
      <c r="F17623"/>
      <c r="G17623"/>
      <c r="H17623"/>
      <c r="I17623"/>
      <c r="J17623"/>
      <c r="K17623"/>
      <c r="L17623"/>
      <c r="M17623" s="33"/>
      <c r="N17623"/>
      <c r="P17623" s="7"/>
      <c r="Q17623" s="7"/>
      <c r="R17623" s="7"/>
      <c r="S17623" s="8"/>
      <c r="T17623" s="8"/>
      <c r="U17623" s="7"/>
      <c r="V17623" s="7"/>
      <c r="W17623" s="7"/>
      <c r="X17623" s="7"/>
      <c r="Y17623"/>
      <c r="Z17623"/>
      <c r="AA17623" s="7"/>
      <c r="AB17623" s="7"/>
      <c r="AC17623" s="7"/>
      <c r="AD17623"/>
    </row>
    <row r="17624" spans="1:30" s="19" customFormat="1" ht="16.5" customHeight="1" x14ac:dyDescent="0.3">
      <c r="A17624"/>
      <c r="B17624"/>
      <c r="C17624"/>
      <c r="D17624"/>
      <c r="E17624"/>
      <c r="F17624"/>
      <c r="G17624"/>
      <c r="H17624"/>
      <c r="I17624"/>
      <c r="J17624"/>
      <c r="K17624"/>
      <c r="L17624"/>
      <c r="M17624" s="33"/>
      <c r="N17624"/>
      <c r="P17624" s="7"/>
      <c r="Q17624" s="7"/>
      <c r="R17624" s="7"/>
      <c r="S17624" s="8"/>
      <c r="T17624" s="8"/>
      <c r="U17624" s="7"/>
      <c r="V17624" s="7"/>
      <c r="W17624" s="7"/>
      <c r="X17624" s="7"/>
      <c r="Y17624"/>
      <c r="Z17624"/>
      <c r="AA17624" s="7"/>
      <c r="AB17624" s="7"/>
      <c r="AC17624" s="7"/>
      <c r="AD17624"/>
    </row>
    <row r="17625" spans="1:30" s="19" customFormat="1" ht="16.5" customHeight="1" x14ac:dyDescent="0.3">
      <c r="A17625"/>
      <c r="B17625"/>
      <c r="C17625"/>
      <c r="D17625"/>
      <c r="E17625"/>
      <c r="F17625"/>
      <c r="G17625"/>
      <c r="H17625"/>
      <c r="I17625"/>
      <c r="J17625"/>
      <c r="K17625"/>
      <c r="L17625"/>
      <c r="M17625" s="33"/>
      <c r="N17625"/>
      <c r="P17625" s="7"/>
      <c r="Q17625" s="7"/>
      <c r="R17625" s="7"/>
      <c r="S17625" s="8"/>
      <c r="T17625" s="8"/>
      <c r="U17625" s="7"/>
      <c r="V17625" s="7"/>
      <c r="W17625" s="7"/>
      <c r="X17625" s="7"/>
      <c r="Y17625"/>
      <c r="Z17625"/>
      <c r="AA17625" s="7"/>
      <c r="AB17625" s="7"/>
      <c r="AC17625" s="7"/>
      <c r="AD17625"/>
    </row>
    <row r="17626" spans="1:30" s="19" customFormat="1" ht="16.5" customHeight="1" x14ac:dyDescent="0.3">
      <c r="A17626"/>
      <c r="B17626"/>
      <c r="C17626"/>
      <c r="D17626"/>
      <c r="E17626"/>
      <c r="F17626"/>
      <c r="G17626"/>
      <c r="H17626"/>
      <c r="I17626"/>
      <c r="J17626"/>
      <c r="K17626"/>
      <c r="L17626"/>
      <c r="M17626" s="33"/>
      <c r="N17626"/>
      <c r="P17626" s="7"/>
      <c r="Q17626" s="7"/>
      <c r="R17626" s="7"/>
      <c r="S17626" s="8"/>
      <c r="T17626" s="8"/>
      <c r="U17626" s="7"/>
      <c r="V17626" s="7"/>
      <c r="W17626" s="7"/>
      <c r="X17626" s="7"/>
      <c r="Y17626"/>
      <c r="Z17626"/>
      <c r="AA17626" s="7"/>
      <c r="AB17626" s="7"/>
      <c r="AC17626" s="7"/>
      <c r="AD17626"/>
    </row>
    <row r="17627" spans="1:30" s="19" customFormat="1" ht="16.5" customHeight="1" x14ac:dyDescent="0.3">
      <c r="A17627"/>
      <c r="B17627"/>
      <c r="C17627"/>
      <c r="D17627"/>
      <c r="E17627"/>
      <c r="F17627"/>
      <c r="G17627"/>
      <c r="H17627"/>
      <c r="I17627"/>
      <c r="J17627"/>
      <c r="K17627"/>
      <c r="L17627"/>
      <c r="M17627" s="33"/>
      <c r="N17627"/>
      <c r="P17627" s="7"/>
      <c r="Q17627" s="7"/>
      <c r="R17627" s="7"/>
      <c r="S17627" s="8"/>
      <c r="T17627" s="8"/>
      <c r="U17627" s="7"/>
      <c r="V17627" s="7"/>
      <c r="W17627" s="7"/>
      <c r="X17627" s="7"/>
      <c r="Y17627"/>
      <c r="Z17627"/>
      <c r="AA17627" s="7"/>
      <c r="AB17627" s="7"/>
      <c r="AC17627" s="7"/>
      <c r="AD17627"/>
    </row>
    <row r="17628" spans="1:30" s="19" customFormat="1" ht="16.5" customHeight="1" x14ac:dyDescent="0.3">
      <c r="A17628"/>
      <c r="B17628"/>
      <c r="C17628"/>
      <c r="D17628"/>
      <c r="E17628"/>
      <c r="F17628"/>
      <c r="G17628"/>
      <c r="H17628"/>
      <c r="I17628"/>
      <c r="J17628"/>
      <c r="K17628"/>
      <c r="L17628"/>
      <c r="M17628" s="33"/>
      <c r="N17628"/>
      <c r="P17628" s="7"/>
      <c r="Q17628" s="7"/>
      <c r="R17628" s="7"/>
      <c r="S17628" s="8"/>
      <c r="T17628" s="8"/>
      <c r="U17628" s="7"/>
      <c r="V17628" s="7"/>
      <c r="W17628" s="7"/>
      <c r="X17628" s="7"/>
      <c r="Y17628"/>
      <c r="Z17628"/>
      <c r="AA17628" s="7"/>
      <c r="AB17628" s="7"/>
      <c r="AC17628" s="7"/>
      <c r="AD17628"/>
    </row>
    <row r="17629" spans="1:30" s="19" customFormat="1" ht="16.5" customHeight="1" x14ac:dyDescent="0.3">
      <c r="A17629"/>
      <c r="B17629"/>
      <c r="C17629"/>
      <c r="D17629"/>
      <c r="E17629"/>
      <c r="F17629"/>
      <c r="G17629"/>
      <c r="H17629"/>
      <c r="I17629"/>
      <c r="J17629"/>
      <c r="K17629"/>
      <c r="L17629"/>
      <c r="M17629" s="33"/>
      <c r="N17629"/>
      <c r="P17629" s="7"/>
      <c r="Q17629" s="7"/>
      <c r="R17629" s="7"/>
      <c r="S17629" s="8"/>
      <c r="T17629" s="8"/>
      <c r="U17629" s="7"/>
      <c r="V17629" s="7"/>
      <c r="W17629" s="7"/>
      <c r="X17629" s="7"/>
      <c r="Y17629"/>
      <c r="Z17629"/>
      <c r="AA17629" s="7"/>
      <c r="AB17629" s="7"/>
      <c r="AC17629" s="7"/>
      <c r="AD17629"/>
    </row>
    <row r="17630" spans="1:30" s="19" customFormat="1" ht="16.5" customHeight="1" x14ac:dyDescent="0.3">
      <c r="A17630"/>
      <c r="B17630"/>
      <c r="C17630"/>
      <c r="D17630"/>
      <c r="E17630"/>
      <c r="F17630"/>
      <c r="G17630"/>
      <c r="H17630"/>
      <c r="I17630"/>
      <c r="J17630"/>
      <c r="K17630"/>
      <c r="L17630"/>
      <c r="M17630" s="33"/>
      <c r="N17630"/>
      <c r="P17630" s="7"/>
      <c r="Q17630" s="7"/>
      <c r="R17630" s="7"/>
      <c r="S17630" s="8"/>
      <c r="T17630" s="8"/>
      <c r="U17630" s="7"/>
      <c r="V17630" s="7"/>
      <c r="W17630" s="7"/>
      <c r="X17630" s="7"/>
      <c r="Y17630"/>
      <c r="Z17630"/>
      <c r="AA17630" s="7"/>
      <c r="AB17630" s="7"/>
      <c r="AC17630" s="7"/>
      <c r="AD17630"/>
    </row>
    <row r="17631" spans="1:30" s="19" customFormat="1" ht="16.5" customHeight="1" x14ac:dyDescent="0.3">
      <c r="A17631"/>
      <c r="B17631"/>
      <c r="C17631"/>
      <c r="D17631"/>
      <c r="E17631"/>
      <c r="F17631"/>
      <c r="G17631"/>
      <c r="H17631"/>
      <c r="I17631"/>
      <c r="J17631"/>
      <c r="K17631"/>
      <c r="L17631"/>
      <c r="M17631" s="33"/>
      <c r="N17631"/>
      <c r="P17631" s="7"/>
      <c r="Q17631" s="7"/>
      <c r="R17631" s="7"/>
      <c r="S17631" s="8"/>
      <c r="T17631" s="8"/>
      <c r="U17631" s="7"/>
      <c r="V17631" s="7"/>
      <c r="W17631" s="7"/>
      <c r="X17631" s="7"/>
      <c r="Y17631"/>
      <c r="Z17631"/>
      <c r="AA17631" s="7"/>
      <c r="AB17631" s="7"/>
      <c r="AC17631" s="7"/>
      <c r="AD17631"/>
    </row>
    <row r="17632" spans="1:30" s="19" customFormat="1" ht="16.5" customHeight="1" x14ac:dyDescent="0.3">
      <c r="A17632"/>
      <c r="B17632"/>
      <c r="C17632"/>
      <c r="D17632"/>
      <c r="E17632"/>
      <c r="F17632"/>
      <c r="G17632"/>
      <c r="H17632"/>
      <c r="I17632"/>
      <c r="J17632"/>
      <c r="K17632"/>
      <c r="L17632"/>
      <c r="M17632" s="33"/>
      <c r="N17632"/>
      <c r="P17632" s="7"/>
      <c r="Q17632" s="7"/>
      <c r="R17632" s="7"/>
      <c r="S17632" s="8"/>
      <c r="T17632" s="8"/>
      <c r="U17632" s="7"/>
      <c r="V17632" s="7"/>
      <c r="W17632" s="7"/>
      <c r="X17632" s="7"/>
      <c r="Y17632"/>
      <c r="Z17632"/>
      <c r="AA17632" s="7"/>
      <c r="AB17632" s="7"/>
      <c r="AC17632" s="7"/>
      <c r="AD17632"/>
    </row>
    <row r="17633" spans="1:30" s="19" customFormat="1" ht="16.5" customHeight="1" x14ac:dyDescent="0.3">
      <c r="A17633"/>
      <c r="B17633"/>
      <c r="C17633"/>
      <c r="D17633"/>
      <c r="E17633"/>
      <c r="F17633"/>
      <c r="G17633"/>
      <c r="H17633"/>
      <c r="I17633"/>
      <c r="J17633"/>
      <c r="K17633"/>
      <c r="L17633"/>
      <c r="M17633" s="33"/>
      <c r="N17633"/>
      <c r="P17633" s="7"/>
      <c r="Q17633" s="7"/>
      <c r="R17633" s="7"/>
      <c r="S17633" s="8"/>
      <c r="T17633" s="8"/>
      <c r="U17633" s="7"/>
      <c r="V17633" s="7"/>
      <c r="W17633" s="7"/>
      <c r="X17633" s="7"/>
      <c r="Y17633"/>
      <c r="Z17633"/>
      <c r="AA17633" s="7"/>
      <c r="AB17633" s="7"/>
      <c r="AC17633" s="7"/>
      <c r="AD17633"/>
    </row>
    <row r="17634" spans="1:30" s="19" customFormat="1" ht="16.5" customHeight="1" x14ac:dyDescent="0.3">
      <c r="A17634"/>
      <c r="B17634"/>
      <c r="C17634"/>
      <c r="D17634"/>
      <c r="E17634"/>
      <c r="F17634"/>
      <c r="G17634"/>
      <c r="H17634"/>
      <c r="I17634"/>
      <c r="J17634"/>
      <c r="K17634"/>
      <c r="L17634"/>
      <c r="M17634" s="33"/>
      <c r="N17634"/>
      <c r="P17634" s="7"/>
      <c r="Q17634" s="7"/>
      <c r="R17634" s="7"/>
      <c r="S17634" s="8"/>
      <c r="T17634" s="8"/>
      <c r="U17634" s="7"/>
      <c r="V17634" s="7"/>
      <c r="W17634" s="7"/>
      <c r="X17634" s="7"/>
      <c r="Y17634"/>
      <c r="Z17634"/>
      <c r="AA17634" s="7"/>
      <c r="AB17634" s="7"/>
      <c r="AC17634" s="7"/>
      <c r="AD17634"/>
    </row>
    <row r="17635" spans="1:30" s="19" customFormat="1" ht="16.5" customHeight="1" x14ac:dyDescent="0.3">
      <c r="A17635"/>
      <c r="B17635"/>
      <c r="C17635"/>
      <c r="D17635"/>
      <c r="E17635"/>
      <c r="F17635"/>
      <c r="G17635"/>
      <c r="H17635"/>
      <c r="I17635"/>
      <c r="J17635"/>
      <c r="K17635"/>
      <c r="L17635"/>
      <c r="M17635" s="33"/>
      <c r="N17635"/>
      <c r="P17635" s="7"/>
      <c r="Q17635" s="7"/>
      <c r="R17635" s="7"/>
      <c r="S17635" s="8"/>
      <c r="T17635" s="8"/>
      <c r="U17635" s="7"/>
      <c r="V17635" s="7"/>
      <c r="W17635" s="7"/>
      <c r="X17635" s="7"/>
      <c r="Y17635"/>
      <c r="Z17635"/>
      <c r="AA17635" s="7"/>
      <c r="AB17635" s="7"/>
      <c r="AC17635" s="7"/>
      <c r="AD17635"/>
    </row>
    <row r="17636" spans="1:30" s="19" customFormat="1" ht="16.5" customHeight="1" x14ac:dyDescent="0.3">
      <c r="A17636"/>
      <c r="B17636"/>
      <c r="C17636"/>
      <c r="D17636"/>
      <c r="E17636"/>
      <c r="F17636"/>
      <c r="G17636"/>
      <c r="H17636"/>
      <c r="I17636"/>
      <c r="J17636"/>
      <c r="K17636"/>
      <c r="L17636"/>
      <c r="M17636" s="33"/>
      <c r="N17636"/>
      <c r="P17636" s="7"/>
      <c r="Q17636" s="7"/>
      <c r="R17636" s="7"/>
      <c r="S17636" s="8"/>
      <c r="T17636" s="8"/>
      <c r="U17636" s="7"/>
      <c r="V17636" s="7"/>
      <c r="W17636" s="7"/>
      <c r="X17636" s="7"/>
      <c r="Y17636"/>
      <c r="Z17636"/>
      <c r="AA17636" s="7"/>
      <c r="AB17636" s="7"/>
      <c r="AC17636" s="7"/>
      <c r="AD17636"/>
    </row>
    <row r="17637" spans="1:30" s="19" customFormat="1" ht="16.5" customHeight="1" x14ac:dyDescent="0.3">
      <c r="A17637"/>
      <c r="B17637"/>
      <c r="C17637"/>
      <c r="D17637"/>
      <c r="E17637"/>
      <c r="F17637"/>
      <c r="G17637"/>
      <c r="H17637"/>
      <c r="I17637"/>
      <c r="J17637"/>
      <c r="K17637"/>
      <c r="L17637"/>
      <c r="M17637" s="33"/>
      <c r="N17637"/>
      <c r="P17637" s="7"/>
      <c r="Q17637" s="7"/>
      <c r="R17637" s="7"/>
      <c r="S17637" s="8"/>
      <c r="T17637" s="8"/>
      <c r="U17637" s="7"/>
      <c r="V17637" s="7"/>
      <c r="W17637" s="7"/>
      <c r="X17637" s="7"/>
      <c r="Y17637"/>
      <c r="Z17637"/>
      <c r="AA17637" s="7"/>
      <c r="AB17637" s="7"/>
      <c r="AC17637" s="7"/>
      <c r="AD17637"/>
    </row>
    <row r="17638" spans="1:30" s="19" customFormat="1" ht="16.5" customHeight="1" x14ac:dyDescent="0.3">
      <c r="A17638"/>
      <c r="B17638"/>
      <c r="C17638"/>
      <c r="D17638"/>
      <c r="E17638"/>
      <c r="F17638"/>
      <c r="G17638"/>
      <c r="H17638"/>
      <c r="I17638"/>
      <c r="J17638"/>
      <c r="K17638"/>
      <c r="L17638"/>
      <c r="M17638" s="33"/>
      <c r="N17638"/>
      <c r="P17638" s="7"/>
      <c r="Q17638" s="7"/>
      <c r="R17638" s="7"/>
      <c r="S17638" s="8"/>
      <c r="T17638" s="8"/>
      <c r="U17638" s="7"/>
      <c r="V17638" s="7"/>
      <c r="W17638" s="7"/>
      <c r="X17638" s="7"/>
      <c r="Y17638"/>
      <c r="Z17638"/>
      <c r="AA17638" s="7"/>
      <c r="AB17638" s="7"/>
      <c r="AC17638" s="7"/>
      <c r="AD17638"/>
    </row>
    <row r="17639" spans="1:30" s="19" customFormat="1" ht="16.5" customHeight="1" x14ac:dyDescent="0.3">
      <c r="A17639"/>
      <c r="B17639"/>
      <c r="C17639"/>
      <c r="D17639"/>
      <c r="E17639"/>
      <c r="F17639"/>
      <c r="G17639"/>
      <c r="H17639"/>
      <c r="I17639"/>
      <c r="J17639"/>
      <c r="K17639"/>
      <c r="L17639"/>
      <c r="M17639" s="33"/>
      <c r="N17639"/>
      <c r="P17639" s="7"/>
      <c r="Q17639" s="7"/>
      <c r="R17639" s="7"/>
      <c r="S17639" s="8"/>
      <c r="T17639" s="8"/>
      <c r="U17639" s="7"/>
      <c r="V17639" s="7"/>
      <c r="W17639" s="7"/>
      <c r="X17639" s="7"/>
      <c r="Y17639"/>
      <c r="Z17639"/>
      <c r="AA17639" s="7"/>
      <c r="AB17639" s="7"/>
      <c r="AC17639" s="7"/>
      <c r="AD17639"/>
    </row>
    <row r="17640" spans="1:30" s="19" customFormat="1" ht="16.5" customHeight="1" x14ac:dyDescent="0.3">
      <c r="A17640"/>
      <c r="B17640"/>
      <c r="C17640"/>
      <c r="D17640"/>
      <c r="E17640"/>
      <c r="F17640"/>
      <c r="G17640"/>
      <c r="H17640"/>
      <c r="I17640"/>
      <c r="J17640"/>
      <c r="K17640"/>
      <c r="L17640"/>
      <c r="M17640" s="33"/>
      <c r="N17640"/>
      <c r="P17640" s="7"/>
      <c r="Q17640" s="7"/>
      <c r="R17640" s="7"/>
      <c r="S17640" s="8"/>
      <c r="T17640" s="8"/>
      <c r="U17640" s="7"/>
      <c r="V17640" s="7"/>
      <c r="W17640" s="7"/>
      <c r="X17640" s="7"/>
      <c r="Y17640"/>
      <c r="Z17640"/>
      <c r="AA17640" s="7"/>
      <c r="AB17640" s="7"/>
      <c r="AC17640" s="7"/>
      <c r="AD17640"/>
    </row>
    <row r="17641" spans="1:30" s="19" customFormat="1" ht="16.5" customHeight="1" x14ac:dyDescent="0.3">
      <c r="A17641"/>
      <c r="B17641"/>
      <c r="C17641"/>
      <c r="D17641"/>
      <c r="E17641"/>
      <c r="F17641"/>
      <c r="G17641"/>
      <c r="H17641"/>
      <c r="I17641"/>
      <c r="J17641"/>
      <c r="K17641"/>
      <c r="L17641"/>
      <c r="M17641" s="33"/>
      <c r="N17641"/>
      <c r="P17641" s="7"/>
      <c r="Q17641" s="7"/>
      <c r="R17641" s="7"/>
      <c r="S17641" s="8"/>
      <c r="T17641" s="8"/>
      <c r="U17641" s="7"/>
      <c r="V17641" s="7"/>
      <c r="W17641" s="7"/>
      <c r="X17641" s="7"/>
      <c r="Y17641"/>
      <c r="Z17641"/>
      <c r="AA17641" s="7"/>
      <c r="AB17641" s="7"/>
      <c r="AC17641" s="7"/>
      <c r="AD17641"/>
    </row>
    <row r="17642" spans="1:30" s="19" customFormat="1" ht="16.5" customHeight="1" x14ac:dyDescent="0.3">
      <c r="A17642"/>
      <c r="B17642"/>
      <c r="C17642"/>
      <c r="D17642"/>
      <c r="E17642"/>
      <c r="F17642"/>
      <c r="G17642"/>
      <c r="H17642"/>
      <c r="I17642"/>
      <c r="J17642"/>
      <c r="K17642"/>
      <c r="L17642"/>
      <c r="M17642" s="33"/>
      <c r="N17642"/>
      <c r="P17642" s="7"/>
      <c r="Q17642" s="7"/>
      <c r="R17642" s="7"/>
      <c r="S17642" s="8"/>
      <c r="T17642" s="8"/>
      <c r="U17642" s="7"/>
      <c r="V17642" s="7"/>
      <c r="W17642" s="7"/>
      <c r="X17642" s="7"/>
      <c r="Y17642"/>
      <c r="Z17642"/>
      <c r="AA17642" s="7"/>
      <c r="AB17642" s="7"/>
      <c r="AC17642" s="7"/>
      <c r="AD17642"/>
    </row>
    <row r="17643" spans="1:30" s="19" customFormat="1" ht="16.5" customHeight="1" x14ac:dyDescent="0.3">
      <c r="A17643"/>
      <c r="B17643"/>
      <c r="C17643"/>
      <c r="D17643"/>
      <c r="E17643"/>
      <c r="F17643"/>
      <c r="G17643"/>
      <c r="H17643"/>
      <c r="I17643"/>
      <c r="J17643"/>
      <c r="K17643"/>
      <c r="L17643"/>
      <c r="M17643" s="33"/>
      <c r="N17643"/>
      <c r="P17643" s="7"/>
      <c r="Q17643" s="7"/>
      <c r="R17643" s="7"/>
      <c r="S17643" s="8"/>
      <c r="T17643" s="8"/>
      <c r="U17643" s="7"/>
      <c r="V17643" s="7"/>
      <c r="W17643" s="7"/>
      <c r="X17643" s="7"/>
      <c r="Y17643"/>
      <c r="Z17643"/>
      <c r="AA17643" s="7"/>
      <c r="AB17643" s="7"/>
      <c r="AC17643" s="7"/>
      <c r="AD17643"/>
    </row>
    <row r="17644" spans="1:30" s="19" customFormat="1" ht="16.5" customHeight="1" x14ac:dyDescent="0.3">
      <c r="A17644"/>
      <c r="B17644"/>
      <c r="C17644"/>
      <c r="D17644"/>
      <c r="E17644"/>
      <c r="F17644"/>
      <c r="G17644"/>
      <c r="H17644"/>
      <c r="I17644"/>
      <c r="J17644"/>
      <c r="K17644"/>
      <c r="L17644"/>
      <c r="M17644" s="33"/>
      <c r="N17644"/>
      <c r="P17644" s="7"/>
      <c r="Q17644" s="7"/>
      <c r="R17644" s="7"/>
      <c r="S17644" s="8"/>
      <c r="T17644" s="8"/>
      <c r="U17644" s="7"/>
      <c r="V17644" s="7"/>
      <c r="W17644" s="7"/>
      <c r="X17644" s="7"/>
      <c r="Y17644"/>
      <c r="Z17644"/>
      <c r="AA17644" s="7"/>
      <c r="AB17644" s="7"/>
      <c r="AC17644" s="7"/>
      <c r="AD17644"/>
    </row>
    <row r="17645" spans="1:30" s="19" customFormat="1" ht="16.5" customHeight="1" x14ac:dyDescent="0.3">
      <c r="A17645"/>
      <c r="B17645"/>
      <c r="C17645"/>
      <c r="D17645"/>
      <c r="E17645"/>
      <c r="F17645"/>
      <c r="G17645"/>
      <c r="H17645"/>
      <c r="I17645"/>
      <c r="J17645"/>
      <c r="K17645"/>
      <c r="L17645"/>
      <c r="M17645" s="33"/>
      <c r="N17645"/>
      <c r="P17645" s="7"/>
      <c r="Q17645" s="7"/>
      <c r="R17645" s="7"/>
      <c r="S17645" s="8"/>
      <c r="T17645" s="8"/>
      <c r="U17645" s="7"/>
      <c r="V17645" s="7"/>
      <c r="W17645" s="7"/>
      <c r="X17645" s="7"/>
      <c r="Y17645"/>
      <c r="Z17645"/>
      <c r="AA17645" s="7"/>
      <c r="AB17645" s="7"/>
      <c r="AC17645" s="7"/>
      <c r="AD17645"/>
    </row>
    <row r="17646" spans="1:30" s="19" customFormat="1" ht="16.5" customHeight="1" x14ac:dyDescent="0.3">
      <c r="A17646"/>
      <c r="B17646"/>
      <c r="C17646"/>
      <c r="D17646"/>
      <c r="E17646"/>
      <c r="F17646"/>
      <c r="G17646"/>
      <c r="H17646"/>
      <c r="I17646"/>
      <c r="J17646"/>
      <c r="K17646"/>
      <c r="L17646"/>
      <c r="M17646" s="33"/>
      <c r="N17646"/>
      <c r="P17646" s="7"/>
      <c r="Q17646" s="7"/>
      <c r="R17646" s="7"/>
      <c r="S17646" s="8"/>
      <c r="T17646" s="8"/>
      <c r="U17646" s="7"/>
      <c r="V17646" s="7"/>
      <c r="W17646" s="7"/>
      <c r="X17646" s="7"/>
      <c r="Y17646"/>
      <c r="Z17646"/>
      <c r="AA17646" s="7"/>
      <c r="AB17646" s="7"/>
      <c r="AC17646" s="7"/>
      <c r="AD17646"/>
    </row>
    <row r="17647" spans="1:30" s="19" customFormat="1" ht="16.5" customHeight="1" x14ac:dyDescent="0.3">
      <c r="A17647"/>
      <c r="B17647"/>
      <c r="C17647"/>
      <c r="D17647"/>
      <c r="E17647"/>
      <c r="F17647"/>
      <c r="G17647"/>
      <c r="H17647"/>
      <c r="I17647"/>
      <c r="J17647"/>
      <c r="K17647"/>
      <c r="L17647"/>
      <c r="M17647" s="33"/>
      <c r="N17647"/>
      <c r="P17647" s="7"/>
      <c r="Q17647" s="7"/>
      <c r="R17647" s="7"/>
      <c r="S17647" s="8"/>
      <c r="T17647" s="8"/>
      <c r="U17647" s="7"/>
      <c r="V17647" s="7"/>
      <c r="W17647" s="7"/>
      <c r="X17647" s="7"/>
      <c r="Y17647"/>
      <c r="Z17647"/>
      <c r="AA17647" s="7"/>
      <c r="AB17647" s="7"/>
      <c r="AC17647" s="7"/>
      <c r="AD17647"/>
    </row>
    <row r="17648" spans="1:30" s="19" customFormat="1" ht="16.5" customHeight="1" x14ac:dyDescent="0.3">
      <c r="A17648"/>
      <c r="B17648"/>
      <c r="C17648"/>
      <c r="D17648"/>
      <c r="E17648"/>
      <c r="F17648"/>
      <c r="G17648"/>
      <c r="H17648"/>
      <c r="I17648"/>
      <c r="J17648"/>
      <c r="K17648"/>
      <c r="L17648"/>
      <c r="M17648" s="33"/>
      <c r="N17648"/>
      <c r="P17648" s="7"/>
      <c r="Q17648" s="7"/>
      <c r="R17648" s="7"/>
      <c r="S17648" s="8"/>
      <c r="T17648" s="8"/>
      <c r="U17648" s="7"/>
      <c r="V17648" s="7"/>
      <c r="W17648" s="7"/>
      <c r="X17648" s="7"/>
      <c r="Y17648"/>
      <c r="Z17648"/>
      <c r="AA17648" s="7"/>
      <c r="AB17648" s="7"/>
      <c r="AC17648" s="7"/>
      <c r="AD17648"/>
    </row>
    <row r="17649" spans="1:30" s="19" customFormat="1" ht="16.5" customHeight="1" x14ac:dyDescent="0.3">
      <c r="A17649"/>
      <c r="B17649"/>
      <c r="C17649"/>
      <c r="D17649"/>
      <c r="E17649"/>
      <c r="F17649"/>
      <c r="G17649"/>
      <c r="H17649"/>
      <c r="I17649"/>
      <c r="J17649"/>
      <c r="K17649"/>
      <c r="L17649"/>
      <c r="M17649" s="33"/>
      <c r="N17649"/>
      <c r="P17649" s="7"/>
      <c r="Q17649" s="7"/>
      <c r="R17649" s="7"/>
      <c r="S17649" s="8"/>
      <c r="T17649" s="8"/>
      <c r="U17649" s="7"/>
      <c r="V17649" s="7"/>
      <c r="W17649" s="7"/>
      <c r="X17649" s="7"/>
      <c r="Y17649"/>
      <c r="Z17649"/>
      <c r="AA17649" s="7"/>
      <c r="AB17649" s="7"/>
      <c r="AC17649" s="7"/>
      <c r="AD17649"/>
    </row>
    <row r="17650" spans="1:30" s="19" customFormat="1" ht="16.5" customHeight="1" x14ac:dyDescent="0.3">
      <c r="A17650"/>
      <c r="B17650"/>
      <c r="C17650"/>
      <c r="D17650"/>
      <c r="E17650"/>
      <c r="F17650"/>
      <c r="G17650"/>
      <c r="H17650"/>
      <c r="I17650"/>
      <c r="J17650"/>
      <c r="K17650"/>
      <c r="L17650"/>
      <c r="M17650" s="33"/>
      <c r="N17650"/>
      <c r="P17650" s="7"/>
      <c r="Q17650" s="7"/>
      <c r="R17650" s="7"/>
      <c r="S17650" s="8"/>
      <c r="T17650" s="8"/>
      <c r="U17650" s="7"/>
      <c r="V17650" s="7"/>
      <c r="W17650" s="7"/>
      <c r="X17650" s="7"/>
      <c r="Y17650"/>
      <c r="Z17650"/>
      <c r="AA17650" s="7"/>
      <c r="AB17650" s="7"/>
      <c r="AC17650" s="7"/>
      <c r="AD17650"/>
    </row>
    <row r="17651" spans="1:30" s="19" customFormat="1" ht="16.5" customHeight="1" x14ac:dyDescent="0.3">
      <c r="A17651"/>
      <c r="B17651"/>
      <c r="C17651"/>
      <c r="D17651"/>
      <c r="E17651"/>
      <c r="F17651"/>
      <c r="G17651"/>
      <c r="H17651"/>
      <c r="I17651"/>
      <c r="J17651"/>
      <c r="K17651"/>
      <c r="L17651"/>
      <c r="M17651" s="33"/>
      <c r="N17651"/>
      <c r="P17651" s="7"/>
      <c r="Q17651" s="7"/>
      <c r="R17651" s="7"/>
      <c r="S17651" s="8"/>
      <c r="T17651" s="8"/>
      <c r="U17651" s="7"/>
      <c r="V17651" s="7"/>
      <c r="W17651" s="7"/>
      <c r="X17651" s="7"/>
      <c r="Y17651"/>
      <c r="Z17651"/>
      <c r="AA17651" s="7"/>
      <c r="AB17651" s="7"/>
      <c r="AC17651" s="7"/>
      <c r="AD17651"/>
    </row>
    <row r="17652" spans="1:30" s="19" customFormat="1" ht="16.5" customHeight="1" x14ac:dyDescent="0.3">
      <c r="A17652"/>
      <c r="B17652"/>
      <c r="C17652"/>
      <c r="D17652"/>
      <c r="E17652"/>
      <c r="F17652"/>
      <c r="G17652"/>
      <c r="H17652"/>
      <c r="I17652"/>
      <c r="J17652"/>
      <c r="K17652"/>
      <c r="L17652"/>
      <c r="M17652" s="33"/>
      <c r="N17652"/>
      <c r="P17652" s="7"/>
      <c r="Q17652" s="7"/>
      <c r="R17652" s="7"/>
      <c r="S17652" s="8"/>
      <c r="T17652" s="8"/>
      <c r="U17652" s="7"/>
      <c r="V17652" s="7"/>
      <c r="W17652" s="7"/>
      <c r="X17652" s="7"/>
      <c r="Y17652"/>
      <c r="Z17652"/>
      <c r="AA17652" s="7"/>
      <c r="AB17652" s="7"/>
      <c r="AC17652" s="7"/>
      <c r="AD17652"/>
    </row>
    <row r="17653" spans="1:30" s="19" customFormat="1" ht="16.5" customHeight="1" x14ac:dyDescent="0.3">
      <c r="A17653"/>
      <c r="B17653"/>
      <c r="C17653"/>
      <c r="D17653"/>
      <c r="E17653"/>
      <c r="F17653"/>
      <c r="G17653"/>
      <c r="H17653"/>
      <c r="I17653"/>
      <c r="J17653"/>
      <c r="K17653"/>
      <c r="L17653"/>
      <c r="M17653" s="33"/>
      <c r="N17653"/>
      <c r="P17653" s="7"/>
      <c r="Q17653" s="7"/>
      <c r="R17653" s="7"/>
      <c r="S17653" s="8"/>
      <c r="T17653" s="8"/>
      <c r="U17653" s="7"/>
      <c r="V17653" s="7"/>
      <c r="W17653" s="7"/>
      <c r="X17653" s="7"/>
      <c r="Y17653"/>
      <c r="Z17653"/>
      <c r="AA17653" s="7"/>
      <c r="AB17653" s="7"/>
      <c r="AC17653" s="7"/>
      <c r="AD17653"/>
    </row>
    <row r="17654" spans="1:30" s="19" customFormat="1" ht="16.5" customHeight="1" x14ac:dyDescent="0.3">
      <c r="A17654"/>
      <c r="B17654"/>
      <c r="C17654"/>
      <c r="D17654"/>
      <c r="E17654"/>
      <c r="F17654"/>
      <c r="G17654"/>
      <c r="H17654"/>
      <c r="I17654"/>
      <c r="J17654"/>
      <c r="K17654"/>
      <c r="L17654"/>
      <c r="M17654" s="33"/>
      <c r="N17654"/>
      <c r="P17654" s="7"/>
      <c r="Q17654" s="7"/>
      <c r="R17654" s="7"/>
      <c r="S17654" s="8"/>
      <c r="T17654" s="8"/>
      <c r="U17654" s="7"/>
      <c r="V17654" s="7"/>
      <c r="W17654" s="7"/>
      <c r="X17654" s="7"/>
      <c r="Y17654"/>
      <c r="Z17654"/>
      <c r="AA17654" s="7"/>
      <c r="AB17654" s="7"/>
      <c r="AC17654" s="7"/>
      <c r="AD17654"/>
    </row>
    <row r="17655" spans="1:30" s="19" customFormat="1" ht="16.5" customHeight="1" x14ac:dyDescent="0.3">
      <c r="A17655"/>
      <c r="B17655"/>
      <c r="C17655"/>
      <c r="D17655"/>
      <c r="E17655"/>
      <c r="F17655"/>
      <c r="G17655"/>
      <c r="H17655"/>
      <c r="I17655"/>
      <c r="J17655"/>
      <c r="K17655"/>
      <c r="L17655"/>
      <c r="M17655" s="33"/>
      <c r="N17655"/>
      <c r="P17655" s="7"/>
      <c r="Q17655" s="7"/>
      <c r="R17655" s="7"/>
      <c r="S17655" s="8"/>
      <c r="T17655" s="8"/>
      <c r="U17655" s="7"/>
      <c r="V17655" s="7"/>
      <c r="W17655" s="7"/>
      <c r="X17655" s="7"/>
      <c r="Y17655"/>
      <c r="Z17655"/>
      <c r="AA17655" s="7"/>
      <c r="AB17655" s="7"/>
      <c r="AC17655" s="7"/>
      <c r="AD17655"/>
    </row>
    <row r="17656" spans="1:30" s="19" customFormat="1" ht="16.5" customHeight="1" x14ac:dyDescent="0.3">
      <c r="A17656"/>
      <c r="B17656"/>
      <c r="C17656"/>
      <c r="D17656"/>
      <c r="E17656"/>
      <c r="F17656"/>
      <c r="G17656"/>
      <c r="H17656"/>
      <c r="I17656"/>
      <c r="J17656"/>
      <c r="K17656"/>
      <c r="L17656"/>
      <c r="M17656" s="33"/>
      <c r="N17656"/>
      <c r="P17656" s="7"/>
      <c r="Q17656" s="7"/>
      <c r="R17656" s="7"/>
      <c r="S17656" s="8"/>
      <c r="T17656" s="8"/>
      <c r="U17656" s="7"/>
      <c r="V17656" s="7"/>
      <c r="W17656" s="7"/>
      <c r="X17656" s="7"/>
      <c r="Y17656"/>
      <c r="Z17656"/>
      <c r="AA17656" s="7"/>
      <c r="AB17656" s="7"/>
      <c r="AC17656" s="7"/>
      <c r="AD17656"/>
    </row>
    <row r="17657" spans="1:30" s="19" customFormat="1" ht="16.5" customHeight="1" x14ac:dyDescent="0.3">
      <c r="A17657"/>
      <c r="B17657"/>
      <c r="C17657"/>
      <c r="D17657"/>
      <c r="E17657"/>
      <c r="F17657"/>
      <c r="G17657"/>
      <c r="H17657"/>
      <c r="I17657"/>
      <c r="J17657"/>
      <c r="K17657"/>
      <c r="L17657"/>
      <c r="M17657" s="33"/>
      <c r="N17657"/>
      <c r="P17657" s="7"/>
      <c r="Q17657" s="7"/>
      <c r="R17657" s="7"/>
      <c r="S17657" s="8"/>
      <c r="T17657" s="8"/>
      <c r="U17657" s="7"/>
      <c r="V17657" s="7"/>
      <c r="W17657" s="7"/>
      <c r="X17657" s="7"/>
      <c r="Y17657"/>
      <c r="Z17657"/>
      <c r="AA17657" s="7"/>
      <c r="AB17657" s="7"/>
      <c r="AC17657" s="7"/>
      <c r="AD17657"/>
    </row>
    <row r="17658" spans="1:30" s="19" customFormat="1" ht="16.5" customHeight="1" x14ac:dyDescent="0.3">
      <c r="A17658"/>
      <c r="B17658"/>
      <c r="C17658"/>
      <c r="D17658"/>
      <c r="E17658"/>
      <c r="F17658"/>
      <c r="G17658"/>
      <c r="H17658"/>
      <c r="I17658"/>
      <c r="J17658"/>
      <c r="K17658"/>
      <c r="L17658"/>
      <c r="M17658" s="33"/>
      <c r="N17658"/>
      <c r="P17658" s="7"/>
      <c r="Q17658" s="7"/>
      <c r="R17658" s="7"/>
      <c r="S17658" s="8"/>
      <c r="T17658" s="8"/>
      <c r="U17658" s="7"/>
      <c r="V17658" s="7"/>
      <c r="W17658" s="7"/>
      <c r="X17658" s="7"/>
      <c r="Y17658"/>
      <c r="Z17658"/>
      <c r="AA17658" s="7"/>
      <c r="AB17658" s="7"/>
      <c r="AC17658" s="7"/>
      <c r="AD17658"/>
    </row>
    <row r="17659" spans="1:30" s="19" customFormat="1" ht="16.5" customHeight="1" x14ac:dyDescent="0.3">
      <c r="A17659"/>
      <c r="B17659"/>
      <c r="C17659"/>
      <c r="D17659"/>
      <c r="E17659"/>
      <c r="F17659"/>
      <c r="G17659"/>
      <c r="H17659"/>
      <c r="I17659"/>
      <c r="J17659"/>
      <c r="K17659"/>
      <c r="L17659"/>
      <c r="M17659" s="33"/>
      <c r="N17659"/>
      <c r="P17659" s="7"/>
      <c r="Q17659" s="7"/>
      <c r="R17659" s="7"/>
      <c r="S17659" s="8"/>
      <c r="T17659" s="8"/>
      <c r="U17659" s="7"/>
      <c r="V17659" s="7"/>
      <c r="W17659" s="7"/>
      <c r="X17659" s="7"/>
      <c r="Y17659"/>
      <c r="Z17659"/>
      <c r="AA17659" s="7"/>
      <c r="AB17659" s="7"/>
      <c r="AC17659" s="7"/>
      <c r="AD17659"/>
    </row>
    <row r="17660" spans="1:30" s="19" customFormat="1" ht="16.5" customHeight="1" x14ac:dyDescent="0.3">
      <c r="A17660"/>
      <c r="B17660"/>
      <c r="C17660"/>
      <c r="D17660"/>
      <c r="E17660"/>
      <c r="F17660"/>
      <c r="G17660"/>
      <c r="H17660"/>
      <c r="I17660"/>
      <c r="J17660"/>
      <c r="K17660"/>
      <c r="L17660"/>
      <c r="M17660" s="33"/>
      <c r="N17660"/>
      <c r="P17660" s="7"/>
      <c r="Q17660" s="7"/>
      <c r="R17660" s="7"/>
      <c r="S17660" s="8"/>
      <c r="T17660" s="8"/>
      <c r="U17660" s="7"/>
      <c r="V17660" s="7"/>
      <c r="W17660" s="7"/>
      <c r="X17660" s="7"/>
      <c r="Y17660"/>
      <c r="Z17660"/>
      <c r="AA17660" s="7"/>
      <c r="AB17660" s="7"/>
      <c r="AC17660" s="7"/>
      <c r="AD17660"/>
    </row>
    <row r="17661" spans="1:30" s="19" customFormat="1" ht="16.5" customHeight="1" x14ac:dyDescent="0.3">
      <c r="A17661"/>
      <c r="B17661"/>
      <c r="C17661"/>
      <c r="D17661"/>
      <c r="E17661"/>
      <c r="F17661"/>
      <c r="G17661"/>
      <c r="H17661"/>
      <c r="I17661"/>
      <c r="J17661"/>
      <c r="K17661"/>
      <c r="L17661"/>
      <c r="M17661" s="33"/>
      <c r="N17661"/>
      <c r="P17661" s="7"/>
      <c r="Q17661" s="7"/>
      <c r="R17661" s="7"/>
      <c r="S17661" s="8"/>
      <c r="T17661" s="8"/>
      <c r="U17661" s="7"/>
      <c r="V17661" s="7"/>
      <c r="W17661" s="7"/>
      <c r="X17661" s="7"/>
      <c r="Y17661"/>
      <c r="Z17661"/>
      <c r="AA17661" s="7"/>
      <c r="AB17661" s="7"/>
      <c r="AC17661" s="7"/>
      <c r="AD17661"/>
    </row>
    <row r="17662" spans="1:30" s="19" customFormat="1" ht="16.5" customHeight="1" x14ac:dyDescent="0.3">
      <c r="A17662"/>
      <c r="B17662"/>
      <c r="C17662"/>
      <c r="D17662"/>
      <c r="E17662"/>
      <c r="F17662"/>
      <c r="G17662"/>
      <c r="H17662"/>
      <c r="I17662"/>
      <c r="J17662"/>
      <c r="K17662"/>
      <c r="L17662"/>
      <c r="M17662" s="33"/>
      <c r="N17662"/>
      <c r="P17662" s="7"/>
      <c r="Q17662" s="7"/>
      <c r="R17662" s="7"/>
      <c r="S17662" s="8"/>
      <c r="T17662" s="8"/>
      <c r="U17662" s="7"/>
      <c r="V17662" s="7"/>
      <c r="W17662" s="7"/>
      <c r="X17662" s="7"/>
      <c r="Y17662"/>
      <c r="Z17662"/>
      <c r="AA17662" s="7"/>
      <c r="AB17662" s="7"/>
      <c r="AC17662" s="7"/>
      <c r="AD17662"/>
    </row>
    <row r="17663" spans="1:30" s="19" customFormat="1" ht="16.5" customHeight="1" x14ac:dyDescent="0.3">
      <c r="A17663"/>
      <c r="B17663"/>
      <c r="C17663"/>
      <c r="D17663"/>
      <c r="E17663"/>
      <c r="F17663"/>
      <c r="G17663"/>
      <c r="H17663"/>
      <c r="I17663"/>
      <c r="J17663"/>
      <c r="K17663"/>
      <c r="L17663"/>
      <c r="M17663" s="33"/>
      <c r="N17663"/>
      <c r="P17663" s="7"/>
      <c r="Q17663" s="7"/>
      <c r="R17663" s="7"/>
      <c r="S17663" s="8"/>
      <c r="T17663" s="8"/>
      <c r="U17663" s="7"/>
      <c r="V17663" s="7"/>
      <c r="W17663" s="7"/>
      <c r="X17663" s="7"/>
      <c r="Y17663"/>
      <c r="Z17663"/>
      <c r="AA17663" s="7"/>
      <c r="AB17663" s="7"/>
      <c r="AC17663" s="7"/>
      <c r="AD17663"/>
    </row>
    <row r="17664" spans="1:30" s="19" customFormat="1" ht="16.5" customHeight="1" x14ac:dyDescent="0.3">
      <c r="A17664"/>
      <c r="B17664"/>
      <c r="C17664"/>
      <c r="D17664"/>
      <c r="E17664"/>
      <c r="F17664"/>
      <c r="G17664"/>
      <c r="H17664"/>
      <c r="I17664"/>
      <c r="J17664"/>
      <c r="K17664"/>
      <c r="L17664"/>
      <c r="M17664" s="33"/>
      <c r="N17664"/>
      <c r="P17664" s="7"/>
      <c r="Q17664" s="7"/>
      <c r="R17664" s="7"/>
      <c r="S17664" s="8"/>
      <c r="T17664" s="8"/>
      <c r="U17664" s="7"/>
      <c r="V17664" s="7"/>
      <c r="W17664" s="7"/>
      <c r="X17664" s="7"/>
      <c r="Y17664"/>
      <c r="Z17664"/>
      <c r="AA17664" s="7"/>
      <c r="AB17664" s="7"/>
      <c r="AC17664" s="7"/>
      <c r="AD17664"/>
    </row>
    <row r="17665" spans="1:30" s="19" customFormat="1" ht="16.5" customHeight="1" x14ac:dyDescent="0.3">
      <c r="A17665"/>
      <c r="B17665"/>
      <c r="C17665"/>
      <c r="D17665"/>
      <c r="E17665"/>
      <c r="F17665"/>
      <c r="G17665"/>
      <c r="H17665"/>
      <c r="I17665"/>
      <c r="J17665"/>
      <c r="K17665"/>
      <c r="L17665"/>
      <c r="M17665" s="33"/>
      <c r="N17665"/>
      <c r="P17665" s="7"/>
      <c r="Q17665" s="7"/>
      <c r="R17665" s="7"/>
      <c r="S17665" s="8"/>
      <c r="T17665" s="8"/>
      <c r="U17665" s="7"/>
      <c r="V17665" s="7"/>
      <c r="W17665" s="7"/>
      <c r="X17665" s="7"/>
      <c r="Y17665"/>
      <c r="Z17665"/>
      <c r="AA17665" s="7"/>
      <c r="AB17665" s="7"/>
      <c r="AC17665" s="7"/>
      <c r="AD17665"/>
    </row>
    <row r="17666" spans="1:30" s="19" customFormat="1" ht="16.5" customHeight="1" x14ac:dyDescent="0.3">
      <c r="A17666"/>
      <c r="B17666"/>
      <c r="C17666"/>
      <c r="D17666"/>
      <c r="E17666"/>
      <c r="F17666"/>
      <c r="G17666"/>
      <c r="H17666"/>
      <c r="I17666"/>
      <c r="J17666"/>
      <c r="K17666"/>
      <c r="L17666"/>
      <c r="M17666" s="33"/>
      <c r="N17666"/>
      <c r="P17666" s="7"/>
      <c r="Q17666" s="7"/>
      <c r="R17666" s="7"/>
      <c r="S17666" s="8"/>
      <c r="T17666" s="8"/>
      <c r="U17666" s="7"/>
      <c r="V17666" s="7"/>
      <c r="W17666" s="7"/>
      <c r="X17666" s="7"/>
      <c r="Y17666"/>
      <c r="Z17666"/>
      <c r="AA17666" s="7"/>
      <c r="AB17666" s="7"/>
      <c r="AC17666" s="7"/>
      <c r="AD17666"/>
    </row>
    <row r="17667" spans="1:30" s="19" customFormat="1" ht="16.5" customHeight="1" x14ac:dyDescent="0.3">
      <c r="A17667"/>
      <c r="B17667"/>
      <c r="C17667"/>
      <c r="D17667"/>
      <c r="E17667"/>
      <c r="F17667"/>
      <c r="G17667"/>
      <c r="H17667"/>
      <c r="I17667"/>
      <c r="J17667"/>
      <c r="K17667"/>
      <c r="L17667"/>
      <c r="M17667" s="33"/>
      <c r="N17667"/>
      <c r="P17667" s="7"/>
      <c r="Q17667" s="7"/>
      <c r="R17667" s="7"/>
      <c r="S17667" s="8"/>
      <c r="T17667" s="8"/>
      <c r="U17667" s="7"/>
      <c r="V17667" s="7"/>
      <c r="W17667" s="7"/>
      <c r="X17667" s="7"/>
      <c r="Y17667"/>
      <c r="Z17667"/>
      <c r="AA17667" s="7"/>
      <c r="AB17667" s="7"/>
      <c r="AC17667" s="7"/>
      <c r="AD17667"/>
    </row>
    <row r="17668" spans="1:30" s="19" customFormat="1" ht="16.5" customHeight="1" x14ac:dyDescent="0.3">
      <c r="A17668"/>
      <c r="B17668"/>
      <c r="C17668"/>
      <c r="D17668"/>
      <c r="E17668"/>
      <c r="F17668"/>
      <c r="G17668"/>
      <c r="H17668"/>
      <c r="I17668"/>
      <c r="J17668"/>
      <c r="K17668"/>
      <c r="L17668"/>
      <c r="M17668" s="33"/>
      <c r="N17668"/>
      <c r="P17668" s="7"/>
      <c r="Q17668" s="7"/>
      <c r="R17668" s="7"/>
      <c r="S17668" s="8"/>
      <c r="T17668" s="8"/>
      <c r="U17668" s="7"/>
      <c r="V17668" s="7"/>
      <c r="W17668" s="7"/>
      <c r="X17668" s="7"/>
      <c r="Y17668"/>
      <c r="Z17668"/>
      <c r="AA17668" s="7"/>
      <c r="AB17668" s="7"/>
      <c r="AC17668" s="7"/>
      <c r="AD17668"/>
    </row>
    <row r="17669" spans="1:30" s="19" customFormat="1" ht="16.5" customHeight="1" x14ac:dyDescent="0.3">
      <c r="A17669"/>
      <c r="B17669"/>
      <c r="C17669"/>
      <c r="D17669"/>
      <c r="E17669"/>
      <c r="F17669"/>
      <c r="G17669"/>
      <c r="H17669"/>
      <c r="I17669"/>
      <c r="J17669"/>
      <c r="K17669"/>
      <c r="L17669"/>
      <c r="M17669" s="33"/>
      <c r="N17669"/>
      <c r="P17669" s="7"/>
      <c r="Q17669" s="7"/>
      <c r="R17669" s="7"/>
      <c r="S17669" s="8"/>
      <c r="T17669" s="8"/>
      <c r="U17669" s="7"/>
      <c r="V17669" s="7"/>
      <c r="W17669" s="7"/>
      <c r="X17669" s="7"/>
      <c r="Y17669"/>
      <c r="Z17669"/>
      <c r="AA17669" s="7"/>
      <c r="AB17669" s="7"/>
      <c r="AC17669" s="7"/>
      <c r="AD17669"/>
    </row>
    <row r="17670" spans="1:30" s="19" customFormat="1" ht="16.5" customHeight="1" x14ac:dyDescent="0.3">
      <c r="A17670"/>
      <c r="B17670"/>
      <c r="C17670"/>
      <c r="D17670"/>
      <c r="E17670"/>
      <c r="F17670"/>
      <c r="G17670"/>
      <c r="H17670"/>
      <c r="I17670"/>
      <c r="J17670"/>
      <c r="K17670"/>
      <c r="L17670"/>
      <c r="M17670" s="33"/>
      <c r="N17670"/>
      <c r="P17670" s="7"/>
      <c r="Q17670" s="7"/>
      <c r="R17670" s="7"/>
      <c r="S17670" s="8"/>
      <c r="T17670" s="8"/>
      <c r="U17670" s="7"/>
      <c r="V17670" s="7"/>
      <c r="W17670" s="7"/>
      <c r="X17670" s="7"/>
      <c r="Y17670"/>
      <c r="Z17670"/>
      <c r="AA17670" s="7"/>
      <c r="AB17670" s="7"/>
      <c r="AC17670" s="7"/>
      <c r="AD17670"/>
    </row>
    <row r="17671" spans="1:30" s="19" customFormat="1" ht="16.5" customHeight="1" x14ac:dyDescent="0.3">
      <c r="A17671"/>
      <c r="B17671"/>
      <c r="C17671"/>
      <c r="D17671"/>
      <c r="E17671"/>
      <c r="F17671"/>
      <c r="G17671"/>
      <c r="H17671"/>
      <c r="I17671"/>
      <c r="J17671"/>
      <c r="K17671"/>
      <c r="L17671"/>
      <c r="M17671" s="33"/>
      <c r="N17671"/>
      <c r="P17671" s="7"/>
      <c r="Q17671" s="7"/>
      <c r="R17671" s="7"/>
      <c r="S17671" s="8"/>
      <c r="T17671" s="8"/>
      <c r="U17671" s="7"/>
      <c r="V17671" s="7"/>
      <c r="W17671" s="7"/>
      <c r="X17671" s="7"/>
      <c r="Y17671"/>
      <c r="Z17671"/>
      <c r="AA17671" s="7"/>
      <c r="AB17671" s="7"/>
      <c r="AC17671" s="7"/>
      <c r="AD17671"/>
    </row>
    <row r="17672" spans="1:30" s="19" customFormat="1" ht="16.5" customHeight="1" x14ac:dyDescent="0.3">
      <c r="A17672"/>
      <c r="B17672"/>
      <c r="C17672"/>
      <c r="D17672"/>
      <c r="E17672"/>
      <c r="F17672"/>
      <c r="G17672"/>
      <c r="H17672"/>
      <c r="I17672"/>
      <c r="J17672"/>
      <c r="K17672"/>
      <c r="L17672"/>
      <c r="M17672" s="33"/>
      <c r="N17672"/>
      <c r="P17672" s="7"/>
      <c r="Q17672" s="7"/>
      <c r="R17672" s="7"/>
      <c r="S17672" s="8"/>
      <c r="T17672" s="8"/>
      <c r="U17672" s="7"/>
      <c r="V17672" s="7"/>
      <c r="W17672" s="7"/>
      <c r="X17672" s="7"/>
      <c r="Y17672"/>
      <c r="Z17672"/>
      <c r="AA17672" s="7"/>
      <c r="AB17672" s="7"/>
      <c r="AC17672" s="7"/>
      <c r="AD17672"/>
    </row>
    <row r="17673" spans="1:30" s="19" customFormat="1" ht="16.5" customHeight="1" x14ac:dyDescent="0.3">
      <c r="A17673"/>
      <c r="B17673"/>
      <c r="C17673"/>
      <c r="D17673"/>
      <c r="E17673"/>
      <c r="F17673"/>
      <c r="G17673"/>
      <c r="H17673"/>
      <c r="I17673"/>
      <c r="J17673"/>
      <c r="K17673"/>
      <c r="L17673"/>
      <c r="M17673" s="33"/>
      <c r="N17673"/>
      <c r="P17673" s="7"/>
      <c r="Q17673" s="7"/>
      <c r="R17673" s="7"/>
      <c r="S17673" s="8"/>
      <c r="T17673" s="8"/>
      <c r="U17673" s="7"/>
      <c r="V17673" s="7"/>
      <c r="W17673" s="7"/>
      <c r="X17673" s="7"/>
      <c r="Y17673"/>
      <c r="Z17673"/>
      <c r="AA17673" s="7"/>
      <c r="AB17673" s="7"/>
      <c r="AC17673" s="7"/>
      <c r="AD17673"/>
    </row>
    <row r="17674" spans="1:30" s="19" customFormat="1" ht="16.5" customHeight="1" x14ac:dyDescent="0.3">
      <c r="A17674"/>
      <c r="B17674"/>
      <c r="C17674"/>
      <c r="D17674"/>
      <c r="E17674"/>
      <c r="F17674"/>
      <c r="G17674"/>
      <c r="H17674"/>
      <c r="I17674"/>
      <c r="J17674"/>
      <c r="K17674"/>
      <c r="L17674"/>
      <c r="M17674" s="33"/>
      <c r="N17674"/>
      <c r="P17674" s="7"/>
      <c r="Q17674" s="7"/>
      <c r="R17674" s="7"/>
      <c r="S17674" s="8"/>
      <c r="T17674" s="8"/>
      <c r="U17674" s="7"/>
      <c r="V17674" s="7"/>
      <c r="W17674" s="7"/>
      <c r="X17674" s="7"/>
      <c r="Y17674"/>
      <c r="Z17674"/>
      <c r="AA17674" s="7"/>
      <c r="AB17674" s="7"/>
      <c r="AC17674" s="7"/>
      <c r="AD17674"/>
    </row>
    <row r="17675" spans="1:30" s="19" customFormat="1" ht="16.5" customHeight="1" x14ac:dyDescent="0.3">
      <c r="A17675"/>
      <c r="B17675"/>
      <c r="C17675"/>
      <c r="D17675"/>
      <c r="E17675"/>
      <c r="F17675"/>
      <c r="G17675"/>
      <c r="H17675"/>
      <c r="I17675"/>
      <c r="J17675"/>
      <c r="K17675"/>
      <c r="L17675"/>
      <c r="M17675" s="33"/>
      <c r="N17675"/>
      <c r="P17675" s="7"/>
      <c r="Q17675" s="7"/>
      <c r="R17675" s="7"/>
      <c r="S17675" s="8"/>
      <c r="T17675" s="8"/>
      <c r="U17675" s="7"/>
      <c r="V17675" s="7"/>
      <c r="W17675" s="7"/>
      <c r="X17675" s="7"/>
      <c r="Y17675"/>
      <c r="Z17675"/>
      <c r="AA17675" s="7"/>
      <c r="AB17675" s="7"/>
      <c r="AC17675" s="7"/>
      <c r="AD17675"/>
    </row>
    <row r="17676" spans="1:30" s="19" customFormat="1" ht="16.5" customHeight="1" x14ac:dyDescent="0.3">
      <c r="A17676"/>
      <c r="B17676"/>
      <c r="C17676"/>
      <c r="D17676"/>
      <c r="E17676"/>
      <c r="F17676"/>
      <c r="G17676"/>
      <c r="H17676"/>
      <c r="I17676"/>
      <c r="J17676"/>
      <c r="K17676"/>
      <c r="L17676"/>
      <c r="M17676" s="33"/>
      <c r="N17676"/>
      <c r="P17676" s="7"/>
      <c r="Q17676" s="7"/>
      <c r="R17676" s="7"/>
      <c r="S17676" s="8"/>
      <c r="T17676" s="8"/>
      <c r="U17676" s="7"/>
      <c r="V17676" s="7"/>
      <c r="W17676" s="7"/>
      <c r="X17676" s="7"/>
      <c r="Y17676"/>
      <c r="Z17676"/>
      <c r="AA17676" s="7"/>
      <c r="AB17676" s="7"/>
      <c r="AC17676" s="7"/>
      <c r="AD17676"/>
    </row>
    <row r="17677" spans="1:30" s="19" customFormat="1" ht="16.5" customHeight="1" x14ac:dyDescent="0.3">
      <c r="A17677"/>
      <c r="B17677"/>
      <c r="C17677"/>
      <c r="D17677"/>
      <c r="E17677"/>
      <c r="F17677"/>
      <c r="G17677"/>
      <c r="H17677"/>
      <c r="I17677"/>
      <c r="J17677"/>
      <c r="K17677"/>
      <c r="L17677"/>
      <c r="M17677" s="33"/>
      <c r="N17677"/>
      <c r="P17677" s="7"/>
      <c r="Q17677" s="7"/>
      <c r="R17677" s="7"/>
      <c r="S17677" s="8"/>
      <c r="T17677" s="8"/>
      <c r="U17677" s="7"/>
      <c r="V17677" s="7"/>
      <c r="W17677" s="7"/>
      <c r="X17677" s="7"/>
      <c r="Y17677"/>
      <c r="Z17677"/>
      <c r="AA17677" s="7"/>
      <c r="AB17677" s="7"/>
      <c r="AC17677" s="7"/>
      <c r="AD17677"/>
    </row>
    <row r="17678" spans="1:30" s="19" customFormat="1" ht="16.5" customHeight="1" x14ac:dyDescent="0.3">
      <c r="A17678"/>
      <c r="B17678"/>
      <c r="C17678"/>
      <c r="D17678"/>
      <c r="E17678"/>
      <c r="F17678"/>
      <c r="G17678"/>
      <c r="H17678"/>
      <c r="I17678"/>
      <c r="J17678"/>
      <c r="K17678"/>
      <c r="L17678"/>
      <c r="M17678" s="33"/>
      <c r="N17678"/>
      <c r="P17678" s="7"/>
      <c r="Q17678" s="7"/>
      <c r="R17678" s="7"/>
      <c r="S17678" s="8"/>
      <c r="T17678" s="8"/>
      <c r="U17678" s="7"/>
      <c r="V17678" s="7"/>
      <c r="W17678" s="7"/>
      <c r="X17678" s="7"/>
      <c r="Y17678"/>
      <c r="Z17678"/>
      <c r="AA17678" s="7"/>
      <c r="AB17678" s="7"/>
      <c r="AC17678" s="7"/>
      <c r="AD17678"/>
    </row>
    <row r="17679" spans="1:30" s="19" customFormat="1" ht="16.5" customHeight="1" x14ac:dyDescent="0.3">
      <c r="A17679"/>
      <c r="B17679"/>
      <c r="C17679"/>
      <c r="D17679"/>
      <c r="E17679"/>
      <c r="F17679"/>
      <c r="G17679"/>
      <c r="H17679"/>
      <c r="I17679"/>
      <c r="J17679"/>
      <c r="K17679"/>
      <c r="L17679"/>
      <c r="M17679" s="33"/>
      <c r="N17679"/>
      <c r="P17679" s="7"/>
      <c r="Q17679" s="7"/>
      <c r="R17679" s="7"/>
      <c r="S17679" s="8"/>
      <c r="T17679" s="8"/>
      <c r="U17679" s="7"/>
      <c r="V17679" s="7"/>
      <c r="W17679" s="7"/>
      <c r="X17679" s="7"/>
      <c r="Y17679"/>
      <c r="Z17679"/>
      <c r="AA17679" s="7"/>
      <c r="AB17679" s="7"/>
      <c r="AC17679" s="7"/>
      <c r="AD17679"/>
    </row>
    <row r="17680" spans="1:30" s="19" customFormat="1" ht="16.5" customHeight="1" x14ac:dyDescent="0.3">
      <c r="A17680"/>
      <c r="B17680"/>
      <c r="C17680"/>
      <c r="D17680"/>
      <c r="E17680"/>
      <c r="F17680"/>
      <c r="G17680"/>
      <c r="H17680"/>
      <c r="I17680"/>
      <c r="J17680"/>
      <c r="K17680"/>
      <c r="L17680"/>
      <c r="M17680" s="33"/>
      <c r="N17680"/>
      <c r="P17680" s="7"/>
      <c r="Q17680" s="7"/>
      <c r="R17680" s="7"/>
      <c r="S17680" s="8"/>
      <c r="T17680" s="8"/>
      <c r="U17680" s="7"/>
      <c r="V17680" s="7"/>
      <c r="W17680" s="7"/>
      <c r="X17680" s="7"/>
      <c r="Y17680"/>
      <c r="Z17680"/>
      <c r="AA17680" s="7"/>
      <c r="AB17680" s="7"/>
      <c r="AC17680" s="7"/>
      <c r="AD17680"/>
    </row>
    <row r="17681" spans="1:30" s="19" customFormat="1" ht="16.5" customHeight="1" x14ac:dyDescent="0.3">
      <c r="A17681"/>
      <c r="B17681"/>
      <c r="C17681"/>
      <c r="D17681"/>
      <c r="E17681"/>
      <c r="F17681"/>
      <c r="G17681"/>
      <c r="H17681"/>
      <c r="I17681"/>
      <c r="J17681"/>
      <c r="K17681"/>
      <c r="L17681"/>
      <c r="M17681" s="33"/>
      <c r="N17681"/>
      <c r="P17681" s="7"/>
      <c r="Q17681" s="7"/>
      <c r="R17681" s="7"/>
      <c r="S17681" s="8"/>
      <c r="T17681" s="8"/>
      <c r="U17681" s="7"/>
      <c r="V17681" s="7"/>
      <c r="W17681" s="7"/>
      <c r="X17681" s="7"/>
      <c r="Y17681"/>
      <c r="Z17681"/>
      <c r="AA17681" s="7"/>
      <c r="AB17681" s="7"/>
      <c r="AC17681" s="7"/>
      <c r="AD17681"/>
    </row>
    <row r="17682" spans="1:30" s="19" customFormat="1" ht="16.5" customHeight="1" x14ac:dyDescent="0.3">
      <c r="A17682"/>
      <c r="B17682"/>
      <c r="C17682"/>
      <c r="D17682"/>
      <c r="E17682"/>
      <c r="F17682"/>
      <c r="G17682"/>
      <c r="H17682"/>
      <c r="I17682"/>
      <c r="J17682"/>
      <c r="K17682"/>
      <c r="L17682"/>
      <c r="M17682" s="33"/>
      <c r="N17682"/>
      <c r="P17682" s="7"/>
      <c r="Q17682" s="7"/>
      <c r="R17682" s="7"/>
      <c r="S17682" s="8"/>
      <c r="T17682" s="8"/>
      <c r="U17682" s="7"/>
      <c r="V17682" s="7"/>
      <c r="W17682" s="7"/>
      <c r="X17682" s="7"/>
      <c r="Y17682"/>
      <c r="Z17682"/>
      <c r="AA17682" s="7"/>
      <c r="AB17682" s="7"/>
      <c r="AC17682" s="7"/>
      <c r="AD17682"/>
    </row>
    <row r="17683" spans="1:30" s="19" customFormat="1" ht="16.5" customHeight="1" x14ac:dyDescent="0.3">
      <c r="A17683"/>
      <c r="B17683"/>
      <c r="C17683"/>
      <c r="D17683"/>
      <c r="E17683"/>
      <c r="F17683"/>
      <c r="G17683"/>
      <c r="H17683"/>
      <c r="I17683"/>
      <c r="J17683"/>
      <c r="K17683"/>
      <c r="L17683"/>
      <c r="M17683" s="33"/>
      <c r="N17683"/>
      <c r="P17683" s="7"/>
      <c r="Q17683" s="7"/>
      <c r="R17683" s="7"/>
      <c r="S17683" s="8"/>
      <c r="T17683" s="8"/>
      <c r="U17683" s="7"/>
      <c r="V17683" s="7"/>
      <c r="W17683" s="7"/>
      <c r="X17683" s="7"/>
      <c r="Y17683"/>
      <c r="Z17683"/>
      <c r="AA17683" s="7"/>
      <c r="AB17683" s="7"/>
      <c r="AC17683" s="7"/>
      <c r="AD17683"/>
    </row>
    <row r="17684" spans="1:30" s="19" customFormat="1" ht="16.5" customHeight="1" x14ac:dyDescent="0.3">
      <c r="A17684"/>
      <c r="B17684"/>
      <c r="C17684"/>
      <c r="D17684"/>
      <c r="E17684"/>
      <c r="F17684"/>
      <c r="G17684"/>
      <c r="H17684"/>
      <c r="I17684"/>
      <c r="J17684"/>
      <c r="K17684"/>
      <c r="L17684"/>
      <c r="M17684" s="33"/>
      <c r="N17684"/>
      <c r="P17684" s="7"/>
      <c r="Q17684" s="7"/>
      <c r="R17684" s="7"/>
      <c r="S17684" s="8"/>
      <c r="T17684" s="8"/>
      <c r="U17684" s="7"/>
      <c r="V17684" s="7"/>
      <c r="W17684" s="7"/>
      <c r="X17684" s="7"/>
      <c r="Y17684"/>
      <c r="Z17684"/>
      <c r="AA17684" s="7"/>
      <c r="AB17684" s="7"/>
      <c r="AC17684" s="7"/>
      <c r="AD17684"/>
    </row>
    <row r="17685" spans="1:30" s="19" customFormat="1" ht="16.5" customHeight="1" x14ac:dyDescent="0.3">
      <c r="A17685"/>
      <c r="B17685"/>
      <c r="C17685"/>
      <c r="D17685"/>
      <c r="E17685"/>
      <c r="F17685"/>
      <c r="G17685"/>
      <c r="H17685"/>
      <c r="I17685"/>
      <c r="J17685"/>
      <c r="K17685"/>
      <c r="L17685"/>
      <c r="M17685" s="33"/>
      <c r="N17685"/>
      <c r="P17685" s="7"/>
      <c r="Q17685" s="7"/>
      <c r="R17685" s="7"/>
      <c r="S17685" s="8"/>
      <c r="T17685" s="8"/>
      <c r="U17685" s="7"/>
      <c r="V17685" s="7"/>
      <c r="W17685" s="7"/>
      <c r="X17685" s="7"/>
      <c r="Y17685"/>
      <c r="Z17685"/>
      <c r="AA17685" s="7"/>
      <c r="AB17685" s="7"/>
      <c r="AC17685" s="7"/>
      <c r="AD17685"/>
    </row>
    <row r="17686" spans="1:30" s="19" customFormat="1" ht="16.5" customHeight="1" x14ac:dyDescent="0.3">
      <c r="A17686"/>
      <c r="B17686"/>
      <c r="C17686"/>
      <c r="D17686"/>
      <c r="E17686"/>
      <c r="F17686"/>
      <c r="G17686"/>
      <c r="H17686"/>
      <c r="I17686"/>
      <c r="J17686"/>
      <c r="K17686"/>
      <c r="L17686"/>
      <c r="M17686" s="33"/>
      <c r="N17686"/>
      <c r="P17686" s="7"/>
      <c r="Q17686" s="7"/>
      <c r="R17686" s="7"/>
      <c r="S17686" s="8"/>
      <c r="T17686" s="8"/>
      <c r="U17686" s="7"/>
      <c r="V17686" s="7"/>
      <c r="W17686" s="7"/>
      <c r="X17686" s="7"/>
      <c r="Y17686"/>
      <c r="Z17686"/>
      <c r="AA17686" s="7"/>
      <c r="AB17686" s="7"/>
      <c r="AC17686" s="7"/>
      <c r="AD17686"/>
    </row>
    <row r="17687" spans="1:30" s="19" customFormat="1" ht="16.5" customHeight="1" x14ac:dyDescent="0.3">
      <c r="A17687"/>
      <c r="B17687"/>
      <c r="C17687"/>
      <c r="D17687"/>
      <c r="E17687"/>
      <c r="F17687"/>
      <c r="G17687"/>
      <c r="H17687"/>
      <c r="I17687"/>
      <c r="J17687"/>
      <c r="K17687"/>
      <c r="L17687"/>
      <c r="M17687" s="33"/>
      <c r="N17687"/>
      <c r="P17687" s="7"/>
      <c r="Q17687" s="7"/>
      <c r="R17687" s="7"/>
      <c r="S17687" s="8"/>
      <c r="T17687" s="8"/>
      <c r="U17687" s="7"/>
      <c r="V17687" s="7"/>
      <c r="W17687" s="7"/>
      <c r="X17687" s="7"/>
      <c r="Y17687"/>
      <c r="Z17687"/>
      <c r="AA17687" s="7"/>
      <c r="AB17687" s="7"/>
      <c r="AC17687" s="7"/>
      <c r="AD17687"/>
    </row>
    <row r="17688" spans="1:30" s="19" customFormat="1" ht="16.5" customHeight="1" x14ac:dyDescent="0.3">
      <c r="A17688"/>
      <c r="B17688"/>
      <c r="C17688"/>
      <c r="D17688"/>
      <c r="E17688"/>
      <c r="F17688"/>
      <c r="G17688"/>
      <c r="H17688"/>
      <c r="I17688"/>
      <c r="J17688"/>
      <c r="K17688"/>
      <c r="L17688"/>
      <c r="M17688" s="33"/>
      <c r="N17688"/>
      <c r="P17688" s="7"/>
      <c r="Q17688" s="7"/>
      <c r="R17688" s="7"/>
      <c r="S17688" s="8"/>
      <c r="T17688" s="8"/>
      <c r="U17688" s="7"/>
      <c r="V17688" s="7"/>
      <c r="W17688" s="7"/>
      <c r="X17688" s="7"/>
      <c r="Y17688"/>
      <c r="Z17688"/>
      <c r="AA17688" s="7"/>
      <c r="AB17688" s="7"/>
      <c r="AC17688" s="7"/>
      <c r="AD17688"/>
    </row>
    <row r="17689" spans="1:30" s="19" customFormat="1" ht="16.5" customHeight="1" x14ac:dyDescent="0.3">
      <c r="A17689"/>
      <c r="B17689"/>
      <c r="C17689"/>
      <c r="D17689"/>
      <c r="E17689"/>
      <c r="F17689"/>
      <c r="G17689"/>
      <c r="H17689"/>
      <c r="I17689"/>
      <c r="J17689"/>
      <c r="K17689"/>
      <c r="L17689"/>
      <c r="M17689" s="33"/>
      <c r="N17689"/>
      <c r="P17689" s="7"/>
      <c r="Q17689" s="7"/>
      <c r="R17689" s="7"/>
      <c r="S17689" s="8"/>
      <c r="T17689" s="8"/>
      <c r="U17689" s="7"/>
      <c r="V17689" s="7"/>
      <c r="W17689" s="7"/>
      <c r="X17689" s="7"/>
      <c r="Y17689"/>
      <c r="Z17689"/>
      <c r="AA17689" s="7"/>
      <c r="AB17689" s="7"/>
      <c r="AC17689" s="7"/>
      <c r="AD17689"/>
    </row>
    <row r="17690" spans="1:30" s="19" customFormat="1" ht="16.5" customHeight="1" x14ac:dyDescent="0.3">
      <c r="A17690"/>
      <c r="B17690"/>
      <c r="C17690"/>
      <c r="D17690"/>
      <c r="E17690"/>
      <c r="F17690"/>
      <c r="G17690"/>
      <c r="H17690"/>
      <c r="I17690"/>
      <c r="J17690"/>
      <c r="K17690"/>
      <c r="L17690"/>
      <c r="M17690" s="33"/>
      <c r="N17690"/>
      <c r="P17690" s="7"/>
      <c r="Q17690" s="7"/>
      <c r="R17690" s="7"/>
      <c r="S17690" s="8"/>
      <c r="T17690" s="8"/>
      <c r="U17690" s="7"/>
      <c r="V17690" s="7"/>
      <c r="W17690" s="7"/>
      <c r="X17690" s="7"/>
      <c r="Y17690"/>
      <c r="Z17690"/>
      <c r="AA17690" s="7"/>
      <c r="AB17690" s="7"/>
      <c r="AC17690" s="7"/>
      <c r="AD17690"/>
    </row>
    <row r="17691" spans="1:30" s="19" customFormat="1" ht="16.5" customHeight="1" x14ac:dyDescent="0.3">
      <c r="A17691"/>
      <c r="B17691"/>
      <c r="C17691"/>
      <c r="D17691"/>
      <c r="E17691"/>
      <c r="F17691"/>
      <c r="G17691"/>
      <c r="H17691"/>
      <c r="I17691"/>
      <c r="J17691"/>
      <c r="K17691"/>
      <c r="L17691"/>
      <c r="M17691" s="33"/>
      <c r="N17691"/>
      <c r="P17691" s="7"/>
      <c r="Q17691" s="7"/>
      <c r="R17691" s="7"/>
      <c r="S17691" s="8"/>
      <c r="T17691" s="8"/>
      <c r="U17691" s="7"/>
      <c r="V17691" s="7"/>
      <c r="W17691" s="7"/>
      <c r="X17691" s="7"/>
      <c r="Y17691"/>
      <c r="Z17691"/>
      <c r="AA17691" s="7"/>
      <c r="AB17691" s="7"/>
      <c r="AC17691" s="7"/>
      <c r="AD17691"/>
    </row>
    <row r="17692" spans="1:30" s="19" customFormat="1" ht="16.5" customHeight="1" x14ac:dyDescent="0.3">
      <c r="A17692"/>
      <c r="B17692"/>
      <c r="C17692"/>
      <c r="D17692"/>
      <c r="E17692"/>
      <c r="F17692"/>
      <c r="G17692"/>
      <c r="H17692"/>
      <c r="I17692"/>
      <c r="J17692"/>
      <c r="K17692"/>
      <c r="L17692"/>
      <c r="M17692" s="33"/>
      <c r="N17692"/>
      <c r="P17692" s="7"/>
      <c r="Q17692" s="7"/>
      <c r="R17692" s="7"/>
      <c r="S17692" s="8"/>
      <c r="T17692" s="8"/>
      <c r="U17692" s="7"/>
      <c r="V17692" s="7"/>
      <c r="W17692" s="7"/>
      <c r="X17692" s="7"/>
      <c r="Y17692"/>
      <c r="Z17692"/>
      <c r="AA17692" s="7"/>
      <c r="AB17692" s="7"/>
      <c r="AC17692" s="7"/>
      <c r="AD17692"/>
    </row>
    <row r="17693" spans="1:30" s="19" customFormat="1" ht="16.5" customHeight="1" x14ac:dyDescent="0.3">
      <c r="A17693"/>
      <c r="B17693"/>
      <c r="C17693"/>
      <c r="D17693"/>
      <c r="E17693"/>
      <c r="F17693"/>
      <c r="G17693"/>
      <c r="H17693"/>
      <c r="I17693"/>
      <c r="J17693"/>
      <c r="K17693"/>
      <c r="L17693"/>
      <c r="M17693" s="33"/>
      <c r="N17693"/>
      <c r="P17693" s="7"/>
      <c r="Q17693" s="7"/>
      <c r="R17693" s="7"/>
      <c r="S17693" s="8"/>
      <c r="T17693" s="8"/>
      <c r="U17693" s="7"/>
      <c r="V17693" s="7"/>
      <c r="W17693" s="7"/>
      <c r="X17693" s="7"/>
      <c r="Y17693"/>
      <c r="Z17693"/>
      <c r="AA17693" s="7"/>
      <c r="AB17693" s="7"/>
      <c r="AC17693" s="7"/>
      <c r="AD17693"/>
    </row>
    <row r="17694" spans="1:30" s="19" customFormat="1" ht="16.5" customHeight="1" x14ac:dyDescent="0.3">
      <c r="A17694"/>
      <c r="B17694"/>
      <c r="C17694"/>
      <c r="D17694"/>
      <c r="E17694"/>
      <c r="F17694"/>
      <c r="G17694"/>
      <c r="H17694"/>
      <c r="I17694"/>
      <c r="J17694"/>
      <c r="K17694"/>
      <c r="L17694"/>
      <c r="M17694" s="33"/>
      <c r="N17694"/>
      <c r="P17694" s="7"/>
      <c r="Q17694" s="7"/>
      <c r="R17694" s="7"/>
      <c r="S17694" s="8"/>
      <c r="T17694" s="8"/>
      <c r="U17694" s="7"/>
      <c r="V17694" s="7"/>
      <c r="W17694" s="7"/>
      <c r="X17694" s="7"/>
      <c r="Y17694"/>
      <c r="Z17694"/>
      <c r="AA17694" s="7"/>
      <c r="AB17694" s="7"/>
      <c r="AC17694" s="7"/>
      <c r="AD17694"/>
    </row>
    <row r="17695" spans="1:30" s="19" customFormat="1" ht="16.5" customHeight="1" x14ac:dyDescent="0.3">
      <c r="A17695"/>
      <c r="B17695"/>
      <c r="C17695"/>
      <c r="D17695"/>
      <c r="E17695"/>
      <c r="F17695"/>
      <c r="G17695"/>
      <c r="H17695"/>
      <c r="I17695"/>
      <c r="J17695"/>
      <c r="K17695"/>
      <c r="L17695"/>
      <c r="M17695" s="33"/>
      <c r="N17695"/>
      <c r="P17695" s="7"/>
      <c r="Q17695" s="7"/>
      <c r="R17695" s="7"/>
      <c r="S17695" s="8"/>
      <c r="T17695" s="8"/>
      <c r="U17695" s="7"/>
      <c r="V17695" s="7"/>
      <c r="W17695" s="7"/>
      <c r="X17695" s="7"/>
      <c r="Y17695"/>
      <c r="Z17695"/>
      <c r="AA17695" s="7"/>
      <c r="AB17695" s="7"/>
      <c r="AC17695" s="7"/>
      <c r="AD17695"/>
    </row>
    <row r="17696" spans="1:30" s="19" customFormat="1" ht="16.5" customHeight="1" x14ac:dyDescent="0.3">
      <c r="A17696"/>
      <c r="B17696"/>
      <c r="C17696"/>
      <c r="D17696"/>
      <c r="E17696"/>
      <c r="F17696"/>
      <c r="G17696"/>
      <c r="H17696"/>
      <c r="I17696"/>
      <c r="J17696"/>
      <c r="K17696"/>
      <c r="L17696"/>
      <c r="M17696" s="33"/>
      <c r="N17696"/>
      <c r="P17696" s="7"/>
      <c r="Q17696" s="7"/>
      <c r="R17696" s="7"/>
      <c r="S17696" s="8"/>
      <c r="T17696" s="8"/>
      <c r="U17696" s="7"/>
      <c r="V17696" s="7"/>
      <c r="W17696" s="7"/>
      <c r="X17696" s="7"/>
      <c r="Y17696"/>
      <c r="Z17696"/>
      <c r="AA17696" s="7"/>
      <c r="AB17696" s="7"/>
      <c r="AC17696" s="7"/>
      <c r="AD17696"/>
    </row>
    <row r="17697" spans="1:30" s="19" customFormat="1" ht="16.5" customHeight="1" x14ac:dyDescent="0.3">
      <c r="A17697"/>
      <c r="B17697"/>
      <c r="C17697"/>
      <c r="D17697"/>
      <c r="E17697"/>
      <c r="F17697"/>
      <c r="G17697"/>
      <c r="H17697"/>
      <c r="I17697"/>
      <c r="J17697"/>
      <c r="K17697"/>
      <c r="L17697"/>
      <c r="M17697" s="33"/>
      <c r="N17697"/>
      <c r="P17697" s="7"/>
      <c r="Q17697" s="7"/>
      <c r="R17697" s="7"/>
      <c r="S17697" s="8"/>
      <c r="T17697" s="8"/>
      <c r="U17697" s="7"/>
      <c r="V17697" s="7"/>
      <c r="W17697" s="7"/>
      <c r="X17697" s="7"/>
      <c r="Y17697"/>
      <c r="Z17697"/>
      <c r="AA17697" s="7"/>
      <c r="AB17697" s="7"/>
      <c r="AC17697" s="7"/>
      <c r="AD17697"/>
    </row>
    <row r="17698" spans="1:30" s="19" customFormat="1" ht="16.5" customHeight="1" x14ac:dyDescent="0.3">
      <c r="A17698"/>
      <c r="B17698"/>
      <c r="C17698"/>
      <c r="D17698"/>
      <c r="E17698"/>
      <c r="F17698"/>
      <c r="G17698"/>
      <c r="H17698"/>
      <c r="I17698"/>
      <c r="J17698"/>
      <c r="K17698"/>
      <c r="L17698"/>
      <c r="M17698" s="33"/>
      <c r="N17698"/>
      <c r="P17698" s="7"/>
      <c r="Q17698" s="7"/>
      <c r="R17698" s="7"/>
      <c r="S17698" s="8"/>
      <c r="T17698" s="8"/>
      <c r="U17698" s="7"/>
      <c r="V17698" s="7"/>
      <c r="W17698" s="7"/>
      <c r="X17698" s="7"/>
      <c r="Y17698"/>
      <c r="Z17698"/>
      <c r="AA17698" s="7"/>
      <c r="AB17698" s="7"/>
      <c r="AC17698" s="7"/>
      <c r="AD17698"/>
    </row>
    <row r="17699" spans="1:30" s="19" customFormat="1" ht="16.5" customHeight="1" x14ac:dyDescent="0.3">
      <c r="A17699"/>
      <c r="B17699"/>
      <c r="C17699"/>
      <c r="D17699"/>
      <c r="E17699"/>
      <c r="F17699"/>
      <c r="G17699"/>
      <c r="H17699"/>
      <c r="I17699"/>
      <c r="J17699"/>
      <c r="K17699"/>
      <c r="L17699"/>
      <c r="M17699" s="33"/>
      <c r="N17699"/>
      <c r="P17699" s="7"/>
      <c r="Q17699" s="7"/>
      <c r="R17699" s="7"/>
      <c r="S17699" s="8"/>
      <c r="T17699" s="8"/>
      <c r="U17699" s="7"/>
      <c r="V17699" s="7"/>
      <c r="W17699" s="7"/>
      <c r="X17699" s="7"/>
      <c r="Y17699"/>
      <c r="Z17699"/>
      <c r="AA17699" s="7"/>
      <c r="AB17699" s="7"/>
      <c r="AC17699" s="7"/>
      <c r="AD17699"/>
    </row>
    <row r="17700" spans="1:30" s="19" customFormat="1" ht="16.5" customHeight="1" x14ac:dyDescent="0.3">
      <c r="A17700"/>
      <c r="B17700"/>
      <c r="C17700"/>
      <c r="D17700"/>
      <c r="E17700"/>
      <c r="F17700"/>
      <c r="G17700"/>
      <c r="H17700"/>
      <c r="I17700"/>
      <c r="J17700"/>
      <c r="K17700"/>
      <c r="L17700"/>
      <c r="M17700" s="33"/>
      <c r="N17700"/>
      <c r="P17700" s="7"/>
      <c r="Q17700" s="7"/>
      <c r="R17700" s="7"/>
      <c r="S17700" s="8"/>
      <c r="T17700" s="8"/>
      <c r="U17700" s="7"/>
      <c r="V17700" s="7"/>
      <c r="W17700" s="7"/>
      <c r="X17700" s="7"/>
      <c r="Y17700"/>
      <c r="Z17700"/>
      <c r="AA17700" s="7"/>
      <c r="AB17700" s="7"/>
      <c r="AC17700" s="7"/>
      <c r="AD17700"/>
    </row>
    <row r="17701" spans="1:30" s="19" customFormat="1" ht="16.5" customHeight="1" x14ac:dyDescent="0.3">
      <c r="A17701"/>
      <c r="B17701"/>
      <c r="C17701"/>
      <c r="D17701"/>
      <c r="E17701"/>
      <c r="F17701"/>
      <c r="G17701"/>
      <c r="H17701"/>
      <c r="I17701"/>
      <c r="J17701"/>
      <c r="K17701"/>
      <c r="L17701"/>
      <c r="M17701" s="33"/>
      <c r="N17701"/>
      <c r="P17701" s="7"/>
      <c r="Q17701" s="7"/>
      <c r="R17701" s="7"/>
      <c r="S17701" s="8"/>
      <c r="T17701" s="8"/>
      <c r="U17701" s="7"/>
      <c r="V17701" s="7"/>
      <c r="W17701" s="7"/>
      <c r="X17701" s="7"/>
      <c r="Y17701"/>
      <c r="Z17701"/>
      <c r="AA17701" s="7"/>
      <c r="AB17701" s="7"/>
      <c r="AC17701" s="7"/>
      <c r="AD17701"/>
    </row>
    <row r="17702" spans="1:30" s="19" customFormat="1" ht="16.5" customHeight="1" x14ac:dyDescent="0.3">
      <c r="A17702"/>
      <c r="B17702"/>
      <c r="C17702"/>
      <c r="D17702"/>
      <c r="E17702"/>
      <c r="F17702"/>
      <c r="G17702"/>
      <c r="H17702"/>
      <c r="I17702"/>
      <c r="J17702"/>
      <c r="K17702"/>
      <c r="L17702"/>
      <c r="M17702" s="33"/>
      <c r="N17702"/>
      <c r="P17702" s="7"/>
      <c r="Q17702" s="7"/>
      <c r="R17702" s="7"/>
      <c r="S17702" s="8"/>
      <c r="T17702" s="8"/>
      <c r="U17702" s="7"/>
      <c r="V17702" s="7"/>
      <c r="W17702" s="7"/>
      <c r="X17702" s="7"/>
      <c r="Y17702"/>
      <c r="Z17702"/>
      <c r="AA17702" s="7"/>
      <c r="AB17702" s="7"/>
      <c r="AC17702" s="7"/>
      <c r="AD17702"/>
    </row>
    <row r="17703" spans="1:30" s="19" customFormat="1" ht="16.5" customHeight="1" x14ac:dyDescent="0.3">
      <c r="A17703"/>
      <c r="B17703"/>
      <c r="C17703"/>
      <c r="D17703"/>
      <c r="E17703"/>
      <c r="F17703"/>
      <c r="G17703"/>
      <c r="H17703"/>
      <c r="I17703"/>
      <c r="J17703"/>
      <c r="K17703"/>
      <c r="L17703"/>
      <c r="M17703" s="33"/>
      <c r="N17703"/>
      <c r="P17703" s="7"/>
      <c r="Q17703" s="7"/>
      <c r="R17703" s="7"/>
      <c r="S17703" s="8"/>
      <c r="T17703" s="8"/>
      <c r="U17703" s="7"/>
      <c r="V17703" s="7"/>
      <c r="W17703" s="7"/>
      <c r="X17703" s="7"/>
      <c r="Y17703"/>
      <c r="Z17703"/>
      <c r="AA17703" s="7"/>
      <c r="AB17703" s="7"/>
      <c r="AC17703" s="7"/>
      <c r="AD17703"/>
    </row>
    <row r="17704" spans="1:30" s="19" customFormat="1" ht="16.5" customHeight="1" x14ac:dyDescent="0.3">
      <c r="A17704"/>
      <c r="B17704"/>
      <c r="C17704"/>
      <c r="D17704"/>
      <c r="E17704"/>
      <c r="F17704"/>
      <c r="G17704"/>
      <c r="H17704"/>
      <c r="I17704"/>
      <c r="J17704"/>
      <c r="K17704"/>
      <c r="L17704"/>
      <c r="M17704" s="33"/>
      <c r="N17704"/>
      <c r="P17704" s="7"/>
      <c r="Q17704" s="7"/>
      <c r="R17704" s="7"/>
      <c r="S17704" s="8"/>
      <c r="T17704" s="8"/>
      <c r="U17704" s="7"/>
      <c r="V17704" s="7"/>
      <c r="W17704" s="7"/>
      <c r="X17704" s="7"/>
      <c r="Y17704"/>
      <c r="Z17704"/>
      <c r="AA17704" s="7"/>
      <c r="AB17704" s="7"/>
      <c r="AC17704" s="7"/>
      <c r="AD17704"/>
    </row>
    <row r="17705" spans="1:30" s="19" customFormat="1" ht="16.5" customHeight="1" x14ac:dyDescent="0.3">
      <c r="A17705"/>
      <c r="B17705"/>
      <c r="C17705"/>
      <c r="D17705"/>
      <c r="E17705"/>
      <c r="F17705"/>
      <c r="G17705"/>
      <c r="H17705"/>
      <c r="I17705"/>
      <c r="J17705"/>
      <c r="K17705"/>
      <c r="L17705"/>
      <c r="M17705" s="33"/>
      <c r="N17705"/>
      <c r="P17705" s="7"/>
      <c r="Q17705" s="7"/>
      <c r="R17705" s="7"/>
      <c r="S17705" s="8"/>
      <c r="T17705" s="8"/>
      <c r="U17705" s="7"/>
      <c r="V17705" s="7"/>
      <c r="W17705" s="7"/>
      <c r="X17705" s="7"/>
      <c r="Y17705"/>
      <c r="Z17705"/>
      <c r="AA17705" s="7"/>
      <c r="AB17705" s="7"/>
      <c r="AC17705" s="7"/>
      <c r="AD17705"/>
    </row>
    <row r="17706" spans="1:30" s="19" customFormat="1" ht="16.5" customHeight="1" x14ac:dyDescent="0.3">
      <c r="A17706"/>
      <c r="B17706"/>
      <c r="C17706"/>
      <c r="D17706"/>
      <c r="E17706"/>
      <c r="F17706"/>
      <c r="G17706"/>
      <c r="H17706"/>
      <c r="I17706"/>
      <c r="J17706"/>
      <c r="K17706"/>
      <c r="L17706"/>
      <c r="M17706" s="33"/>
      <c r="N17706"/>
      <c r="P17706" s="7"/>
      <c r="Q17706" s="7"/>
      <c r="R17706" s="7"/>
      <c r="S17706" s="8"/>
      <c r="T17706" s="8"/>
      <c r="U17706" s="7"/>
      <c r="V17706" s="7"/>
      <c r="W17706" s="7"/>
      <c r="X17706" s="7"/>
      <c r="Y17706"/>
      <c r="Z17706"/>
      <c r="AA17706" s="7"/>
      <c r="AB17706" s="7"/>
      <c r="AC17706" s="7"/>
      <c r="AD17706"/>
    </row>
    <row r="17707" spans="1:30" s="19" customFormat="1" ht="16.5" customHeight="1" x14ac:dyDescent="0.3">
      <c r="A17707"/>
      <c r="B17707"/>
      <c r="C17707"/>
      <c r="D17707"/>
      <c r="E17707"/>
      <c r="F17707"/>
      <c r="G17707"/>
      <c r="H17707"/>
      <c r="I17707"/>
      <c r="J17707"/>
      <c r="K17707"/>
      <c r="L17707"/>
      <c r="M17707" s="33"/>
      <c r="N17707"/>
      <c r="P17707" s="7"/>
      <c r="Q17707" s="7"/>
      <c r="R17707" s="7"/>
      <c r="S17707" s="8"/>
      <c r="T17707" s="8"/>
      <c r="U17707" s="7"/>
      <c r="V17707" s="7"/>
      <c r="W17707" s="7"/>
      <c r="X17707" s="7"/>
      <c r="Y17707"/>
      <c r="Z17707"/>
      <c r="AA17707" s="7"/>
      <c r="AB17707" s="7"/>
      <c r="AC17707" s="7"/>
      <c r="AD17707"/>
    </row>
    <row r="17708" spans="1:30" s="19" customFormat="1" ht="16.5" customHeight="1" x14ac:dyDescent="0.3">
      <c r="A17708"/>
      <c r="B17708"/>
      <c r="C17708"/>
      <c r="D17708"/>
      <c r="E17708"/>
      <c r="F17708"/>
      <c r="G17708"/>
      <c r="H17708"/>
      <c r="I17708"/>
      <c r="J17708"/>
      <c r="K17708"/>
      <c r="L17708"/>
      <c r="M17708" s="33"/>
      <c r="N17708"/>
      <c r="P17708" s="7"/>
      <c r="Q17708" s="7"/>
      <c r="R17708" s="7"/>
      <c r="S17708" s="8"/>
      <c r="T17708" s="8"/>
      <c r="U17708" s="7"/>
      <c r="V17708" s="7"/>
      <c r="W17708" s="7"/>
      <c r="X17708" s="7"/>
      <c r="Y17708"/>
      <c r="Z17708"/>
      <c r="AA17708" s="7"/>
      <c r="AB17708" s="7"/>
      <c r="AC17708" s="7"/>
      <c r="AD17708"/>
    </row>
    <row r="17709" spans="1:30" s="19" customFormat="1" ht="16.5" customHeight="1" x14ac:dyDescent="0.3">
      <c r="A17709"/>
      <c r="B17709"/>
      <c r="C17709"/>
      <c r="D17709"/>
      <c r="E17709"/>
      <c r="F17709"/>
      <c r="G17709"/>
      <c r="H17709"/>
      <c r="I17709"/>
      <c r="J17709"/>
      <c r="K17709"/>
      <c r="L17709"/>
      <c r="M17709" s="33"/>
      <c r="N17709"/>
      <c r="P17709" s="7"/>
      <c r="Q17709" s="7"/>
      <c r="R17709" s="7"/>
      <c r="S17709" s="8"/>
      <c r="T17709" s="8"/>
      <c r="U17709" s="7"/>
      <c r="V17709" s="7"/>
      <c r="W17709" s="7"/>
      <c r="X17709" s="7"/>
      <c r="Y17709"/>
      <c r="Z17709"/>
      <c r="AA17709" s="7"/>
      <c r="AB17709" s="7"/>
      <c r="AC17709" s="7"/>
      <c r="AD17709"/>
    </row>
    <row r="17710" spans="1:30" s="19" customFormat="1" ht="16.5" customHeight="1" x14ac:dyDescent="0.3">
      <c r="A17710"/>
      <c r="B17710"/>
      <c r="C17710"/>
      <c r="D17710"/>
      <c r="E17710"/>
      <c r="F17710"/>
      <c r="G17710"/>
      <c r="H17710"/>
      <c r="I17710"/>
      <c r="J17710"/>
      <c r="K17710"/>
      <c r="L17710"/>
      <c r="M17710" s="33"/>
      <c r="N17710"/>
      <c r="P17710" s="7"/>
      <c r="Q17710" s="7"/>
      <c r="R17710" s="7"/>
      <c r="S17710" s="8"/>
      <c r="T17710" s="8"/>
      <c r="U17710" s="7"/>
      <c r="V17710" s="7"/>
      <c r="W17710" s="7"/>
      <c r="X17710" s="7"/>
      <c r="Y17710"/>
      <c r="Z17710"/>
      <c r="AA17710" s="7"/>
      <c r="AB17710" s="7"/>
      <c r="AC17710" s="7"/>
      <c r="AD17710"/>
    </row>
    <row r="17711" spans="1:30" s="19" customFormat="1" ht="16.5" customHeight="1" x14ac:dyDescent="0.3">
      <c r="A17711"/>
      <c r="B17711"/>
      <c r="C17711"/>
      <c r="D17711"/>
      <c r="E17711"/>
      <c r="F17711"/>
      <c r="G17711"/>
      <c r="H17711"/>
      <c r="I17711"/>
      <c r="J17711"/>
      <c r="K17711"/>
      <c r="L17711"/>
      <c r="M17711" s="33"/>
      <c r="N17711"/>
      <c r="P17711" s="7"/>
      <c r="Q17711" s="7"/>
      <c r="R17711" s="7"/>
      <c r="S17711" s="8"/>
      <c r="T17711" s="8"/>
      <c r="U17711" s="7"/>
      <c r="V17711" s="7"/>
      <c r="W17711" s="7"/>
      <c r="X17711" s="7"/>
      <c r="Y17711"/>
      <c r="Z17711"/>
      <c r="AA17711" s="7"/>
      <c r="AB17711" s="7"/>
      <c r="AC17711" s="7"/>
      <c r="AD17711"/>
    </row>
    <row r="17712" spans="1:30" s="19" customFormat="1" ht="16.5" customHeight="1" x14ac:dyDescent="0.3">
      <c r="A17712"/>
      <c r="B17712"/>
      <c r="C17712"/>
      <c r="D17712"/>
      <c r="E17712"/>
      <c r="F17712"/>
      <c r="G17712"/>
      <c r="H17712"/>
      <c r="I17712"/>
      <c r="J17712"/>
      <c r="K17712"/>
      <c r="L17712"/>
      <c r="M17712" s="33"/>
      <c r="N17712"/>
      <c r="P17712" s="7"/>
      <c r="Q17712" s="7"/>
      <c r="R17712" s="7"/>
      <c r="S17712" s="8"/>
      <c r="T17712" s="8"/>
      <c r="U17712" s="7"/>
      <c r="V17712" s="7"/>
      <c r="W17712" s="7"/>
      <c r="X17712" s="7"/>
      <c r="Y17712"/>
      <c r="Z17712"/>
      <c r="AA17712" s="7"/>
      <c r="AB17712" s="7"/>
      <c r="AC17712" s="7"/>
      <c r="AD17712"/>
    </row>
    <row r="17713" spans="1:30" s="19" customFormat="1" ht="16.5" customHeight="1" x14ac:dyDescent="0.3">
      <c r="A17713"/>
      <c r="B17713"/>
      <c r="C17713"/>
      <c r="D17713"/>
      <c r="E17713"/>
      <c r="F17713"/>
      <c r="G17713"/>
      <c r="H17713"/>
      <c r="I17713"/>
      <c r="J17713"/>
      <c r="K17713"/>
      <c r="L17713"/>
      <c r="M17713" s="33"/>
      <c r="N17713"/>
      <c r="P17713" s="7"/>
      <c r="Q17713" s="7"/>
      <c r="R17713" s="7"/>
      <c r="S17713" s="8"/>
      <c r="T17713" s="8"/>
      <c r="U17713" s="7"/>
      <c r="V17713" s="7"/>
      <c r="W17713" s="7"/>
      <c r="X17713" s="7"/>
      <c r="Y17713"/>
      <c r="Z17713"/>
      <c r="AA17713" s="7"/>
      <c r="AB17713" s="7"/>
      <c r="AC17713" s="7"/>
      <c r="AD17713"/>
    </row>
    <row r="17714" spans="1:30" s="19" customFormat="1" ht="16.5" customHeight="1" x14ac:dyDescent="0.3">
      <c r="A17714"/>
      <c r="B17714"/>
      <c r="C17714"/>
      <c r="D17714"/>
      <c r="E17714"/>
      <c r="F17714"/>
      <c r="G17714"/>
      <c r="H17714"/>
      <c r="I17714"/>
      <c r="J17714"/>
      <c r="K17714"/>
      <c r="L17714"/>
      <c r="M17714" s="33"/>
      <c r="N17714"/>
      <c r="P17714" s="7"/>
      <c r="Q17714" s="7"/>
      <c r="R17714" s="7"/>
      <c r="S17714" s="8"/>
      <c r="T17714" s="8"/>
      <c r="U17714" s="7"/>
      <c r="V17714" s="7"/>
      <c r="W17714" s="7"/>
      <c r="X17714" s="7"/>
      <c r="Y17714"/>
      <c r="Z17714"/>
      <c r="AA17714" s="7"/>
      <c r="AB17714" s="7"/>
      <c r="AC17714" s="7"/>
      <c r="AD17714"/>
    </row>
    <row r="17715" spans="1:30" s="19" customFormat="1" ht="16.5" customHeight="1" x14ac:dyDescent="0.3">
      <c r="A17715"/>
      <c r="B17715"/>
      <c r="C17715"/>
      <c r="D17715"/>
      <c r="E17715"/>
      <c r="F17715"/>
      <c r="G17715"/>
      <c r="H17715"/>
      <c r="I17715"/>
      <c r="J17715"/>
      <c r="K17715"/>
      <c r="L17715"/>
      <c r="M17715" s="33"/>
      <c r="N17715"/>
      <c r="P17715" s="7"/>
      <c r="Q17715" s="7"/>
      <c r="R17715" s="7"/>
      <c r="S17715" s="8"/>
      <c r="T17715" s="8"/>
      <c r="U17715" s="7"/>
      <c r="V17715" s="7"/>
      <c r="W17715" s="7"/>
      <c r="X17715" s="7"/>
      <c r="Y17715"/>
      <c r="Z17715"/>
      <c r="AA17715" s="7"/>
      <c r="AB17715" s="7"/>
      <c r="AC17715" s="7"/>
      <c r="AD17715"/>
    </row>
    <row r="17716" spans="1:30" s="19" customFormat="1" ht="16.5" customHeight="1" x14ac:dyDescent="0.3">
      <c r="A17716"/>
      <c r="B17716"/>
      <c r="C17716"/>
      <c r="D17716"/>
      <c r="E17716"/>
      <c r="F17716"/>
      <c r="G17716"/>
      <c r="H17716"/>
      <c r="I17716"/>
      <c r="J17716"/>
      <c r="K17716"/>
      <c r="L17716"/>
      <c r="M17716" s="33"/>
      <c r="N17716"/>
      <c r="P17716" s="7"/>
      <c r="Q17716" s="7"/>
      <c r="R17716" s="7"/>
      <c r="S17716" s="8"/>
      <c r="T17716" s="8"/>
      <c r="U17716" s="7"/>
      <c r="V17716" s="7"/>
      <c r="W17716" s="7"/>
      <c r="X17716" s="7"/>
      <c r="Y17716"/>
      <c r="Z17716"/>
      <c r="AA17716" s="7"/>
      <c r="AB17716" s="7"/>
      <c r="AC17716" s="7"/>
      <c r="AD17716"/>
    </row>
    <row r="17717" spans="1:30" s="19" customFormat="1" ht="16.5" customHeight="1" x14ac:dyDescent="0.3">
      <c r="A17717"/>
      <c r="B17717"/>
      <c r="C17717"/>
      <c r="D17717"/>
      <c r="E17717"/>
      <c r="F17717"/>
      <c r="G17717"/>
      <c r="H17717"/>
      <c r="I17717"/>
      <c r="J17717"/>
      <c r="K17717"/>
      <c r="L17717"/>
      <c r="M17717" s="33"/>
      <c r="N17717"/>
      <c r="P17717" s="7"/>
      <c r="Q17717" s="7"/>
      <c r="R17717" s="7"/>
      <c r="S17717" s="8"/>
      <c r="T17717" s="8"/>
      <c r="U17717" s="7"/>
      <c r="V17717" s="7"/>
      <c r="W17717" s="7"/>
      <c r="X17717" s="7"/>
      <c r="Y17717"/>
      <c r="Z17717"/>
      <c r="AA17717" s="7"/>
      <c r="AB17717" s="7"/>
      <c r="AC17717" s="7"/>
      <c r="AD17717"/>
    </row>
    <row r="17718" spans="1:30" s="19" customFormat="1" ht="16.5" customHeight="1" x14ac:dyDescent="0.3">
      <c r="A17718"/>
      <c r="B17718"/>
      <c r="C17718"/>
      <c r="D17718"/>
      <c r="E17718"/>
      <c r="F17718"/>
      <c r="G17718"/>
      <c r="H17718"/>
      <c r="I17718"/>
      <c r="J17718"/>
      <c r="K17718"/>
      <c r="L17718"/>
      <c r="M17718" s="33"/>
      <c r="N17718"/>
      <c r="P17718" s="7"/>
      <c r="Q17718" s="7"/>
      <c r="R17718" s="7"/>
      <c r="S17718" s="8"/>
      <c r="T17718" s="8"/>
      <c r="U17718" s="7"/>
      <c r="V17718" s="7"/>
      <c r="W17718" s="7"/>
      <c r="X17718" s="7"/>
      <c r="Y17718"/>
      <c r="Z17718"/>
      <c r="AA17718" s="7"/>
      <c r="AB17718" s="7"/>
      <c r="AC17718" s="7"/>
      <c r="AD17718"/>
    </row>
    <row r="17719" spans="1:30" s="19" customFormat="1" ht="16.5" customHeight="1" x14ac:dyDescent="0.3">
      <c r="A17719"/>
      <c r="B17719"/>
      <c r="C17719"/>
      <c r="D17719"/>
      <c r="E17719"/>
      <c r="F17719"/>
      <c r="G17719"/>
      <c r="H17719"/>
      <c r="I17719"/>
      <c r="J17719"/>
      <c r="K17719"/>
      <c r="L17719"/>
      <c r="M17719" s="33"/>
      <c r="N17719"/>
      <c r="P17719" s="7"/>
      <c r="Q17719" s="7"/>
      <c r="R17719" s="7"/>
      <c r="S17719" s="8"/>
      <c r="T17719" s="8"/>
      <c r="U17719" s="7"/>
      <c r="V17719" s="7"/>
      <c r="W17719" s="7"/>
      <c r="X17719" s="7"/>
      <c r="Y17719"/>
      <c r="Z17719"/>
      <c r="AA17719" s="7"/>
      <c r="AB17719" s="7"/>
      <c r="AC17719" s="7"/>
      <c r="AD17719"/>
    </row>
    <row r="17720" spans="1:30" s="19" customFormat="1" ht="16.5" customHeight="1" x14ac:dyDescent="0.3">
      <c r="A17720"/>
      <c r="B17720"/>
      <c r="C17720"/>
      <c r="D17720"/>
      <c r="E17720"/>
      <c r="F17720"/>
      <c r="G17720"/>
      <c r="H17720"/>
      <c r="I17720"/>
      <c r="J17720"/>
      <c r="K17720"/>
      <c r="L17720"/>
      <c r="M17720" s="33"/>
      <c r="N17720"/>
      <c r="P17720" s="7"/>
      <c r="Q17720" s="7"/>
      <c r="R17720" s="7"/>
      <c r="S17720" s="8"/>
      <c r="T17720" s="8"/>
      <c r="U17720" s="7"/>
      <c r="V17720" s="7"/>
      <c r="W17720" s="7"/>
      <c r="X17720" s="7"/>
      <c r="Y17720"/>
      <c r="Z17720"/>
      <c r="AA17720" s="7"/>
      <c r="AB17720" s="7"/>
      <c r="AC17720" s="7"/>
      <c r="AD17720"/>
    </row>
    <row r="17721" spans="1:30" s="19" customFormat="1" ht="16.5" customHeight="1" x14ac:dyDescent="0.3">
      <c r="A17721"/>
      <c r="B17721"/>
      <c r="C17721"/>
      <c r="D17721"/>
      <c r="E17721"/>
      <c r="F17721"/>
      <c r="G17721"/>
      <c r="H17721"/>
      <c r="I17721"/>
      <c r="J17721"/>
      <c r="K17721"/>
      <c r="L17721"/>
      <c r="M17721" s="33"/>
      <c r="N17721"/>
      <c r="P17721" s="7"/>
      <c r="Q17721" s="7"/>
      <c r="R17721" s="7"/>
      <c r="S17721" s="8"/>
      <c r="T17721" s="8"/>
      <c r="U17721" s="7"/>
      <c r="V17721" s="7"/>
      <c r="W17721" s="7"/>
      <c r="X17721" s="7"/>
      <c r="Y17721"/>
      <c r="Z17721"/>
      <c r="AA17721" s="7"/>
      <c r="AB17721" s="7"/>
      <c r="AC17721" s="7"/>
      <c r="AD17721"/>
    </row>
    <row r="17722" spans="1:30" s="19" customFormat="1" ht="16.5" customHeight="1" x14ac:dyDescent="0.3">
      <c r="A17722"/>
      <c r="B17722"/>
      <c r="C17722"/>
      <c r="D17722"/>
      <c r="E17722"/>
      <c r="F17722"/>
      <c r="G17722"/>
      <c r="H17722"/>
      <c r="I17722"/>
      <c r="J17722"/>
      <c r="K17722"/>
      <c r="L17722"/>
      <c r="M17722" s="33"/>
      <c r="N17722"/>
      <c r="P17722" s="7"/>
      <c r="Q17722" s="7"/>
      <c r="R17722" s="7"/>
      <c r="S17722" s="8"/>
      <c r="T17722" s="8"/>
      <c r="U17722" s="7"/>
      <c r="V17722" s="7"/>
      <c r="W17722" s="7"/>
      <c r="X17722" s="7"/>
      <c r="Y17722"/>
      <c r="Z17722"/>
      <c r="AA17722" s="7"/>
      <c r="AB17722" s="7"/>
      <c r="AC17722" s="7"/>
      <c r="AD17722"/>
    </row>
    <row r="17723" spans="1:30" s="19" customFormat="1" ht="16.5" customHeight="1" x14ac:dyDescent="0.3">
      <c r="A17723"/>
      <c r="B17723"/>
      <c r="C17723"/>
      <c r="D17723"/>
      <c r="E17723"/>
      <c r="F17723"/>
      <c r="G17723"/>
      <c r="H17723"/>
      <c r="I17723"/>
      <c r="J17723"/>
      <c r="K17723"/>
      <c r="L17723"/>
      <c r="M17723" s="33"/>
      <c r="N17723"/>
      <c r="P17723" s="7"/>
      <c r="Q17723" s="7"/>
      <c r="R17723" s="7"/>
      <c r="S17723" s="8"/>
      <c r="T17723" s="8"/>
      <c r="U17723" s="7"/>
      <c r="V17723" s="7"/>
      <c r="W17723" s="7"/>
      <c r="X17723" s="7"/>
      <c r="Y17723"/>
      <c r="Z17723"/>
      <c r="AA17723" s="7"/>
      <c r="AB17723" s="7"/>
      <c r="AC17723" s="7"/>
      <c r="AD17723"/>
    </row>
    <row r="17724" spans="1:30" s="19" customFormat="1" ht="16.5" customHeight="1" x14ac:dyDescent="0.3">
      <c r="A17724"/>
      <c r="B17724"/>
      <c r="C17724"/>
      <c r="D17724"/>
      <c r="E17724"/>
      <c r="F17724"/>
      <c r="G17724"/>
      <c r="H17724"/>
      <c r="I17724"/>
      <c r="J17724"/>
      <c r="K17724"/>
      <c r="L17724"/>
      <c r="M17724" s="33"/>
      <c r="N17724"/>
      <c r="P17724" s="7"/>
      <c r="Q17724" s="7"/>
      <c r="R17724" s="7"/>
      <c r="S17724" s="8"/>
      <c r="T17724" s="8"/>
      <c r="U17724" s="7"/>
      <c r="V17724" s="7"/>
      <c r="W17724" s="7"/>
      <c r="X17724" s="7"/>
      <c r="Y17724"/>
      <c r="Z17724"/>
      <c r="AA17724" s="7"/>
      <c r="AB17724" s="7"/>
      <c r="AC17724" s="7"/>
      <c r="AD17724"/>
    </row>
    <row r="17725" spans="1:30" s="19" customFormat="1" ht="16.5" customHeight="1" x14ac:dyDescent="0.3">
      <c r="A17725"/>
      <c r="B17725"/>
      <c r="C17725"/>
      <c r="D17725"/>
      <c r="E17725"/>
      <c r="F17725"/>
      <c r="G17725"/>
      <c r="H17725"/>
      <c r="I17725"/>
      <c r="J17725"/>
      <c r="K17725"/>
      <c r="L17725"/>
      <c r="M17725" s="33"/>
      <c r="N17725"/>
      <c r="P17725" s="7"/>
      <c r="Q17725" s="7"/>
      <c r="R17725" s="7"/>
      <c r="S17725" s="8"/>
      <c r="T17725" s="8"/>
      <c r="U17725" s="7"/>
      <c r="V17725" s="7"/>
      <c r="W17725" s="7"/>
      <c r="X17725" s="7"/>
      <c r="Y17725"/>
      <c r="Z17725"/>
      <c r="AA17725" s="7"/>
      <c r="AB17725" s="7"/>
      <c r="AC17725" s="7"/>
      <c r="AD17725"/>
    </row>
    <row r="17726" spans="1:30" s="19" customFormat="1" ht="16.5" customHeight="1" x14ac:dyDescent="0.3">
      <c r="A17726"/>
      <c r="B17726"/>
      <c r="C17726"/>
      <c r="D17726"/>
      <c r="E17726"/>
      <c r="F17726"/>
      <c r="G17726"/>
      <c r="H17726"/>
      <c r="I17726"/>
      <c r="J17726"/>
      <c r="K17726"/>
      <c r="L17726"/>
      <c r="M17726" s="33"/>
      <c r="N17726"/>
      <c r="P17726" s="7"/>
      <c r="Q17726" s="7"/>
      <c r="R17726" s="7"/>
      <c r="S17726" s="8"/>
      <c r="T17726" s="8"/>
      <c r="U17726" s="7"/>
      <c r="V17726" s="7"/>
      <c r="W17726" s="7"/>
      <c r="X17726" s="7"/>
      <c r="Y17726"/>
      <c r="Z17726"/>
      <c r="AA17726" s="7"/>
      <c r="AB17726" s="7"/>
      <c r="AC17726" s="7"/>
      <c r="AD17726"/>
    </row>
    <row r="17727" spans="1:30" s="19" customFormat="1" ht="16.5" customHeight="1" x14ac:dyDescent="0.3">
      <c r="A17727"/>
      <c r="B17727"/>
      <c r="C17727"/>
      <c r="D17727"/>
      <c r="E17727"/>
      <c r="F17727"/>
      <c r="G17727"/>
      <c r="H17727"/>
      <c r="I17727"/>
      <c r="J17727"/>
      <c r="K17727"/>
      <c r="L17727"/>
      <c r="M17727" s="33"/>
      <c r="N17727"/>
      <c r="P17727" s="7"/>
      <c r="Q17727" s="7"/>
      <c r="R17727" s="7"/>
      <c r="S17727" s="8"/>
      <c r="T17727" s="8"/>
      <c r="U17727" s="7"/>
      <c r="V17727" s="7"/>
      <c r="W17727" s="7"/>
      <c r="X17727" s="7"/>
      <c r="Y17727"/>
      <c r="Z17727"/>
      <c r="AA17727" s="7"/>
      <c r="AB17727" s="7"/>
      <c r="AC17727" s="7"/>
      <c r="AD17727"/>
    </row>
    <row r="17728" spans="1:30" s="19" customFormat="1" ht="16.5" customHeight="1" x14ac:dyDescent="0.3">
      <c r="A17728"/>
      <c r="B17728"/>
      <c r="C17728"/>
      <c r="D17728"/>
      <c r="E17728"/>
      <c r="F17728"/>
      <c r="G17728"/>
      <c r="H17728"/>
      <c r="I17728"/>
      <c r="J17728"/>
      <c r="K17728"/>
      <c r="L17728"/>
      <c r="M17728" s="33"/>
      <c r="N17728"/>
      <c r="P17728" s="7"/>
      <c r="Q17728" s="7"/>
      <c r="R17728" s="7"/>
      <c r="S17728" s="8"/>
      <c r="T17728" s="8"/>
      <c r="U17728" s="7"/>
      <c r="V17728" s="7"/>
      <c r="W17728" s="7"/>
      <c r="X17728" s="7"/>
      <c r="Y17728"/>
      <c r="Z17728"/>
      <c r="AA17728" s="7"/>
      <c r="AB17728" s="7"/>
      <c r="AC17728" s="7"/>
      <c r="AD17728"/>
    </row>
    <row r="17729" spans="1:30" s="19" customFormat="1" ht="16.5" customHeight="1" x14ac:dyDescent="0.3">
      <c r="A17729"/>
      <c r="B17729"/>
      <c r="C17729"/>
      <c r="D17729"/>
      <c r="E17729"/>
      <c r="F17729"/>
      <c r="G17729"/>
      <c r="H17729"/>
      <c r="I17729"/>
      <c r="J17729"/>
      <c r="K17729"/>
      <c r="L17729"/>
      <c r="M17729" s="33"/>
      <c r="N17729"/>
      <c r="P17729" s="7"/>
      <c r="Q17729" s="7"/>
      <c r="R17729" s="7"/>
      <c r="S17729" s="8"/>
      <c r="T17729" s="8"/>
      <c r="U17729" s="7"/>
      <c r="V17729" s="7"/>
      <c r="W17729" s="7"/>
      <c r="X17729" s="7"/>
      <c r="Y17729"/>
      <c r="Z17729"/>
      <c r="AA17729" s="7"/>
      <c r="AB17729" s="7"/>
      <c r="AC17729" s="7"/>
      <c r="AD17729"/>
    </row>
    <row r="17730" spans="1:30" s="19" customFormat="1" ht="16.5" customHeight="1" x14ac:dyDescent="0.3">
      <c r="A17730"/>
      <c r="B17730"/>
      <c r="C17730"/>
      <c r="D17730"/>
      <c r="E17730"/>
      <c r="F17730"/>
      <c r="G17730"/>
      <c r="H17730"/>
      <c r="I17730"/>
      <c r="J17730"/>
      <c r="K17730"/>
      <c r="L17730"/>
      <c r="M17730" s="33"/>
      <c r="N17730"/>
      <c r="P17730" s="7"/>
      <c r="Q17730" s="7"/>
      <c r="R17730" s="7"/>
      <c r="S17730" s="8"/>
      <c r="T17730" s="8"/>
      <c r="U17730" s="7"/>
      <c r="V17730" s="7"/>
      <c r="W17730" s="7"/>
      <c r="X17730" s="7"/>
      <c r="Y17730"/>
      <c r="Z17730"/>
      <c r="AA17730" s="7"/>
      <c r="AB17730" s="7"/>
      <c r="AC17730" s="7"/>
      <c r="AD17730"/>
    </row>
    <row r="17731" spans="1:30" s="19" customFormat="1" ht="16.5" customHeight="1" x14ac:dyDescent="0.3">
      <c r="A17731"/>
      <c r="B17731"/>
      <c r="C17731"/>
      <c r="D17731"/>
      <c r="E17731"/>
      <c r="F17731"/>
      <c r="G17731"/>
      <c r="H17731"/>
      <c r="I17731"/>
      <c r="J17731"/>
      <c r="K17731"/>
      <c r="L17731"/>
      <c r="M17731" s="33"/>
      <c r="N17731"/>
      <c r="P17731" s="7"/>
      <c r="Q17731" s="7"/>
      <c r="R17731" s="7"/>
      <c r="S17731" s="8"/>
      <c r="T17731" s="8"/>
      <c r="U17731" s="7"/>
      <c r="V17731" s="7"/>
      <c r="W17731" s="7"/>
      <c r="X17731" s="7"/>
      <c r="Y17731"/>
      <c r="Z17731"/>
      <c r="AA17731" s="7"/>
      <c r="AB17731" s="7"/>
      <c r="AC17731" s="7"/>
      <c r="AD17731"/>
    </row>
    <row r="17732" spans="1:30" s="19" customFormat="1" ht="16.5" customHeight="1" x14ac:dyDescent="0.3">
      <c r="A17732"/>
      <c r="B17732"/>
      <c r="C17732"/>
      <c r="D17732"/>
      <c r="E17732"/>
      <c r="F17732"/>
      <c r="G17732"/>
      <c r="H17732"/>
      <c r="I17732"/>
      <c r="J17732"/>
      <c r="K17732"/>
      <c r="L17732"/>
      <c r="M17732" s="33"/>
      <c r="N17732"/>
      <c r="P17732" s="7"/>
      <c r="Q17732" s="7"/>
      <c r="R17732" s="7"/>
      <c r="S17732" s="8"/>
      <c r="T17732" s="8"/>
      <c r="U17732" s="7"/>
      <c r="V17732" s="7"/>
      <c r="W17732" s="7"/>
      <c r="X17732" s="7"/>
      <c r="Y17732"/>
      <c r="Z17732"/>
      <c r="AA17732" s="7"/>
      <c r="AB17732" s="7"/>
      <c r="AC17732" s="7"/>
      <c r="AD17732"/>
    </row>
    <row r="17733" spans="1:30" s="19" customFormat="1" ht="16.5" customHeight="1" x14ac:dyDescent="0.3">
      <c r="A17733"/>
      <c r="B17733"/>
      <c r="C17733"/>
      <c r="D17733"/>
      <c r="E17733"/>
      <c r="F17733"/>
      <c r="G17733"/>
      <c r="H17733"/>
      <c r="I17733"/>
      <c r="J17733"/>
      <c r="K17733"/>
      <c r="L17733"/>
      <c r="M17733" s="33"/>
      <c r="N17733"/>
      <c r="P17733" s="7"/>
      <c r="Q17733" s="7"/>
      <c r="R17733" s="7"/>
      <c r="S17733" s="8"/>
      <c r="T17733" s="8"/>
      <c r="U17733" s="7"/>
      <c r="V17733" s="7"/>
      <c r="W17733" s="7"/>
      <c r="X17733" s="7"/>
      <c r="Y17733"/>
      <c r="Z17733"/>
      <c r="AA17733" s="7"/>
      <c r="AB17733" s="7"/>
      <c r="AC17733" s="7"/>
      <c r="AD17733"/>
    </row>
    <row r="17734" spans="1:30" s="19" customFormat="1" ht="16.5" customHeight="1" x14ac:dyDescent="0.3">
      <c r="A17734"/>
      <c r="B17734"/>
      <c r="C17734"/>
      <c r="D17734"/>
      <c r="E17734"/>
      <c r="F17734"/>
      <c r="G17734"/>
      <c r="H17734"/>
      <c r="I17734"/>
      <c r="J17734"/>
      <c r="K17734"/>
      <c r="L17734"/>
      <c r="M17734" s="33"/>
      <c r="N17734"/>
      <c r="P17734" s="7"/>
      <c r="Q17734" s="7"/>
      <c r="R17734" s="7"/>
      <c r="S17734" s="8"/>
      <c r="T17734" s="8"/>
      <c r="U17734" s="7"/>
      <c r="V17734" s="7"/>
      <c r="W17734" s="7"/>
      <c r="X17734" s="7"/>
      <c r="Y17734"/>
      <c r="Z17734"/>
      <c r="AA17734" s="7"/>
      <c r="AB17734" s="7"/>
      <c r="AC17734" s="7"/>
      <c r="AD17734"/>
    </row>
    <row r="17735" spans="1:30" s="19" customFormat="1" ht="16.5" customHeight="1" x14ac:dyDescent="0.3">
      <c r="A17735"/>
      <c r="B17735"/>
      <c r="C17735"/>
      <c r="D17735"/>
      <c r="E17735"/>
      <c r="F17735"/>
      <c r="G17735"/>
      <c r="H17735"/>
      <c r="I17735"/>
      <c r="J17735"/>
      <c r="K17735"/>
      <c r="L17735"/>
      <c r="M17735" s="33"/>
      <c r="N17735"/>
      <c r="P17735" s="7"/>
      <c r="Q17735" s="7"/>
      <c r="R17735" s="7"/>
      <c r="S17735" s="8"/>
      <c r="T17735" s="8"/>
      <c r="U17735" s="7"/>
      <c r="V17735" s="7"/>
      <c r="W17735" s="7"/>
      <c r="X17735" s="7"/>
      <c r="Y17735"/>
      <c r="Z17735"/>
      <c r="AA17735" s="7"/>
      <c r="AB17735" s="7"/>
      <c r="AC17735" s="7"/>
      <c r="AD17735"/>
    </row>
    <row r="17736" spans="1:30" s="19" customFormat="1" ht="16.5" customHeight="1" x14ac:dyDescent="0.3">
      <c r="A17736"/>
      <c r="B17736"/>
      <c r="C17736"/>
      <c r="D17736"/>
      <c r="E17736"/>
      <c r="F17736"/>
      <c r="G17736"/>
      <c r="H17736"/>
      <c r="I17736"/>
      <c r="J17736"/>
      <c r="K17736"/>
      <c r="L17736"/>
      <c r="M17736" s="33"/>
      <c r="N17736"/>
      <c r="P17736" s="7"/>
      <c r="Q17736" s="7"/>
      <c r="R17736" s="7"/>
      <c r="S17736" s="8"/>
      <c r="T17736" s="8"/>
      <c r="U17736" s="7"/>
      <c r="V17736" s="7"/>
      <c r="W17736" s="7"/>
      <c r="X17736" s="7"/>
      <c r="Y17736"/>
      <c r="Z17736"/>
      <c r="AA17736" s="7"/>
      <c r="AB17736" s="7"/>
      <c r="AC17736" s="7"/>
      <c r="AD17736"/>
    </row>
    <row r="17737" spans="1:30" s="19" customFormat="1" ht="16.5" customHeight="1" x14ac:dyDescent="0.3">
      <c r="A17737"/>
      <c r="B17737"/>
      <c r="C17737"/>
      <c r="D17737"/>
      <c r="E17737"/>
      <c r="F17737"/>
      <c r="G17737"/>
      <c r="H17737"/>
      <c r="I17737"/>
      <c r="J17737"/>
      <c r="K17737"/>
      <c r="L17737"/>
      <c r="M17737" s="33"/>
      <c r="N17737"/>
      <c r="P17737" s="7"/>
      <c r="Q17737" s="7"/>
      <c r="R17737" s="7"/>
      <c r="S17737" s="8"/>
      <c r="T17737" s="8"/>
      <c r="U17737" s="7"/>
      <c r="V17737" s="7"/>
      <c r="W17737" s="7"/>
      <c r="X17737" s="7"/>
      <c r="Y17737"/>
      <c r="Z17737"/>
      <c r="AA17737" s="7"/>
      <c r="AB17737" s="7"/>
      <c r="AC17737" s="7"/>
      <c r="AD17737"/>
    </row>
    <row r="17738" spans="1:30" s="19" customFormat="1" ht="16.5" customHeight="1" x14ac:dyDescent="0.3">
      <c r="A17738"/>
      <c r="B17738"/>
      <c r="C17738"/>
      <c r="D17738"/>
      <c r="E17738"/>
      <c r="F17738"/>
      <c r="G17738"/>
      <c r="H17738"/>
      <c r="I17738"/>
      <c r="J17738"/>
      <c r="K17738"/>
      <c r="L17738"/>
      <c r="M17738" s="33"/>
      <c r="N17738"/>
      <c r="P17738" s="7"/>
      <c r="Q17738" s="7"/>
      <c r="R17738" s="7"/>
      <c r="S17738" s="8"/>
      <c r="T17738" s="8"/>
      <c r="U17738" s="7"/>
      <c r="V17738" s="7"/>
      <c r="W17738" s="7"/>
      <c r="X17738" s="7"/>
      <c r="Y17738"/>
      <c r="Z17738"/>
      <c r="AA17738" s="7"/>
      <c r="AB17738" s="7"/>
      <c r="AC17738" s="7"/>
      <c r="AD17738"/>
    </row>
    <row r="17739" spans="1:30" s="19" customFormat="1" ht="16.5" customHeight="1" x14ac:dyDescent="0.3">
      <c r="A17739"/>
      <c r="B17739"/>
      <c r="C17739"/>
      <c r="D17739"/>
      <c r="E17739"/>
      <c r="F17739"/>
      <c r="G17739"/>
      <c r="H17739"/>
      <c r="I17739"/>
      <c r="J17739"/>
      <c r="K17739"/>
      <c r="L17739"/>
      <c r="M17739" s="33"/>
      <c r="N17739"/>
      <c r="P17739" s="7"/>
      <c r="Q17739" s="7"/>
      <c r="R17739" s="7"/>
      <c r="S17739" s="8"/>
      <c r="T17739" s="8"/>
      <c r="U17739" s="7"/>
      <c r="V17739" s="7"/>
      <c r="W17739" s="7"/>
      <c r="X17739" s="7"/>
      <c r="Y17739"/>
      <c r="Z17739"/>
      <c r="AA17739" s="7"/>
      <c r="AB17739" s="7"/>
      <c r="AC17739" s="7"/>
      <c r="AD17739"/>
    </row>
    <row r="17740" spans="1:30" s="19" customFormat="1" ht="16.5" customHeight="1" x14ac:dyDescent="0.3">
      <c r="A17740"/>
      <c r="B17740"/>
      <c r="C17740"/>
      <c r="D17740"/>
      <c r="E17740"/>
      <c r="F17740"/>
      <c r="G17740"/>
      <c r="H17740"/>
      <c r="I17740"/>
      <c r="J17740"/>
      <c r="K17740"/>
      <c r="L17740"/>
      <c r="M17740" s="33"/>
      <c r="N17740"/>
      <c r="P17740" s="7"/>
      <c r="Q17740" s="7"/>
      <c r="R17740" s="7"/>
      <c r="S17740" s="8"/>
      <c r="T17740" s="8"/>
      <c r="U17740" s="7"/>
      <c r="V17740" s="7"/>
      <c r="W17740" s="7"/>
      <c r="X17740" s="7"/>
      <c r="Y17740"/>
      <c r="Z17740"/>
      <c r="AA17740" s="7"/>
      <c r="AB17740" s="7"/>
      <c r="AC17740" s="7"/>
      <c r="AD17740"/>
    </row>
    <row r="17741" spans="1:30" s="19" customFormat="1" ht="16.5" customHeight="1" x14ac:dyDescent="0.3">
      <c r="A17741"/>
      <c r="B17741"/>
      <c r="C17741"/>
      <c r="D17741"/>
      <c r="E17741"/>
      <c r="F17741"/>
      <c r="G17741"/>
      <c r="H17741"/>
      <c r="I17741"/>
      <c r="J17741"/>
      <c r="K17741"/>
      <c r="L17741"/>
      <c r="M17741" s="33"/>
      <c r="N17741"/>
      <c r="P17741" s="7"/>
      <c r="Q17741" s="7"/>
      <c r="R17741" s="7"/>
      <c r="S17741" s="8"/>
      <c r="T17741" s="8"/>
      <c r="U17741" s="7"/>
      <c r="V17741" s="7"/>
      <c r="W17741" s="7"/>
      <c r="X17741" s="7"/>
      <c r="Y17741"/>
      <c r="Z17741"/>
      <c r="AA17741" s="7"/>
      <c r="AB17741" s="7"/>
      <c r="AC17741" s="7"/>
      <c r="AD17741"/>
    </row>
    <row r="17742" spans="1:30" s="19" customFormat="1" ht="16.5" customHeight="1" x14ac:dyDescent="0.3">
      <c r="A17742"/>
      <c r="B17742"/>
      <c r="C17742"/>
      <c r="D17742"/>
      <c r="E17742"/>
      <c r="F17742"/>
      <c r="G17742"/>
      <c r="H17742"/>
      <c r="I17742"/>
      <c r="J17742"/>
      <c r="K17742"/>
      <c r="L17742"/>
      <c r="M17742" s="33"/>
      <c r="N17742"/>
      <c r="P17742" s="7"/>
      <c r="Q17742" s="7"/>
      <c r="R17742" s="7"/>
      <c r="S17742" s="8"/>
      <c r="T17742" s="8"/>
      <c r="U17742" s="7"/>
      <c r="V17742" s="7"/>
      <c r="W17742" s="7"/>
      <c r="X17742" s="7"/>
      <c r="Y17742"/>
      <c r="Z17742"/>
      <c r="AA17742" s="7"/>
      <c r="AB17742" s="7"/>
      <c r="AC17742" s="7"/>
      <c r="AD17742"/>
    </row>
    <row r="17743" spans="1:30" s="19" customFormat="1" ht="16.5" customHeight="1" x14ac:dyDescent="0.3">
      <c r="A17743"/>
      <c r="B17743"/>
      <c r="C17743"/>
      <c r="D17743"/>
      <c r="E17743"/>
      <c r="F17743"/>
      <c r="G17743"/>
      <c r="H17743"/>
      <c r="I17743"/>
      <c r="J17743"/>
      <c r="K17743"/>
      <c r="L17743"/>
      <c r="M17743" s="33"/>
      <c r="N17743"/>
      <c r="P17743" s="7"/>
      <c r="Q17743" s="7"/>
      <c r="R17743" s="7"/>
      <c r="S17743" s="8"/>
      <c r="T17743" s="8"/>
      <c r="U17743" s="7"/>
      <c r="V17743" s="7"/>
      <c r="W17743" s="7"/>
      <c r="X17743" s="7"/>
      <c r="Y17743"/>
      <c r="Z17743"/>
      <c r="AA17743" s="7"/>
      <c r="AB17743" s="7"/>
      <c r="AC17743" s="7"/>
      <c r="AD17743"/>
    </row>
    <row r="17744" spans="1:30" s="19" customFormat="1" ht="16.5" customHeight="1" x14ac:dyDescent="0.3">
      <c r="A17744"/>
      <c r="B17744"/>
      <c r="C17744"/>
      <c r="D17744"/>
      <c r="E17744"/>
      <c r="F17744"/>
      <c r="G17744"/>
      <c r="H17744"/>
      <c r="I17744"/>
      <c r="J17744"/>
      <c r="K17744"/>
      <c r="L17744"/>
      <c r="M17744" s="33"/>
      <c r="N17744"/>
      <c r="P17744" s="7"/>
      <c r="Q17744" s="7"/>
      <c r="R17744" s="7"/>
      <c r="S17744" s="8"/>
      <c r="T17744" s="8"/>
      <c r="U17744" s="7"/>
      <c r="V17744" s="7"/>
      <c r="W17744" s="7"/>
      <c r="X17744" s="7"/>
      <c r="Y17744"/>
      <c r="Z17744"/>
      <c r="AA17744" s="7"/>
      <c r="AB17744" s="7"/>
      <c r="AC17744" s="7"/>
      <c r="AD17744"/>
    </row>
    <row r="17745" spans="1:30" s="19" customFormat="1" ht="16.5" customHeight="1" x14ac:dyDescent="0.3">
      <c r="A17745"/>
      <c r="B17745"/>
      <c r="C17745"/>
      <c r="D17745"/>
      <c r="E17745"/>
      <c r="F17745"/>
      <c r="G17745"/>
      <c r="H17745"/>
      <c r="I17745"/>
      <c r="J17745"/>
      <c r="K17745"/>
      <c r="L17745"/>
      <c r="M17745" s="33"/>
      <c r="N17745"/>
      <c r="P17745" s="7"/>
      <c r="Q17745" s="7"/>
      <c r="R17745" s="7"/>
      <c r="S17745" s="8"/>
      <c r="T17745" s="8"/>
      <c r="U17745" s="7"/>
      <c r="V17745" s="7"/>
      <c r="W17745" s="7"/>
      <c r="X17745" s="7"/>
      <c r="Y17745"/>
      <c r="Z17745"/>
      <c r="AA17745" s="7"/>
      <c r="AB17745" s="7"/>
      <c r="AC17745" s="7"/>
      <c r="AD17745"/>
    </row>
    <row r="17746" spans="1:30" s="19" customFormat="1" ht="16.5" customHeight="1" x14ac:dyDescent="0.3">
      <c r="A17746"/>
      <c r="B17746"/>
      <c r="C17746"/>
      <c r="D17746"/>
      <c r="E17746"/>
      <c r="F17746"/>
      <c r="G17746"/>
      <c r="H17746"/>
      <c r="I17746"/>
      <c r="J17746"/>
      <c r="K17746"/>
      <c r="L17746"/>
      <c r="M17746" s="33"/>
      <c r="N17746"/>
      <c r="P17746" s="7"/>
      <c r="Q17746" s="7"/>
      <c r="R17746" s="7"/>
      <c r="S17746" s="8"/>
      <c r="T17746" s="8"/>
      <c r="U17746" s="7"/>
      <c r="V17746" s="7"/>
      <c r="W17746" s="7"/>
      <c r="X17746" s="7"/>
      <c r="Y17746"/>
      <c r="Z17746"/>
      <c r="AA17746" s="7"/>
      <c r="AB17746" s="7"/>
      <c r="AC17746" s="7"/>
      <c r="AD17746"/>
    </row>
    <row r="17747" spans="1:30" s="19" customFormat="1" ht="16.5" customHeight="1" x14ac:dyDescent="0.3">
      <c r="A17747"/>
      <c r="B17747"/>
      <c r="C17747"/>
      <c r="D17747"/>
      <c r="E17747"/>
      <c r="F17747"/>
      <c r="G17747"/>
      <c r="H17747"/>
      <c r="I17747"/>
      <c r="J17747"/>
      <c r="K17747"/>
      <c r="L17747"/>
      <c r="M17747" s="33"/>
      <c r="N17747"/>
      <c r="P17747" s="7"/>
      <c r="Q17747" s="7"/>
      <c r="R17747" s="7"/>
      <c r="S17747" s="8"/>
      <c r="T17747" s="8"/>
      <c r="U17747" s="7"/>
      <c r="V17747" s="7"/>
      <c r="W17747" s="7"/>
      <c r="X17747" s="7"/>
      <c r="Y17747"/>
      <c r="Z17747"/>
      <c r="AA17747" s="7"/>
      <c r="AB17747" s="7"/>
      <c r="AC17747" s="7"/>
      <c r="AD17747"/>
    </row>
    <row r="17748" spans="1:30" s="19" customFormat="1" ht="16.5" customHeight="1" x14ac:dyDescent="0.3">
      <c r="A17748"/>
      <c r="B17748"/>
      <c r="C17748"/>
      <c r="D17748"/>
      <c r="E17748"/>
      <c r="F17748"/>
      <c r="G17748"/>
      <c r="H17748"/>
      <c r="I17748"/>
      <c r="J17748"/>
      <c r="K17748"/>
      <c r="L17748"/>
      <c r="M17748" s="33"/>
      <c r="N17748"/>
      <c r="P17748" s="7"/>
      <c r="Q17748" s="7"/>
      <c r="R17748" s="7"/>
      <c r="S17748" s="8"/>
      <c r="T17748" s="8"/>
      <c r="U17748" s="7"/>
      <c r="V17748" s="7"/>
      <c r="W17748" s="7"/>
      <c r="X17748" s="7"/>
      <c r="Y17748"/>
      <c r="Z17748"/>
      <c r="AA17748" s="7"/>
      <c r="AB17748" s="7"/>
      <c r="AC17748" s="7"/>
      <c r="AD17748"/>
    </row>
    <row r="17749" spans="1:30" s="19" customFormat="1" ht="16.5" customHeight="1" x14ac:dyDescent="0.3">
      <c r="A17749"/>
      <c r="B17749"/>
      <c r="C17749"/>
      <c r="D17749"/>
      <c r="E17749"/>
      <c r="F17749"/>
      <c r="G17749"/>
      <c r="H17749"/>
      <c r="I17749"/>
      <c r="J17749"/>
      <c r="K17749"/>
      <c r="L17749"/>
      <c r="M17749" s="33"/>
      <c r="N17749"/>
      <c r="P17749" s="7"/>
      <c r="Q17749" s="7"/>
      <c r="R17749" s="7"/>
      <c r="S17749" s="8"/>
      <c r="T17749" s="8"/>
      <c r="U17749" s="7"/>
      <c r="V17749" s="7"/>
      <c r="W17749" s="7"/>
      <c r="X17749" s="7"/>
      <c r="Y17749"/>
      <c r="Z17749"/>
      <c r="AA17749" s="7"/>
      <c r="AB17749" s="7"/>
      <c r="AC17749" s="7"/>
      <c r="AD17749"/>
    </row>
    <row r="17750" spans="1:30" s="19" customFormat="1" ht="16.5" customHeight="1" x14ac:dyDescent="0.3">
      <c r="A17750"/>
      <c r="B17750"/>
      <c r="C17750"/>
      <c r="D17750"/>
      <c r="E17750"/>
      <c r="F17750"/>
      <c r="G17750"/>
      <c r="H17750"/>
      <c r="I17750"/>
      <c r="J17750"/>
      <c r="K17750"/>
      <c r="L17750"/>
      <c r="M17750" s="33"/>
      <c r="N17750"/>
      <c r="P17750" s="7"/>
      <c r="Q17750" s="7"/>
      <c r="R17750" s="7"/>
      <c r="S17750" s="8"/>
      <c r="T17750" s="8"/>
      <c r="U17750" s="7"/>
      <c r="V17750" s="7"/>
      <c r="W17750" s="7"/>
      <c r="X17750" s="7"/>
      <c r="Y17750"/>
      <c r="Z17750"/>
      <c r="AA17750" s="7"/>
      <c r="AB17750" s="7"/>
      <c r="AC17750" s="7"/>
      <c r="AD17750"/>
    </row>
    <row r="17751" spans="1:30" s="19" customFormat="1" ht="16.5" customHeight="1" x14ac:dyDescent="0.3">
      <c r="A17751"/>
      <c r="B17751"/>
      <c r="C17751"/>
      <c r="D17751"/>
      <c r="E17751"/>
      <c r="F17751"/>
      <c r="G17751"/>
      <c r="H17751"/>
      <c r="I17751"/>
      <c r="J17751"/>
      <c r="K17751"/>
      <c r="L17751"/>
      <c r="M17751" s="33"/>
      <c r="N17751"/>
      <c r="P17751" s="7"/>
      <c r="Q17751" s="7"/>
      <c r="R17751" s="7"/>
      <c r="S17751" s="8"/>
      <c r="T17751" s="8"/>
      <c r="U17751" s="7"/>
      <c r="V17751" s="7"/>
      <c r="W17751" s="7"/>
      <c r="X17751" s="7"/>
      <c r="Y17751"/>
      <c r="Z17751"/>
      <c r="AA17751" s="7"/>
      <c r="AB17751" s="7"/>
      <c r="AC17751" s="7"/>
      <c r="AD17751"/>
    </row>
    <row r="17752" spans="1:30" s="19" customFormat="1" ht="16.5" customHeight="1" x14ac:dyDescent="0.3">
      <c r="A17752"/>
      <c r="B17752"/>
      <c r="C17752"/>
      <c r="D17752"/>
      <c r="E17752"/>
      <c r="F17752"/>
      <c r="G17752"/>
      <c r="H17752"/>
      <c r="I17752"/>
      <c r="J17752"/>
      <c r="K17752"/>
      <c r="L17752"/>
      <c r="M17752" s="33"/>
      <c r="N17752"/>
      <c r="P17752" s="7"/>
      <c r="Q17752" s="7"/>
      <c r="R17752" s="7"/>
      <c r="S17752" s="8"/>
      <c r="T17752" s="8"/>
      <c r="U17752" s="7"/>
      <c r="V17752" s="7"/>
      <c r="W17752" s="7"/>
      <c r="X17752" s="7"/>
      <c r="Y17752"/>
      <c r="Z17752"/>
      <c r="AA17752" s="7"/>
      <c r="AB17752" s="7"/>
      <c r="AC17752" s="7"/>
      <c r="AD17752"/>
    </row>
    <row r="17753" spans="1:30" s="19" customFormat="1" ht="16.5" customHeight="1" x14ac:dyDescent="0.3">
      <c r="A17753"/>
      <c r="B17753"/>
      <c r="C17753"/>
      <c r="D17753"/>
      <c r="E17753"/>
      <c r="F17753"/>
      <c r="G17753"/>
      <c r="H17753"/>
      <c r="I17753"/>
      <c r="J17753"/>
      <c r="K17753"/>
      <c r="L17753"/>
      <c r="M17753" s="33"/>
      <c r="N17753"/>
      <c r="P17753" s="7"/>
      <c r="Q17753" s="7"/>
      <c r="R17753" s="7"/>
      <c r="S17753" s="8"/>
      <c r="T17753" s="8"/>
      <c r="U17753" s="7"/>
      <c r="V17753" s="7"/>
      <c r="W17753" s="7"/>
      <c r="X17753" s="7"/>
      <c r="Y17753"/>
      <c r="Z17753"/>
      <c r="AA17753" s="7"/>
      <c r="AB17753" s="7"/>
      <c r="AC17753" s="7"/>
      <c r="AD17753"/>
    </row>
    <row r="17754" spans="1:30" s="19" customFormat="1" ht="16.5" customHeight="1" x14ac:dyDescent="0.3">
      <c r="A17754"/>
      <c r="B17754"/>
      <c r="C17754"/>
      <c r="D17754"/>
      <c r="E17754"/>
      <c r="F17754"/>
      <c r="G17754"/>
      <c r="H17754"/>
      <c r="I17754"/>
      <c r="J17754"/>
      <c r="K17754"/>
      <c r="L17754"/>
      <c r="M17754" s="33"/>
      <c r="N17754"/>
      <c r="P17754" s="7"/>
      <c r="Q17754" s="7"/>
      <c r="R17754" s="7"/>
      <c r="S17754" s="8"/>
      <c r="T17754" s="8"/>
      <c r="U17754" s="7"/>
      <c r="V17754" s="7"/>
      <c r="W17754" s="7"/>
      <c r="X17754" s="7"/>
      <c r="Y17754"/>
      <c r="Z17754"/>
      <c r="AA17754" s="7"/>
      <c r="AB17754" s="7"/>
      <c r="AC17754" s="7"/>
      <c r="AD17754"/>
    </row>
    <row r="17755" spans="1:30" s="19" customFormat="1" ht="16.5" customHeight="1" x14ac:dyDescent="0.3">
      <c r="A17755"/>
      <c r="B17755"/>
      <c r="C17755"/>
      <c r="D17755"/>
      <c r="E17755"/>
      <c r="F17755"/>
      <c r="G17755"/>
      <c r="H17755"/>
      <c r="I17755"/>
      <c r="J17755"/>
      <c r="K17755"/>
      <c r="L17755"/>
      <c r="M17755" s="33"/>
      <c r="N17755"/>
      <c r="P17755" s="7"/>
      <c r="Q17755" s="7"/>
      <c r="R17755" s="7"/>
      <c r="S17755" s="8"/>
      <c r="T17755" s="8"/>
      <c r="U17755" s="7"/>
      <c r="V17755" s="7"/>
      <c r="W17755" s="7"/>
      <c r="X17755" s="7"/>
      <c r="Y17755"/>
      <c r="Z17755"/>
      <c r="AA17755" s="7"/>
      <c r="AB17755" s="7"/>
      <c r="AC17755" s="7"/>
      <c r="AD17755"/>
    </row>
    <row r="17756" spans="1:30" s="19" customFormat="1" ht="16.5" customHeight="1" x14ac:dyDescent="0.3">
      <c r="A17756"/>
      <c r="B17756"/>
      <c r="C17756"/>
      <c r="D17756"/>
      <c r="E17756"/>
      <c r="F17756"/>
      <c r="G17756"/>
      <c r="H17756"/>
      <c r="I17756"/>
      <c r="J17756"/>
      <c r="K17756"/>
      <c r="L17756"/>
      <c r="M17756" s="33"/>
      <c r="N17756"/>
      <c r="P17756" s="7"/>
      <c r="Q17756" s="7"/>
      <c r="R17756" s="7"/>
      <c r="S17756" s="8"/>
      <c r="T17756" s="8"/>
      <c r="U17756" s="7"/>
      <c r="V17756" s="7"/>
      <c r="W17756" s="7"/>
      <c r="X17756" s="7"/>
      <c r="Y17756"/>
      <c r="Z17756"/>
      <c r="AA17756" s="7"/>
      <c r="AB17756" s="7"/>
      <c r="AC17756" s="7"/>
      <c r="AD17756"/>
    </row>
    <row r="17757" spans="1:30" s="19" customFormat="1" ht="16.5" customHeight="1" x14ac:dyDescent="0.3">
      <c r="A17757"/>
      <c r="B17757"/>
      <c r="C17757"/>
      <c r="D17757"/>
      <c r="E17757"/>
      <c r="F17757"/>
      <c r="G17757"/>
      <c r="H17757"/>
      <c r="I17757"/>
      <c r="J17757"/>
      <c r="K17757"/>
      <c r="L17757"/>
      <c r="M17757" s="33"/>
      <c r="N17757"/>
      <c r="P17757" s="7"/>
      <c r="Q17757" s="7"/>
      <c r="R17757" s="7"/>
      <c r="S17757" s="8"/>
      <c r="T17757" s="8"/>
      <c r="U17757" s="7"/>
      <c r="V17757" s="7"/>
      <c r="W17757" s="7"/>
      <c r="X17757" s="7"/>
      <c r="Y17757"/>
      <c r="Z17757"/>
      <c r="AA17757" s="7"/>
      <c r="AB17757" s="7"/>
      <c r="AC17757" s="7"/>
      <c r="AD17757"/>
    </row>
    <row r="17758" spans="1:30" s="19" customFormat="1" ht="16.5" customHeight="1" x14ac:dyDescent="0.3">
      <c r="A17758"/>
      <c r="B17758"/>
      <c r="C17758"/>
      <c r="D17758"/>
      <c r="E17758"/>
      <c r="F17758"/>
      <c r="G17758"/>
      <c r="H17758"/>
      <c r="I17758"/>
      <c r="J17758"/>
      <c r="K17758"/>
      <c r="L17758"/>
      <c r="M17758" s="33"/>
      <c r="N17758"/>
      <c r="P17758" s="7"/>
      <c r="Q17758" s="7"/>
      <c r="R17758" s="7"/>
      <c r="S17758" s="8"/>
      <c r="T17758" s="8"/>
      <c r="U17758" s="7"/>
      <c r="V17758" s="7"/>
      <c r="W17758" s="7"/>
      <c r="X17758" s="7"/>
      <c r="Y17758"/>
      <c r="Z17758"/>
      <c r="AA17758" s="7"/>
      <c r="AB17758" s="7"/>
      <c r="AC17758" s="7"/>
      <c r="AD17758"/>
    </row>
    <row r="17759" spans="1:30" s="19" customFormat="1" ht="16.5" customHeight="1" x14ac:dyDescent="0.3">
      <c r="A17759"/>
      <c r="B17759"/>
      <c r="C17759"/>
      <c r="D17759"/>
      <c r="E17759"/>
      <c r="F17759"/>
      <c r="G17759"/>
      <c r="H17759"/>
      <c r="I17759"/>
      <c r="J17759"/>
      <c r="K17759"/>
      <c r="L17759"/>
      <c r="M17759" s="33"/>
      <c r="N17759"/>
      <c r="P17759" s="7"/>
      <c r="Q17759" s="7"/>
      <c r="R17759" s="7"/>
      <c r="S17759" s="8"/>
      <c r="T17759" s="8"/>
      <c r="U17759" s="7"/>
      <c r="V17759" s="7"/>
      <c r="W17759" s="7"/>
      <c r="X17759" s="7"/>
      <c r="Y17759"/>
      <c r="Z17759"/>
      <c r="AA17759" s="7"/>
      <c r="AB17759" s="7"/>
      <c r="AC17759" s="7"/>
      <c r="AD17759"/>
    </row>
    <row r="17760" spans="1:30" s="19" customFormat="1" ht="16.5" customHeight="1" x14ac:dyDescent="0.3">
      <c r="A17760"/>
      <c r="B17760"/>
      <c r="C17760"/>
      <c r="D17760"/>
      <c r="E17760"/>
      <c r="F17760"/>
      <c r="G17760"/>
      <c r="H17760"/>
      <c r="I17760"/>
      <c r="J17760"/>
      <c r="K17760"/>
      <c r="L17760"/>
      <c r="M17760" s="33"/>
      <c r="N17760"/>
      <c r="P17760" s="7"/>
      <c r="Q17760" s="7"/>
      <c r="R17760" s="7"/>
      <c r="S17760" s="8"/>
      <c r="T17760" s="8"/>
      <c r="U17760" s="7"/>
      <c r="V17760" s="7"/>
      <c r="W17760" s="7"/>
      <c r="X17760" s="7"/>
      <c r="Y17760"/>
      <c r="Z17760"/>
      <c r="AA17760" s="7"/>
      <c r="AB17760" s="7"/>
      <c r="AC17760" s="7"/>
      <c r="AD17760"/>
    </row>
    <row r="17761" spans="1:30" s="19" customFormat="1" ht="16.5" customHeight="1" x14ac:dyDescent="0.3">
      <c r="A17761"/>
      <c r="B17761"/>
      <c r="C17761"/>
      <c r="D17761"/>
      <c r="E17761"/>
      <c r="F17761"/>
      <c r="G17761"/>
      <c r="H17761"/>
      <c r="I17761"/>
      <c r="J17761"/>
      <c r="K17761"/>
      <c r="L17761"/>
      <c r="M17761" s="33"/>
      <c r="N17761"/>
      <c r="P17761" s="7"/>
      <c r="Q17761" s="7"/>
      <c r="R17761" s="7"/>
      <c r="S17761" s="8"/>
      <c r="T17761" s="8"/>
      <c r="U17761" s="7"/>
      <c r="V17761" s="7"/>
      <c r="W17761" s="7"/>
      <c r="X17761" s="7"/>
      <c r="Y17761"/>
      <c r="Z17761"/>
      <c r="AA17761" s="7"/>
      <c r="AB17761" s="7"/>
      <c r="AC17761" s="7"/>
      <c r="AD17761"/>
    </row>
    <row r="17762" spans="1:30" s="19" customFormat="1" ht="16.5" customHeight="1" x14ac:dyDescent="0.3">
      <c r="A17762"/>
      <c r="B17762"/>
      <c r="C17762"/>
      <c r="D17762"/>
      <c r="E17762"/>
      <c r="F17762"/>
      <c r="G17762"/>
      <c r="H17762"/>
      <c r="I17762"/>
      <c r="J17762"/>
      <c r="K17762"/>
      <c r="L17762"/>
      <c r="M17762" s="33"/>
      <c r="N17762"/>
      <c r="P17762" s="7"/>
      <c r="Q17762" s="7"/>
      <c r="R17762" s="7"/>
      <c r="S17762" s="8"/>
      <c r="T17762" s="8"/>
      <c r="U17762" s="7"/>
      <c r="V17762" s="7"/>
      <c r="W17762" s="7"/>
      <c r="X17762" s="7"/>
      <c r="Y17762"/>
      <c r="Z17762"/>
      <c r="AA17762" s="7"/>
      <c r="AB17762" s="7"/>
      <c r="AC17762" s="7"/>
      <c r="AD17762"/>
    </row>
    <row r="17763" spans="1:30" s="19" customFormat="1" ht="16.5" customHeight="1" x14ac:dyDescent="0.3">
      <c r="A17763"/>
      <c r="B17763"/>
      <c r="C17763"/>
      <c r="D17763"/>
      <c r="E17763"/>
      <c r="F17763"/>
      <c r="G17763"/>
      <c r="H17763"/>
      <c r="I17763"/>
      <c r="J17763"/>
      <c r="K17763"/>
      <c r="L17763"/>
      <c r="M17763" s="33"/>
      <c r="N17763"/>
      <c r="P17763" s="7"/>
      <c r="Q17763" s="7"/>
      <c r="R17763" s="7"/>
      <c r="S17763" s="8"/>
      <c r="T17763" s="8"/>
      <c r="U17763" s="7"/>
      <c r="V17763" s="7"/>
      <c r="W17763" s="7"/>
      <c r="X17763" s="7"/>
      <c r="Y17763"/>
      <c r="Z17763"/>
      <c r="AA17763" s="7"/>
      <c r="AB17763" s="7"/>
      <c r="AC17763" s="7"/>
      <c r="AD17763"/>
    </row>
    <row r="17764" spans="1:30" s="19" customFormat="1" ht="16.5" customHeight="1" x14ac:dyDescent="0.3">
      <c r="A17764"/>
      <c r="B17764"/>
      <c r="C17764"/>
      <c r="D17764"/>
      <c r="E17764"/>
      <c r="F17764"/>
      <c r="G17764"/>
      <c r="H17764"/>
      <c r="I17764"/>
      <c r="J17764"/>
      <c r="K17764"/>
      <c r="L17764"/>
      <c r="M17764" s="33"/>
      <c r="N17764"/>
      <c r="P17764" s="7"/>
      <c r="Q17764" s="7"/>
      <c r="R17764" s="7"/>
      <c r="S17764" s="8"/>
      <c r="T17764" s="8"/>
      <c r="U17764" s="7"/>
      <c r="V17764" s="7"/>
      <c r="W17764" s="7"/>
      <c r="X17764" s="7"/>
      <c r="Y17764"/>
      <c r="Z17764"/>
      <c r="AA17764" s="7"/>
      <c r="AB17764" s="7"/>
      <c r="AC17764" s="7"/>
      <c r="AD17764"/>
    </row>
    <row r="17765" spans="1:30" s="19" customFormat="1" ht="16.5" customHeight="1" x14ac:dyDescent="0.3">
      <c r="A17765"/>
      <c r="B17765"/>
      <c r="C17765"/>
      <c r="D17765"/>
      <c r="E17765"/>
      <c r="F17765"/>
      <c r="G17765"/>
      <c r="H17765"/>
      <c r="I17765"/>
      <c r="J17765"/>
      <c r="K17765"/>
      <c r="L17765"/>
      <c r="M17765" s="33"/>
      <c r="N17765"/>
      <c r="P17765" s="7"/>
      <c r="Q17765" s="7"/>
      <c r="R17765" s="7"/>
      <c r="S17765" s="8"/>
      <c r="T17765" s="8"/>
      <c r="U17765" s="7"/>
      <c r="V17765" s="7"/>
      <c r="W17765" s="7"/>
      <c r="X17765" s="7"/>
      <c r="Y17765"/>
      <c r="Z17765"/>
      <c r="AA17765" s="7"/>
      <c r="AB17765" s="7"/>
      <c r="AC17765" s="7"/>
      <c r="AD17765"/>
    </row>
    <row r="17766" spans="1:30" s="19" customFormat="1" ht="16.5" customHeight="1" x14ac:dyDescent="0.3">
      <c r="A17766"/>
      <c r="B17766"/>
      <c r="C17766"/>
      <c r="D17766"/>
      <c r="E17766"/>
      <c r="F17766"/>
      <c r="G17766"/>
      <c r="H17766"/>
      <c r="I17766"/>
      <c r="J17766"/>
      <c r="K17766"/>
      <c r="L17766"/>
      <c r="M17766" s="33"/>
      <c r="N17766"/>
      <c r="P17766" s="7"/>
      <c r="Q17766" s="7"/>
      <c r="R17766" s="7"/>
      <c r="S17766" s="8"/>
      <c r="T17766" s="8"/>
      <c r="U17766" s="7"/>
      <c r="V17766" s="7"/>
      <c r="W17766" s="7"/>
      <c r="X17766" s="7"/>
      <c r="Y17766"/>
      <c r="Z17766"/>
      <c r="AA17766" s="7"/>
      <c r="AB17766" s="7"/>
      <c r="AC17766" s="7"/>
      <c r="AD17766"/>
    </row>
    <row r="17767" spans="1:30" s="19" customFormat="1" ht="16.5" customHeight="1" x14ac:dyDescent="0.3">
      <c r="A17767"/>
      <c r="B17767"/>
      <c r="C17767"/>
      <c r="D17767"/>
      <c r="E17767"/>
      <c r="F17767"/>
      <c r="G17767"/>
      <c r="H17767"/>
      <c r="I17767"/>
      <c r="J17767"/>
      <c r="K17767"/>
      <c r="L17767"/>
      <c r="M17767" s="33"/>
      <c r="N17767"/>
      <c r="P17767" s="7"/>
      <c r="Q17767" s="7"/>
      <c r="R17767" s="7"/>
      <c r="S17767" s="8"/>
      <c r="T17767" s="8"/>
      <c r="U17767" s="7"/>
      <c r="V17767" s="7"/>
      <c r="W17767" s="7"/>
      <c r="X17767" s="7"/>
      <c r="Y17767"/>
      <c r="Z17767"/>
      <c r="AA17767" s="7"/>
      <c r="AB17767" s="7"/>
      <c r="AC17767" s="7"/>
      <c r="AD17767"/>
    </row>
    <row r="17768" spans="1:30" s="19" customFormat="1" ht="16.5" customHeight="1" x14ac:dyDescent="0.3">
      <c r="A17768"/>
      <c r="B17768"/>
      <c r="C17768"/>
      <c r="D17768"/>
      <c r="E17768"/>
      <c r="F17768"/>
      <c r="G17768"/>
      <c r="H17768"/>
      <c r="I17768"/>
      <c r="J17768"/>
      <c r="K17768"/>
      <c r="L17768"/>
      <c r="M17768" s="33"/>
      <c r="N17768"/>
      <c r="P17768" s="7"/>
      <c r="Q17768" s="7"/>
      <c r="R17768" s="7"/>
      <c r="S17768" s="8"/>
      <c r="T17768" s="8"/>
      <c r="U17768" s="7"/>
      <c r="V17768" s="7"/>
      <c r="W17768" s="7"/>
      <c r="X17768" s="7"/>
      <c r="Y17768"/>
      <c r="Z17768"/>
      <c r="AA17768" s="7"/>
      <c r="AB17768" s="7"/>
      <c r="AC17768" s="7"/>
      <c r="AD17768"/>
    </row>
    <row r="17769" spans="1:30" s="19" customFormat="1" ht="16.5" customHeight="1" x14ac:dyDescent="0.3">
      <c r="A17769"/>
      <c r="B17769"/>
      <c r="C17769"/>
      <c r="D17769"/>
      <c r="E17769"/>
      <c r="F17769"/>
      <c r="G17769"/>
      <c r="H17769"/>
      <c r="I17769"/>
      <c r="J17769"/>
      <c r="K17769"/>
      <c r="L17769"/>
      <c r="M17769" s="33"/>
      <c r="N17769"/>
      <c r="P17769" s="7"/>
      <c r="Q17769" s="7"/>
      <c r="R17769" s="7"/>
      <c r="S17769" s="8"/>
      <c r="T17769" s="8"/>
      <c r="U17769" s="7"/>
      <c r="V17769" s="7"/>
      <c r="W17769" s="7"/>
      <c r="X17769" s="7"/>
      <c r="Y17769"/>
      <c r="Z17769"/>
      <c r="AA17769" s="7"/>
      <c r="AB17769" s="7"/>
      <c r="AC17769" s="7"/>
      <c r="AD17769"/>
    </row>
    <row r="17770" spans="1:30" s="19" customFormat="1" ht="16.5" customHeight="1" x14ac:dyDescent="0.3">
      <c r="A17770"/>
      <c r="B17770"/>
      <c r="C17770"/>
      <c r="D17770"/>
      <c r="E17770"/>
      <c r="F17770"/>
      <c r="G17770"/>
      <c r="H17770"/>
      <c r="I17770"/>
      <c r="J17770"/>
      <c r="K17770"/>
      <c r="L17770"/>
      <c r="M17770" s="33"/>
      <c r="N17770"/>
      <c r="P17770" s="7"/>
      <c r="Q17770" s="7"/>
      <c r="R17770" s="7"/>
      <c r="S17770" s="8"/>
      <c r="T17770" s="8"/>
      <c r="U17770" s="7"/>
      <c r="V17770" s="7"/>
      <c r="W17770" s="7"/>
      <c r="X17770" s="7"/>
      <c r="Y17770"/>
      <c r="Z17770"/>
      <c r="AA17770" s="7"/>
      <c r="AB17770" s="7"/>
      <c r="AC17770" s="7"/>
      <c r="AD17770"/>
    </row>
    <row r="17771" spans="1:30" s="19" customFormat="1" ht="16.5" customHeight="1" x14ac:dyDescent="0.3">
      <c r="A17771"/>
      <c r="B17771"/>
      <c r="C17771"/>
      <c r="D17771"/>
      <c r="E17771"/>
      <c r="F17771"/>
      <c r="G17771"/>
      <c r="H17771"/>
      <c r="I17771"/>
      <c r="J17771"/>
      <c r="K17771"/>
      <c r="L17771"/>
      <c r="M17771" s="33"/>
      <c r="N17771"/>
      <c r="P17771" s="7"/>
      <c r="Q17771" s="7"/>
      <c r="R17771" s="7"/>
      <c r="S17771" s="8"/>
      <c r="T17771" s="8"/>
      <c r="U17771" s="7"/>
      <c r="V17771" s="7"/>
      <c r="W17771" s="7"/>
      <c r="X17771" s="7"/>
      <c r="Y17771"/>
      <c r="Z17771"/>
      <c r="AA17771" s="7"/>
      <c r="AB17771" s="7"/>
      <c r="AC17771" s="7"/>
      <c r="AD17771"/>
    </row>
    <row r="17772" spans="1:30" s="19" customFormat="1" ht="16.5" customHeight="1" x14ac:dyDescent="0.3">
      <c r="A17772"/>
      <c r="B17772"/>
      <c r="C17772"/>
      <c r="D17772"/>
      <c r="E17772"/>
      <c r="F17772"/>
      <c r="G17772"/>
      <c r="H17772"/>
      <c r="I17772"/>
      <c r="J17772"/>
      <c r="K17772"/>
      <c r="L17772"/>
      <c r="M17772" s="33"/>
      <c r="N17772"/>
      <c r="P17772" s="7"/>
      <c r="Q17772" s="7"/>
      <c r="R17772" s="7"/>
      <c r="S17772" s="8"/>
      <c r="T17772" s="8"/>
      <c r="U17772" s="7"/>
      <c r="V17772" s="7"/>
      <c r="W17772" s="7"/>
      <c r="X17772" s="7"/>
      <c r="Y17772"/>
      <c r="Z17772"/>
      <c r="AA17772" s="7"/>
      <c r="AB17772" s="7"/>
      <c r="AC17772" s="7"/>
      <c r="AD17772"/>
    </row>
    <row r="17773" spans="1:30" s="19" customFormat="1" ht="16.5" customHeight="1" x14ac:dyDescent="0.3">
      <c r="A17773"/>
      <c r="B17773"/>
      <c r="C17773"/>
      <c r="D17773"/>
      <c r="E17773"/>
      <c r="F17773"/>
      <c r="G17773"/>
      <c r="H17773"/>
      <c r="I17773"/>
      <c r="J17773"/>
      <c r="K17773"/>
      <c r="L17773"/>
      <c r="M17773" s="33"/>
      <c r="N17773"/>
      <c r="P17773" s="7"/>
      <c r="Q17773" s="7"/>
      <c r="R17773" s="7"/>
      <c r="S17773" s="8"/>
      <c r="T17773" s="8"/>
      <c r="U17773" s="7"/>
      <c r="V17773" s="7"/>
      <c r="W17773" s="7"/>
      <c r="X17773" s="7"/>
      <c r="Y17773"/>
      <c r="Z17773"/>
      <c r="AA17773" s="7"/>
      <c r="AB17773" s="7"/>
      <c r="AC17773" s="7"/>
      <c r="AD17773"/>
    </row>
    <row r="17774" spans="1:30" s="19" customFormat="1" ht="16.5" customHeight="1" x14ac:dyDescent="0.3">
      <c r="A17774"/>
      <c r="B17774"/>
      <c r="C17774"/>
      <c r="D17774"/>
      <c r="E17774"/>
      <c r="F17774"/>
      <c r="G17774"/>
      <c r="H17774"/>
      <c r="I17774"/>
      <c r="J17774"/>
      <c r="K17774"/>
      <c r="L17774"/>
      <c r="M17774" s="33"/>
      <c r="N17774"/>
      <c r="P17774" s="7"/>
      <c r="Q17774" s="7"/>
      <c r="R17774" s="7"/>
      <c r="S17774" s="8"/>
      <c r="T17774" s="8"/>
      <c r="U17774" s="7"/>
      <c r="V17774" s="7"/>
      <c r="W17774" s="7"/>
      <c r="X17774" s="7"/>
      <c r="Y17774"/>
      <c r="Z17774"/>
      <c r="AA17774" s="7"/>
      <c r="AB17774" s="7"/>
      <c r="AC17774" s="7"/>
      <c r="AD17774"/>
    </row>
    <row r="17775" spans="1:30" s="19" customFormat="1" ht="16.5" customHeight="1" x14ac:dyDescent="0.3">
      <c r="A17775"/>
      <c r="B17775"/>
      <c r="C17775"/>
      <c r="D17775"/>
      <c r="E17775"/>
      <c r="F17775"/>
      <c r="G17775"/>
      <c r="H17775"/>
      <c r="I17775"/>
      <c r="J17775"/>
      <c r="K17775"/>
      <c r="L17775"/>
      <c r="M17775" s="33"/>
      <c r="N17775"/>
      <c r="P17775" s="7"/>
      <c r="Q17775" s="7"/>
      <c r="R17775" s="7"/>
      <c r="S17775" s="8"/>
      <c r="T17775" s="8"/>
      <c r="U17775" s="7"/>
      <c r="V17775" s="7"/>
      <c r="W17775" s="7"/>
      <c r="X17775" s="7"/>
      <c r="Y17775"/>
      <c r="Z17775"/>
      <c r="AA17775" s="7"/>
      <c r="AB17775" s="7"/>
      <c r="AC17775" s="7"/>
      <c r="AD17775"/>
    </row>
    <row r="17776" spans="1:30" s="19" customFormat="1" ht="16.5" customHeight="1" x14ac:dyDescent="0.3">
      <c r="A17776"/>
      <c r="B17776"/>
      <c r="C17776"/>
      <c r="D17776"/>
      <c r="E17776"/>
      <c r="F17776"/>
      <c r="G17776"/>
      <c r="H17776"/>
      <c r="I17776"/>
      <c r="J17776"/>
      <c r="K17776"/>
      <c r="L17776"/>
      <c r="M17776" s="33"/>
      <c r="N17776"/>
      <c r="P17776" s="7"/>
      <c r="Q17776" s="7"/>
      <c r="R17776" s="7"/>
      <c r="S17776" s="8"/>
      <c r="T17776" s="8"/>
      <c r="U17776" s="7"/>
      <c r="V17776" s="7"/>
      <c r="W17776" s="7"/>
      <c r="X17776" s="7"/>
      <c r="Y17776"/>
      <c r="Z17776"/>
      <c r="AA17776" s="7"/>
      <c r="AB17776" s="7"/>
      <c r="AC17776" s="7"/>
      <c r="AD17776"/>
    </row>
    <row r="17777" spans="1:30" s="19" customFormat="1" ht="16.5" customHeight="1" x14ac:dyDescent="0.3">
      <c r="A17777"/>
      <c r="B17777"/>
      <c r="C17777"/>
      <c r="D17777"/>
      <c r="E17777"/>
      <c r="F17777"/>
      <c r="G17777"/>
      <c r="H17777"/>
      <c r="I17777"/>
      <c r="J17777"/>
      <c r="K17777"/>
      <c r="L17777"/>
      <c r="M17777" s="33"/>
      <c r="N17777"/>
      <c r="P17777" s="7"/>
      <c r="Q17777" s="7"/>
      <c r="R17777" s="7"/>
      <c r="S17777" s="8"/>
      <c r="T17777" s="8"/>
      <c r="U17777" s="7"/>
      <c r="V17777" s="7"/>
      <c r="W17777" s="7"/>
      <c r="X17777" s="7"/>
      <c r="Y17777"/>
      <c r="Z17777"/>
      <c r="AA17777" s="7"/>
      <c r="AB17777" s="7"/>
      <c r="AC17777" s="7"/>
      <c r="AD17777"/>
    </row>
    <row r="17778" spans="1:30" s="19" customFormat="1" ht="16.5" customHeight="1" x14ac:dyDescent="0.3">
      <c r="A17778"/>
      <c r="B17778"/>
      <c r="C17778"/>
      <c r="D17778"/>
      <c r="E17778"/>
      <c r="F17778"/>
      <c r="G17778"/>
      <c r="H17778"/>
      <c r="I17778"/>
      <c r="J17778"/>
      <c r="K17778"/>
      <c r="L17778"/>
      <c r="M17778" s="33"/>
      <c r="N17778"/>
      <c r="P17778" s="7"/>
      <c r="Q17778" s="7"/>
      <c r="R17778" s="7"/>
      <c r="S17778" s="8"/>
      <c r="T17778" s="8"/>
      <c r="U17778" s="7"/>
      <c r="V17778" s="7"/>
      <c r="W17778" s="7"/>
      <c r="X17778" s="7"/>
      <c r="Y17778"/>
      <c r="Z17778"/>
      <c r="AA17778" s="7"/>
      <c r="AB17778" s="7"/>
      <c r="AC17778" s="7"/>
      <c r="AD17778"/>
    </row>
    <row r="17779" spans="1:30" s="19" customFormat="1" ht="16.5" customHeight="1" x14ac:dyDescent="0.3">
      <c r="A17779"/>
      <c r="B17779"/>
      <c r="C17779"/>
      <c r="D17779"/>
      <c r="E17779"/>
      <c r="F17779"/>
      <c r="G17779"/>
      <c r="H17779"/>
      <c r="I17779"/>
      <c r="J17779"/>
      <c r="K17779"/>
      <c r="L17779"/>
      <c r="M17779" s="33"/>
      <c r="N17779"/>
      <c r="P17779" s="7"/>
      <c r="Q17779" s="7"/>
      <c r="R17779" s="7"/>
      <c r="S17779" s="8"/>
      <c r="T17779" s="8"/>
      <c r="U17779" s="7"/>
      <c r="V17779" s="7"/>
      <c r="W17779" s="7"/>
      <c r="X17779" s="7"/>
      <c r="Y17779"/>
      <c r="Z17779"/>
      <c r="AA17779" s="7"/>
      <c r="AB17779" s="7"/>
      <c r="AC17779" s="7"/>
      <c r="AD17779"/>
    </row>
    <row r="17780" spans="1:30" s="19" customFormat="1" ht="16.5" customHeight="1" x14ac:dyDescent="0.3">
      <c r="A17780"/>
      <c r="B17780"/>
      <c r="C17780"/>
      <c r="D17780"/>
      <c r="E17780"/>
      <c r="F17780"/>
      <c r="G17780"/>
      <c r="H17780"/>
      <c r="I17780"/>
      <c r="J17780"/>
      <c r="K17780"/>
      <c r="L17780"/>
      <c r="M17780" s="33"/>
      <c r="N17780"/>
      <c r="P17780" s="7"/>
      <c r="Q17780" s="7"/>
      <c r="R17780" s="7"/>
      <c r="S17780" s="8"/>
      <c r="T17780" s="8"/>
      <c r="U17780" s="7"/>
      <c r="V17780" s="7"/>
      <c r="W17780" s="7"/>
      <c r="X17780" s="7"/>
      <c r="Y17780"/>
      <c r="Z17780"/>
      <c r="AA17780" s="7"/>
      <c r="AB17780" s="7"/>
      <c r="AC17780" s="7"/>
      <c r="AD17780"/>
    </row>
    <row r="17781" spans="1:30" s="19" customFormat="1" ht="16.5" customHeight="1" x14ac:dyDescent="0.3">
      <c r="A17781"/>
      <c r="B17781"/>
      <c r="C17781"/>
      <c r="D17781"/>
      <c r="E17781"/>
      <c r="F17781"/>
      <c r="G17781"/>
      <c r="H17781"/>
      <c r="I17781"/>
      <c r="J17781"/>
      <c r="K17781"/>
      <c r="L17781"/>
      <c r="M17781" s="33"/>
      <c r="N17781"/>
      <c r="P17781" s="7"/>
      <c r="Q17781" s="7"/>
      <c r="R17781" s="7"/>
      <c r="S17781" s="8"/>
      <c r="T17781" s="8"/>
      <c r="U17781" s="7"/>
      <c r="V17781" s="7"/>
      <c r="W17781" s="7"/>
      <c r="X17781" s="7"/>
      <c r="Y17781"/>
      <c r="Z17781"/>
      <c r="AA17781" s="7"/>
      <c r="AB17781" s="7"/>
      <c r="AC17781" s="7"/>
      <c r="AD17781"/>
    </row>
    <row r="17782" spans="1:30" s="19" customFormat="1" ht="16.5" customHeight="1" x14ac:dyDescent="0.3">
      <c r="A17782"/>
      <c r="B17782"/>
      <c r="C17782"/>
      <c r="D17782"/>
      <c r="E17782"/>
      <c r="F17782"/>
      <c r="G17782"/>
      <c r="H17782"/>
      <c r="I17782"/>
      <c r="J17782"/>
      <c r="K17782"/>
      <c r="L17782"/>
      <c r="M17782" s="33"/>
      <c r="N17782"/>
      <c r="P17782" s="7"/>
      <c r="Q17782" s="7"/>
      <c r="R17782" s="7"/>
      <c r="S17782" s="8"/>
      <c r="T17782" s="8"/>
      <c r="U17782" s="7"/>
      <c r="V17782" s="7"/>
      <c r="W17782" s="7"/>
      <c r="X17782" s="7"/>
      <c r="Y17782"/>
      <c r="Z17782"/>
      <c r="AA17782" s="7"/>
      <c r="AB17782" s="7"/>
      <c r="AC17782" s="7"/>
      <c r="AD17782"/>
    </row>
    <row r="17783" spans="1:30" s="19" customFormat="1" ht="16.5" customHeight="1" x14ac:dyDescent="0.3">
      <c r="A17783"/>
      <c r="B17783"/>
      <c r="C17783"/>
      <c r="D17783"/>
      <c r="E17783"/>
      <c r="F17783"/>
      <c r="G17783"/>
      <c r="H17783"/>
      <c r="I17783"/>
      <c r="J17783"/>
      <c r="K17783"/>
      <c r="L17783"/>
      <c r="M17783" s="33"/>
      <c r="N17783"/>
      <c r="P17783" s="7"/>
      <c r="Q17783" s="7"/>
      <c r="R17783" s="7"/>
      <c r="S17783" s="8"/>
      <c r="T17783" s="8"/>
      <c r="U17783" s="7"/>
      <c r="V17783" s="7"/>
      <c r="W17783" s="7"/>
      <c r="X17783" s="7"/>
      <c r="Y17783"/>
      <c r="Z17783"/>
      <c r="AA17783" s="7"/>
      <c r="AB17783" s="7"/>
      <c r="AC17783" s="7"/>
      <c r="AD17783"/>
    </row>
    <row r="17784" spans="1:30" s="19" customFormat="1" ht="16.5" customHeight="1" x14ac:dyDescent="0.3">
      <c r="A17784"/>
      <c r="B17784"/>
      <c r="C17784"/>
      <c r="D17784"/>
      <c r="E17784"/>
      <c r="F17784"/>
      <c r="G17784"/>
      <c r="H17784"/>
      <c r="I17784"/>
      <c r="J17784"/>
      <c r="K17784"/>
      <c r="L17784"/>
      <c r="M17784" s="33"/>
      <c r="N17784"/>
      <c r="P17784" s="7"/>
      <c r="Q17784" s="7"/>
      <c r="R17784" s="7"/>
      <c r="S17784" s="8"/>
      <c r="T17784" s="8"/>
      <c r="U17784" s="7"/>
      <c r="V17784" s="7"/>
      <c r="W17784" s="7"/>
      <c r="X17784" s="7"/>
      <c r="Y17784"/>
      <c r="Z17784"/>
      <c r="AA17784" s="7"/>
      <c r="AB17784" s="7"/>
      <c r="AC17784" s="7"/>
      <c r="AD17784"/>
    </row>
    <row r="17785" spans="1:30" s="19" customFormat="1" ht="16.5" customHeight="1" x14ac:dyDescent="0.3">
      <c r="A17785"/>
      <c r="B17785"/>
      <c r="C17785"/>
      <c r="D17785"/>
      <c r="E17785"/>
      <c r="F17785"/>
      <c r="G17785"/>
      <c r="H17785"/>
      <c r="I17785"/>
      <c r="J17785"/>
      <c r="K17785"/>
      <c r="L17785"/>
      <c r="M17785" s="33"/>
      <c r="N17785"/>
      <c r="P17785" s="7"/>
      <c r="Q17785" s="7"/>
      <c r="R17785" s="7"/>
      <c r="S17785" s="8"/>
      <c r="T17785" s="8"/>
      <c r="U17785" s="7"/>
      <c r="V17785" s="7"/>
      <c r="W17785" s="7"/>
      <c r="X17785" s="7"/>
      <c r="Y17785"/>
      <c r="Z17785"/>
      <c r="AA17785" s="7"/>
      <c r="AB17785" s="7"/>
      <c r="AC17785" s="7"/>
      <c r="AD17785"/>
    </row>
    <row r="17786" spans="1:30" s="19" customFormat="1" ht="16.5" customHeight="1" x14ac:dyDescent="0.3">
      <c r="A17786"/>
      <c r="B17786"/>
      <c r="C17786"/>
      <c r="D17786"/>
      <c r="E17786"/>
      <c r="F17786"/>
      <c r="G17786"/>
      <c r="H17786"/>
      <c r="I17786"/>
      <c r="J17786"/>
      <c r="K17786"/>
      <c r="L17786"/>
      <c r="M17786" s="33"/>
      <c r="N17786"/>
      <c r="P17786" s="7"/>
      <c r="Q17786" s="7"/>
      <c r="R17786" s="7"/>
      <c r="S17786" s="8"/>
      <c r="T17786" s="8"/>
      <c r="U17786" s="7"/>
      <c r="V17786" s="7"/>
      <c r="W17786" s="7"/>
      <c r="X17786" s="7"/>
      <c r="Y17786"/>
      <c r="Z17786"/>
      <c r="AA17786" s="7"/>
      <c r="AB17786" s="7"/>
      <c r="AC17786" s="7"/>
      <c r="AD17786"/>
    </row>
    <row r="17787" spans="1:30" s="19" customFormat="1" ht="16.5" customHeight="1" x14ac:dyDescent="0.3">
      <c r="A17787"/>
      <c r="B17787"/>
      <c r="C17787"/>
      <c r="D17787"/>
      <c r="E17787"/>
      <c r="F17787"/>
      <c r="G17787"/>
      <c r="H17787"/>
      <c r="I17787"/>
      <c r="J17787"/>
      <c r="K17787"/>
      <c r="L17787"/>
      <c r="M17787" s="33"/>
      <c r="N17787"/>
      <c r="P17787" s="7"/>
      <c r="Q17787" s="7"/>
      <c r="R17787" s="7"/>
      <c r="S17787" s="8"/>
      <c r="T17787" s="8"/>
      <c r="U17787" s="7"/>
      <c r="V17787" s="7"/>
      <c r="W17787" s="7"/>
      <c r="X17787" s="7"/>
      <c r="Y17787"/>
      <c r="Z17787"/>
      <c r="AA17787" s="7"/>
      <c r="AB17787" s="7"/>
      <c r="AC17787" s="7"/>
      <c r="AD17787"/>
    </row>
    <row r="17788" spans="1:30" s="19" customFormat="1" ht="16.5" customHeight="1" x14ac:dyDescent="0.3">
      <c r="A17788"/>
      <c r="B17788"/>
      <c r="C17788"/>
      <c r="D17788"/>
      <c r="E17788"/>
      <c r="F17788"/>
      <c r="G17788"/>
      <c r="H17788"/>
      <c r="I17788"/>
      <c r="J17788"/>
      <c r="K17788"/>
      <c r="L17788"/>
      <c r="M17788" s="33"/>
      <c r="N17788"/>
      <c r="P17788" s="7"/>
      <c r="Q17788" s="7"/>
      <c r="R17788" s="7"/>
      <c r="S17788" s="8"/>
      <c r="T17788" s="8"/>
      <c r="U17788" s="7"/>
      <c r="V17788" s="7"/>
      <c r="W17788" s="7"/>
      <c r="X17788" s="7"/>
      <c r="Y17788"/>
      <c r="Z17788"/>
      <c r="AA17788" s="7"/>
      <c r="AB17788" s="7"/>
      <c r="AC17788" s="7"/>
      <c r="AD17788"/>
    </row>
    <row r="17789" spans="1:30" s="19" customFormat="1" ht="16.5" customHeight="1" x14ac:dyDescent="0.3">
      <c r="A17789"/>
      <c r="B17789"/>
      <c r="C17789"/>
      <c r="D17789"/>
      <c r="E17789"/>
      <c r="F17789"/>
      <c r="G17789"/>
      <c r="H17789"/>
      <c r="I17789"/>
      <c r="J17789"/>
      <c r="K17789"/>
      <c r="L17789"/>
      <c r="M17789" s="33"/>
      <c r="N17789"/>
      <c r="P17789" s="7"/>
      <c r="Q17789" s="7"/>
      <c r="R17789" s="7"/>
      <c r="S17789" s="8"/>
      <c r="T17789" s="8"/>
      <c r="U17789" s="7"/>
      <c r="V17789" s="7"/>
      <c r="W17789" s="7"/>
      <c r="X17789" s="7"/>
      <c r="Y17789"/>
      <c r="Z17789"/>
      <c r="AA17789" s="7"/>
      <c r="AB17789" s="7"/>
      <c r="AC17789" s="7"/>
      <c r="AD17789"/>
    </row>
    <row r="17790" spans="1:30" s="19" customFormat="1" ht="16.5" customHeight="1" x14ac:dyDescent="0.3">
      <c r="A17790"/>
      <c r="B17790"/>
      <c r="C17790"/>
      <c r="D17790"/>
      <c r="E17790"/>
      <c r="F17790"/>
      <c r="G17790"/>
      <c r="H17790"/>
      <c r="I17790"/>
      <c r="J17790"/>
      <c r="K17790"/>
      <c r="L17790"/>
      <c r="M17790" s="33"/>
      <c r="N17790"/>
      <c r="P17790" s="7"/>
      <c r="Q17790" s="7"/>
      <c r="R17790" s="7"/>
      <c r="S17790" s="8"/>
      <c r="T17790" s="8"/>
      <c r="U17790" s="7"/>
      <c r="V17790" s="7"/>
      <c r="W17790" s="7"/>
      <c r="X17790" s="7"/>
      <c r="Y17790"/>
      <c r="Z17790"/>
      <c r="AA17790" s="7"/>
      <c r="AB17790" s="7"/>
      <c r="AC17790" s="7"/>
      <c r="AD17790"/>
    </row>
    <row r="17791" spans="1:30" s="19" customFormat="1" ht="16.5" customHeight="1" x14ac:dyDescent="0.3">
      <c r="A17791"/>
      <c r="B17791"/>
      <c r="C17791"/>
      <c r="D17791"/>
      <c r="E17791"/>
      <c r="F17791"/>
      <c r="G17791"/>
      <c r="H17791"/>
      <c r="I17791"/>
      <c r="J17791"/>
      <c r="K17791"/>
      <c r="L17791"/>
      <c r="M17791" s="33"/>
      <c r="N17791"/>
      <c r="P17791" s="7"/>
      <c r="Q17791" s="7"/>
      <c r="R17791" s="7"/>
      <c r="S17791" s="8"/>
      <c r="T17791" s="8"/>
      <c r="U17791" s="7"/>
      <c r="V17791" s="7"/>
      <c r="W17791" s="7"/>
      <c r="X17791" s="7"/>
      <c r="Y17791"/>
      <c r="Z17791"/>
      <c r="AA17791" s="7"/>
      <c r="AB17791" s="7"/>
      <c r="AC17791" s="7"/>
      <c r="AD17791"/>
    </row>
    <row r="17792" spans="1:30" s="19" customFormat="1" ht="16.5" customHeight="1" x14ac:dyDescent="0.3">
      <c r="A17792"/>
      <c r="B17792"/>
      <c r="C17792"/>
      <c r="D17792"/>
      <c r="E17792"/>
      <c r="F17792"/>
      <c r="G17792"/>
      <c r="H17792"/>
      <c r="I17792"/>
      <c r="J17792"/>
      <c r="K17792"/>
      <c r="L17792"/>
      <c r="M17792" s="33"/>
      <c r="N17792"/>
      <c r="P17792" s="7"/>
      <c r="Q17792" s="7"/>
      <c r="R17792" s="7"/>
      <c r="S17792" s="8"/>
      <c r="T17792" s="8"/>
      <c r="U17792" s="7"/>
      <c r="V17792" s="7"/>
      <c r="W17792" s="7"/>
      <c r="X17792" s="7"/>
      <c r="Y17792"/>
      <c r="Z17792"/>
      <c r="AA17792" s="7"/>
      <c r="AB17792" s="7"/>
      <c r="AC17792" s="7"/>
      <c r="AD17792"/>
    </row>
    <row r="17793" spans="1:30" s="19" customFormat="1" ht="16.5" customHeight="1" x14ac:dyDescent="0.3">
      <c r="A17793"/>
      <c r="B17793"/>
      <c r="C17793"/>
      <c r="D17793"/>
      <c r="E17793"/>
      <c r="F17793"/>
      <c r="G17793"/>
      <c r="H17793"/>
      <c r="I17793"/>
      <c r="J17793"/>
      <c r="K17793"/>
      <c r="L17793"/>
      <c r="M17793" s="33"/>
      <c r="N17793"/>
      <c r="P17793" s="7"/>
      <c r="Q17793" s="7"/>
      <c r="R17793" s="7"/>
      <c r="S17793" s="8"/>
      <c r="T17793" s="8"/>
      <c r="U17793" s="7"/>
      <c r="V17793" s="7"/>
      <c r="W17793" s="7"/>
      <c r="X17793" s="7"/>
      <c r="Y17793"/>
      <c r="Z17793"/>
      <c r="AA17793" s="7"/>
      <c r="AB17793" s="7"/>
      <c r="AC17793" s="7"/>
      <c r="AD17793"/>
    </row>
    <row r="17794" spans="1:30" s="19" customFormat="1" ht="16.5" customHeight="1" x14ac:dyDescent="0.3">
      <c r="A17794"/>
      <c r="B17794"/>
      <c r="C17794"/>
      <c r="D17794"/>
      <c r="E17794"/>
      <c r="F17794"/>
      <c r="G17794"/>
      <c r="H17794"/>
      <c r="I17794"/>
      <c r="J17794"/>
      <c r="K17794"/>
      <c r="L17794"/>
      <c r="M17794" s="33"/>
      <c r="N17794"/>
      <c r="P17794" s="7"/>
      <c r="Q17794" s="7"/>
      <c r="R17794" s="7"/>
      <c r="S17794" s="8"/>
      <c r="T17794" s="8"/>
      <c r="U17794" s="7"/>
      <c r="V17794" s="7"/>
      <c r="W17794" s="7"/>
      <c r="X17794" s="7"/>
      <c r="Y17794"/>
      <c r="Z17794"/>
      <c r="AA17794" s="7"/>
      <c r="AB17794" s="7"/>
      <c r="AC17794" s="7"/>
      <c r="AD17794"/>
    </row>
    <row r="17795" spans="1:30" s="19" customFormat="1" ht="16.5" customHeight="1" x14ac:dyDescent="0.3">
      <c r="A17795"/>
      <c r="B17795"/>
      <c r="C17795"/>
      <c r="D17795"/>
      <c r="E17795"/>
      <c r="F17795"/>
      <c r="G17795"/>
      <c r="H17795"/>
      <c r="I17795"/>
      <c r="J17795"/>
      <c r="K17795"/>
      <c r="L17795"/>
      <c r="M17795" s="33"/>
      <c r="N17795"/>
      <c r="P17795" s="7"/>
      <c r="Q17795" s="7"/>
      <c r="R17795" s="7"/>
      <c r="S17795" s="8"/>
      <c r="T17795" s="8"/>
      <c r="U17795" s="7"/>
      <c r="V17795" s="7"/>
      <c r="W17795" s="7"/>
      <c r="X17795" s="7"/>
      <c r="Y17795"/>
      <c r="Z17795"/>
      <c r="AA17795" s="7"/>
      <c r="AB17795" s="7"/>
      <c r="AC17795" s="7"/>
      <c r="AD17795"/>
    </row>
    <row r="17796" spans="1:30" s="19" customFormat="1" ht="16.5" customHeight="1" x14ac:dyDescent="0.3">
      <c r="A17796"/>
      <c r="B17796"/>
      <c r="C17796"/>
      <c r="D17796"/>
      <c r="E17796"/>
      <c r="F17796"/>
      <c r="G17796"/>
      <c r="H17796"/>
      <c r="I17796"/>
      <c r="J17796"/>
      <c r="K17796"/>
      <c r="L17796"/>
      <c r="M17796" s="33"/>
      <c r="N17796"/>
      <c r="P17796" s="7"/>
      <c r="Q17796" s="7"/>
      <c r="R17796" s="7"/>
      <c r="S17796" s="8"/>
      <c r="T17796" s="8"/>
      <c r="U17796" s="7"/>
      <c r="V17796" s="7"/>
      <c r="W17796" s="7"/>
      <c r="X17796" s="7"/>
      <c r="Y17796"/>
      <c r="Z17796"/>
      <c r="AA17796" s="7"/>
      <c r="AB17796" s="7"/>
      <c r="AC17796" s="7"/>
      <c r="AD17796"/>
    </row>
    <row r="17797" spans="1:30" s="19" customFormat="1" ht="16.5" customHeight="1" x14ac:dyDescent="0.3">
      <c r="A17797"/>
      <c r="B17797"/>
      <c r="C17797"/>
      <c r="D17797"/>
      <c r="E17797"/>
      <c r="F17797"/>
      <c r="G17797"/>
      <c r="H17797"/>
      <c r="I17797"/>
      <c r="J17797"/>
      <c r="K17797"/>
      <c r="L17797"/>
      <c r="M17797" s="33"/>
      <c r="N17797"/>
      <c r="P17797" s="7"/>
      <c r="Q17797" s="7"/>
      <c r="R17797" s="7"/>
      <c r="S17797" s="8"/>
      <c r="T17797" s="8"/>
      <c r="U17797" s="7"/>
      <c r="V17797" s="7"/>
      <c r="W17797" s="7"/>
      <c r="X17797" s="7"/>
      <c r="Y17797"/>
      <c r="Z17797"/>
      <c r="AA17797" s="7"/>
      <c r="AB17797" s="7"/>
      <c r="AC17797" s="7"/>
      <c r="AD17797"/>
    </row>
    <row r="17798" spans="1:30" s="19" customFormat="1" ht="16.5" customHeight="1" x14ac:dyDescent="0.3">
      <c r="A17798"/>
      <c r="B17798"/>
      <c r="C17798"/>
      <c r="D17798"/>
      <c r="E17798"/>
      <c r="F17798"/>
      <c r="G17798"/>
      <c r="H17798"/>
      <c r="I17798"/>
      <c r="J17798"/>
      <c r="K17798"/>
      <c r="L17798"/>
      <c r="M17798" s="33"/>
      <c r="N17798"/>
      <c r="P17798" s="7"/>
      <c r="Q17798" s="7"/>
      <c r="R17798" s="7"/>
      <c r="S17798" s="8"/>
      <c r="T17798" s="8"/>
      <c r="U17798" s="7"/>
      <c r="V17798" s="7"/>
      <c r="W17798" s="7"/>
      <c r="X17798" s="7"/>
      <c r="Y17798"/>
      <c r="Z17798"/>
      <c r="AA17798" s="7"/>
      <c r="AB17798" s="7"/>
      <c r="AC17798" s="7"/>
      <c r="AD17798"/>
    </row>
    <row r="17799" spans="1:30" s="19" customFormat="1" ht="16.5" customHeight="1" x14ac:dyDescent="0.3">
      <c r="A17799"/>
      <c r="B17799"/>
      <c r="C17799"/>
      <c r="D17799"/>
      <c r="E17799"/>
      <c r="F17799"/>
      <c r="G17799"/>
      <c r="H17799"/>
      <c r="I17799"/>
      <c r="J17799"/>
      <c r="K17799"/>
      <c r="L17799"/>
      <c r="M17799" s="33"/>
      <c r="N17799"/>
      <c r="P17799" s="7"/>
      <c r="Q17799" s="7"/>
      <c r="R17799" s="7"/>
      <c r="S17799" s="8"/>
      <c r="T17799" s="8"/>
      <c r="U17799" s="7"/>
      <c r="V17799" s="7"/>
      <c r="W17799" s="7"/>
      <c r="X17799" s="7"/>
      <c r="Y17799"/>
      <c r="Z17799"/>
      <c r="AA17799" s="7"/>
      <c r="AB17799" s="7"/>
      <c r="AC17799" s="7"/>
      <c r="AD17799"/>
    </row>
    <row r="17800" spans="1:30" s="19" customFormat="1" ht="16.5" customHeight="1" x14ac:dyDescent="0.3">
      <c r="A17800"/>
      <c r="B17800"/>
      <c r="C17800"/>
      <c r="D17800"/>
      <c r="E17800"/>
      <c r="F17800"/>
      <c r="G17800"/>
      <c r="H17800"/>
      <c r="I17800"/>
      <c r="J17800"/>
      <c r="K17800"/>
      <c r="L17800"/>
      <c r="M17800" s="33"/>
      <c r="N17800"/>
      <c r="P17800" s="7"/>
      <c r="Q17800" s="7"/>
      <c r="R17800" s="7"/>
      <c r="S17800" s="8"/>
      <c r="T17800" s="8"/>
      <c r="U17800" s="7"/>
      <c r="V17800" s="7"/>
      <c r="W17800" s="7"/>
      <c r="X17800" s="7"/>
      <c r="Y17800"/>
      <c r="Z17800"/>
      <c r="AA17800" s="7"/>
      <c r="AB17800" s="7"/>
      <c r="AC17800" s="7"/>
      <c r="AD17800"/>
    </row>
    <row r="17801" spans="1:30" s="19" customFormat="1" ht="16.5" customHeight="1" x14ac:dyDescent="0.3">
      <c r="A17801"/>
      <c r="B17801"/>
      <c r="C17801"/>
      <c r="D17801"/>
      <c r="E17801"/>
      <c r="F17801"/>
      <c r="G17801"/>
      <c r="H17801"/>
      <c r="I17801"/>
      <c r="J17801"/>
      <c r="K17801"/>
      <c r="L17801"/>
      <c r="M17801" s="33"/>
      <c r="N17801"/>
      <c r="P17801" s="7"/>
      <c r="Q17801" s="7"/>
      <c r="R17801" s="7"/>
      <c r="S17801" s="8"/>
      <c r="T17801" s="8"/>
      <c r="U17801" s="7"/>
      <c r="V17801" s="7"/>
      <c r="W17801" s="7"/>
      <c r="X17801" s="7"/>
      <c r="Y17801"/>
      <c r="Z17801"/>
      <c r="AA17801" s="7"/>
      <c r="AB17801" s="7"/>
      <c r="AC17801" s="7"/>
      <c r="AD17801"/>
    </row>
    <row r="17802" spans="1:30" s="19" customFormat="1" ht="16.5" customHeight="1" x14ac:dyDescent="0.3">
      <c r="A17802"/>
      <c r="B17802"/>
      <c r="C17802"/>
      <c r="D17802"/>
      <c r="E17802"/>
      <c r="F17802"/>
      <c r="G17802"/>
      <c r="H17802"/>
      <c r="I17802"/>
      <c r="J17802"/>
      <c r="K17802"/>
      <c r="L17802"/>
      <c r="M17802" s="33"/>
      <c r="N17802"/>
      <c r="P17802" s="7"/>
      <c r="Q17802" s="7"/>
      <c r="R17802" s="7"/>
      <c r="S17802" s="8"/>
      <c r="T17802" s="8"/>
      <c r="U17802" s="7"/>
      <c r="V17802" s="7"/>
      <c r="W17802" s="7"/>
      <c r="X17802" s="7"/>
      <c r="Y17802"/>
      <c r="Z17802"/>
      <c r="AA17802" s="7"/>
      <c r="AB17802" s="7"/>
      <c r="AC17802" s="7"/>
      <c r="AD17802"/>
    </row>
    <row r="17803" spans="1:30" s="19" customFormat="1" ht="16.5" customHeight="1" x14ac:dyDescent="0.3">
      <c r="A17803"/>
      <c r="B17803"/>
      <c r="C17803"/>
      <c r="D17803"/>
      <c r="E17803"/>
      <c r="F17803"/>
      <c r="G17803"/>
      <c r="H17803"/>
      <c r="I17803"/>
      <c r="J17803"/>
      <c r="K17803"/>
      <c r="L17803"/>
      <c r="M17803" s="33"/>
      <c r="N17803"/>
      <c r="P17803" s="7"/>
      <c r="Q17803" s="7"/>
      <c r="R17803" s="7"/>
      <c r="S17803" s="8"/>
      <c r="T17803" s="8"/>
      <c r="U17803" s="7"/>
      <c r="V17803" s="7"/>
      <c r="W17803" s="7"/>
      <c r="X17803" s="7"/>
      <c r="Y17803"/>
      <c r="Z17803"/>
      <c r="AA17803" s="7"/>
      <c r="AB17803" s="7"/>
      <c r="AC17803" s="7"/>
      <c r="AD17803"/>
    </row>
    <row r="17804" spans="1:30" s="19" customFormat="1" ht="16.5" customHeight="1" x14ac:dyDescent="0.3">
      <c r="A17804"/>
      <c r="B17804"/>
      <c r="C17804"/>
      <c r="D17804"/>
      <c r="E17804"/>
      <c r="F17804"/>
      <c r="G17804"/>
      <c r="H17804"/>
      <c r="I17804"/>
      <c r="J17804"/>
      <c r="K17804"/>
      <c r="L17804"/>
      <c r="M17804" s="33"/>
      <c r="N17804"/>
      <c r="P17804" s="7"/>
      <c r="Q17804" s="7"/>
      <c r="R17804" s="7"/>
      <c r="S17804" s="8"/>
      <c r="T17804" s="8"/>
      <c r="U17804" s="7"/>
      <c r="V17804" s="7"/>
      <c r="W17804" s="7"/>
      <c r="X17804" s="7"/>
      <c r="Y17804"/>
      <c r="Z17804"/>
      <c r="AA17804" s="7"/>
      <c r="AB17804" s="7"/>
      <c r="AC17804" s="7"/>
      <c r="AD17804"/>
    </row>
    <row r="17805" spans="1:30" s="19" customFormat="1" ht="16.5" customHeight="1" x14ac:dyDescent="0.3">
      <c r="A17805"/>
      <c r="B17805"/>
      <c r="C17805"/>
      <c r="D17805"/>
      <c r="E17805"/>
      <c r="F17805"/>
      <c r="G17805"/>
      <c r="H17805"/>
      <c r="I17805"/>
      <c r="J17805"/>
      <c r="K17805"/>
      <c r="L17805"/>
      <c r="M17805" s="33"/>
      <c r="N17805"/>
      <c r="P17805" s="7"/>
      <c r="Q17805" s="7"/>
      <c r="R17805" s="7"/>
      <c r="S17805" s="8"/>
      <c r="T17805" s="8"/>
      <c r="U17805" s="7"/>
      <c r="V17805" s="7"/>
      <c r="W17805" s="7"/>
      <c r="X17805" s="7"/>
      <c r="Y17805"/>
      <c r="Z17805"/>
      <c r="AA17805" s="7"/>
      <c r="AB17805" s="7"/>
      <c r="AC17805" s="7"/>
      <c r="AD17805"/>
    </row>
    <row r="17806" spans="1:30" s="19" customFormat="1" ht="16.5" customHeight="1" x14ac:dyDescent="0.3">
      <c r="A17806"/>
      <c r="B17806"/>
      <c r="C17806"/>
      <c r="D17806"/>
      <c r="E17806"/>
      <c r="F17806"/>
      <c r="G17806"/>
      <c r="H17806"/>
      <c r="I17806"/>
      <c r="J17806"/>
      <c r="K17806"/>
      <c r="L17806"/>
      <c r="M17806" s="33"/>
      <c r="N17806"/>
      <c r="P17806" s="7"/>
      <c r="Q17806" s="7"/>
      <c r="R17806" s="7"/>
      <c r="S17806" s="8"/>
      <c r="T17806" s="8"/>
      <c r="U17806" s="7"/>
      <c r="V17806" s="7"/>
      <c r="W17806" s="7"/>
      <c r="X17806" s="7"/>
      <c r="Y17806"/>
      <c r="Z17806"/>
      <c r="AA17806" s="7"/>
      <c r="AB17806" s="7"/>
      <c r="AC17806" s="7"/>
      <c r="AD17806"/>
    </row>
    <row r="17807" spans="1:30" s="19" customFormat="1" ht="16.5" customHeight="1" x14ac:dyDescent="0.3">
      <c r="A17807"/>
      <c r="B17807"/>
      <c r="C17807"/>
      <c r="D17807"/>
      <c r="E17807"/>
      <c r="F17807"/>
      <c r="G17807"/>
      <c r="H17807"/>
      <c r="I17807"/>
      <c r="J17807"/>
      <c r="K17807"/>
      <c r="L17807"/>
      <c r="M17807" s="33"/>
      <c r="N17807"/>
      <c r="P17807" s="7"/>
      <c r="Q17807" s="7"/>
      <c r="R17807" s="7"/>
      <c r="S17807" s="8"/>
      <c r="T17807" s="8"/>
      <c r="U17807" s="7"/>
      <c r="V17807" s="7"/>
      <c r="W17807" s="7"/>
      <c r="X17807" s="7"/>
      <c r="Y17807"/>
      <c r="Z17807"/>
      <c r="AA17807" s="7"/>
      <c r="AB17807" s="7"/>
      <c r="AC17807" s="7"/>
      <c r="AD17807"/>
    </row>
    <row r="17808" spans="1:30" s="19" customFormat="1" ht="16.5" customHeight="1" x14ac:dyDescent="0.3">
      <c r="A17808"/>
      <c r="B17808"/>
      <c r="C17808"/>
      <c r="D17808"/>
      <c r="E17808"/>
      <c r="F17808"/>
      <c r="G17808"/>
      <c r="H17808"/>
      <c r="I17808"/>
      <c r="J17808"/>
      <c r="K17808"/>
      <c r="L17808"/>
      <c r="M17808" s="33"/>
      <c r="N17808"/>
      <c r="P17808" s="7"/>
      <c r="Q17808" s="7"/>
      <c r="R17808" s="7"/>
      <c r="S17808" s="8"/>
      <c r="T17808" s="8"/>
      <c r="U17808" s="7"/>
      <c r="V17808" s="7"/>
      <c r="W17808" s="7"/>
      <c r="X17808" s="7"/>
      <c r="Y17808"/>
      <c r="Z17808"/>
      <c r="AA17808" s="7"/>
      <c r="AB17808" s="7"/>
      <c r="AC17808" s="7"/>
      <c r="AD17808"/>
    </row>
    <row r="17809" spans="1:30" s="19" customFormat="1" ht="16.5" customHeight="1" x14ac:dyDescent="0.3">
      <c r="A17809"/>
      <c r="B17809"/>
      <c r="C17809"/>
      <c r="D17809"/>
      <c r="E17809"/>
      <c r="F17809"/>
      <c r="G17809"/>
      <c r="H17809"/>
      <c r="I17809"/>
      <c r="J17809"/>
      <c r="K17809"/>
      <c r="L17809"/>
      <c r="M17809" s="33"/>
      <c r="N17809"/>
      <c r="P17809" s="7"/>
      <c r="Q17809" s="7"/>
      <c r="R17809" s="7"/>
      <c r="S17809" s="8"/>
      <c r="T17809" s="8"/>
      <c r="U17809" s="7"/>
      <c r="V17809" s="7"/>
      <c r="W17809" s="7"/>
      <c r="X17809" s="7"/>
      <c r="Y17809"/>
      <c r="Z17809"/>
      <c r="AA17809" s="7"/>
      <c r="AB17809" s="7"/>
      <c r="AC17809" s="7"/>
      <c r="AD17809"/>
    </row>
    <row r="17810" spans="1:30" s="19" customFormat="1" ht="16.5" customHeight="1" x14ac:dyDescent="0.3">
      <c r="A17810"/>
      <c r="B17810"/>
      <c r="C17810"/>
      <c r="D17810"/>
      <c r="E17810"/>
      <c r="F17810"/>
      <c r="G17810"/>
      <c r="H17810"/>
      <c r="I17810"/>
      <c r="J17810"/>
      <c r="K17810"/>
      <c r="L17810"/>
      <c r="M17810" s="33"/>
      <c r="N17810"/>
      <c r="P17810" s="7"/>
      <c r="Q17810" s="7"/>
      <c r="R17810" s="7"/>
      <c r="S17810" s="8"/>
      <c r="T17810" s="8"/>
      <c r="U17810" s="7"/>
      <c r="V17810" s="7"/>
      <c r="W17810" s="7"/>
      <c r="X17810" s="7"/>
      <c r="Y17810"/>
      <c r="Z17810"/>
      <c r="AA17810" s="7"/>
      <c r="AB17810" s="7"/>
      <c r="AC17810" s="7"/>
      <c r="AD17810"/>
    </row>
    <row r="17811" spans="1:30" s="19" customFormat="1" ht="16.5" customHeight="1" x14ac:dyDescent="0.3">
      <c r="A17811"/>
      <c r="B17811"/>
      <c r="C17811"/>
      <c r="D17811"/>
      <c r="E17811"/>
      <c r="F17811"/>
      <c r="G17811"/>
      <c r="H17811"/>
      <c r="I17811"/>
      <c r="J17811"/>
      <c r="K17811"/>
      <c r="L17811"/>
      <c r="M17811" s="33"/>
      <c r="N17811"/>
      <c r="P17811" s="7"/>
      <c r="Q17811" s="7"/>
      <c r="R17811" s="7"/>
      <c r="S17811" s="8"/>
      <c r="T17811" s="8"/>
      <c r="U17811" s="7"/>
      <c r="V17811" s="7"/>
      <c r="W17811" s="7"/>
      <c r="X17811" s="7"/>
      <c r="Y17811"/>
      <c r="Z17811"/>
      <c r="AA17811" s="7"/>
      <c r="AB17811" s="7"/>
      <c r="AC17811" s="7"/>
      <c r="AD17811"/>
    </row>
    <row r="17812" spans="1:30" s="19" customFormat="1" ht="16.5" customHeight="1" x14ac:dyDescent="0.3">
      <c r="A17812"/>
      <c r="B17812"/>
      <c r="C17812"/>
      <c r="D17812"/>
      <c r="E17812"/>
      <c r="F17812"/>
      <c r="G17812"/>
      <c r="H17812"/>
      <c r="I17812"/>
      <c r="J17812"/>
      <c r="K17812"/>
      <c r="L17812"/>
      <c r="M17812" s="33"/>
      <c r="N17812"/>
      <c r="P17812" s="7"/>
      <c r="Q17812" s="7"/>
      <c r="R17812" s="7"/>
      <c r="S17812" s="8"/>
      <c r="T17812" s="8"/>
      <c r="U17812" s="7"/>
      <c r="V17812" s="7"/>
      <c r="W17812" s="7"/>
      <c r="X17812" s="7"/>
      <c r="Y17812"/>
      <c r="Z17812"/>
      <c r="AA17812" s="7"/>
      <c r="AB17812" s="7"/>
      <c r="AC17812" s="7"/>
      <c r="AD17812"/>
    </row>
    <row r="17813" spans="1:30" s="19" customFormat="1" ht="16.5" customHeight="1" x14ac:dyDescent="0.3">
      <c r="A17813"/>
      <c r="B17813"/>
      <c r="C17813"/>
      <c r="D17813"/>
      <c r="E17813"/>
      <c r="F17813"/>
      <c r="G17813"/>
      <c r="H17813"/>
      <c r="I17813"/>
      <c r="J17813"/>
      <c r="K17813"/>
      <c r="L17813"/>
      <c r="M17813" s="33"/>
      <c r="N17813"/>
      <c r="P17813" s="7"/>
      <c r="Q17813" s="7"/>
      <c r="R17813" s="7"/>
      <c r="S17813" s="8"/>
      <c r="T17813" s="8"/>
      <c r="U17813" s="7"/>
      <c r="V17813" s="7"/>
      <c r="W17813" s="7"/>
      <c r="X17813" s="7"/>
      <c r="Y17813"/>
      <c r="Z17813"/>
      <c r="AA17813" s="7"/>
      <c r="AB17813" s="7"/>
      <c r="AC17813" s="7"/>
      <c r="AD17813"/>
    </row>
    <row r="17814" spans="1:30" s="19" customFormat="1" ht="16.5" customHeight="1" x14ac:dyDescent="0.3">
      <c r="A17814"/>
      <c r="B17814"/>
      <c r="C17814"/>
      <c r="D17814"/>
      <c r="E17814"/>
      <c r="F17814"/>
      <c r="G17814"/>
      <c r="H17814"/>
      <c r="I17814"/>
      <c r="J17814"/>
      <c r="K17814"/>
      <c r="L17814"/>
      <c r="M17814" s="33"/>
      <c r="N17814"/>
      <c r="P17814" s="7"/>
      <c r="Q17814" s="7"/>
      <c r="R17814" s="7"/>
      <c r="S17814" s="8"/>
      <c r="T17814" s="8"/>
      <c r="U17814" s="7"/>
      <c r="V17814" s="7"/>
      <c r="W17814" s="7"/>
      <c r="X17814" s="7"/>
      <c r="Y17814"/>
      <c r="Z17814"/>
      <c r="AA17814" s="7"/>
      <c r="AB17814" s="7"/>
      <c r="AC17814" s="7"/>
      <c r="AD17814"/>
    </row>
    <row r="17815" spans="1:30" s="19" customFormat="1" ht="16.5" customHeight="1" x14ac:dyDescent="0.3">
      <c r="A17815"/>
      <c r="B17815"/>
      <c r="C17815"/>
      <c r="D17815"/>
      <c r="E17815"/>
      <c r="F17815"/>
      <c r="G17815"/>
      <c r="H17815"/>
      <c r="I17815"/>
      <c r="J17815"/>
      <c r="K17815"/>
      <c r="L17815"/>
      <c r="M17815" s="33"/>
      <c r="N17815"/>
      <c r="P17815" s="7"/>
      <c r="Q17815" s="7"/>
      <c r="R17815" s="7"/>
      <c r="S17815" s="8"/>
      <c r="T17815" s="8"/>
      <c r="U17815" s="7"/>
      <c r="V17815" s="7"/>
      <c r="W17815" s="7"/>
      <c r="X17815" s="7"/>
      <c r="Y17815"/>
      <c r="Z17815"/>
      <c r="AA17815" s="7"/>
      <c r="AB17815" s="7"/>
      <c r="AC17815" s="7"/>
      <c r="AD17815"/>
    </row>
    <row r="17816" spans="1:30" s="19" customFormat="1" ht="16.5" customHeight="1" x14ac:dyDescent="0.3">
      <c r="A17816"/>
      <c r="B17816"/>
      <c r="C17816"/>
      <c r="D17816"/>
      <c r="E17816"/>
      <c r="F17816"/>
      <c r="G17816"/>
      <c r="H17816"/>
      <c r="I17816"/>
      <c r="J17816"/>
      <c r="K17816"/>
      <c r="L17816"/>
      <c r="M17816" s="33"/>
      <c r="N17816"/>
      <c r="P17816" s="7"/>
      <c r="Q17816" s="7"/>
      <c r="R17816" s="7"/>
      <c r="S17816" s="8"/>
      <c r="T17816" s="8"/>
      <c r="U17816" s="7"/>
      <c r="V17816" s="7"/>
      <c r="W17816" s="7"/>
      <c r="X17816" s="7"/>
      <c r="Y17816"/>
      <c r="Z17816"/>
      <c r="AA17816" s="7"/>
      <c r="AB17816" s="7"/>
      <c r="AC17816" s="7"/>
      <c r="AD17816"/>
    </row>
    <row r="17817" spans="1:30" s="19" customFormat="1" ht="16.5" customHeight="1" x14ac:dyDescent="0.3">
      <c r="A17817"/>
      <c r="B17817"/>
      <c r="C17817"/>
      <c r="D17817"/>
      <c r="E17817"/>
      <c r="F17817"/>
      <c r="G17817"/>
      <c r="H17817"/>
      <c r="I17817"/>
      <c r="J17817"/>
      <c r="K17817"/>
      <c r="L17817"/>
      <c r="M17817" s="33"/>
      <c r="N17817"/>
      <c r="P17817" s="7"/>
      <c r="Q17817" s="7"/>
      <c r="R17817" s="7"/>
      <c r="S17817" s="8"/>
      <c r="T17817" s="8"/>
      <c r="U17817" s="7"/>
      <c r="V17817" s="7"/>
      <c r="W17817" s="7"/>
      <c r="X17817" s="7"/>
      <c r="Y17817"/>
      <c r="Z17817"/>
      <c r="AA17817" s="7"/>
      <c r="AB17817" s="7"/>
      <c r="AC17817" s="7"/>
      <c r="AD17817"/>
    </row>
    <row r="17818" spans="1:30" s="19" customFormat="1" ht="16.5" customHeight="1" x14ac:dyDescent="0.3">
      <c r="A17818"/>
      <c r="B17818"/>
      <c r="C17818"/>
      <c r="D17818"/>
      <c r="E17818"/>
      <c r="F17818"/>
      <c r="G17818"/>
      <c r="H17818"/>
      <c r="I17818"/>
      <c r="J17818"/>
      <c r="K17818"/>
      <c r="L17818"/>
      <c r="M17818" s="33"/>
      <c r="N17818"/>
      <c r="P17818" s="7"/>
      <c r="Q17818" s="7"/>
      <c r="R17818" s="7"/>
      <c r="S17818" s="8"/>
      <c r="T17818" s="8"/>
      <c r="U17818" s="7"/>
      <c r="V17818" s="7"/>
      <c r="W17818" s="7"/>
      <c r="X17818" s="7"/>
      <c r="Y17818"/>
      <c r="Z17818"/>
      <c r="AA17818" s="7"/>
      <c r="AB17818" s="7"/>
      <c r="AC17818" s="7"/>
      <c r="AD17818"/>
    </row>
    <row r="17819" spans="1:30" s="19" customFormat="1" ht="16.5" customHeight="1" x14ac:dyDescent="0.3">
      <c r="A17819"/>
      <c r="B17819"/>
      <c r="C17819"/>
      <c r="D17819"/>
      <c r="E17819"/>
      <c r="F17819"/>
      <c r="G17819"/>
      <c r="H17819"/>
      <c r="I17819"/>
      <c r="J17819"/>
      <c r="K17819"/>
      <c r="L17819"/>
      <c r="M17819" s="33"/>
      <c r="N17819"/>
      <c r="P17819" s="7"/>
      <c r="Q17819" s="7"/>
      <c r="R17819" s="7"/>
      <c r="S17819" s="8"/>
      <c r="T17819" s="8"/>
      <c r="U17819" s="7"/>
      <c r="V17819" s="7"/>
      <c r="W17819" s="7"/>
      <c r="X17819" s="7"/>
      <c r="Y17819"/>
      <c r="Z17819"/>
      <c r="AA17819" s="7"/>
      <c r="AB17819" s="7"/>
      <c r="AC17819" s="7"/>
      <c r="AD17819"/>
    </row>
    <row r="17820" spans="1:30" s="19" customFormat="1" ht="16.5" customHeight="1" x14ac:dyDescent="0.3">
      <c r="A17820"/>
      <c r="B17820"/>
      <c r="C17820"/>
      <c r="D17820"/>
      <c r="E17820"/>
      <c r="F17820"/>
      <c r="G17820"/>
      <c r="H17820"/>
      <c r="I17820"/>
      <c r="J17820"/>
      <c r="K17820"/>
      <c r="L17820"/>
      <c r="M17820" s="33"/>
      <c r="N17820"/>
      <c r="P17820" s="7"/>
      <c r="Q17820" s="7"/>
      <c r="R17820" s="7"/>
      <c r="S17820" s="8"/>
      <c r="T17820" s="8"/>
      <c r="U17820" s="7"/>
      <c r="V17820" s="7"/>
      <c r="W17820" s="7"/>
      <c r="X17820" s="7"/>
      <c r="Y17820"/>
      <c r="Z17820"/>
      <c r="AA17820" s="7"/>
      <c r="AB17820" s="7"/>
      <c r="AC17820" s="7"/>
      <c r="AD17820"/>
    </row>
    <row r="17821" spans="1:30" s="19" customFormat="1" ht="16.5" customHeight="1" x14ac:dyDescent="0.3">
      <c r="A17821"/>
      <c r="B17821"/>
      <c r="C17821"/>
      <c r="D17821"/>
      <c r="E17821"/>
      <c r="F17821"/>
      <c r="G17821"/>
      <c r="H17821"/>
      <c r="I17821"/>
      <c r="J17821"/>
      <c r="K17821"/>
      <c r="L17821"/>
      <c r="M17821" s="33"/>
      <c r="N17821"/>
      <c r="P17821" s="7"/>
      <c r="Q17821" s="7"/>
      <c r="R17821" s="7"/>
      <c r="S17821" s="8"/>
      <c r="T17821" s="8"/>
      <c r="U17821" s="7"/>
      <c r="V17821" s="7"/>
      <c r="W17821" s="7"/>
      <c r="X17821" s="7"/>
      <c r="Y17821"/>
      <c r="Z17821"/>
      <c r="AA17821" s="7"/>
      <c r="AB17821" s="7"/>
      <c r="AC17821" s="7"/>
      <c r="AD17821"/>
    </row>
    <row r="17822" spans="1:30" s="19" customFormat="1" ht="16.5" customHeight="1" x14ac:dyDescent="0.3">
      <c r="A17822"/>
      <c r="B17822"/>
      <c r="C17822"/>
      <c r="D17822"/>
      <c r="E17822"/>
      <c r="F17822"/>
      <c r="G17822"/>
      <c r="H17822"/>
      <c r="I17822"/>
      <c r="J17822"/>
      <c r="K17822"/>
      <c r="L17822"/>
      <c r="M17822" s="33"/>
      <c r="N17822"/>
      <c r="P17822" s="7"/>
      <c r="Q17822" s="7"/>
      <c r="R17822" s="7"/>
      <c r="S17822" s="8"/>
      <c r="T17822" s="8"/>
      <c r="U17822" s="7"/>
      <c r="V17822" s="7"/>
      <c r="W17822" s="7"/>
      <c r="X17822" s="7"/>
      <c r="Y17822"/>
      <c r="Z17822"/>
      <c r="AA17822" s="7"/>
      <c r="AB17822" s="7"/>
      <c r="AC17822" s="7"/>
      <c r="AD17822"/>
    </row>
    <row r="17823" spans="1:30" s="19" customFormat="1" ht="16.5" customHeight="1" x14ac:dyDescent="0.3">
      <c r="A17823"/>
      <c r="B17823"/>
      <c r="C17823"/>
      <c r="D17823"/>
      <c r="E17823"/>
      <c r="F17823"/>
      <c r="G17823"/>
      <c r="H17823"/>
      <c r="I17823"/>
      <c r="J17823"/>
      <c r="K17823"/>
      <c r="L17823"/>
      <c r="M17823" s="33"/>
      <c r="N17823"/>
      <c r="P17823" s="7"/>
      <c r="Q17823" s="7"/>
      <c r="R17823" s="7"/>
      <c r="S17823" s="8"/>
      <c r="T17823" s="8"/>
      <c r="U17823" s="7"/>
      <c r="V17823" s="7"/>
      <c r="W17823" s="7"/>
      <c r="X17823" s="7"/>
      <c r="Y17823"/>
      <c r="Z17823"/>
      <c r="AA17823" s="7"/>
      <c r="AB17823" s="7"/>
      <c r="AC17823" s="7"/>
      <c r="AD17823"/>
    </row>
    <row r="17824" spans="1:30" s="19" customFormat="1" ht="16.5" customHeight="1" x14ac:dyDescent="0.3">
      <c r="A17824"/>
      <c r="B17824"/>
      <c r="C17824"/>
      <c r="D17824"/>
      <c r="E17824"/>
      <c r="F17824"/>
      <c r="G17824"/>
      <c r="H17824"/>
      <c r="I17824"/>
      <c r="J17824"/>
      <c r="K17824"/>
      <c r="L17824"/>
      <c r="M17824" s="33"/>
      <c r="N17824"/>
      <c r="P17824" s="7"/>
      <c r="Q17824" s="7"/>
      <c r="R17824" s="7"/>
      <c r="S17824" s="8"/>
      <c r="T17824" s="8"/>
      <c r="U17824" s="7"/>
      <c r="V17824" s="7"/>
      <c r="W17824" s="7"/>
      <c r="X17824" s="7"/>
      <c r="Y17824"/>
      <c r="Z17824"/>
      <c r="AA17824" s="7"/>
      <c r="AB17824" s="7"/>
      <c r="AC17824" s="7"/>
      <c r="AD17824"/>
    </row>
    <row r="17825" spans="1:30" s="19" customFormat="1" ht="16.5" customHeight="1" x14ac:dyDescent="0.3">
      <c r="A17825"/>
      <c r="B17825"/>
      <c r="C17825"/>
      <c r="D17825"/>
      <c r="E17825"/>
      <c r="F17825"/>
      <c r="G17825"/>
      <c r="H17825"/>
      <c r="I17825"/>
      <c r="J17825"/>
      <c r="K17825"/>
      <c r="L17825"/>
      <c r="M17825" s="33"/>
      <c r="N17825"/>
      <c r="P17825" s="7"/>
      <c r="Q17825" s="7"/>
      <c r="R17825" s="7"/>
      <c r="S17825" s="8"/>
      <c r="T17825" s="8"/>
      <c r="U17825" s="7"/>
      <c r="V17825" s="7"/>
      <c r="W17825" s="7"/>
      <c r="X17825" s="7"/>
      <c r="Y17825"/>
      <c r="Z17825"/>
      <c r="AA17825" s="7"/>
      <c r="AB17825" s="7"/>
      <c r="AC17825" s="7"/>
      <c r="AD17825"/>
    </row>
    <row r="17826" spans="1:30" s="19" customFormat="1" ht="16.5" customHeight="1" x14ac:dyDescent="0.3">
      <c r="A17826"/>
      <c r="B17826"/>
      <c r="C17826"/>
      <c r="D17826"/>
      <c r="E17826"/>
      <c r="F17826"/>
      <c r="G17826"/>
      <c r="H17826"/>
      <c r="I17826"/>
      <c r="J17826"/>
      <c r="K17826"/>
      <c r="L17826"/>
      <c r="M17826" s="33"/>
      <c r="N17826"/>
      <c r="P17826" s="7"/>
      <c r="Q17826" s="7"/>
      <c r="R17826" s="7"/>
      <c r="S17826" s="8"/>
      <c r="T17826" s="8"/>
      <c r="U17826" s="7"/>
      <c r="V17826" s="7"/>
      <c r="W17826" s="7"/>
      <c r="X17826" s="7"/>
      <c r="Y17826"/>
      <c r="Z17826"/>
      <c r="AA17826" s="7"/>
      <c r="AB17826" s="7"/>
      <c r="AC17826" s="7"/>
      <c r="AD17826"/>
    </row>
    <row r="17827" spans="1:30" s="19" customFormat="1" ht="16.5" customHeight="1" x14ac:dyDescent="0.3">
      <c r="A17827"/>
      <c r="B17827"/>
      <c r="C17827"/>
      <c r="D17827"/>
      <c r="E17827"/>
      <c r="F17827"/>
      <c r="G17827"/>
      <c r="H17827"/>
      <c r="I17827"/>
      <c r="J17827"/>
      <c r="K17827"/>
      <c r="L17827"/>
      <c r="M17827" s="33"/>
      <c r="N17827"/>
      <c r="P17827" s="7"/>
      <c r="Q17827" s="7"/>
      <c r="R17827" s="7"/>
      <c r="S17827" s="8"/>
      <c r="T17827" s="8"/>
      <c r="U17827" s="7"/>
      <c r="V17827" s="7"/>
      <c r="W17827" s="7"/>
      <c r="X17827" s="7"/>
      <c r="Y17827"/>
      <c r="Z17827"/>
      <c r="AA17827" s="7"/>
      <c r="AB17827" s="7"/>
      <c r="AC17827" s="7"/>
      <c r="AD17827"/>
    </row>
    <row r="17828" spans="1:30" s="19" customFormat="1" ht="16.5" customHeight="1" x14ac:dyDescent="0.3">
      <c r="A17828"/>
      <c r="B17828"/>
      <c r="C17828"/>
      <c r="D17828"/>
      <c r="E17828"/>
      <c r="F17828"/>
      <c r="G17828"/>
      <c r="H17828"/>
      <c r="I17828"/>
      <c r="J17828"/>
      <c r="K17828"/>
      <c r="L17828"/>
      <c r="M17828" s="33"/>
      <c r="N17828"/>
      <c r="P17828" s="7"/>
      <c r="Q17828" s="7"/>
      <c r="R17828" s="7"/>
      <c r="S17828" s="8"/>
      <c r="T17828" s="8"/>
      <c r="U17828" s="7"/>
      <c r="V17828" s="7"/>
      <c r="W17828" s="7"/>
      <c r="X17828" s="7"/>
      <c r="Y17828"/>
      <c r="Z17828"/>
      <c r="AA17828" s="7"/>
      <c r="AB17828" s="7"/>
      <c r="AC17828" s="7"/>
      <c r="AD17828"/>
    </row>
    <row r="17829" spans="1:30" s="19" customFormat="1" ht="16.5" customHeight="1" x14ac:dyDescent="0.3">
      <c r="A17829"/>
      <c r="B17829"/>
      <c r="C17829"/>
      <c r="D17829"/>
      <c r="E17829"/>
      <c r="F17829"/>
      <c r="G17829"/>
      <c r="H17829"/>
      <c r="I17829"/>
      <c r="J17829"/>
      <c r="K17829"/>
      <c r="L17829"/>
      <c r="M17829" s="33"/>
      <c r="N17829"/>
      <c r="P17829" s="7"/>
      <c r="Q17829" s="7"/>
      <c r="R17829" s="7"/>
      <c r="S17829" s="8"/>
      <c r="T17829" s="8"/>
      <c r="U17829" s="7"/>
      <c r="V17829" s="7"/>
      <c r="W17829" s="7"/>
      <c r="X17829" s="7"/>
      <c r="Y17829"/>
      <c r="Z17829"/>
      <c r="AA17829" s="7"/>
      <c r="AB17829" s="7"/>
      <c r="AC17829" s="7"/>
      <c r="AD17829"/>
    </row>
    <row r="17830" spans="1:30" s="19" customFormat="1" ht="16.5" customHeight="1" x14ac:dyDescent="0.3">
      <c r="A17830"/>
      <c r="B17830"/>
      <c r="C17830"/>
      <c r="D17830"/>
      <c r="E17830"/>
      <c r="F17830"/>
      <c r="G17830"/>
      <c r="H17830"/>
      <c r="I17830"/>
      <c r="J17830"/>
      <c r="K17830"/>
      <c r="L17830"/>
      <c r="M17830" s="33"/>
      <c r="N17830"/>
      <c r="P17830" s="7"/>
      <c r="Q17830" s="7"/>
      <c r="R17830" s="7"/>
      <c r="S17830" s="8"/>
      <c r="T17830" s="8"/>
      <c r="U17830" s="7"/>
      <c r="V17830" s="7"/>
      <c r="W17830" s="7"/>
      <c r="X17830" s="7"/>
      <c r="Y17830"/>
      <c r="Z17830"/>
      <c r="AA17830" s="7"/>
      <c r="AB17830" s="7"/>
      <c r="AC17830" s="7"/>
      <c r="AD17830"/>
    </row>
    <row r="17831" spans="1:30" s="19" customFormat="1" ht="16.5" customHeight="1" x14ac:dyDescent="0.3">
      <c r="A17831"/>
      <c r="B17831"/>
      <c r="C17831"/>
      <c r="D17831"/>
      <c r="E17831"/>
      <c r="F17831"/>
      <c r="G17831"/>
      <c r="H17831"/>
      <c r="I17831"/>
      <c r="J17831"/>
      <c r="K17831"/>
      <c r="L17831"/>
      <c r="M17831" s="33"/>
      <c r="N17831"/>
      <c r="P17831" s="7"/>
      <c r="Q17831" s="7"/>
      <c r="R17831" s="7"/>
      <c r="S17831" s="8"/>
      <c r="T17831" s="8"/>
      <c r="U17831" s="7"/>
      <c r="V17831" s="7"/>
      <c r="W17831" s="7"/>
      <c r="X17831" s="7"/>
      <c r="Y17831"/>
      <c r="Z17831"/>
      <c r="AA17831" s="7"/>
      <c r="AB17831" s="7"/>
      <c r="AC17831" s="7"/>
      <c r="AD17831"/>
    </row>
    <row r="17832" spans="1:30" s="19" customFormat="1" ht="16.5" customHeight="1" x14ac:dyDescent="0.3">
      <c r="A17832"/>
      <c r="B17832"/>
      <c r="C17832"/>
      <c r="D17832"/>
      <c r="E17832"/>
      <c r="F17832"/>
      <c r="G17832"/>
      <c r="H17832"/>
      <c r="I17832"/>
      <c r="J17832"/>
      <c r="K17832"/>
      <c r="L17832"/>
      <c r="M17832" s="33"/>
      <c r="N17832"/>
      <c r="P17832" s="7"/>
      <c r="Q17832" s="7"/>
      <c r="R17832" s="7"/>
      <c r="S17832" s="8"/>
      <c r="T17832" s="8"/>
      <c r="U17832" s="7"/>
      <c r="V17832" s="7"/>
      <c r="W17832" s="7"/>
      <c r="X17832" s="7"/>
      <c r="Y17832"/>
      <c r="Z17832"/>
      <c r="AA17832" s="7"/>
      <c r="AB17832" s="7"/>
      <c r="AC17832" s="7"/>
      <c r="AD17832"/>
    </row>
    <row r="17833" spans="1:30" s="19" customFormat="1" ht="16.5" customHeight="1" x14ac:dyDescent="0.3">
      <c r="A17833"/>
      <c r="B17833"/>
      <c r="C17833"/>
      <c r="D17833"/>
      <c r="E17833"/>
      <c r="F17833"/>
      <c r="G17833"/>
      <c r="H17833"/>
      <c r="I17833"/>
      <c r="J17833"/>
      <c r="K17833"/>
      <c r="L17833"/>
      <c r="M17833" s="33"/>
      <c r="N17833"/>
      <c r="P17833" s="7"/>
      <c r="Q17833" s="7"/>
      <c r="R17833" s="7"/>
      <c r="S17833" s="8"/>
      <c r="T17833" s="8"/>
      <c r="U17833" s="7"/>
      <c r="V17833" s="7"/>
      <c r="W17833" s="7"/>
      <c r="X17833" s="7"/>
      <c r="Y17833"/>
      <c r="Z17833"/>
      <c r="AA17833" s="7"/>
      <c r="AB17833" s="7"/>
      <c r="AC17833" s="7"/>
      <c r="AD17833"/>
    </row>
    <row r="17834" spans="1:30" s="19" customFormat="1" ht="16.5" customHeight="1" x14ac:dyDescent="0.3">
      <c r="A17834"/>
      <c r="B17834"/>
      <c r="C17834"/>
      <c r="D17834"/>
      <c r="E17834"/>
      <c r="F17834"/>
      <c r="G17834"/>
      <c r="H17834"/>
      <c r="I17834"/>
      <c r="J17834"/>
      <c r="K17834"/>
      <c r="L17834"/>
      <c r="M17834" s="33"/>
      <c r="N17834"/>
      <c r="P17834" s="7"/>
      <c r="Q17834" s="7"/>
      <c r="R17834" s="7"/>
      <c r="S17834" s="8"/>
      <c r="T17834" s="8"/>
      <c r="U17834" s="7"/>
      <c r="V17834" s="7"/>
      <c r="W17834" s="7"/>
      <c r="X17834" s="7"/>
      <c r="Y17834"/>
      <c r="Z17834"/>
      <c r="AA17834" s="7"/>
      <c r="AB17834" s="7"/>
      <c r="AC17834" s="7"/>
      <c r="AD17834"/>
    </row>
    <row r="17835" spans="1:30" s="19" customFormat="1" ht="16.5" customHeight="1" x14ac:dyDescent="0.3">
      <c r="A17835"/>
      <c r="B17835"/>
      <c r="C17835"/>
      <c r="D17835"/>
      <c r="E17835"/>
      <c r="F17835"/>
      <c r="G17835"/>
      <c r="H17835"/>
      <c r="I17835"/>
      <c r="J17835"/>
      <c r="K17835"/>
      <c r="L17835"/>
      <c r="M17835" s="33"/>
      <c r="N17835"/>
      <c r="P17835" s="7"/>
      <c r="Q17835" s="7"/>
      <c r="R17835" s="7"/>
      <c r="S17835" s="8"/>
      <c r="T17835" s="8"/>
      <c r="U17835" s="7"/>
      <c r="V17835" s="7"/>
      <c r="W17835" s="7"/>
      <c r="X17835" s="7"/>
      <c r="Y17835"/>
      <c r="Z17835"/>
      <c r="AA17835" s="7"/>
      <c r="AB17835" s="7"/>
      <c r="AC17835" s="7"/>
      <c r="AD17835"/>
    </row>
    <row r="17836" spans="1:30" s="19" customFormat="1" ht="16.5" customHeight="1" x14ac:dyDescent="0.3">
      <c r="A17836"/>
      <c r="B17836"/>
      <c r="C17836"/>
      <c r="D17836"/>
      <c r="E17836"/>
      <c r="F17836"/>
      <c r="G17836"/>
      <c r="H17836"/>
      <c r="I17836"/>
      <c r="J17836"/>
      <c r="K17836"/>
      <c r="L17836"/>
      <c r="M17836" s="33"/>
      <c r="N17836"/>
      <c r="P17836" s="7"/>
      <c r="Q17836" s="7"/>
      <c r="R17836" s="7"/>
      <c r="S17836" s="8"/>
      <c r="T17836" s="8"/>
      <c r="U17836" s="7"/>
      <c r="V17836" s="7"/>
      <c r="W17836" s="7"/>
      <c r="X17836" s="7"/>
      <c r="Y17836"/>
      <c r="Z17836"/>
      <c r="AA17836" s="7"/>
      <c r="AB17836" s="7"/>
      <c r="AC17836" s="7"/>
      <c r="AD17836"/>
    </row>
    <row r="17837" spans="1:30" s="19" customFormat="1" ht="16.5" customHeight="1" x14ac:dyDescent="0.3">
      <c r="A17837"/>
      <c r="B17837"/>
      <c r="C17837"/>
      <c r="D17837"/>
      <c r="E17837"/>
      <c r="F17837"/>
      <c r="G17837"/>
      <c r="H17837"/>
      <c r="I17837"/>
      <c r="J17837"/>
      <c r="K17837"/>
      <c r="L17837"/>
      <c r="M17837" s="33"/>
      <c r="N17837"/>
      <c r="P17837" s="7"/>
      <c r="Q17837" s="7"/>
      <c r="R17837" s="7"/>
      <c r="S17837" s="8"/>
      <c r="T17837" s="8"/>
      <c r="U17837" s="7"/>
      <c r="V17837" s="7"/>
      <c r="W17837" s="7"/>
      <c r="X17837" s="7"/>
      <c r="Y17837"/>
      <c r="Z17837"/>
      <c r="AA17837" s="7"/>
      <c r="AB17837" s="7"/>
      <c r="AC17837" s="7"/>
      <c r="AD17837"/>
    </row>
    <row r="17838" spans="1:30" s="19" customFormat="1" ht="16.5" customHeight="1" x14ac:dyDescent="0.3">
      <c r="A17838"/>
      <c r="B17838"/>
      <c r="C17838"/>
      <c r="D17838"/>
      <c r="E17838"/>
      <c r="F17838"/>
      <c r="G17838"/>
      <c r="H17838"/>
      <c r="I17838"/>
      <c r="J17838"/>
      <c r="K17838"/>
      <c r="L17838"/>
      <c r="M17838" s="33"/>
      <c r="N17838"/>
      <c r="P17838" s="7"/>
      <c r="Q17838" s="7"/>
      <c r="R17838" s="7"/>
      <c r="S17838" s="8"/>
      <c r="T17838" s="8"/>
      <c r="U17838" s="7"/>
      <c r="V17838" s="7"/>
      <c r="W17838" s="7"/>
      <c r="X17838" s="7"/>
      <c r="Y17838"/>
      <c r="Z17838"/>
      <c r="AA17838" s="7"/>
      <c r="AB17838" s="7"/>
      <c r="AC17838" s="7"/>
      <c r="AD17838"/>
    </row>
    <row r="17839" spans="1:30" s="19" customFormat="1" ht="16.5" customHeight="1" x14ac:dyDescent="0.3">
      <c r="A17839"/>
      <c r="B17839"/>
      <c r="C17839"/>
      <c r="D17839"/>
      <c r="E17839"/>
      <c r="F17839"/>
      <c r="G17839"/>
      <c r="H17839"/>
      <c r="I17839"/>
      <c r="J17839"/>
      <c r="K17839"/>
      <c r="L17839"/>
      <c r="M17839" s="33"/>
      <c r="N17839"/>
      <c r="P17839" s="7"/>
      <c r="Q17839" s="7"/>
      <c r="R17839" s="7"/>
      <c r="S17839" s="8"/>
      <c r="T17839" s="8"/>
      <c r="U17839" s="7"/>
      <c r="V17839" s="7"/>
      <c r="W17839" s="7"/>
      <c r="X17839" s="7"/>
      <c r="Y17839"/>
      <c r="Z17839"/>
      <c r="AA17839" s="7"/>
      <c r="AB17839" s="7"/>
      <c r="AC17839" s="7"/>
      <c r="AD17839"/>
    </row>
    <row r="17840" spans="1:30" s="19" customFormat="1" ht="16.5" customHeight="1" x14ac:dyDescent="0.3">
      <c r="A17840"/>
      <c r="B17840"/>
      <c r="C17840"/>
      <c r="D17840"/>
      <c r="E17840"/>
      <c r="F17840"/>
      <c r="G17840"/>
      <c r="H17840"/>
      <c r="I17840"/>
      <c r="J17840"/>
      <c r="K17840"/>
      <c r="L17840"/>
      <c r="M17840" s="33"/>
      <c r="N17840"/>
      <c r="P17840" s="7"/>
      <c r="Q17840" s="7"/>
      <c r="R17840" s="7"/>
      <c r="S17840" s="8"/>
      <c r="T17840" s="8"/>
      <c r="U17840" s="7"/>
      <c r="V17840" s="7"/>
      <c r="W17840" s="7"/>
      <c r="X17840" s="7"/>
      <c r="Y17840"/>
      <c r="Z17840"/>
      <c r="AA17840" s="7"/>
      <c r="AB17840" s="7"/>
      <c r="AC17840" s="7"/>
      <c r="AD17840"/>
    </row>
    <row r="17841" spans="1:30" s="19" customFormat="1" ht="16.5" customHeight="1" x14ac:dyDescent="0.3">
      <c r="A17841"/>
      <c r="B17841"/>
      <c r="C17841"/>
      <c r="D17841"/>
      <c r="E17841"/>
      <c r="F17841"/>
      <c r="G17841"/>
      <c r="H17841"/>
      <c r="I17841"/>
      <c r="J17841"/>
      <c r="K17841"/>
      <c r="L17841"/>
      <c r="M17841" s="33"/>
      <c r="N17841"/>
      <c r="P17841" s="7"/>
      <c r="Q17841" s="7"/>
      <c r="R17841" s="7"/>
      <c r="S17841" s="8"/>
      <c r="T17841" s="8"/>
      <c r="U17841" s="7"/>
      <c r="V17841" s="7"/>
      <c r="W17841" s="7"/>
      <c r="X17841" s="7"/>
      <c r="Y17841"/>
      <c r="Z17841"/>
      <c r="AA17841" s="7"/>
      <c r="AB17841" s="7"/>
      <c r="AC17841" s="7"/>
      <c r="AD17841"/>
    </row>
    <row r="17842" spans="1:30" s="19" customFormat="1" ht="16.5" customHeight="1" x14ac:dyDescent="0.3">
      <c r="A17842"/>
      <c r="B17842"/>
      <c r="C17842"/>
      <c r="D17842"/>
      <c r="E17842"/>
      <c r="F17842"/>
      <c r="G17842"/>
      <c r="H17842"/>
      <c r="I17842"/>
      <c r="J17842"/>
      <c r="K17842"/>
      <c r="L17842"/>
      <c r="M17842" s="33"/>
      <c r="N17842"/>
      <c r="P17842" s="7"/>
      <c r="Q17842" s="7"/>
      <c r="R17842" s="7"/>
      <c r="S17842" s="8"/>
      <c r="T17842" s="8"/>
      <c r="U17842" s="7"/>
      <c r="V17842" s="7"/>
      <c r="W17842" s="7"/>
      <c r="X17842" s="7"/>
      <c r="Y17842"/>
      <c r="Z17842"/>
      <c r="AA17842" s="7"/>
      <c r="AB17842" s="7"/>
      <c r="AC17842" s="7"/>
      <c r="AD17842"/>
    </row>
    <row r="17843" spans="1:30" s="19" customFormat="1" ht="16.5" customHeight="1" x14ac:dyDescent="0.3">
      <c r="A17843"/>
      <c r="B17843"/>
      <c r="C17843"/>
      <c r="D17843"/>
      <c r="E17843"/>
      <c r="F17843"/>
      <c r="G17843"/>
      <c r="H17843"/>
      <c r="I17843"/>
      <c r="J17843"/>
      <c r="K17843"/>
      <c r="L17843"/>
      <c r="M17843" s="33"/>
      <c r="N17843"/>
      <c r="P17843" s="7"/>
      <c r="Q17843" s="7"/>
      <c r="R17843" s="7"/>
      <c r="S17843" s="8"/>
      <c r="T17843" s="8"/>
      <c r="U17843" s="7"/>
      <c r="V17843" s="7"/>
      <c r="W17843" s="7"/>
      <c r="X17843" s="7"/>
      <c r="Y17843"/>
      <c r="Z17843"/>
      <c r="AA17843" s="7"/>
      <c r="AB17843" s="7"/>
      <c r="AC17843" s="7"/>
      <c r="AD17843"/>
    </row>
    <row r="17844" spans="1:30" s="19" customFormat="1" ht="16.5" customHeight="1" x14ac:dyDescent="0.3">
      <c r="A17844"/>
      <c r="B17844"/>
      <c r="C17844"/>
      <c r="D17844"/>
      <c r="E17844"/>
      <c r="F17844"/>
      <c r="G17844"/>
      <c r="H17844"/>
      <c r="I17844"/>
      <c r="J17844"/>
      <c r="K17844"/>
      <c r="L17844"/>
      <c r="M17844" s="33"/>
      <c r="N17844"/>
      <c r="P17844" s="7"/>
      <c r="Q17844" s="7"/>
      <c r="R17844" s="7"/>
      <c r="S17844" s="8"/>
      <c r="T17844" s="8"/>
      <c r="U17844" s="7"/>
      <c r="V17844" s="7"/>
      <c r="W17844" s="7"/>
      <c r="X17844" s="7"/>
      <c r="Y17844"/>
      <c r="Z17844"/>
      <c r="AA17844" s="7"/>
      <c r="AB17844" s="7"/>
      <c r="AC17844" s="7"/>
      <c r="AD17844"/>
    </row>
    <row r="17845" spans="1:30" s="19" customFormat="1" ht="16.5" customHeight="1" x14ac:dyDescent="0.3">
      <c r="A17845"/>
      <c r="B17845"/>
      <c r="C17845"/>
      <c r="D17845"/>
      <c r="E17845"/>
      <c r="F17845"/>
      <c r="G17845"/>
      <c r="H17845"/>
      <c r="I17845"/>
      <c r="J17845"/>
      <c r="K17845"/>
      <c r="L17845"/>
      <c r="M17845" s="33"/>
      <c r="N17845"/>
      <c r="P17845" s="7"/>
      <c r="Q17845" s="7"/>
      <c r="R17845" s="7"/>
      <c r="S17845" s="8"/>
      <c r="T17845" s="8"/>
      <c r="U17845" s="7"/>
      <c r="V17845" s="7"/>
      <c r="W17845" s="7"/>
      <c r="X17845" s="7"/>
      <c r="Y17845"/>
      <c r="Z17845"/>
      <c r="AA17845" s="7"/>
      <c r="AB17845" s="7"/>
      <c r="AC17845" s="7"/>
      <c r="AD17845"/>
    </row>
    <row r="17846" spans="1:30" s="19" customFormat="1" ht="16.5" customHeight="1" x14ac:dyDescent="0.3">
      <c r="A17846"/>
      <c r="B17846"/>
      <c r="C17846"/>
      <c r="D17846"/>
      <c r="E17846"/>
      <c r="F17846"/>
      <c r="G17846"/>
      <c r="H17846"/>
      <c r="I17846"/>
      <c r="J17846"/>
      <c r="K17846"/>
      <c r="L17846"/>
      <c r="M17846" s="33"/>
      <c r="N17846"/>
      <c r="P17846" s="7"/>
      <c r="Q17846" s="7"/>
      <c r="R17846" s="7"/>
      <c r="S17846" s="8"/>
      <c r="T17846" s="8"/>
      <c r="U17846" s="7"/>
      <c r="V17846" s="7"/>
      <c r="W17846" s="7"/>
      <c r="X17846" s="7"/>
      <c r="Y17846"/>
      <c r="Z17846"/>
      <c r="AA17846" s="7"/>
      <c r="AB17846" s="7"/>
      <c r="AC17846" s="7"/>
      <c r="AD17846"/>
    </row>
    <row r="17847" spans="1:30" s="19" customFormat="1" ht="16.5" customHeight="1" x14ac:dyDescent="0.3">
      <c r="A17847"/>
      <c r="B17847"/>
      <c r="C17847"/>
      <c r="D17847"/>
      <c r="E17847"/>
      <c r="F17847"/>
      <c r="G17847"/>
      <c r="H17847"/>
      <c r="I17847"/>
      <c r="J17847"/>
      <c r="K17847"/>
      <c r="L17847"/>
      <c r="M17847" s="33"/>
      <c r="N17847"/>
      <c r="P17847" s="7"/>
      <c r="Q17847" s="7"/>
      <c r="R17847" s="7"/>
      <c r="S17847" s="8"/>
      <c r="T17847" s="8"/>
      <c r="U17847" s="7"/>
      <c r="V17847" s="7"/>
      <c r="W17847" s="7"/>
      <c r="X17847" s="7"/>
      <c r="Y17847"/>
      <c r="Z17847"/>
      <c r="AA17847" s="7"/>
      <c r="AB17847" s="7"/>
      <c r="AC17847" s="7"/>
      <c r="AD17847"/>
    </row>
    <row r="17848" spans="1:30" s="19" customFormat="1" ht="16.5" customHeight="1" x14ac:dyDescent="0.3">
      <c r="A17848"/>
      <c r="B17848"/>
      <c r="C17848"/>
      <c r="D17848"/>
      <c r="E17848"/>
      <c r="F17848"/>
      <c r="G17848"/>
      <c r="H17848"/>
      <c r="I17848"/>
      <c r="J17848"/>
      <c r="K17848"/>
      <c r="L17848"/>
      <c r="M17848" s="33"/>
      <c r="N17848"/>
      <c r="P17848" s="7"/>
      <c r="Q17848" s="7"/>
      <c r="R17848" s="7"/>
      <c r="S17848" s="8"/>
      <c r="T17848" s="8"/>
      <c r="U17848" s="7"/>
      <c r="V17848" s="7"/>
      <c r="W17848" s="7"/>
      <c r="X17848" s="7"/>
      <c r="Y17848"/>
      <c r="Z17848"/>
      <c r="AA17848" s="7"/>
      <c r="AB17848" s="7"/>
      <c r="AC17848" s="7"/>
      <c r="AD17848"/>
    </row>
    <row r="17849" spans="1:30" s="19" customFormat="1" ht="16.5" customHeight="1" x14ac:dyDescent="0.3">
      <c r="A17849"/>
      <c r="B17849"/>
      <c r="C17849"/>
      <c r="D17849"/>
      <c r="E17849"/>
      <c r="F17849"/>
      <c r="G17849"/>
      <c r="H17849"/>
      <c r="I17849"/>
      <c r="J17849"/>
      <c r="K17849"/>
      <c r="L17849"/>
      <c r="M17849" s="33"/>
      <c r="N17849"/>
      <c r="P17849" s="7"/>
      <c r="Q17849" s="7"/>
      <c r="R17849" s="7"/>
      <c r="S17849" s="8"/>
      <c r="T17849" s="8"/>
      <c r="U17849" s="7"/>
      <c r="V17849" s="7"/>
      <c r="W17849" s="7"/>
      <c r="X17849" s="7"/>
      <c r="Y17849"/>
      <c r="Z17849"/>
      <c r="AA17849" s="7"/>
      <c r="AB17849" s="7"/>
      <c r="AC17849" s="7"/>
      <c r="AD17849"/>
    </row>
    <row r="17850" spans="1:30" s="19" customFormat="1" ht="16.5" customHeight="1" x14ac:dyDescent="0.3">
      <c r="A17850"/>
      <c r="B17850"/>
      <c r="C17850"/>
      <c r="D17850"/>
      <c r="E17850"/>
      <c r="F17850"/>
      <c r="G17850"/>
      <c r="H17850"/>
      <c r="I17850"/>
      <c r="J17850"/>
      <c r="K17850"/>
      <c r="L17850"/>
      <c r="M17850" s="33"/>
      <c r="N17850"/>
      <c r="P17850" s="7"/>
      <c r="Q17850" s="7"/>
      <c r="R17850" s="7"/>
      <c r="S17850" s="8"/>
      <c r="T17850" s="8"/>
      <c r="U17850" s="7"/>
      <c r="V17850" s="7"/>
      <c r="W17850" s="7"/>
      <c r="X17850" s="7"/>
      <c r="Y17850"/>
      <c r="Z17850"/>
      <c r="AA17850" s="7"/>
      <c r="AB17850" s="7"/>
      <c r="AC17850" s="7"/>
      <c r="AD17850"/>
    </row>
    <row r="17851" spans="1:30" s="19" customFormat="1" ht="16.5" customHeight="1" x14ac:dyDescent="0.3">
      <c r="A17851"/>
      <c r="B17851"/>
      <c r="C17851"/>
      <c r="D17851"/>
      <c r="E17851"/>
      <c r="F17851"/>
      <c r="G17851"/>
      <c r="H17851"/>
      <c r="I17851"/>
      <c r="J17851"/>
      <c r="K17851"/>
      <c r="L17851"/>
      <c r="M17851" s="33"/>
      <c r="N17851"/>
      <c r="P17851" s="7"/>
      <c r="Q17851" s="7"/>
      <c r="R17851" s="7"/>
      <c r="S17851" s="8"/>
      <c r="T17851" s="8"/>
      <c r="U17851" s="7"/>
      <c r="V17851" s="7"/>
      <c r="W17851" s="7"/>
      <c r="X17851" s="7"/>
      <c r="Y17851"/>
      <c r="Z17851"/>
      <c r="AA17851" s="7"/>
      <c r="AB17851" s="7"/>
      <c r="AC17851" s="7"/>
      <c r="AD17851"/>
    </row>
    <row r="17852" spans="1:30" s="19" customFormat="1" ht="16.5" customHeight="1" x14ac:dyDescent="0.3">
      <c r="A17852"/>
      <c r="B17852"/>
      <c r="C17852"/>
      <c r="D17852"/>
      <c r="E17852"/>
      <c r="F17852"/>
      <c r="G17852"/>
      <c r="H17852"/>
      <c r="I17852"/>
      <c r="J17852"/>
      <c r="K17852"/>
      <c r="L17852"/>
      <c r="M17852" s="33"/>
      <c r="N17852"/>
      <c r="P17852" s="7"/>
      <c r="Q17852" s="7"/>
      <c r="R17852" s="7"/>
      <c r="S17852" s="8"/>
      <c r="T17852" s="8"/>
      <c r="U17852" s="7"/>
      <c r="V17852" s="7"/>
      <c r="W17852" s="7"/>
      <c r="X17852" s="7"/>
      <c r="Y17852"/>
      <c r="Z17852"/>
      <c r="AA17852" s="7"/>
      <c r="AB17852" s="7"/>
      <c r="AC17852" s="7"/>
      <c r="AD17852"/>
    </row>
    <row r="17853" spans="1:30" s="19" customFormat="1" ht="16.5" customHeight="1" x14ac:dyDescent="0.3">
      <c r="A17853"/>
      <c r="B17853"/>
      <c r="C17853"/>
      <c r="D17853"/>
      <c r="E17853"/>
      <c r="F17853"/>
      <c r="G17853"/>
      <c r="H17853"/>
      <c r="I17853"/>
      <c r="J17853"/>
      <c r="K17853"/>
      <c r="L17853"/>
      <c r="M17853" s="33"/>
      <c r="N17853"/>
      <c r="P17853" s="7"/>
      <c r="Q17853" s="7"/>
      <c r="R17853" s="7"/>
      <c r="S17853" s="8"/>
      <c r="T17853" s="8"/>
      <c r="U17853" s="7"/>
      <c r="V17853" s="7"/>
      <c r="W17853" s="7"/>
      <c r="X17853" s="7"/>
      <c r="Y17853"/>
      <c r="Z17853"/>
      <c r="AA17853" s="7"/>
      <c r="AB17853" s="7"/>
      <c r="AC17853" s="7"/>
      <c r="AD17853"/>
    </row>
    <row r="17854" spans="1:30" s="19" customFormat="1" ht="16.5" customHeight="1" x14ac:dyDescent="0.3">
      <c r="A17854"/>
      <c r="B17854"/>
      <c r="C17854"/>
      <c r="D17854"/>
      <c r="E17854"/>
      <c r="F17854"/>
      <c r="G17854"/>
      <c r="H17854"/>
      <c r="I17854"/>
      <c r="J17854"/>
      <c r="K17854"/>
      <c r="L17854"/>
      <c r="M17854" s="33"/>
      <c r="N17854"/>
      <c r="P17854" s="7"/>
      <c r="Q17854" s="7"/>
      <c r="R17854" s="7"/>
      <c r="S17854" s="8"/>
      <c r="T17854" s="8"/>
      <c r="U17854" s="7"/>
      <c r="V17854" s="7"/>
      <c r="W17854" s="7"/>
      <c r="X17854" s="7"/>
      <c r="Y17854"/>
      <c r="Z17854"/>
      <c r="AA17854" s="7"/>
      <c r="AB17854" s="7"/>
      <c r="AC17854" s="7"/>
      <c r="AD17854"/>
    </row>
    <row r="17855" spans="1:30" s="19" customFormat="1" ht="16.5" customHeight="1" x14ac:dyDescent="0.3">
      <c r="A17855"/>
      <c r="B17855"/>
      <c r="C17855"/>
      <c r="D17855"/>
      <c r="E17855"/>
      <c r="F17855"/>
      <c r="G17855"/>
      <c r="H17855"/>
      <c r="I17855"/>
      <c r="J17855"/>
      <c r="K17855"/>
      <c r="L17855"/>
      <c r="M17855" s="33"/>
      <c r="N17855"/>
      <c r="P17855" s="7"/>
      <c r="Q17855" s="7"/>
      <c r="R17855" s="7"/>
      <c r="S17855" s="8"/>
      <c r="T17855" s="8"/>
      <c r="U17855" s="7"/>
      <c r="V17855" s="7"/>
      <c r="W17855" s="7"/>
      <c r="X17855" s="7"/>
      <c r="Y17855"/>
      <c r="Z17855"/>
      <c r="AA17855" s="7"/>
      <c r="AB17855" s="7"/>
      <c r="AC17855" s="7"/>
      <c r="AD17855"/>
    </row>
    <row r="17856" spans="1:30" s="19" customFormat="1" ht="16.5" customHeight="1" x14ac:dyDescent="0.3">
      <c r="A17856"/>
      <c r="B17856"/>
      <c r="C17856"/>
      <c r="D17856"/>
      <c r="E17856"/>
      <c r="F17856"/>
      <c r="G17856"/>
      <c r="H17856"/>
      <c r="I17856"/>
      <c r="J17856"/>
      <c r="K17856"/>
      <c r="L17856"/>
      <c r="M17856" s="33"/>
      <c r="N17856"/>
      <c r="P17856" s="7"/>
      <c r="Q17856" s="7"/>
      <c r="R17856" s="7"/>
      <c r="S17856" s="8"/>
      <c r="T17856" s="8"/>
      <c r="U17856" s="7"/>
      <c r="V17856" s="7"/>
      <c r="W17856" s="7"/>
      <c r="X17856" s="7"/>
      <c r="Y17856"/>
      <c r="Z17856"/>
      <c r="AA17856" s="7"/>
      <c r="AB17856" s="7"/>
      <c r="AC17856" s="7"/>
      <c r="AD17856"/>
    </row>
    <row r="17857" spans="1:30" s="19" customFormat="1" ht="16.5" customHeight="1" x14ac:dyDescent="0.3">
      <c r="A17857"/>
      <c r="B17857"/>
      <c r="C17857"/>
      <c r="D17857"/>
      <c r="E17857"/>
      <c r="F17857"/>
      <c r="G17857"/>
      <c r="H17857"/>
      <c r="I17857"/>
      <c r="J17857"/>
      <c r="K17857"/>
      <c r="L17857"/>
      <c r="M17857" s="33"/>
      <c r="N17857"/>
      <c r="P17857" s="7"/>
      <c r="Q17857" s="7"/>
      <c r="R17857" s="7"/>
      <c r="S17857" s="8"/>
      <c r="T17857" s="8"/>
      <c r="U17857" s="7"/>
      <c r="V17857" s="7"/>
      <c r="W17857" s="7"/>
      <c r="X17857" s="7"/>
      <c r="Y17857"/>
      <c r="Z17857"/>
      <c r="AA17857" s="7"/>
      <c r="AB17857" s="7"/>
      <c r="AC17857" s="7"/>
      <c r="AD17857"/>
    </row>
    <row r="17858" spans="1:30" s="19" customFormat="1" ht="16.5" customHeight="1" x14ac:dyDescent="0.3">
      <c r="A17858"/>
      <c r="B17858"/>
      <c r="C17858"/>
      <c r="D17858"/>
      <c r="E17858"/>
      <c r="F17858"/>
      <c r="G17858"/>
      <c r="H17858"/>
      <c r="I17858"/>
      <c r="J17858"/>
      <c r="K17858"/>
      <c r="L17858"/>
      <c r="M17858" s="33"/>
      <c r="N17858"/>
      <c r="P17858" s="7"/>
      <c r="Q17858" s="7"/>
      <c r="R17858" s="7"/>
      <c r="S17858" s="8"/>
      <c r="T17858" s="8"/>
      <c r="U17858" s="7"/>
      <c r="V17858" s="7"/>
      <c r="W17858" s="7"/>
      <c r="X17858" s="7"/>
      <c r="Y17858"/>
      <c r="Z17858"/>
      <c r="AA17858" s="7"/>
      <c r="AB17858" s="7"/>
      <c r="AC17858" s="7"/>
      <c r="AD17858"/>
    </row>
    <row r="17859" spans="1:30" s="19" customFormat="1" ht="16.5" customHeight="1" x14ac:dyDescent="0.3">
      <c r="A17859"/>
      <c r="B17859"/>
      <c r="C17859"/>
      <c r="D17859"/>
      <c r="E17859"/>
      <c r="F17859"/>
      <c r="G17859"/>
      <c r="H17859"/>
      <c r="I17859"/>
      <c r="J17859"/>
      <c r="K17859"/>
      <c r="L17859"/>
      <c r="M17859" s="33"/>
      <c r="N17859"/>
      <c r="P17859" s="7"/>
      <c r="Q17859" s="7"/>
      <c r="R17859" s="7"/>
      <c r="S17859" s="8"/>
      <c r="T17859" s="8"/>
      <c r="U17859" s="7"/>
      <c r="V17859" s="7"/>
      <c r="W17859" s="7"/>
      <c r="X17859" s="7"/>
      <c r="Y17859"/>
      <c r="Z17859"/>
      <c r="AA17859" s="7"/>
      <c r="AB17859" s="7"/>
      <c r="AC17859" s="7"/>
      <c r="AD17859"/>
    </row>
    <row r="17860" spans="1:30" s="19" customFormat="1" ht="16.5" customHeight="1" x14ac:dyDescent="0.3">
      <c r="A17860"/>
      <c r="B17860"/>
      <c r="C17860"/>
      <c r="D17860"/>
      <c r="E17860"/>
      <c r="F17860"/>
      <c r="G17860"/>
      <c r="H17860"/>
      <c r="I17860"/>
      <c r="J17860"/>
      <c r="K17860"/>
      <c r="L17860"/>
      <c r="M17860" s="33"/>
      <c r="N17860"/>
      <c r="P17860" s="7"/>
      <c r="Q17860" s="7"/>
      <c r="R17860" s="7"/>
      <c r="S17860" s="8"/>
      <c r="T17860" s="8"/>
      <c r="U17860" s="7"/>
      <c r="V17860" s="7"/>
      <c r="W17860" s="7"/>
      <c r="X17860" s="7"/>
      <c r="Y17860"/>
      <c r="Z17860"/>
      <c r="AA17860" s="7"/>
      <c r="AB17860" s="7"/>
      <c r="AC17860" s="7"/>
      <c r="AD17860"/>
    </row>
    <row r="17861" spans="1:30" s="19" customFormat="1" ht="16.5" customHeight="1" x14ac:dyDescent="0.3">
      <c r="A17861"/>
      <c r="B17861"/>
      <c r="C17861"/>
      <c r="D17861"/>
      <c r="E17861"/>
      <c r="F17861"/>
      <c r="G17861"/>
      <c r="H17861"/>
      <c r="I17861"/>
      <c r="J17861"/>
      <c r="K17861"/>
      <c r="L17861"/>
      <c r="M17861" s="33"/>
      <c r="N17861"/>
      <c r="P17861" s="7"/>
      <c r="Q17861" s="7"/>
      <c r="R17861" s="7"/>
      <c r="S17861" s="8"/>
      <c r="T17861" s="8"/>
      <c r="U17861" s="7"/>
      <c r="V17861" s="7"/>
      <c r="W17861" s="7"/>
      <c r="X17861" s="7"/>
      <c r="Y17861"/>
      <c r="Z17861"/>
      <c r="AA17861" s="7"/>
      <c r="AB17861" s="7"/>
      <c r="AC17861" s="7"/>
      <c r="AD17861"/>
    </row>
    <row r="17862" spans="1:30" s="19" customFormat="1" ht="16.5" customHeight="1" x14ac:dyDescent="0.3">
      <c r="A17862"/>
      <c r="B17862"/>
      <c r="C17862"/>
      <c r="D17862"/>
      <c r="E17862"/>
      <c r="F17862"/>
      <c r="G17862"/>
      <c r="H17862"/>
      <c r="I17862"/>
      <c r="J17862"/>
      <c r="K17862"/>
      <c r="L17862"/>
      <c r="M17862" s="33"/>
      <c r="N17862"/>
      <c r="P17862" s="7"/>
      <c r="Q17862" s="7"/>
      <c r="R17862" s="7"/>
      <c r="S17862" s="8"/>
      <c r="T17862" s="8"/>
      <c r="U17862" s="7"/>
      <c r="V17862" s="7"/>
      <c r="W17862" s="7"/>
      <c r="X17862" s="7"/>
      <c r="Y17862"/>
      <c r="Z17862"/>
      <c r="AA17862" s="7"/>
      <c r="AB17862" s="7"/>
      <c r="AC17862" s="7"/>
      <c r="AD17862"/>
    </row>
    <row r="17863" spans="1:30" s="19" customFormat="1" ht="16.5" customHeight="1" x14ac:dyDescent="0.3">
      <c r="A17863"/>
      <c r="B17863"/>
      <c r="C17863"/>
      <c r="D17863"/>
      <c r="E17863"/>
      <c r="F17863"/>
      <c r="G17863"/>
      <c r="H17863"/>
      <c r="I17863"/>
      <c r="J17863"/>
      <c r="K17863"/>
      <c r="L17863"/>
      <c r="M17863" s="33"/>
      <c r="N17863"/>
      <c r="P17863" s="7"/>
      <c r="Q17863" s="7"/>
      <c r="R17863" s="7"/>
      <c r="S17863" s="8"/>
      <c r="T17863" s="8"/>
      <c r="U17863" s="7"/>
      <c r="V17863" s="7"/>
      <c r="W17863" s="7"/>
      <c r="X17863" s="7"/>
      <c r="Y17863"/>
      <c r="Z17863"/>
      <c r="AA17863" s="7"/>
      <c r="AB17863" s="7"/>
      <c r="AC17863" s="7"/>
      <c r="AD17863"/>
    </row>
    <row r="17864" spans="1:30" s="19" customFormat="1" ht="16.5" customHeight="1" x14ac:dyDescent="0.3">
      <c r="A17864"/>
      <c r="B17864"/>
      <c r="C17864"/>
      <c r="D17864"/>
      <c r="E17864"/>
      <c r="F17864"/>
      <c r="G17864"/>
      <c r="H17864"/>
      <c r="I17864"/>
      <c r="J17864"/>
      <c r="K17864"/>
      <c r="L17864"/>
      <c r="M17864" s="33"/>
      <c r="N17864"/>
      <c r="P17864" s="7"/>
      <c r="Q17864" s="7"/>
      <c r="R17864" s="7"/>
      <c r="S17864" s="8"/>
      <c r="T17864" s="8"/>
      <c r="U17864" s="7"/>
      <c r="V17864" s="7"/>
      <c r="W17864" s="7"/>
      <c r="X17864" s="7"/>
      <c r="Y17864"/>
      <c r="Z17864"/>
      <c r="AA17864" s="7"/>
      <c r="AB17864" s="7"/>
      <c r="AC17864" s="7"/>
      <c r="AD17864"/>
    </row>
    <row r="17865" spans="1:30" s="19" customFormat="1" ht="16.5" customHeight="1" x14ac:dyDescent="0.3">
      <c r="A17865"/>
      <c r="B17865"/>
      <c r="C17865"/>
      <c r="D17865"/>
      <c r="E17865"/>
      <c r="F17865"/>
      <c r="G17865"/>
      <c r="H17865"/>
      <c r="I17865"/>
      <c r="J17865"/>
      <c r="K17865"/>
      <c r="L17865"/>
      <c r="M17865" s="33"/>
      <c r="N17865"/>
      <c r="P17865" s="7"/>
      <c r="Q17865" s="7"/>
      <c r="R17865" s="7"/>
      <c r="S17865" s="8"/>
      <c r="T17865" s="8"/>
      <c r="U17865" s="7"/>
      <c r="V17865" s="7"/>
      <c r="W17865" s="7"/>
      <c r="X17865" s="7"/>
      <c r="Y17865"/>
      <c r="Z17865"/>
      <c r="AA17865" s="7"/>
      <c r="AB17865" s="7"/>
      <c r="AC17865" s="7"/>
      <c r="AD17865"/>
    </row>
    <row r="17866" spans="1:30" s="19" customFormat="1" ht="16.5" customHeight="1" x14ac:dyDescent="0.3">
      <c r="A17866"/>
      <c r="B17866"/>
      <c r="C17866"/>
      <c r="D17866"/>
      <c r="E17866"/>
      <c r="F17866"/>
      <c r="G17866"/>
      <c r="H17866"/>
      <c r="I17866"/>
      <c r="J17866"/>
      <c r="K17866"/>
      <c r="L17866"/>
      <c r="M17866" s="33"/>
      <c r="N17866"/>
      <c r="P17866" s="7"/>
      <c r="Q17866" s="7"/>
      <c r="R17866" s="7"/>
      <c r="S17866" s="8"/>
      <c r="T17866" s="8"/>
      <c r="U17866" s="7"/>
      <c r="V17866" s="7"/>
      <c r="W17866" s="7"/>
      <c r="X17866" s="7"/>
      <c r="Y17866"/>
      <c r="Z17866"/>
      <c r="AA17866" s="7"/>
      <c r="AB17866" s="7"/>
      <c r="AC17866" s="7"/>
      <c r="AD17866"/>
    </row>
    <row r="17867" spans="1:30" s="19" customFormat="1" ht="16.5" customHeight="1" x14ac:dyDescent="0.3">
      <c r="A17867"/>
      <c r="B17867"/>
      <c r="C17867"/>
      <c r="D17867"/>
      <c r="E17867"/>
      <c r="F17867"/>
      <c r="G17867"/>
      <c r="H17867"/>
      <c r="I17867"/>
      <c r="J17867"/>
      <c r="K17867"/>
      <c r="L17867"/>
      <c r="M17867" s="33"/>
      <c r="N17867"/>
      <c r="P17867" s="7"/>
      <c r="Q17867" s="7"/>
      <c r="R17867" s="7"/>
      <c r="S17867" s="8"/>
      <c r="T17867" s="8"/>
      <c r="U17867" s="7"/>
      <c r="V17867" s="7"/>
      <c r="W17867" s="7"/>
      <c r="X17867" s="7"/>
      <c r="Y17867"/>
      <c r="Z17867"/>
      <c r="AA17867" s="7"/>
      <c r="AB17867" s="7"/>
      <c r="AC17867" s="7"/>
      <c r="AD17867"/>
    </row>
    <row r="17868" spans="1:30" s="19" customFormat="1" ht="16.5" customHeight="1" x14ac:dyDescent="0.3">
      <c r="A17868"/>
      <c r="B17868"/>
      <c r="C17868"/>
      <c r="D17868"/>
      <c r="E17868"/>
      <c r="F17868"/>
      <c r="G17868"/>
      <c r="H17868"/>
      <c r="I17868"/>
      <c r="J17868"/>
      <c r="K17868"/>
      <c r="L17868"/>
      <c r="M17868" s="33"/>
      <c r="N17868"/>
      <c r="P17868" s="7"/>
      <c r="Q17868" s="7"/>
      <c r="R17868" s="7"/>
      <c r="S17868" s="8"/>
      <c r="T17868" s="8"/>
      <c r="U17868" s="7"/>
      <c r="V17868" s="7"/>
      <c r="W17868" s="7"/>
      <c r="X17868" s="7"/>
      <c r="Y17868"/>
      <c r="Z17868"/>
      <c r="AA17868" s="7"/>
      <c r="AB17868" s="7"/>
      <c r="AC17868" s="7"/>
      <c r="AD17868"/>
    </row>
    <row r="17869" spans="1:30" s="19" customFormat="1" ht="16.5" customHeight="1" x14ac:dyDescent="0.3">
      <c r="A17869"/>
      <c r="B17869"/>
      <c r="C17869"/>
      <c r="D17869"/>
      <c r="E17869"/>
      <c r="F17869"/>
      <c r="G17869"/>
      <c r="H17869"/>
      <c r="I17869"/>
      <c r="J17869"/>
      <c r="K17869"/>
      <c r="L17869"/>
      <c r="M17869" s="33"/>
      <c r="N17869"/>
      <c r="P17869" s="7"/>
      <c r="Q17869" s="7"/>
      <c r="R17869" s="7"/>
      <c r="S17869" s="8"/>
      <c r="T17869" s="8"/>
      <c r="U17869" s="7"/>
      <c r="V17869" s="7"/>
      <c r="W17869" s="7"/>
      <c r="X17869" s="7"/>
      <c r="Y17869"/>
      <c r="Z17869"/>
      <c r="AA17869" s="7"/>
      <c r="AB17869" s="7"/>
      <c r="AC17869" s="7"/>
      <c r="AD17869"/>
    </row>
    <row r="17870" spans="1:30" s="19" customFormat="1" ht="16.5" customHeight="1" x14ac:dyDescent="0.3">
      <c r="A17870"/>
      <c r="B17870"/>
      <c r="C17870"/>
      <c r="D17870"/>
      <c r="E17870"/>
      <c r="F17870"/>
      <c r="G17870"/>
      <c r="H17870"/>
      <c r="I17870"/>
      <c r="J17870"/>
      <c r="K17870"/>
      <c r="L17870"/>
      <c r="M17870" s="33"/>
      <c r="N17870"/>
      <c r="P17870" s="7"/>
      <c r="Q17870" s="7"/>
      <c r="R17870" s="7"/>
      <c r="S17870" s="8"/>
      <c r="T17870" s="8"/>
      <c r="U17870" s="7"/>
      <c r="V17870" s="7"/>
      <c r="W17870" s="7"/>
      <c r="X17870" s="7"/>
      <c r="Y17870"/>
      <c r="Z17870"/>
      <c r="AA17870" s="7"/>
      <c r="AB17870" s="7"/>
      <c r="AC17870" s="7"/>
      <c r="AD17870"/>
    </row>
    <row r="17871" spans="1:30" s="19" customFormat="1" ht="16.5" customHeight="1" x14ac:dyDescent="0.3">
      <c r="A17871"/>
      <c r="B17871"/>
      <c r="C17871"/>
      <c r="D17871"/>
      <c r="E17871"/>
      <c r="F17871"/>
      <c r="G17871"/>
      <c r="H17871"/>
      <c r="I17871"/>
      <c r="J17871"/>
      <c r="K17871"/>
      <c r="L17871"/>
      <c r="M17871" s="33"/>
      <c r="N17871"/>
      <c r="P17871" s="7"/>
      <c r="Q17871" s="7"/>
      <c r="R17871" s="7"/>
      <c r="S17871" s="8"/>
      <c r="T17871" s="8"/>
      <c r="U17871" s="7"/>
      <c r="V17871" s="7"/>
      <c r="W17871" s="7"/>
      <c r="X17871" s="7"/>
      <c r="Y17871"/>
      <c r="Z17871"/>
      <c r="AA17871" s="7"/>
      <c r="AB17871" s="7"/>
      <c r="AC17871" s="7"/>
      <c r="AD17871"/>
    </row>
    <row r="17872" spans="1:30" s="19" customFormat="1" ht="16.5" customHeight="1" x14ac:dyDescent="0.3">
      <c r="A17872"/>
      <c r="B17872"/>
      <c r="C17872"/>
      <c r="D17872"/>
      <c r="E17872"/>
      <c r="F17872"/>
      <c r="G17872"/>
      <c r="H17872"/>
      <c r="I17872"/>
      <c r="J17872"/>
      <c r="K17872"/>
      <c r="L17872"/>
      <c r="M17872" s="33"/>
      <c r="N17872"/>
      <c r="P17872" s="7"/>
      <c r="Q17872" s="7"/>
      <c r="R17872" s="7"/>
      <c r="S17872" s="8"/>
      <c r="T17872" s="8"/>
      <c r="U17872" s="7"/>
      <c r="V17872" s="7"/>
      <c r="W17872" s="7"/>
      <c r="X17872" s="7"/>
      <c r="Y17872"/>
      <c r="Z17872"/>
      <c r="AA17872" s="7"/>
      <c r="AB17872" s="7"/>
      <c r="AC17872" s="7"/>
      <c r="AD17872"/>
    </row>
    <row r="17873" spans="1:30" s="19" customFormat="1" ht="16.5" customHeight="1" x14ac:dyDescent="0.3">
      <c r="A17873"/>
      <c r="B17873"/>
      <c r="C17873"/>
      <c r="D17873"/>
      <c r="E17873"/>
      <c r="F17873"/>
      <c r="G17873"/>
      <c r="H17873"/>
      <c r="I17873"/>
      <c r="J17873"/>
      <c r="K17873"/>
      <c r="L17873"/>
      <c r="M17873" s="33"/>
      <c r="N17873"/>
      <c r="P17873" s="7"/>
      <c r="Q17873" s="7"/>
      <c r="R17873" s="7"/>
      <c r="S17873" s="8"/>
      <c r="T17873" s="8"/>
      <c r="U17873" s="7"/>
      <c r="V17873" s="7"/>
      <c r="W17873" s="7"/>
      <c r="X17873" s="7"/>
      <c r="Y17873"/>
      <c r="Z17873"/>
      <c r="AA17873" s="7"/>
      <c r="AB17873" s="7"/>
      <c r="AC17873" s="7"/>
      <c r="AD17873"/>
    </row>
    <row r="17874" spans="1:30" s="19" customFormat="1" ht="16.5" customHeight="1" x14ac:dyDescent="0.3">
      <c r="A17874"/>
      <c r="B17874"/>
      <c r="C17874"/>
      <c r="D17874"/>
      <c r="E17874"/>
      <c r="F17874"/>
      <c r="G17874"/>
      <c r="H17874"/>
      <c r="I17874"/>
      <c r="J17874"/>
      <c r="K17874"/>
      <c r="L17874"/>
      <c r="M17874" s="33"/>
      <c r="N17874"/>
      <c r="P17874" s="7"/>
      <c r="Q17874" s="7"/>
      <c r="R17874" s="7"/>
      <c r="S17874" s="8"/>
      <c r="T17874" s="8"/>
      <c r="U17874" s="7"/>
      <c r="V17874" s="7"/>
      <c r="W17874" s="7"/>
      <c r="X17874" s="7"/>
      <c r="Y17874"/>
      <c r="Z17874"/>
      <c r="AA17874" s="7"/>
      <c r="AB17874" s="7"/>
      <c r="AC17874" s="7"/>
      <c r="AD17874"/>
    </row>
    <row r="17875" spans="1:30" s="19" customFormat="1" ht="16.5" customHeight="1" x14ac:dyDescent="0.3">
      <c r="A17875"/>
      <c r="B17875"/>
      <c r="C17875"/>
      <c r="D17875"/>
      <c r="E17875"/>
      <c r="F17875"/>
      <c r="G17875"/>
      <c r="H17875"/>
      <c r="I17875"/>
      <c r="J17875"/>
      <c r="K17875"/>
      <c r="L17875"/>
      <c r="M17875" s="33"/>
      <c r="N17875"/>
      <c r="P17875" s="7"/>
      <c r="Q17875" s="7"/>
      <c r="R17875" s="7"/>
      <c r="S17875" s="8"/>
      <c r="T17875" s="8"/>
      <c r="U17875" s="7"/>
      <c r="V17875" s="7"/>
      <c r="W17875" s="7"/>
      <c r="X17875" s="7"/>
      <c r="Y17875"/>
      <c r="Z17875"/>
      <c r="AA17875" s="7"/>
      <c r="AB17875" s="7"/>
      <c r="AC17875" s="7"/>
      <c r="AD17875"/>
    </row>
    <row r="17876" spans="1:30" s="19" customFormat="1" ht="16.5" customHeight="1" x14ac:dyDescent="0.3">
      <c r="A17876"/>
      <c r="B17876"/>
      <c r="C17876"/>
      <c r="D17876"/>
      <c r="E17876"/>
      <c r="F17876"/>
      <c r="G17876"/>
      <c r="H17876"/>
      <c r="I17876"/>
      <c r="J17876"/>
      <c r="K17876"/>
      <c r="L17876"/>
      <c r="M17876" s="33"/>
      <c r="N17876"/>
      <c r="P17876" s="7"/>
      <c r="Q17876" s="7"/>
      <c r="R17876" s="7"/>
      <c r="S17876" s="8"/>
      <c r="T17876" s="8"/>
      <c r="U17876" s="7"/>
      <c r="V17876" s="7"/>
      <c r="W17876" s="7"/>
      <c r="X17876" s="7"/>
      <c r="Y17876"/>
      <c r="Z17876"/>
      <c r="AA17876" s="7"/>
      <c r="AB17876" s="7"/>
      <c r="AC17876" s="7"/>
      <c r="AD17876"/>
    </row>
    <row r="17877" spans="1:30" s="19" customFormat="1" ht="16.5" customHeight="1" x14ac:dyDescent="0.3">
      <c r="A17877"/>
      <c r="B17877"/>
      <c r="C17877"/>
      <c r="D17877"/>
      <c r="E17877"/>
      <c r="F17877"/>
      <c r="G17877"/>
      <c r="H17877"/>
      <c r="I17877"/>
      <c r="J17877"/>
      <c r="K17877"/>
      <c r="L17877"/>
      <c r="M17877" s="33"/>
      <c r="N17877"/>
      <c r="P17877" s="7"/>
      <c r="Q17877" s="7"/>
      <c r="R17877" s="7"/>
      <c r="S17877" s="8"/>
      <c r="T17877" s="8"/>
      <c r="U17877" s="7"/>
      <c r="V17877" s="7"/>
      <c r="W17877" s="7"/>
      <c r="X17877" s="7"/>
      <c r="Y17877"/>
      <c r="Z17877"/>
      <c r="AA17877" s="7"/>
      <c r="AB17877" s="7"/>
      <c r="AC17877" s="7"/>
      <c r="AD17877"/>
    </row>
    <row r="17878" spans="1:30" s="19" customFormat="1" ht="16.5" customHeight="1" x14ac:dyDescent="0.3">
      <c r="A17878"/>
      <c r="B17878"/>
      <c r="C17878"/>
      <c r="D17878"/>
      <c r="E17878"/>
      <c r="F17878"/>
      <c r="G17878"/>
      <c r="H17878"/>
      <c r="I17878"/>
      <c r="J17878"/>
      <c r="K17878"/>
      <c r="L17878"/>
      <c r="M17878" s="33"/>
      <c r="N17878"/>
      <c r="P17878" s="7"/>
      <c r="Q17878" s="7"/>
      <c r="R17878" s="7"/>
      <c r="S17878" s="8"/>
      <c r="T17878" s="8"/>
      <c r="U17878" s="7"/>
      <c r="V17878" s="7"/>
      <c r="W17878" s="7"/>
      <c r="X17878" s="7"/>
      <c r="Y17878"/>
      <c r="Z17878"/>
      <c r="AA17878" s="7"/>
      <c r="AB17878" s="7"/>
      <c r="AC17878" s="7"/>
      <c r="AD17878"/>
    </row>
    <row r="17879" spans="1:30" s="19" customFormat="1" ht="16.5" customHeight="1" x14ac:dyDescent="0.3">
      <c r="A17879"/>
      <c r="B17879"/>
      <c r="C17879"/>
      <c r="D17879"/>
      <c r="E17879"/>
      <c r="F17879"/>
      <c r="G17879"/>
      <c r="H17879"/>
      <c r="I17879"/>
      <c r="J17879"/>
      <c r="K17879"/>
      <c r="L17879"/>
      <c r="M17879" s="33"/>
      <c r="N17879"/>
      <c r="P17879" s="7"/>
      <c r="Q17879" s="7"/>
      <c r="R17879" s="7"/>
      <c r="S17879" s="8"/>
      <c r="T17879" s="8"/>
      <c r="U17879" s="7"/>
      <c r="V17879" s="7"/>
      <c r="W17879" s="7"/>
      <c r="X17879" s="7"/>
      <c r="Y17879"/>
      <c r="Z17879"/>
      <c r="AA17879" s="7"/>
      <c r="AB17879" s="7"/>
      <c r="AC17879" s="7"/>
      <c r="AD17879"/>
    </row>
    <row r="17880" spans="1:30" s="19" customFormat="1" ht="16.5" customHeight="1" x14ac:dyDescent="0.3">
      <c r="A17880"/>
      <c r="B17880"/>
      <c r="C17880"/>
      <c r="D17880"/>
      <c r="E17880"/>
      <c r="F17880"/>
      <c r="G17880"/>
      <c r="H17880"/>
      <c r="I17880"/>
      <c r="J17880"/>
      <c r="K17880"/>
      <c r="L17880"/>
      <c r="M17880" s="33"/>
      <c r="N17880"/>
      <c r="P17880" s="7"/>
      <c r="Q17880" s="7"/>
      <c r="R17880" s="7"/>
      <c r="S17880" s="8"/>
      <c r="T17880" s="8"/>
      <c r="U17880" s="7"/>
      <c r="V17880" s="7"/>
      <c r="W17880" s="7"/>
      <c r="X17880" s="7"/>
      <c r="Y17880"/>
      <c r="Z17880"/>
      <c r="AA17880" s="7"/>
      <c r="AB17880" s="7"/>
      <c r="AC17880" s="7"/>
      <c r="AD17880"/>
    </row>
    <row r="17881" spans="1:30" s="19" customFormat="1" ht="16.5" customHeight="1" x14ac:dyDescent="0.3">
      <c r="A17881"/>
      <c r="B17881"/>
      <c r="C17881"/>
      <c r="D17881"/>
      <c r="E17881"/>
      <c r="F17881"/>
      <c r="G17881"/>
      <c r="H17881"/>
      <c r="I17881"/>
      <c r="J17881"/>
      <c r="K17881"/>
      <c r="L17881"/>
      <c r="M17881" s="33"/>
      <c r="N17881"/>
      <c r="P17881" s="7"/>
      <c r="Q17881" s="7"/>
      <c r="R17881" s="7"/>
      <c r="S17881" s="8"/>
      <c r="T17881" s="8"/>
      <c r="U17881" s="7"/>
      <c r="V17881" s="7"/>
      <c r="W17881" s="7"/>
      <c r="X17881" s="7"/>
      <c r="Y17881"/>
      <c r="Z17881"/>
      <c r="AA17881" s="7"/>
      <c r="AB17881" s="7"/>
      <c r="AC17881" s="7"/>
      <c r="AD17881"/>
    </row>
    <row r="17882" spans="1:30" s="19" customFormat="1" ht="16.5" customHeight="1" x14ac:dyDescent="0.3">
      <c r="A17882"/>
      <c r="B17882"/>
      <c r="C17882"/>
      <c r="D17882"/>
      <c r="E17882"/>
      <c r="F17882"/>
      <c r="G17882"/>
      <c r="H17882"/>
      <c r="I17882"/>
      <c r="J17882"/>
      <c r="K17882"/>
      <c r="L17882"/>
      <c r="M17882" s="33"/>
      <c r="N17882"/>
      <c r="P17882" s="7"/>
      <c r="Q17882" s="7"/>
      <c r="R17882" s="7"/>
      <c r="S17882" s="8"/>
      <c r="T17882" s="8"/>
      <c r="U17882" s="7"/>
      <c r="V17882" s="7"/>
      <c r="W17882" s="7"/>
      <c r="X17882" s="7"/>
      <c r="Y17882"/>
      <c r="Z17882"/>
      <c r="AA17882" s="7"/>
      <c r="AB17882" s="7"/>
      <c r="AC17882" s="7"/>
      <c r="AD17882"/>
    </row>
    <row r="17883" spans="1:30" s="19" customFormat="1" ht="16.5" customHeight="1" x14ac:dyDescent="0.3">
      <c r="A17883"/>
      <c r="B17883"/>
      <c r="C17883"/>
      <c r="D17883"/>
      <c r="E17883"/>
      <c r="F17883"/>
      <c r="G17883"/>
      <c r="H17883"/>
      <c r="I17883"/>
      <c r="J17883"/>
      <c r="K17883"/>
      <c r="L17883"/>
      <c r="M17883" s="33"/>
      <c r="N17883"/>
      <c r="P17883" s="7"/>
      <c r="Q17883" s="7"/>
      <c r="R17883" s="7"/>
      <c r="S17883" s="8"/>
      <c r="T17883" s="8"/>
      <c r="U17883" s="7"/>
      <c r="V17883" s="7"/>
      <c r="W17883" s="7"/>
      <c r="X17883" s="7"/>
      <c r="Y17883"/>
      <c r="Z17883"/>
      <c r="AA17883" s="7"/>
      <c r="AB17883" s="7"/>
      <c r="AC17883" s="7"/>
      <c r="AD17883"/>
    </row>
    <row r="17884" spans="1:30" s="19" customFormat="1" ht="16.5" customHeight="1" x14ac:dyDescent="0.3">
      <c r="A17884"/>
      <c r="B17884"/>
      <c r="C17884"/>
      <c r="D17884"/>
      <c r="E17884"/>
      <c r="F17884"/>
      <c r="G17884"/>
      <c r="H17884"/>
      <c r="I17884"/>
      <c r="J17884"/>
      <c r="K17884"/>
      <c r="L17884"/>
      <c r="M17884" s="33"/>
      <c r="N17884"/>
      <c r="P17884" s="7"/>
      <c r="Q17884" s="7"/>
      <c r="R17884" s="7"/>
      <c r="S17884" s="8"/>
      <c r="T17884" s="8"/>
      <c r="U17884" s="7"/>
      <c r="V17884" s="7"/>
      <c r="W17884" s="7"/>
      <c r="X17884" s="7"/>
      <c r="Y17884"/>
      <c r="Z17884"/>
      <c r="AA17884" s="7"/>
      <c r="AB17884" s="7"/>
      <c r="AC17884" s="7"/>
      <c r="AD17884"/>
    </row>
    <row r="17885" spans="1:30" s="19" customFormat="1" ht="16.5" customHeight="1" x14ac:dyDescent="0.3">
      <c r="A17885"/>
      <c r="B17885"/>
      <c r="C17885"/>
      <c r="D17885"/>
      <c r="E17885"/>
      <c r="F17885"/>
      <c r="G17885"/>
      <c r="H17885"/>
      <c r="I17885"/>
      <c r="J17885"/>
      <c r="K17885"/>
      <c r="L17885"/>
      <c r="M17885" s="33"/>
      <c r="N17885"/>
      <c r="P17885" s="7"/>
      <c r="Q17885" s="7"/>
      <c r="R17885" s="7"/>
      <c r="S17885" s="8"/>
      <c r="T17885" s="8"/>
      <c r="U17885" s="7"/>
      <c r="V17885" s="7"/>
      <c r="W17885" s="7"/>
      <c r="X17885" s="7"/>
      <c r="Y17885"/>
      <c r="Z17885"/>
      <c r="AA17885" s="7"/>
      <c r="AB17885" s="7"/>
      <c r="AC17885" s="7"/>
      <c r="AD17885"/>
    </row>
    <row r="17886" spans="1:30" s="19" customFormat="1" ht="16.5" customHeight="1" x14ac:dyDescent="0.3">
      <c r="A17886"/>
      <c r="B17886"/>
      <c r="C17886"/>
      <c r="D17886"/>
      <c r="E17886"/>
      <c r="F17886"/>
      <c r="G17886"/>
      <c r="H17886"/>
      <c r="I17886"/>
      <c r="J17886"/>
      <c r="K17886"/>
      <c r="L17886"/>
      <c r="M17886" s="33"/>
      <c r="N17886"/>
      <c r="P17886" s="7"/>
      <c r="Q17886" s="7"/>
      <c r="R17886" s="7"/>
      <c r="S17886" s="8"/>
      <c r="T17886" s="8"/>
      <c r="U17886" s="7"/>
      <c r="V17886" s="7"/>
      <c r="W17886" s="7"/>
      <c r="X17886" s="7"/>
      <c r="Y17886"/>
      <c r="Z17886"/>
      <c r="AA17886" s="7"/>
      <c r="AB17886" s="7"/>
      <c r="AC17886" s="7"/>
      <c r="AD17886"/>
    </row>
    <row r="17887" spans="1:30" s="19" customFormat="1" ht="16.5" customHeight="1" x14ac:dyDescent="0.3">
      <c r="A17887"/>
      <c r="B17887"/>
      <c r="C17887"/>
      <c r="D17887"/>
      <c r="E17887"/>
      <c r="F17887"/>
      <c r="G17887"/>
      <c r="H17887"/>
      <c r="I17887"/>
      <c r="J17887"/>
      <c r="K17887"/>
      <c r="L17887"/>
      <c r="M17887" s="33"/>
      <c r="N17887"/>
      <c r="P17887" s="7"/>
      <c r="Q17887" s="7"/>
      <c r="R17887" s="7"/>
      <c r="S17887" s="8"/>
      <c r="T17887" s="8"/>
      <c r="U17887" s="7"/>
      <c r="V17887" s="7"/>
      <c r="W17887" s="7"/>
      <c r="X17887" s="7"/>
      <c r="Y17887"/>
      <c r="Z17887"/>
      <c r="AA17887" s="7"/>
      <c r="AB17887" s="7"/>
      <c r="AC17887" s="7"/>
      <c r="AD17887"/>
    </row>
    <row r="17888" spans="1:30" s="19" customFormat="1" ht="16.5" customHeight="1" x14ac:dyDescent="0.3">
      <c r="A17888"/>
      <c r="B17888"/>
      <c r="C17888"/>
      <c r="D17888"/>
      <c r="E17888"/>
      <c r="F17888"/>
      <c r="G17888"/>
      <c r="H17888"/>
      <c r="I17888"/>
      <c r="J17888"/>
      <c r="K17888"/>
      <c r="L17888"/>
      <c r="M17888" s="33"/>
      <c r="N17888"/>
      <c r="P17888" s="7"/>
      <c r="Q17888" s="7"/>
      <c r="R17888" s="7"/>
      <c r="S17888" s="8"/>
      <c r="T17888" s="8"/>
      <c r="U17888" s="7"/>
      <c r="V17888" s="7"/>
      <c r="W17888" s="7"/>
      <c r="X17888" s="7"/>
      <c r="Y17888"/>
      <c r="Z17888"/>
      <c r="AA17888" s="7"/>
      <c r="AB17888" s="7"/>
      <c r="AC17888" s="7"/>
      <c r="AD17888"/>
    </row>
    <row r="17889" spans="1:30" s="19" customFormat="1" ht="16.5" customHeight="1" x14ac:dyDescent="0.3">
      <c r="A17889"/>
      <c r="B17889"/>
      <c r="C17889"/>
      <c r="D17889"/>
      <c r="E17889"/>
      <c r="F17889"/>
      <c r="G17889"/>
      <c r="H17889"/>
      <c r="I17889"/>
      <c r="J17889"/>
      <c r="K17889"/>
      <c r="L17889"/>
      <c r="M17889" s="33"/>
      <c r="N17889"/>
      <c r="P17889" s="7"/>
      <c r="Q17889" s="7"/>
      <c r="R17889" s="7"/>
      <c r="S17889" s="8"/>
      <c r="T17889" s="8"/>
      <c r="U17889" s="7"/>
      <c r="V17889" s="7"/>
      <c r="W17889" s="7"/>
      <c r="X17889" s="7"/>
      <c r="Y17889"/>
      <c r="Z17889"/>
      <c r="AA17889" s="7"/>
      <c r="AB17889" s="7"/>
      <c r="AC17889" s="7"/>
      <c r="AD17889"/>
    </row>
    <row r="17890" spans="1:30" s="19" customFormat="1" ht="16.5" customHeight="1" x14ac:dyDescent="0.3">
      <c r="A17890"/>
      <c r="B17890"/>
      <c r="C17890"/>
      <c r="D17890"/>
      <c r="E17890"/>
      <c r="F17890"/>
      <c r="G17890"/>
      <c r="H17890"/>
      <c r="I17890"/>
      <c r="J17890"/>
      <c r="K17890"/>
      <c r="L17890"/>
      <c r="M17890" s="33"/>
      <c r="N17890"/>
      <c r="P17890" s="7"/>
      <c r="Q17890" s="7"/>
      <c r="R17890" s="7"/>
      <c r="S17890" s="8"/>
      <c r="T17890" s="8"/>
      <c r="U17890" s="7"/>
      <c r="V17890" s="7"/>
      <c r="W17890" s="7"/>
      <c r="X17890" s="7"/>
      <c r="Y17890"/>
      <c r="Z17890"/>
      <c r="AA17890" s="7"/>
      <c r="AB17890" s="7"/>
      <c r="AC17890" s="7"/>
      <c r="AD17890"/>
    </row>
    <row r="17891" spans="1:30" s="19" customFormat="1" ht="16.5" customHeight="1" x14ac:dyDescent="0.3">
      <c r="A17891"/>
      <c r="B17891"/>
      <c r="C17891"/>
      <c r="D17891"/>
      <c r="E17891"/>
      <c r="F17891"/>
      <c r="G17891"/>
      <c r="H17891"/>
      <c r="I17891"/>
      <c r="J17891"/>
      <c r="K17891"/>
      <c r="L17891"/>
      <c r="M17891" s="33"/>
      <c r="N17891"/>
      <c r="P17891" s="7"/>
      <c r="Q17891" s="7"/>
      <c r="R17891" s="7"/>
      <c r="S17891" s="8"/>
      <c r="T17891" s="8"/>
      <c r="U17891" s="7"/>
      <c r="V17891" s="7"/>
      <c r="W17891" s="7"/>
      <c r="X17891" s="7"/>
      <c r="Y17891"/>
      <c r="Z17891"/>
      <c r="AA17891" s="7"/>
      <c r="AB17891" s="7"/>
      <c r="AC17891" s="7"/>
      <c r="AD17891"/>
    </row>
    <row r="17892" spans="1:30" s="19" customFormat="1" ht="16.5" customHeight="1" x14ac:dyDescent="0.3">
      <c r="A17892"/>
      <c r="B17892"/>
      <c r="C17892"/>
      <c r="D17892"/>
      <c r="E17892"/>
      <c r="F17892"/>
      <c r="G17892"/>
      <c r="H17892"/>
      <c r="I17892"/>
      <c r="J17892"/>
      <c r="K17892"/>
      <c r="L17892"/>
      <c r="M17892" s="33"/>
      <c r="N17892"/>
      <c r="P17892" s="7"/>
      <c r="Q17892" s="7"/>
      <c r="R17892" s="7"/>
      <c r="S17892" s="8"/>
      <c r="T17892" s="8"/>
      <c r="U17892" s="7"/>
      <c r="V17892" s="7"/>
      <c r="W17892" s="7"/>
      <c r="X17892" s="7"/>
      <c r="Y17892"/>
      <c r="Z17892"/>
      <c r="AA17892" s="7"/>
      <c r="AB17892" s="7"/>
      <c r="AC17892" s="7"/>
      <c r="AD17892"/>
    </row>
    <row r="17893" spans="1:30" s="19" customFormat="1" ht="16.5" customHeight="1" x14ac:dyDescent="0.3">
      <c r="A17893"/>
      <c r="B17893"/>
      <c r="C17893"/>
      <c r="D17893"/>
      <c r="E17893"/>
      <c r="F17893"/>
      <c r="G17893"/>
      <c r="H17893"/>
      <c r="I17893"/>
      <c r="J17893"/>
      <c r="K17893"/>
      <c r="L17893"/>
      <c r="M17893" s="33"/>
      <c r="N17893"/>
      <c r="P17893" s="7"/>
      <c r="Q17893" s="7"/>
      <c r="R17893" s="7"/>
      <c r="S17893" s="8"/>
      <c r="T17893" s="8"/>
      <c r="U17893" s="7"/>
      <c r="V17893" s="7"/>
      <c r="W17893" s="7"/>
      <c r="X17893" s="7"/>
      <c r="Y17893"/>
      <c r="Z17893"/>
      <c r="AA17893" s="7"/>
      <c r="AB17893" s="7"/>
      <c r="AC17893" s="7"/>
      <c r="AD17893"/>
    </row>
    <row r="17894" spans="1:30" s="19" customFormat="1" ht="16.5" customHeight="1" x14ac:dyDescent="0.3">
      <c r="A17894"/>
      <c r="B17894"/>
      <c r="C17894"/>
      <c r="D17894"/>
      <c r="E17894"/>
      <c r="F17894"/>
      <c r="G17894"/>
      <c r="H17894"/>
      <c r="I17894"/>
      <c r="J17894"/>
      <c r="K17894"/>
      <c r="L17894"/>
      <c r="M17894" s="33"/>
      <c r="N17894"/>
      <c r="P17894" s="7"/>
      <c r="Q17894" s="7"/>
      <c r="R17894" s="7"/>
      <c r="S17894" s="8"/>
      <c r="T17894" s="8"/>
      <c r="U17894" s="7"/>
      <c r="V17894" s="7"/>
      <c r="W17894" s="7"/>
      <c r="X17894" s="7"/>
      <c r="Y17894"/>
      <c r="Z17894"/>
      <c r="AA17894" s="7"/>
      <c r="AB17894" s="7"/>
      <c r="AC17894" s="7"/>
      <c r="AD17894"/>
    </row>
    <row r="17895" spans="1:30" s="19" customFormat="1" ht="16.5" customHeight="1" x14ac:dyDescent="0.3">
      <c r="A17895"/>
      <c r="B17895"/>
      <c r="C17895"/>
      <c r="D17895"/>
      <c r="E17895"/>
      <c r="F17895"/>
      <c r="G17895"/>
      <c r="H17895"/>
      <c r="I17895"/>
      <c r="J17895"/>
      <c r="K17895"/>
      <c r="L17895"/>
      <c r="M17895" s="33"/>
      <c r="N17895"/>
      <c r="P17895" s="7"/>
      <c r="Q17895" s="7"/>
      <c r="R17895" s="7"/>
      <c r="S17895" s="8"/>
      <c r="T17895" s="8"/>
      <c r="U17895" s="7"/>
      <c r="V17895" s="7"/>
      <c r="W17895" s="7"/>
      <c r="X17895" s="7"/>
      <c r="Y17895"/>
      <c r="Z17895"/>
      <c r="AA17895" s="7"/>
      <c r="AB17895" s="7"/>
      <c r="AC17895" s="7"/>
      <c r="AD17895"/>
    </row>
    <row r="17896" spans="1:30" s="19" customFormat="1" ht="16.5" customHeight="1" x14ac:dyDescent="0.3">
      <c r="A17896"/>
      <c r="B17896"/>
      <c r="C17896"/>
      <c r="D17896"/>
      <c r="E17896"/>
      <c r="F17896"/>
      <c r="G17896"/>
      <c r="H17896"/>
      <c r="I17896"/>
      <c r="J17896"/>
      <c r="K17896"/>
      <c r="L17896"/>
      <c r="M17896" s="33"/>
      <c r="N17896"/>
      <c r="P17896" s="7"/>
      <c r="Q17896" s="7"/>
      <c r="R17896" s="7"/>
      <c r="S17896" s="8"/>
      <c r="T17896" s="8"/>
      <c r="U17896" s="7"/>
      <c r="V17896" s="7"/>
      <c r="W17896" s="7"/>
      <c r="X17896" s="7"/>
      <c r="Y17896"/>
      <c r="Z17896"/>
      <c r="AA17896" s="7"/>
      <c r="AB17896" s="7"/>
      <c r="AC17896" s="7"/>
      <c r="AD17896"/>
    </row>
    <row r="17897" spans="1:30" s="19" customFormat="1" ht="16.5" customHeight="1" x14ac:dyDescent="0.3">
      <c r="A17897"/>
      <c r="B17897"/>
      <c r="C17897"/>
      <c r="D17897"/>
      <c r="E17897"/>
      <c r="F17897"/>
      <c r="G17897"/>
      <c r="H17897"/>
      <c r="I17897"/>
      <c r="J17897"/>
      <c r="K17897"/>
      <c r="L17897"/>
      <c r="M17897" s="33"/>
      <c r="N17897"/>
      <c r="P17897" s="7"/>
      <c r="Q17897" s="7"/>
      <c r="R17897" s="7"/>
      <c r="S17897" s="8"/>
      <c r="T17897" s="8"/>
      <c r="U17897" s="7"/>
      <c r="V17897" s="7"/>
      <c r="W17897" s="7"/>
      <c r="X17897" s="7"/>
      <c r="Y17897"/>
      <c r="Z17897"/>
      <c r="AA17897" s="7"/>
      <c r="AB17897" s="7"/>
      <c r="AC17897" s="7"/>
      <c r="AD17897"/>
    </row>
    <row r="17898" spans="1:30" s="19" customFormat="1" ht="16.5" customHeight="1" x14ac:dyDescent="0.3">
      <c r="A17898"/>
      <c r="B17898"/>
      <c r="C17898"/>
      <c r="D17898"/>
      <c r="E17898"/>
      <c r="F17898"/>
      <c r="G17898"/>
      <c r="H17898"/>
      <c r="I17898"/>
      <c r="J17898"/>
      <c r="K17898"/>
      <c r="L17898"/>
      <c r="M17898" s="33"/>
      <c r="N17898"/>
      <c r="P17898" s="7"/>
      <c r="Q17898" s="7"/>
      <c r="R17898" s="7"/>
      <c r="S17898" s="8"/>
      <c r="T17898" s="8"/>
      <c r="U17898" s="7"/>
      <c r="V17898" s="7"/>
      <c r="W17898" s="7"/>
      <c r="X17898" s="7"/>
      <c r="Y17898"/>
      <c r="Z17898"/>
      <c r="AA17898" s="7"/>
      <c r="AB17898" s="7"/>
      <c r="AC17898" s="7"/>
      <c r="AD17898"/>
    </row>
    <row r="17899" spans="1:30" s="19" customFormat="1" ht="16.5" customHeight="1" x14ac:dyDescent="0.3">
      <c r="A17899"/>
      <c r="B17899"/>
      <c r="C17899"/>
      <c r="D17899"/>
      <c r="E17899"/>
      <c r="F17899"/>
      <c r="G17899"/>
      <c r="H17899"/>
      <c r="I17899"/>
      <c r="J17899"/>
      <c r="K17899"/>
      <c r="L17899"/>
      <c r="M17899" s="33"/>
      <c r="N17899"/>
      <c r="P17899" s="7"/>
      <c r="Q17899" s="7"/>
      <c r="R17899" s="7"/>
      <c r="S17899" s="8"/>
      <c r="T17899" s="8"/>
      <c r="U17899" s="7"/>
      <c r="V17899" s="7"/>
      <c r="W17899" s="7"/>
      <c r="X17899" s="7"/>
      <c r="Y17899"/>
      <c r="Z17899"/>
      <c r="AA17899" s="7"/>
      <c r="AB17899" s="7"/>
      <c r="AC17899" s="7"/>
      <c r="AD17899"/>
    </row>
    <row r="17900" spans="1:30" s="19" customFormat="1" ht="16.5" customHeight="1" x14ac:dyDescent="0.3">
      <c r="A17900"/>
      <c r="B17900"/>
      <c r="C17900"/>
      <c r="D17900"/>
      <c r="E17900"/>
      <c r="F17900"/>
      <c r="G17900"/>
      <c r="H17900"/>
      <c r="I17900"/>
      <c r="J17900"/>
      <c r="K17900"/>
      <c r="L17900"/>
      <c r="M17900" s="33"/>
      <c r="N17900"/>
      <c r="P17900" s="7"/>
      <c r="Q17900" s="7"/>
      <c r="R17900" s="7"/>
      <c r="S17900" s="8"/>
      <c r="T17900" s="8"/>
      <c r="U17900" s="7"/>
      <c r="V17900" s="7"/>
      <c r="W17900" s="7"/>
      <c r="X17900" s="7"/>
      <c r="Y17900"/>
      <c r="Z17900"/>
      <c r="AA17900" s="7"/>
      <c r="AB17900" s="7"/>
      <c r="AC17900" s="7"/>
      <c r="AD17900"/>
    </row>
    <row r="17901" spans="1:30" s="19" customFormat="1" ht="16.5" customHeight="1" x14ac:dyDescent="0.3">
      <c r="A17901"/>
      <c r="B17901"/>
      <c r="C17901"/>
      <c r="D17901"/>
      <c r="E17901"/>
      <c r="F17901"/>
      <c r="G17901"/>
      <c r="H17901"/>
      <c r="I17901"/>
      <c r="J17901"/>
      <c r="K17901"/>
      <c r="L17901"/>
      <c r="M17901" s="33"/>
      <c r="N17901"/>
      <c r="P17901" s="7"/>
      <c r="Q17901" s="7"/>
      <c r="R17901" s="7"/>
      <c r="S17901" s="8"/>
      <c r="T17901" s="8"/>
      <c r="U17901" s="7"/>
      <c r="V17901" s="7"/>
      <c r="W17901" s="7"/>
      <c r="X17901" s="7"/>
      <c r="Y17901"/>
      <c r="Z17901"/>
      <c r="AA17901" s="7"/>
      <c r="AB17901" s="7"/>
      <c r="AC17901" s="7"/>
      <c r="AD17901"/>
    </row>
    <row r="17902" spans="1:30" s="19" customFormat="1" ht="16.5" customHeight="1" x14ac:dyDescent="0.3">
      <c r="A17902"/>
      <c r="B17902"/>
      <c r="C17902"/>
      <c r="D17902"/>
      <c r="E17902"/>
      <c r="F17902"/>
      <c r="G17902"/>
      <c r="H17902"/>
      <c r="I17902"/>
      <c r="J17902"/>
      <c r="K17902"/>
      <c r="L17902"/>
      <c r="M17902" s="33"/>
      <c r="N17902"/>
      <c r="P17902" s="7"/>
      <c r="Q17902" s="7"/>
      <c r="R17902" s="7"/>
      <c r="S17902" s="8"/>
      <c r="T17902" s="8"/>
      <c r="U17902" s="7"/>
      <c r="V17902" s="7"/>
      <c r="W17902" s="7"/>
      <c r="X17902" s="7"/>
      <c r="Y17902"/>
      <c r="Z17902"/>
      <c r="AA17902" s="7"/>
      <c r="AB17902" s="7"/>
      <c r="AC17902" s="7"/>
      <c r="AD17902"/>
    </row>
    <row r="17903" spans="1:30" s="19" customFormat="1" ht="16.5" customHeight="1" x14ac:dyDescent="0.3">
      <c r="A17903"/>
      <c r="B17903"/>
      <c r="C17903"/>
      <c r="D17903"/>
      <c r="E17903"/>
      <c r="F17903"/>
      <c r="G17903"/>
      <c r="H17903"/>
      <c r="I17903"/>
      <c r="J17903"/>
      <c r="K17903"/>
      <c r="L17903"/>
      <c r="M17903" s="33"/>
      <c r="N17903"/>
      <c r="P17903" s="7"/>
      <c r="Q17903" s="7"/>
      <c r="R17903" s="7"/>
      <c r="S17903" s="8"/>
      <c r="T17903" s="8"/>
      <c r="U17903" s="7"/>
      <c r="V17903" s="7"/>
      <c r="W17903" s="7"/>
      <c r="X17903" s="7"/>
      <c r="Y17903"/>
      <c r="Z17903"/>
      <c r="AA17903" s="7"/>
      <c r="AB17903" s="7"/>
      <c r="AC17903" s="7"/>
      <c r="AD17903"/>
    </row>
    <row r="17904" spans="1:30" s="19" customFormat="1" ht="16.5" customHeight="1" x14ac:dyDescent="0.3">
      <c r="A17904"/>
      <c r="B17904"/>
      <c r="C17904"/>
      <c r="D17904"/>
      <c r="E17904"/>
      <c r="F17904"/>
      <c r="G17904"/>
      <c r="H17904"/>
      <c r="I17904"/>
      <c r="J17904"/>
      <c r="K17904"/>
      <c r="L17904"/>
      <c r="M17904" s="33"/>
      <c r="N17904"/>
      <c r="P17904" s="7"/>
      <c r="Q17904" s="7"/>
      <c r="R17904" s="7"/>
      <c r="S17904" s="8"/>
      <c r="T17904" s="8"/>
      <c r="U17904" s="7"/>
      <c r="V17904" s="7"/>
      <c r="W17904" s="7"/>
      <c r="X17904" s="7"/>
      <c r="Y17904"/>
      <c r="Z17904"/>
      <c r="AA17904" s="7"/>
      <c r="AB17904" s="7"/>
      <c r="AC17904" s="7"/>
      <c r="AD17904"/>
    </row>
    <row r="17905" spans="1:30" s="19" customFormat="1" ht="16.5" customHeight="1" x14ac:dyDescent="0.3">
      <c r="A17905"/>
      <c r="B17905"/>
      <c r="C17905"/>
      <c r="D17905"/>
      <c r="E17905"/>
      <c r="F17905"/>
      <c r="G17905"/>
      <c r="H17905"/>
      <c r="I17905"/>
      <c r="J17905"/>
      <c r="K17905"/>
      <c r="L17905"/>
      <c r="M17905" s="33"/>
      <c r="N17905"/>
      <c r="P17905" s="7"/>
      <c r="Q17905" s="7"/>
      <c r="R17905" s="7"/>
      <c r="S17905" s="8"/>
      <c r="T17905" s="8"/>
      <c r="U17905" s="7"/>
      <c r="V17905" s="7"/>
      <c r="W17905" s="7"/>
      <c r="X17905" s="7"/>
      <c r="Y17905"/>
      <c r="Z17905"/>
      <c r="AA17905" s="7"/>
      <c r="AB17905" s="7"/>
      <c r="AC17905" s="7"/>
      <c r="AD17905"/>
    </row>
    <row r="17906" spans="1:30" s="19" customFormat="1" ht="16.5" customHeight="1" x14ac:dyDescent="0.3">
      <c r="A17906"/>
      <c r="B17906"/>
      <c r="C17906"/>
      <c r="D17906"/>
      <c r="E17906"/>
      <c r="F17906"/>
      <c r="G17906"/>
      <c r="H17906"/>
      <c r="I17906"/>
      <c r="J17906"/>
      <c r="K17906"/>
      <c r="L17906"/>
      <c r="M17906" s="33"/>
      <c r="N17906"/>
      <c r="P17906" s="7"/>
      <c r="Q17906" s="7"/>
      <c r="R17906" s="7"/>
      <c r="S17906" s="8"/>
      <c r="T17906" s="8"/>
      <c r="U17906" s="7"/>
      <c r="V17906" s="7"/>
      <c r="W17906" s="7"/>
      <c r="X17906" s="7"/>
      <c r="Y17906"/>
      <c r="Z17906"/>
      <c r="AA17906" s="7"/>
      <c r="AB17906" s="7"/>
      <c r="AC17906" s="7"/>
      <c r="AD17906"/>
    </row>
    <row r="17907" spans="1:30" s="19" customFormat="1" ht="16.5" customHeight="1" x14ac:dyDescent="0.3">
      <c r="A17907"/>
      <c r="B17907"/>
      <c r="C17907"/>
      <c r="D17907"/>
      <c r="E17907"/>
      <c r="F17907"/>
      <c r="G17907"/>
      <c r="H17907"/>
      <c r="I17907"/>
      <c r="J17907"/>
      <c r="K17907"/>
      <c r="L17907"/>
      <c r="M17907" s="33"/>
      <c r="N17907"/>
      <c r="P17907" s="7"/>
      <c r="Q17907" s="7"/>
      <c r="R17907" s="7"/>
      <c r="S17907" s="8"/>
      <c r="T17907" s="8"/>
      <c r="U17907" s="7"/>
      <c r="V17907" s="7"/>
      <c r="W17907" s="7"/>
      <c r="X17907" s="7"/>
      <c r="Y17907"/>
      <c r="Z17907"/>
      <c r="AA17907" s="7"/>
      <c r="AB17907" s="7"/>
      <c r="AC17907" s="7"/>
      <c r="AD17907"/>
    </row>
    <row r="17908" spans="1:30" s="19" customFormat="1" ht="16.5" customHeight="1" x14ac:dyDescent="0.3">
      <c r="A17908"/>
      <c r="B17908"/>
      <c r="C17908"/>
      <c r="D17908"/>
      <c r="E17908"/>
      <c r="F17908"/>
      <c r="G17908"/>
      <c r="H17908"/>
      <c r="I17908"/>
      <c r="J17908"/>
      <c r="K17908"/>
      <c r="L17908"/>
      <c r="M17908" s="33"/>
      <c r="N17908"/>
      <c r="P17908" s="7"/>
      <c r="Q17908" s="7"/>
      <c r="R17908" s="7"/>
      <c r="S17908" s="8"/>
      <c r="T17908" s="8"/>
      <c r="U17908" s="7"/>
      <c r="V17908" s="7"/>
      <c r="W17908" s="7"/>
      <c r="X17908" s="7"/>
      <c r="Y17908"/>
      <c r="Z17908"/>
      <c r="AA17908" s="7"/>
      <c r="AB17908" s="7"/>
      <c r="AC17908" s="7"/>
      <c r="AD17908"/>
    </row>
    <row r="17909" spans="1:30" s="19" customFormat="1" ht="16.5" customHeight="1" x14ac:dyDescent="0.3">
      <c r="A17909"/>
      <c r="B17909"/>
      <c r="C17909"/>
      <c r="D17909"/>
      <c r="E17909"/>
      <c r="F17909"/>
      <c r="G17909"/>
      <c r="H17909"/>
      <c r="I17909"/>
      <c r="J17909"/>
      <c r="K17909"/>
      <c r="L17909"/>
      <c r="M17909" s="33"/>
      <c r="N17909"/>
      <c r="P17909" s="7"/>
      <c r="Q17909" s="7"/>
      <c r="R17909" s="7"/>
      <c r="S17909" s="8"/>
      <c r="T17909" s="8"/>
      <c r="U17909" s="7"/>
      <c r="V17909" s="7"/>
      <c r="W17909" s="7"/>
      <c r="X17909" s="7"/>
      <c r="Y17909"/>
      <c r="Z17909"/>
      <c r="AA17909" s="7"/>
      <c r="AB17909" s="7"/>
      <c r="AC17909" s="7"/>
      <c r="AD17909"/>
    </row>
    <row r="17910" spans="1:30" s="19" customFormat="1" ht="16.5" customHeight="1" x14ac:dyDescent="0.3">
      <c r="A17910"/>
      <c r="B17910"/>
      <c r="C17910"/>
      <c r="D17910"/>
      <c r="E17910"/>
      <c r="F17910"/>
      <c r="G17910"/>
      <c r="H17910"/>
      <c r="I17910"/>
      <c r="J17910"/>
      <c r="K17910"/>
      <c r="L17910"/>
      <c r="M17910" s="33"/>
      <c r="N17910"/>
      <c r="P17910" s="7"/>
      <c r="Q17910" s="7"/>
      <c r="R17910" s="7"/>
      <c r="S17910" s="8"/>
      <c r="T17910" s="8"/>
      <c r="U17910" s="7"/>
      <c r="V17910" s="7"/>
      <c r="W17910" s="7"/>
      <c r="X17910" s="7"/>
      <c r="Y17910"/>
      <c r="Z17910"/>
      <c r="AA17910" s="7"/>
      <c r="AB17910" s="7"/>
      <c r="AC17910" s="7"/>
      <c r="AD17910"/>
    </row>
    <row r="17911" spans="1:30" s="19" customFormat="1" ht="16.5" customHeight="1" x14ac:dyDescent="0.3">
      <c r="A17911"/>
      <c r="B17911"/>
      <c r="C17911"/>
      <c r="D17911"/>
      <c r="E17911"/>
      <c r="F17911"/>
      <c r="G17911"/>
      <c r="H17911"/>
      <c r="I17911"/>
      <c r="J17911"/>
      <c r="K17911"/>
      <c r="L17911"/>
      <c r="M17911" s="33"/>
      <c r="N17911"/>
      <c r="P17911" s="7"/>
      <c r="Q17911" s="7"/>
      <c r="R17911" s="7"/>
      <c r="S17911" s="8"/>
      <c r="T17911" s="8"/>
      <c r="U17911" s="7"/>
      <c r="V17911" s="7"/>
      <c r="W17911" s="7"/>
      <c r="X17911" s="7"/>
      <c r="Y17911"/>
      <c r="Z17911"/>
      <c r="AA17911" s="7"/>
      <c r="AB17911" s="7"/>
      <c r="AC17911" s="7"/>
      <c r="AD17911"/>
    </row>
    <row r="17912" spans="1:30" s="19" customFormat="1" ht="16.5" customHeight="1" x14ac:dyDescent="0.3">
      <c r="A17912"/>
      <c r="B17912"/>
      <c r="C17912"/>
      <c r="D17912"/>
      <c r="E17912"/>
      <c r="F17912"/>
      <c r="G17912"/>
      <c r="H17912"/>
      <c r="I17912"/>
      <c r="J17912"/>
      <c r="K17912"/>
      <c r="L17912"/>
      <c r="M17912" s="33"/>
      <c r="N17912"/>
      <c r="P17912" s="7"/>
      <c r="Q17912" s="7"/>
      <c r="R17912" s="7"/>
      <c r="S17912" s="8"/>
      <c r="T17912" s="8"/>
      <c r="U17912" s="7"/>
      <c r="V17912" s="7"/>
      <c r="W17912" s="7"/>
      <c r="X17912" s="7"/>
      <c r="Y17912"/>
      <c r="Z17912"/>
      <c r="AA17912" s="7"/>
      <c r="AB17912" s="7"/>
      <c r="AC17912" s="7"/>
      <c r="AD17912"/>
    </row>
    <row r="17913" spans="1:30" s="19" customFormat="1" ht="16.5" customHeight="1" x14ac:dyDescent="0.3">
      <c r="A17913"/>
      <c r="B17913"/>
      <c r="C17913"/>
      <c r="D17913"/>
      <c r="E17913"/>
      <c r="F17913"/>
      <c r="G17913"/>
      <c r="H17913"/>
      <c r="I17913"/>
      <c r="J17913"/>
      <c r="K17913"/>
      <c r="L17913"/>
      <c r="M17913" s="33"/>
      <c r="N17913"/>
      <c r="P17913" s="7"/>
      <c r="Q17913" s="7"/>
      <c r="R17913" s="7"/>
      <c r="S17913" s="8"/>
      <c r="T17913" s="8"/>
      <c r="U17913" s="7"/>
      <c r="V17913" s="7"/>
      <c r="W17913" s="7"/>
      <c r="X17913" s="7"/>
      <c r="Y17913"/>
      <c r="Z17913"/>
      <c r="AA17913" s="7"/>
      <c r="AB17913" s="7"/>
      <c r="AC17913" s="7"/>
      <c r="AD17913"/>
    </row>
    <row r="17914" spans="1:30" s="19" customFormat="1" ht="16.5" customHeight="1" x14ac:dyDescent="0.3">
      <c r="A17914"/>
      <c r="B17914"/>
      <c r="C17914"/>
      <c r="D17914"/>
      <c r="E17914"/>
      <c r="F17914"/>
      <c r="G17914"/>
      <c r="H17914"/>
      <c r="I17914"/>
      <c r="J17914"/>
      <c r="K17914"/>
      <c r="L17914"/>
      <c r="M17914" s="33"/>
      <c r="N17914"/>
      <c r="P17914" s="7"/>
      <c r="Q17914" s="7"/>
      <c r="R17914" s="7"/>
      <c r="S17914" s="8"/>
      <c r="T17914" s="8"/>
      <c r="U17914" s="7"/>
      <c r="V17914" s="7"/>
      <c r="W17914" s="7"/>
      <c r="X17914" s="7"/>
      <c r="Y17914"/>
      <c r="Z17914"/>
      <c r="AA17914" s="7"/>
      <c r="AB17914" s="7"/>
      <c r="AC17914" s="7"/>
      <c r="AD17914"/>
    </row>
    <row r="17915" spans="1:30" s="19" customFormat="1" ht="16.5" customHeight="1" x14ac:dyDescent="0.3">
      <c r="A17915"/>
      <c r="B17915"/>
      <c r="C17915"/>
      <c r="D17915"/>
      <c r="E17915"/>
      <c r="F17915"/>
      <c r="G17915"/>
      <c r="H17915"/>
      <c r="I17915"/>
      <c r="J17915"/>
      <c r="K17915"/>
      <c r="L17915"/>
      <c r="M17915" s="33"/>
      <c r="N17915"/>
      <c r="P17915" s="7"/>
      <c r="Q17915" s="7"/>
      <c r="R17915" s="7"/>
      <c r="S17915" s="8"/>
      <c r="T17915" s="8"/>
      <c r="U17915" s="7"/>
      <c r="V17915" s="7"/>
      <c r="W17915" s="7"/>
      <c r="X17915" s="7"/>
      <c r="Y17915"/>
      <c r="Z17915"/>
      <c r="AA17915" s="7"/>
      <c r="AB17915" s="7"/>
      <c r="AC17915" s="7"/>
      <c r="AD17915"/>
    </row>
    <row r="17916" spans="1:30" s="19" customFormat="1" ht="16.5" customHeight="1" x14ac:dyDescent="0.3">
      <c r="A17916"/>
      <c r="B17916"/>
      <c r="C17916"/>
      <c r="D17916"/>
      <c r="E17916"/>
      <c r="F17916"/>
      <c r="G17916"/>
      <c r="H17916"/>
      <c r="I17916"/>
      <c r="J17916"/>
      <c r="K17916"/>
      <c r="L17916"/>
      <c r="M17916" s="33"/>
      <c r="N17916"/>
      <c r="P17916" s="7"/>
      <c r="Q17916" s="7"/>
      <c r="R17916" s="7"/>
      <c r="S17916" s="8"/>
      <c r="T17916" s="8"/>
      <c r="U17916" s="7"/>
      <c r="V17916" s="7"/>
      <c r="W17916" s="7"/>
      <c r="X17916" s="7"/>
      <c r="Y17916"/>
      <c r="Z17916"/>
      <c r="AA17916" s="7"/>
      <c r="AB17916" s="7"/>
      <c r="AC17916" s="7"/>
      <c r="AD17916"/>
    </row>
    <row r="17917" spans="1:30" s="19" customFormat="1" ht="16.5" customHeight="1" x14ac:dyDescent="0.3">
      <c r="A17917"/>
      <c r="B17917"/>
      <c r="C17917"/>
      <c r="D17917"/>
      <c r="E17917"/>
      <c r="F17917"/>
      <c r="G17917"/>
      <c r="H17917"/>
      <c r="I17917"/>
      <c r="J17917"/>
      <c r="K17917"/>
      <c r="L17917"/>
      <c r="M17917" s="33"/>
      <c r="N17917"/>
      <c r="P17917" s="7"/>
      <c r="Q17917" s="7"/>
      <c r="R17917" s="7"/>
      <c r="S17917" s="8"/>
      <c r="T17917" s="8"/>
      <c r="U17917" s="7"/>
      <c r="V17917" s="7"/>
      <c r="W17917" s="7"/>
      <c r="X17917" s="7"/>
      <c r="Y17917"/>
      <c r="Z17917"/>
      <c r="AA17917" s="7"/>
      <c r="AB17917" s="7"/>
      <c r="AC17917" s="7"/>
      <c r="AD17917"/>
    </row>
    <row r="17918" spans="1:30" s="19" customFormat="1" ht="16.5" customHeight="1" x14ac:dyDescent="0.3">
      <c r="A17918"/>
      <c r="B17918"/>
      <c r="C17918"/>
      <c r="D17918"/>
      <c r="E17918"/>
      <c r="F17918"/>
      <c r="G17918"/>
      <c r="H17918"/>
      <c r="I17918"/>
      <c r="J17918"/>
      <c r="K17918"/>
      <c r="L17918"/>
      <c r="M17918" s="33"/>
      <c r="N17918"/>
      <c r="P17918" s="7"/>
      <c r="Q17918" s="7"/>
      <c r="R17918" s="7"/>
      <c r="S17918" s="8"/>
      <c r="T17918" s="8"/>
      <c r="U17918" s="7"/>
      <c r="V17918" s="7"/>
      <c r="W17918" s="7"/>
      <c r="X17918" s="7"/>
      <c r="Y17918"/>
      <c r="Z17918"/>
      <c r="AA17918" s="7"/>
      <c r="AB17918" s="7"/>
      <c r="AC17918" s="7"/>
      <c r="AD17918"/>
    </row>
    <row r="17919" spans="1:30" s="19" customFormat="1" ht="16.5" customHeight="1" x14ac:dyDescent="0.3">
      <c r="A17919"/>
      <c r="B17919"/>
      <c r="C17919"/>
      <c r="D17919"/>
      <c r="E17919"/>
      <c r="F17919"/>
      <c r="G17919"/>
      <c r="H17919"/>
      <c r="I17919"/>
      <c r="J17919"/>
      <c r="K17919"/>
      <c r="L17919"/>
      <c r="M17919" s="33"/>
      <c r="N17919"/>
      <c r="P17919" s="7"/>
      <c r="Q17919" s="7"/>
      <c r="R17919" s="7"/>
      <c r="S17919" s="8"/>
      <c r="T17919" s="8"/>
      <c r="U17919" s="7"/>
      <c r="V17919" s="7"/>
      <c r="W17919" s="7"/>
      <c r="X17919" s="7"/>
      <c r="Y17919"/>
      <c r="Z17919"/>
      <c r="AA17919" s="7"/>
      <c r="AB17919" s="7"/>
      <c r="AC17919" s="7"/>
      <c r="AD17919"/>
    </row>
    <row r="17920" spans="1:30" s="19" customFormat="1" ht="16.5" customHeight="1" x14ac:dyDescent="0.3">
      <c r="A17920"/>
      <c r="B17920"/>
      <c r="C17920"/>
      <c r="D17920"/>
      <c r="E17920"/>
      <c r="F17920"/>
      <c r="G17920"/>
      <c r="H17920"/>
      <c r="I17920"/>
      <c r="J17920"/>
      <c r="K17920"/>
      <c r="L17920"/>
      <c r="M17920" s="33"/>
      <c r="N17920"/>
      <c r="P17920" s="7"/>
      <c r="Q17920" s="7"/>
      <c r="R17920" s="7"/>
      <c r="S17920" s="8"/>
      <c r="T17920" s="8"/>
      <c r="U17920" s="7"/>
      <c r="V17920" s="7"/>
      <c r="W17920" s="7"/>
      <c r="X17920" s="7"/>
      <c r="Y17920"/>
      <c r="Z17920"/>
      <c r="AA17920" s="7"/>
      <c r="AB17920" s="7"/>
      <c r="AC17920" s="7"/>
      <c r="AD17920"/>
    </row>
    <row r="17921" spans="1:30" s="19" customFormat="1" ht="16.5" customHeight="1" x14ac:dyDescent="0.3">
      <c r="A17921"/>
      <c r="B17921"/>
      <c r="C17921"/>
      <c r="D17921"/>
      <c r="E17921"/>
      <c r="F17921"/>
      <c r="G17921"/>
      <c r="H17921"/>
      <c r="I17921"/>
      <c r="J17921"/>
      <c r="K17921"/>
      <c r="L17921"/>
      <c r="M17921" s="33"/>
      <c r="N17921"/>
      <c r="P17921" s="7"/>
      <c r="Q17921" s="7"/>
      <c r="R17921" s="7"/>
      <c r="S17921" s="8"/>
      <c r="T17921" s="8"/>
      <c r="U17921" s="7"/>
      <c r="V17921" s="7"/>
      <c r="W17921" s="7"/>
      <c r="X17921" s="7"/>
      <c r="Y17921"/>
      <c r="Z17921"/>
      <c r="AA17921" s="7"/>
      <c r="AB17921" s="7"/>
      <c r="AC17921" s="7"/>
      <c r="AD17921"/>
    </row>
    <row r="17922" spans="1:30" s="19" customFormat="1" ht="16.5" customHeight="1" x14ac:dyDescent="0.3">
      <c r="A17922"/>
      <c r="B17922"/>
      <c r="C17922"/>
      <c r="D17922"/>
      <c r="E17922"/>
      <c r="F17922"/>
      <c r="G17922"/>
      <c r="H17922"/>
      <c r="I17922"/>
      <c r="J17922"/>
      <c r="K17922"/>
      <c r="L17922"/>
      <c r="M17922" s="33"/>
      <c r="N17922"/>
      <c r="P17922" s="7"/>
      <c r="Q17922" s="7"/>
      <c r="R17922" s="7"/>
      <c r="S17922" s="8"/>
      <c r="T17922" s="8"/>
      <c r="U17922" s="7"/>
      <c r="V17922" s="7"/>
      <c r="W17922" s="7"/>
      <c r="X17922" s="7"/>
      <c r="Y17922"/>
      <c r="Z17922"/>
      <c r="AA17922" s="7"/>
      <c r="AB17922" s="7"/>
      <c r="AC17922" s="7"/>
      <c r="AD17922"/>
    </row>
    <row r="17923" spans="1:30" s="19" customFormat="1" ht="16.5" customHeight="1" x14ac:dyDescent="0.3">
      <c r="A17923"/>
      <c r="B17923"/>
      <c r="C17923"/>
      <c r="D17923"/>
      <c r="E17923"/>
      <c r="F17923"/>
      <c r="G17923"/>
      <c r="H17923"/>
      <c r="I17923"/>
      <c r="J17923"/>
      <c r="K17923"/>
      <c r="L17923"/>
      <c r="M17923" s="33"/>
      <c r="N17923"/>
      <c r="P17923" s="7"/>
      <c r="Q17923" s="7"/>
      <c r="R17923" s="7"/>
      <c r="S17923" s="8"/>
      <c r="T17923" s="8"/>
      <c r="U17923" s="7"/>
      <c r="V17923" s="7"/>
      <c r="W17923" s="7"/>
      <c r="X17923" s="7"/>
      <c r="Y17923"/>
      <c r="Z17923"/>
      <c r="AA17923" s="7"/>
      <c r="AB17923" s="7"/>
      <c r="AC17923" s="7"/>
      <c r="AD17923"/>
    </row>
    <row r="17924" spans="1:30" s="19" customFormat="1" ht="16.5" customHeight="1" x14ac:dyDescent="0.3">
      <c r="A17924"/>
      <c r="B17924"/>
      <c r="C17924"/>
      <c r="D17924"/>
      <c r="E17924"/>
      <c r="F17924"/>
      <c r="G17924"/>
      <c r="H17924"/>
      <c r="I17924"/>
      <c r="J17924"/>
      <c r="K17924"/>
      <c r="L17924"/>
      <c r="M17924" s="33"/>
      <c r="N17924"/>
      <c r="P17924" s="7"/>
      <c r="Q17924" s="7"/>
      <c r="R17924" s="7"/>
      <c r="S17924" s="8"/>
      <c r="T17924" s="8"/>
      <c r="U17924" s="7"/>
      <c r="V17924" s="7"/>
      <c r="W17924" s="7"/>
      <c r="X17924" s="7"/>
      <c r="Y17924"/>
      <c r="Z17924"/>
      <c r="AA17924" s="7"/>
      <c r="AB17924" s="7"/>
      <c r="AC17924" s="7"/>
      <c r="AD17924"/>
    </row>
    <row r="17925" spans="1:30" s="19" customFormat="1" ht="16.5" customHeight="1" x14ac:dyDescent="0.3">
      <c r="A17925"/>
      <c r="B17925"/>
      <c r="C17925"/>
      <c r="D17925"/>
      <c r="E17925"/>
      <c r="F17925"/>
      <c r="G17925"/>
      <c r="H17925"/>
      <c r="I17925"/>
      <c r="J17925"/>
      <c r="K17925"/>
      <c r="L17925"/>
      <c r="M17925" s="33"/>
      <c r="N17925"/>
      <c r="P17925" s="7"/>
      <c r="Q17925" s="7"/>
      <c r="R17925" s="7"/>
      <c r="S17925" s="8"/>
      <c r="T17925" s="8"/>
      <c r="U17925" s="7"/>
      <c r="V17925" s="7"/>
      <c r="W17925" s="7"/>
      <c r="X17925" s="7"/>
      <c r="Y17925"/>
      <c r="Z17925"/>
      <c r="AA17925" s="7"/>
      <c r="AB17925" s="7"/>
      <c r="AC17925" s="7"/>
      <c r="AD17925"/>
    </row>
    <row r="17926" spans="1:30" s="19" customFormat="1" ht="16.5" customHeight="1" x14ac:dyDescent="0.3">
      <c r="A17926"/>
      <c r="B17926"/>
      <c r="C17926"/>
      <c r="D17926"/>
      <c r="E17926"/>
      <c r="F17926"/>
      <c r="G17926"/>
      <c r="H17926"/>
      <c r="I17926"/>
      <c r="J17926"/>
      <c r="K17926"/>
      <c r="L17926"/>
      <c r="M17926" s="33"/>
      <c r="N17926"/>
      <c r="P17926" s="7"/>
      <c r="Q17926" s="7"/>
      <c r="R17926" s="7"/>
      <c r="S17926" s="8"/>
      <c r="T17926" s="8"/>
      <c r="U17926" s="7"/>
      <c r="V17926" s="7"/>
      <c r="W17926" s="7"/>
      <c r="X17926" s="7"/>
      <c r="Y17926"/>
      <c r="Z17926"/>
      <c r="AA17926" s="7"/>
      <c r="AB17926" s="7"/>
      <c r="AC17926" s="7"/>
      <c r="AD17926"/>
    </row>
    <row r="17927" spans="1:30" s="19" customFormat="1" ht="16.5" customHeight="1" x14ac:dyDescent="0.3">
      <c r="A17927"/>
      <c r="B17927"/>
      <c r="C17927"/>
      <c r="D17927"/>
      <c r="E17927"/>
      <c r="F17927"/>
      <c r="G17927"/>
      <c r="H17927"/>
      <c r="I17927"/>
      <c r="J17927"/>
      <c r="K17927"/>
      <c r="L17927"/>
      <c r="M17927" s="33"/>
      <c r="N17927"/>
      <c r="P17927" s="7"/>
      <c r="Q17927" s="7"/>
      <c r="R17927" s="7"/>
      <c r="S17927" s="8"/>
      <c r="T17927" s="8"/>
      <c r="U17927" s="7"/>
      <c r="V17927" s="7"/>
      <c r="W17927" s="7"/>
      <c r="X17927" s="7"/>
      <c r="Y17927"/>
      <c r="Z17927"/>
      <c r="AA17927" s="7"/>
      <c r="AB17927" s="7"/>
      <c r="AC17927" s="7"/>
      <c r="AD17927"/>
    </row>
    <row r="17928" spans="1:30" s="19" customFormat="1" ht="16.5" customHeight="1" x14ac:dyDescent="0.3">
      <c r="A17928"/>
      <c r="B17928"/>
      <c r="C17928"/>
      <c r="D17928"/>
      <c r="E17928"/>
      <c r="F17928"/>
      <c r="G17928"/>
      <c r="H17928"/>
      <c r="I17928"/>
      <c r="J17928"/>
      <c r="K17928"/>
      <c r="L17928"/>
      <c r="M17928" s="33"/>
      <c r="N17928"/>
      <c r="P17928" s="7"/>
      <c r="Q17928" s="7"/>
      <c r="R17928" s="7"/>
      <c r="S17928" s="8"/>
      <c r="T17928" s="8"/>
      <c r="U17928" s="7"/>
      <c r="V17928" s="7"/>
      <c r="W17928" s="7"/>
      <c r="X17928" s="7"/>
      <c r="Y17928"/>
      <c r="Z17928"/>
      <c r="AA17928" s="7"/>
      <c r="AB17928" s="7"/>
      <c r="AC17928" s="7"/>
      <c r="AD17928"/>
    </row>
    <row r="17929" spans="1:30" s="19" customFormat="1" ht="16.5" customHeight="1" x14ac:dyDescent="0.3">
      <c r="A17929"/>
      <c r="B17929"/>
      <c r="C17929"/>
      <c r="D17929"/>
      <c r="E17929"/>
      <c r="F17929"/>
      <c r="G17929"/>
      <c r="H17929"/>
      <c r="I17929"/>
      <c r="J17929"/>
      <c r="K17929"/>
      <c r="L17929"/>
      <c r="M17929" s="33"/>
      <c r="N17929"/>
      <c r="P17929" s="7"/>
      <c r="Q17929" s="7"/>
      <c r="R17929" s="7"/>
      <c r="S17929" s="8"/>
      <c r="T17929" s="8"/>
      <c r="U17929" s="7"/>
      <c r="V17929" s="7"/>
      <c r="W17929" s="7"/>
      <c r="X17929" s="7"/>
      <c r="Y17929"/>
      <c r="Z17929"/>
      <c r="AA17929" s="7"/>
      <c r="AB17929" s="7"/>
      <c r="AC17929" s="7"/>
      <c r="AD17929"/>
    </row>
    <row r="17930" spans="1:30" s="19" customFormat="1" ht="16.5" customHeight="1" x14ac:dyDescent="0.3">
      <c r="A17930"/>
      <c r="B17930"/>
      <c r="C17930"/>
      <c r="D17930"/>
      <c r="E17930"/>
      <c r="F17930"/>
      <c r="G17930"/>
      <c r="H17930"/>
      <c r="I17930"/>
      <c r="J17930"/>
      <c r="K17930"/>
      <c r="L17930"/>
      <c r="M17930" s="33"/>
      <c r="N17930"/>
      <c r="P17930" s="7"/>
      <c r="Q17930" s="7"/>
      <c r="R17930" s="7"/>
      <c r="S17930" s="8"/>
      <c r="T17930" s="8"/>
      <c r="U17930" s="7"/>
      <c r="V17930" s="7"/>
      <c r="W17930" s="7"/>
      <c r="X17930" s="7"/>
      <c r="Y17930"/>
      <c r="Z17930"/>
      <c r="AA17930" s="7"/>
      <c r="AB17930" s="7"/>
      <c r="AC17930" s="7"/>
      <c r="AD17930"/>
    </row>
    <row r="17931" spans="1:30" s="19" customFormat="1" ht="16.5" customHeight="1" x14ac:dyDescent="0.3">
      <c r="A17931"/>
      <c r="B17931"/>
      <c r="C17931"/>
      <c r="D17931"/>
      <c r="E17931"/>
      <c r="F17931"/>
      <c r="G17931"/>
      <c r="H17931"/>
      <c r="I17931"/>
      <c r="J17931"/>
      <c r="K17931"/>
      <c r="L17931"/>
      <c r="M17931" s="33"/>
      <c r="N17931"/>
      <c r="P17931" s="7"/>
      <c r="Q17931" s="7"/>
      <c r="R17931" s="7"/>
      <c r="S17931" s="8"/>
      <c r="T17931" s="8"/>
      <c r="U17931" s="7"/>
      <c r="V17931" s="7"/>
      <c r="W17931" s="7"/>
      <c r="X17931" s="7"/>
      <c r="Y17931"/>
      <c r="Z17931"/>
      <c r="AA17931" s="7"/>
      <c r="AB17931" s="7"/>
      <c r="AC17931" s="7"/>
      <c r="AD17931"/>
    </row>
    <row r="17932" spans="1:30" s="19" customFormat="1" ht="16.5" customHeight="1" x14ac:dyDescent="0.3">
      <c r="A17932"/>
      <c r="B17932"/>
      <c r="C17932"/>
      <c r="D17932"/>
      <c r="E17932"/>
      <c r="F17932"/>
      <c r="G17932"/>
      <c r="H17932"/>
      <c r="I17932"/>
      <c r="J17932"/>
      <c r="K17932"/>
      <c r="L17932"/>
      <c r="M17932" s="33"/>
      <c r="N17932"/>
      <c r="P17932" s="7"/>
      <c r="Q17932" s="7"/>
      <c r="R17932" s="7"/>
      <c r="S17932" s="8"/>
      <c r="T17932" s="8"/>
      <c r="U17932" s="7"/>
      <c r="V17932" s="7"/>
      <c r="W17932" s="7"/>
      <c r="X17932" s="7"/>
      <c r="Y17932"/>
      <c r="Z17932"/>
      <c r="AA17932" s="7"/>
      <c r="AB17932" s="7"/>
      <c r="AC17932" s="7"/>
      <c r="AD17932"/>
    </row>
    <row r="17933" spans="1:30" s="19" customFormat="1" ht="16.5" customHeight="1" x14ac:dyDescent="0.3">
      <c r="A17933"/>
      <c r="B17933"/>
      <c r="C17933"/>
      <c r="D17933"/>
      <c r="E17933"/>
      <c r="F17933"/>
      <c r="G17933"/>
      <c r="H17933"/>
      <c r="I17933"/>
      <c r="J17933"/>
      <c r="K17933"/>
      <c r="L17933"/>
      <c r="M17933" s="33"/>
      <c r="N17933"/>
      <c r="P17933" s="7"/>
      <c r="Q17933" s="7"/>
      <c r="R17933" s="7"/>
      <c r="S17933" s="8"/>
      <c r="T17933" s="8"/>
      <c r="U17933" s="7"/>
      <c r="V17933" s="7"/>
      <c r="W17933" s="7"/>
      <c r="X17933" s="7"/>
      <c r="Y17933"/>
      <c r="Z17933"/>
      <c r="AA17933" s="7"/>
      <c r="AB17933" s="7"/>
      <c r="AC17933" s="7"/>
      <c r="AD17933"/>
    </row>
    <row r="17934" spans="1:30" s="19" customFormat="1" ht="16.5" customHeight="1" x14ac:dyDescent="0.3">
      <c r="A17934"/>
      <c r="B17934"/>
      <c r="C17934"/>
      <c r="D17934"/>
      <c r="E17934"/>
      <c r="F17934"/>
      <c r="G17934"/>
      <c r="H17934"/>
      <c r="I17934"/>
      <c r="J17934"/>
      <c r="K17934"/>
      <c r="L17934"/>
      <c r="M17934" s="33"/>
      <c r="N17934"/>
      <c r="P17934" s="7"/>
      <c r="Q17934" s="7"/>
      <c r="R17934" s="7"/>
      <c r="S17934" s="8"/>
      <c r="T17934" s="8"/>
      <c r="U17934" s="7"/>
      <c r="V17934" s="7"/>
      <c r="W17934" s="7"/>
      <c r="X17934" s="7"/>
      <c r="Y17934"/>
      <c r="Z17934"/>
      <c r="AA17934" s="7"/>
      <c r="AB17934" s="7"/>
      <c r="AC17934" s="7"/>
      <c r="AD17934"/>
    </row>
    <row r="17935" spans="1:30" s="19" customFormat="1" ht="16.5" customHeight="1" x14ac:dyDescent="0.3">
      <c r="A17935"/>
      <c r="B17935"/>
      <c r="C17935"/>
      <c r="D17935"/>
      <c r="E17935"/>
      <c r="F17935"/>
      <c r="G17935"/>
      <c r="H17935"/>
      <c r="I17935"/>
      <c r="J17935"/>
      <c r="K17935"/>
      <c r="L17935"/>
      <c r="M17935" s="33"/>
      <c r="N17935"/>
      <c r="P17935" s="7"/>
      <c r="Q17935" s="7"/>
      <c r="R17935" s="7"/>
      <c r="S17935" s="8"/>
      <c r="T17935" s="8"/>
      <c r="U17935" s="7"/>
      <c r="V17935" s="7"/>
      <c r="W17935" s="7"/>
      <c r="X17935" s="7"/>
      <c r="Y17935"/>
      <c r="Z17935"/>
      <c r="AA17935" s="7"/>
      <c r="AB17935" s="7"/>
      <c r="AC17935" s="7"/>
      <c r="AD17935"/>
    </row>
    <row r="17936" spans="1:30" s="19" customFormat="1" ht="16.5" customHeight="1" x14ac:dyDescent="0.3">
      <c r="A17936"/>
      <c r="B17936"/>
      <c r="C17936"/>
      <c r="D17936"/>
      <c r="E17936"/>
      <c r="F17936"/>
      <c r="G17936"/>
      <c r="H17936"/>
      <c r="I17936"/>
      <c r="J17936"/>
      <c r="K17936"/>
      <c r="L17936"/>
      <c r="M17936" s="33"/>
      <c r="N17936"/>
      <c r="P17936" s="7"/>
      <c r="Q17936" s="7"/>
      <c r="R17936" s="7"/>
      <c r="S17936" s="8"/>
      <c r="T17936" s="8"/>
      <c r="U17936" s="7"/>
      <c r="V17936" s="7"/>
      <c r="W17936" s="7"/>
      <c r="X17936" s="7"/>
      <c r="Y17936"/>
      <c r="Z17936"/>
      <c r="AA17936" s="7"/>
      <c r="AB17936" s="7"/>
      <c r="AC17936" s="7"/>
      <c r="AD17936"/>
    </row>
    <row r="17937" spans="1:30" s="19" customFormat="1" ht="16.5" customHeight="1" x14ac:dyDescent="0.3">
      <c r="A17937"/>
      <c r="B17937"/>
      <c r="C17937"/>
      <c r="D17937"/>
      <c r="E17937"/>
      <c r="F17937"/>
      <c r="G17937"/>
      <c r="H17937"/>
      <c r="I17937"/>
      <c r="J17937"/>
      <c r="K17937"/>
      <c r="L17937"/>
      <c r="M17937" s="33"/>
      <c r="N17937"/>
      <c r="P17937" s="7"/>
      <c r="Q17937" s="7"/>
      <c r="R17937" s="7"/>
      <c r="S17937" s="8"/>
      <c r="T17937" s="8"/>
      <c r="U17937" s="7"/>
      <c r="V17937" s="7"/>
      <c r="W17937" s="7"/>
      <c r="X17937" s="7"/>
      <c r="Y17937"/>
      <c r="Z17937"/>
      <c r="AA17937" s="7"/>
      <c r="AB17937" s="7"/>
      <c r="AC17937" s="7"/>
      <c r="AD17937"/>
    </row>
    <row r="17938" spans="1:30" s="19" customFormat="1" ht="16.5" customHeight="1" x14ac:dyDescent="0.3">
      <c r="A17938"/>
      <c r="B17938"/>
      <c r="C17938"/>
      <c r="D17938"/>
      <c r="E17938"/>
      <c r="F17938"/>
      <c r="G17938"/>
      <c r="H17938"/>
      <c r="I17938"/>
      <c r="J17938"/>
      <c r="K17938"/>
      <c r="L17938"/>
      <c r="M17938" s="33"/>
      <c r="N17938"/>
      <c r="P17938" s="7"/>
      <c r="Q17938" s="7"/>
      <c r="R17938" s="7"/>
      <c r="S17938" s="8"/>
      <c r="T17938" s="8"/>
      <c r="U17938" s="7"/>
      <c r="V17938" s="7"/>
      <c r="W17938" s="7"/>
      <c r="X17938" s="7"/>
      <c r="Y17938"/>
      <c r="Z17938"/>
      <c r="AA17938" s="7"/>
      <c r="AB17938" s="7"/>
      <c r="AC17938" s="7"/>
      <c r="AD17938"/>
    </row>
    <row r="17939" spans="1:30" s="19" customFormat="1" ht="16.5" customHeight="1" x14ac:dyDescent="0.3">
      <c r="A17939"/>
      <c r="B17939"/>
      <c r="C17939"/>
      <c r="D17939"/>
      <c r="E17939"/>
      <c r="F17939"/>
      <c r="G17939"/>
      <c r="H17939"/>
      <c r="I17939"/>
      <c r="J17939"/>
      <c r="K17939"/>
      <c r="L17939"/>
      <c r="M17939" s="33"/>
      <c r="N17939"/>
      <c r="P17939" s="7"/>
      <c r="Q17939" s="7"/>
      <c r="R17939" s="7"/>
      <c r="S17939" s="8"/>
      <c r="T17939" s="8"/>
      <c r="U17939" s="7"/>
      <c r="V17939" s="7"/>
      <c r="W17939" s="7"/>
      <c r="X17939" s="7"/>
      <c r="Y17939"/>
      <c r="Z17939"/>
      <c r="AA17939" s="7"/>
      <c r="AB17939" s="7"/>
      <c r="AC17939" s="7"/>
      <c r="AD17939"/>
    </row>
    <row r="17940" spans="1:30" s="19" customFormat="1" ht="16.5" customHeight="1" x14ac:dyDescent="0.3">
      <c r="A17940"/>
      <c r="B17940"/>
      <c r="C17940"/>
      <c r="D17940"/>
      <c r="E17940"/>
      <c r="F17940"/>
      <c r="G17940"/>
      <c r="H17940"/>
      <c r="I17940"/>
      <c r="J17940"/>
      <c r="K17940"/>
      <c r="L17940"/>
      <c r="M17940" s="33"/>
      <c r="N17940"/>
      <c r="P17940" s="7"/>
      <c r="Q17940" s="7"/>
      <c r="R17940" s="7"/>
      <c r="S17940" s="8"/>
      <c r="T17940" s="8"/>
      <c r="U17940" s="7"/>
      <c r="V17940" s="7"/>
      <c r="W17940" s="7"/>
      <c r="X17940" s="7"/>
      <c r="Y17940"/>
      <c r="Z17940"/>
      <c r="AA17940" s="7"/>
      <c r="AB17940" s="7"/>
      <c r="AC17940" s="7"/>
      <c r="AD17940"/>
    </row>
    <row r="17941" spans="1:30" s="19" customFormat="1" ht="16.5" customHeight="1" x14ac:dyDescent="0.3">
      <c r="A17941"/>
      <c r="B17941"/>
      <c r="C17941"/>
      <c r="D17941"/>
      <c r="E17941"/>
      <c r="F17941"/>
      <c r="G17941"/>
      <c r="H17941"/>
      <c r="I17941"/>
      <c r="J17941"/>
      <c r="K17941"/>
      <c r="L17941"/>
      <c r="M17941" s="33"/>
      <c r="N17941"/>
      <c r="P17941" s="7"/>
      <c r="Q17941" s="7"/>
      <c r="R17941" s="7"/>
      <c r="S17941" s="8"/>
      <c r="T17941" s="8"/>
      <c r="U17941" s="7"/>
      <c r="V17941" s="7"/>
      <c r="W17941" s="7"/>
      <c r="X17941" s="7"/>
      <c r="Y17941"/>
      <c r="Z17941"/>
      <c r="AA17941" s="7"/>
      <c r="AB17941" s="7"/>
      <c r="AC17941" s="7"/>
      <c r="AD17941"/>
    </row>
    <row r="17942" spans="1:30" s="19" customFormat="1" ht="16.5" customHeight="1" x14ac:dyDescent="0.3">
      <c r="A17942"/>
      <c r="B17942"/>
      <c r="C17942"/>
      <c r="D17942"/>
      <c r="E17942"/>
      <c r="F17942"/>
      <c r="G17942"/>
      <c r="H17942"/>
      <c r="I17942"/>
      <c r="J17942"/>
      <c r="K17942"/>
      <c r="L17942"/>
      <c r="M17942" s="33"/>
      <c r="N17942"/>
      <c r="P17942" s="7"/>
      <c r="Q17942" s="7"/>
      <c r="R17942" s="7"/>
      <c r="S17942" s="8"/>
      <c r="T17942" s="8"/>
      <c r="U17942" s="7"/>
      <c r="V17942" s="7"/>
      <c r="W17942" s="7"/>
      <c r="X17942" s="7"/>
      <c r="Y17942"/>
      <c r="Z17942"/>
      <c r="AA17942" s="7"/>
      <c r="AB17942" s="7"/>
      <c r="AC17942" s="7"/>
      <c r="AD17942"/>
    </row>
    <row r="17943" spans="1:30" s="19" customFormat="1" ht="16.5" customHeight="1" x14ac:dyDescent="0.3">
      <c r="A17943"/>
      <c r="B17943"/>
      <c r="C17943"/>
      <c r="D17943"/>
      <c r="E17943"/>
      <c r="F17943"/>
      <c r="G17943"/>
      <c r="H17943"/>
      <c r="I17943"/>
      <c r="J17943"/>
      <c r="K17943"/>
      <c r="L17943"/>
      <c r="M17943" s="33"/>
      <c r="N17943"/>
      <c r="P17943" s="7"/>
      <c r="Q17943" s="7"/>
      <c r="R17943" s="7"/>
      <c r="S17943" s="8"/>
      <c r="T17943" s="8"/>
      <c r="U17943" s="7"/>
      <c r="V17943" s="7"/>
      <c r="W17943" s="7"/>
      <c r="X17943" s="7"/>
      <c r="Y17943"/>
      <c r="Z17943"/>
      <c r="AA17943" s="7"/>
      <c r="AB17943" s="7"/>
      <c r="AC17943" s="7"/>
      <c r="AD17943"/>
    </row>
    <row r="17944" spans="1:30" s="19" customFormat="1" ht="16.5" customHeight="1" x14ac:dyDescent="0.3">
      <c r="A17944"/>
      <c r="B17944"/>
      <c r="C17944"/>
      <c r="D17944"/>
      <c r="E17944"/>
      <c r="F17944"/>
      <c r="G17944"/>
      <c r="H17944"/>
      <c r="I17944"/>
      <c r="J17944"/>
      <c r="K17944"/>
      <c r="L17944"/>
      <c r="M17944" s="33"/>
      <c r="N17944"/>
      <c r="P17944" s="7"/>
      <c r="Q17944" s="7"/>
      <c r="R17944" s="7"/>
      <c r="S17944" s="8"/>
      <c r="T17944" s="8"/>
      <c r="U17944" s="7"/>
      <c r="V17944" s="7"/>
      <c r="W17944" s="7"/>
      <c r="X17944" s="7"/>
      <c r="Y17944"/>
      <c r="Z17944"/>
      <c r="AA17944" s="7"/>
      <c r="AB17944" s="7"/>
      <c r="AC17944" s="7"/>
      <c r="AD17944"/>
    </row>
    <row r="17945" spans="1:30" s="19" customFormat="1" ht="16.5" customHeight="1" x14ac:dyDescent="0.3">
      <c r="A17945"/>
      <c r="B17945"/>
      <c r="C17945"/>
      <c r="D17945"/>
      <c r="E17945"/>
      <c r="F17945"/>
      <c r="G17945"/>
      <c r="H17945"/>
      <c r="I17945"/>
      <c r="J17945"/>
      <c r="K17945"/>
      <c r="L17945"/>
      <c r="M17945" s="33"/>
      <c r="N17945"/>
      <c r="P17945" s="7"/>
      <c r="Q17945" s="7"/>
      <c r="R17945" s="7"/>
      <c r="S17945" s="8"/>
      <c r="T17945" s="8"/>
      <c r="U17945" s="7"/>
      <c r="V17945" s="7"/>
      <c r="W17945" s="7"/>
      <c r="X17945" s="7"/>
      <c r="Y17945"/>
      <c r="Z17945"/>
      <c r="AA17945" s="7"/>
      <c r="AB17945" s="7"/>
      <c r="AC17945" s="7"/>
      <c r="AD17945"/>
    </row>
    <row r="17946" spans="1:30" s="19" customFormat="1" ht="16.5" customHeight="1" x14ac:dyDescent="0.3">
      <c r="A17946"/>
      <c r="B17946"/>
      <c r="C17946"/>
      <c r="D17946"/>
      <c r="E17946"/>
      <c r="F17946"/>
      <c r="G17946"/>
      <c r="H17946"/>
      <c r="I17946"/>
      <c r="J17946"/>
      <c r="K17946"/>
      <c r="L17946"/>
      <c r="M17946" s="33"/>
      <c r="N17946"/>
      <c r="P17946" s="7"/>
      <c r="Q17946" s="7"/>
      <c r="R17946" s="7"/>
      <c r="S17946" s="8"/>
      <c r="T17946" s="8"/>
      <c r="U17946" s="7"/>
      <c r="V17946" s="7"/>
      <c r="W17946" s="7"/>
      <c r="X17946" s="7"/>
      <c r="Y17946"/>
      <c r="Z17946"/>
      <c r="AA17946" s="7"/>
      <c r="AB17946" s="7"/>
      <c r="AC17946" s="7"/>
      <c r="AD17946"/>
    </row>
    <row r="17947" spans="1:30" s="19" customFormat="1" ht="16.5" customHeight="1" x14ac:dyDescent="0.3">
      <c r="A17947"/>
      <c r="B17947"/>
      <c r="C17947"/>
      <c r="D17947"/>
      <c r="E17947"/>
      <c r="F17947"/>
      <c r="G17947"/>
      <c r="H17947"/>
      <c r="I17947"/>
      <c r="J17947"/>
      <c r="K17947"/>
      <c r="L17947"/>
      <c r="M17947" s="33"/>
      <c r="N17947"/>
      <c r="P17947" s="7"/>
      <c r="Q17947" s="7"/>
      <c r="R17947" s="7"/>
      <c r="S17947" s="8"/>
      <c r="T17947" s="8"/>
      <c r="U17947" s="7"/>
      <c r="V17947" s="7"/>
      <c r="W17947" s="7"/>
      <c r="X17947" s="7"/>
      <c r="Y17947"/>
      <c r="Z17947"/>
      <c r="AA17947" s="7"/>
      <c r="AB17947" s="7"/>
      <c r="AC17947" s="7"/>
      <c r="AD17947"/>
    </row>
    <row r="17948" spans="1:30" s="19" customFormat="1" ht="16.5" customHeight="1" x14ac:dyDescent="0.3">
      <c r="A17948"/>
      <c r="B17948"/>
      <c r="C17948"/>
      <c r="D17948"/>
      <c r="E17948"/>
      <c r="F17948"/>
      <c r="G17948"/>
      <c r="H17948"/>
      <c r="I17948"/>
      <c r="J17948"/>
      <c r="K17948"/>
      <c r="L17948"/>
      <c r="M17948" s="33"/>
      <c r="N17948"/>
      <c r="P17948" s="7"/>
      <c r="Q17948" s="7"/>
      <c r="R17948" s="7"/>
      <c r="S17948" s="8"/>
      <c r="T17948" s="8"/>
      <c r="U17948" s="7"/>
      <c r="V17948" s="7"/>
      <c r="W17948" s="7"/>
      <c r="X17948" s="7"/>
      <c r="Y17948"/>
      <c r="Z17948"/>
      <c r="AA17948" s="7"/>
      <c r="AB17948" s="7"/>
      <c r="AC17948" s="7"/>
      <c r="AD17948"/>
    </row>
    <row r="17949" spans="1:30" s="19" customFormat="1" ht="16.5" customHeight="1" x14ac:dyDescent="0.3">
      <c r="A17949"/>
      <c r="B17949"/>
      <c r="C17949"/>
      <c r="D17949"/>
      <c r="E17949"/>
      <c r="F17949"/>
      <c r="G17949"/>
      <c r="H17949"/>
      <c r="I17949"/>
      <c r="J17949"/>
      <c r="K17949"/>
      <c r="L17949"/>
      <c r="M17949" s="33"/>
      <c r="N17949"/>
      <c r="P17949" s="7"/>
      <c r="Q17949" s="7"/>
      <c r="R17949" s="7"/>
      <c r="S17949" s="8"/>
      <c r="T17949" s="8"/>
      <c r="U17949" s="7"/>
      <c r="V17949" s="7"/>
      <c r="W17949" s="7"/>
      <c r="X17949" s="7"/>
      <c r="Y17949"/>
      <c r="Z17949"/>
      <c r="AA17949" s="7"/>
      <c r="AB17949" s="7"/>
      <c r="AC17949" s="7"/>
      <c r="AD17949"/>
    </row>
    <row r="17950" spans="1:30" s="19" customFormat="1" ht="16.5" customHeight="1" x14ac:dyDescent="0.3">
      <c r="A17950"/>
      <c r="B17950"/>
      <c r="C17950"/>
      <c r="D17950"/>
      <c r="E17950"/>
      <c r="F17950"/>
      <c r="G17950"/>
      <c r="H17950"/>
      <c r="I17950"/>
      <c r="J17950"/>
      <c r="K17950"/>
      <c r="L17950"/>
      <c r="M17950" s="33"/>
      <c r="N17950"/>
      <c r="P17950" s="7"/>
      <c r="Q17950" s="7"/>
      <c r="R17950" s="7"/>
      <c r="S17950" s="8"/>
      <c r="T17950" s="8"/>
      <c r="U17950" s="7"/>
      <c r="V17950" s="7"/>
      <c r="W17950" s="7"/>
      <c r="X17950" s="7"/>
      <c r="Y17950"/>
      <c r="Z17950"/>
      <c r="AA17950" s="7"/>
      <c r="AB17950" s="7"/>
      <c r="AC17950" s="7"/>
      <c r="AD17950"/>
    </row>
    <row r="17951" spans="1:30" s="19" customFormat="1" ht="16.5" customHeight="1" x14ac:dyDescent="0.3">
      <c r="A17951"/>
      <c r="B17951"/>
      <c r="C17951"/>
      <c r="D17951"/>
      <c r="E17951"/>
      <c r="F17951"/>
      <c r="G17951"/>
      <c r="H17951"/>
      <c r="I17951"/>
      <c r="J17951"/>
      <c r="K17951"/>
      <c r="L17951"/>
      <c r="M17951" s="33"/>
      <c r="N17951"/>
      <c r="P17951" s="7"/>
      <c r="Q17951" s="7"/>
      <c r="R17951" s="7"/>
      <c r="S17951" s="8"/>
      <c r="T17951" s="8"/>
      <c r="U17951" s="7"/>
      <c r="V17951" s="7"/>
      <c r="W17951" s="7"/>
      <c r="X17951" s="7"/>
      <c r="Y17951"/>
      <c r="Z17951"/>
      <c r="AA17951" s="7"/>
      <c r="AB17951" s="7"/>
      <c r="AC17951" s="7"/>
      <c r="AD17951"/>
    </row>
    <row r="17952" spans="1:30" s="19" customFormat="1" ht="16.5" customHeight="1" x14ac:dyDescent="0.3">
      <c r="A17952"/>
      <c r="B17952"/>
      <c r="C17952"/>
      <c r="D17952"/>
      <c r="E17952"/>
      <c r="F17952"/>
      <c r="G17952"/>
      <c r="H17952"/>
      <c r="I17952"/>
      <c r="J17952"/>
      <c r="K17952"/>
      <c r="L17952"/>
      <c r="M17952" s="33"/>
      <c r="N17952"/>
      <c r="P17952" s="7"/>
      <c r="Q17952" s="7"/>
      <c r="R17952" s="7"/>
      <c r="S17952" s="8"/>
      <c r="T17952" s="8"/>
      <c r="U17952" s="7"/>
      <c r="V17952" s="7"/>
      <c r="W17952" s="7"/>
      <c r="X17952" s="7"/>
      <c r="Y17952"/>
      <c r="Z17952"/>
      <c r="AA17952" s="7"/>
      <c r="AB17952" s="7"/>
      <c r="AC17952" s="7"/>
      <c r="AD17952"/>
    </row>
    <row r="17953" spans="1:30" s="19" customFormat="1" ht="16.5" customHeight="1" x14ac:dyDescent="0.3">
      <c r="A17953"/>
      <c r="B17953"/>
      <c r="C17953"/>
      <c r="D17953"/>
      <c r="E17953"/>
      <c r="F17953"/>
      <c r="G17953"/>
      <c r="H17953"/>
      <c r="I17953"/>
      <c r="J17953"/>
      <c r="K17953"/>
      <c r="L17953"/>
      <c r="M17953" s="33"/>
      <c r="N17953"/>
      <c r="P17953" s="7"/>
      <c r="Q17953" s="7"/>
      <c r="R17953" s="7"/>
      <c r="S17953" s="8"/>
      <c r="T17953" s="8"/>
      <c r="U17953" s="7"/>
      <c r="V17953" s="7"/>
      <c r="W17953" s="7"/>
      <c r="X17953" s="7"/>
      <c r="Y17953"/>
      <c r="Z17953"/>
      <c r="AA17953" s="7"/>
      <c r="AB17953" s="7"/>
      <c r="AC17953" s="7"/>
      <c r="AD17953"/>
    </row>
    <row r="17954" spans="1:30" s="19" customFormat="1" ht="16.5" customHeight="1" x14ac:dyDescent="0.3">
      <c r="A17954"/>
      <c r="B17954"/>
      <c r="C17954"/>
      <c r="D17954"/>
      <c r="E17954"/>
      <c r="F17954"/>
      <c r="G17954"/>
      <c r="H17954"/>
      <c r="I17954"/>
      <c r="J17954"/>
      <c r="K17954"/>
      <c r="L17954"/>
      <c r="M17954" s="33"/>
      <c r="N17954"/>
      <c r="P17954" s="7"/>
      <c r="Q17954" s="7"/>
      <c r="R17954" s="7"/>
      <c r="S17954" s="8"/>
      <c r="T17954" s="8"/>
      <c r="U17954" s="7"/>
      <c r="V17954" s="7"/>
      <c r="W17954" s="7"/>
      <c r="X17954" s="7"/>
      <c r="Y17954"/>
      <c r="Z17954"/>
      <c r="AA17954" s="7"/>
      <c r="AB17954" s="7"/>
      <c r="AC17954" s="7"/>
      <c r="AD17954"/>
    </row>
    <row r="17955" spans="1:30" s="19" customFormat="1" ht="16.5" customHeight="1" x14ac:dyDescent="0.3">
      <c r="A17955"/>
      <c r="B17955"/>
      <c r="C17955"/>
      <c r="D17955"/>
      <c r="E17955"/>
      <c r="F17955"/>
      <c r="G17955"/>
      <c r="H17955"/>
      <c r="I17955"/>
      <c r="J17955"/>
      <c r="K17955"/>
      <c r="L17955"/>
      <c r="M17955" s="33"/>
      <c r="N17955"/>
      <c r="P17955" s="7"/>
      <c r="Q17955" s="7"/>
      <c r="R17955" s="7"/>
      <c r="S17955" s="8"/>
      <c r="T17955" s="8"/>
      <c r="U17955" s="7"/>
      <c r="V17955" s="7"/>
      <c r="W17955" s="7"/>
      <c r="X17955" s="7"/>
      <c r="Y17955"/>
      <c r="Z17955"/>
      <c r="AA17955" s="7"/>
      <c r="AB17955" s="7"/>
      <c r="AC17955" s="7"/>
      <c r="AD17955"/>
    </row>
    <row r="17956" spans="1:30" s="19" customFormat="1" ht="16.5" customHeight="1" x14ac:dyDescent="0.3">
      <c r="A17956"/>
      <c r="B17956"/>
      <c r="C17956"/>
      <c r="D17956"/>
      <c r="E17956"/>
      <c r="F17956"/>
      <c r="G17956"/>
      <c r="H17956"/>
      <c r="I17956"/>
      <c r="J17956"/>
      <c r="K17956"/>
      <c r="L17956"/>
      <c r="M17956" s="33"/>
      <c r="N17956"/>
      <c r="P17956" s="7"/>
      <c r="Q17956" s="7"/>
      <c r="R17956" s="7"/>
      <c r="S17956" s="8"/>
      <c r="T17956" s="8"/>
      <c r="U17956" s="7"/>
      <c r="V17956" s="7"/>
      <c r="W17956" s="7"/>
      <c r="X17956" s="7"/>
      <c r="Y17956"/>
      <c r="Z17956"/>
      <c r="AA17956" s="7"/>
      <c r="AB17956" s="7"/>
      <c r="AC17956" s="7"/>
      <c r="AD17956"/>
    </row>
    <row r="17957" spans="1:30" s="19" customFormat="1" ht="16.5" customHeight="1" x14ac:dyDescent="0.3">
      <c r="A17957"/>
      <c r="B17957"/>
      <c r="C17957"/>
      <c r="D17957"/>
      <c r="E17957"/>
      <c r="F17957"/>
      <c r="G17957"/>
      <c r="H17957"/>
      <c r="I17957"/>
      <c r="J17957"/>
      <c r="K17957"/>
      <c r="L17957"/>
      <c r="M17957" s="33"/>
      <c r="N17957"/>
      <c r="P17957" s="7"/>
      <c r="Q17957" s="7"/>
      <c r="R17957" s="7"/>
      <c r="S17957" s="8"/>
      <c r="T17957" s="8"/>
      <c r="U17957" s="7"/>
      <c r="V17957" s="7"/>
      <c r="W17957" s="7"/>
      <c r="X17957" s="7"/>
      <c r="Y17957"/>
      <c r="Z17957"/>
      <c r="AA17957" s="7"/>
      <c r="AB17957" s="7"/>
      <c r="AC17957" s="7"/>
      <c r="AD17957"/>
    </row>
    <row r="17958" spans="1:30" s="19" customFormat="1" ht="16.5" customHeight="1" x14ac:dyDescent="0.3">
      <c r="A17958"/>
      <c r="B17958"/>
      <c r="C17958"/>
      <c r="D17958"/>
      <c r="E17958"/>
      <c r="F17958"/>
      <c r="G17958"/>
      <c r="H17958"/>
      <c r="I17958"/>
      <c r="J17958"/>
      <c r="K17958"/>
      <c r="L17958"/>
      <c r="M17958" s="33"/>
      <c r="N17958"/>
      <c r="P17958" s="7"/>
      <c r="Q17958" s="7"/>
      <c r="R17958" s="7"/>
      <c r="S17958" s="8"/>
      <c r="T17958" s="8"/>
      <c r="U17958" s="7"/>
      <c r="V17958" s="7"/>
      <c r="W17958" s="7"/>
      <c r="X17958" s="7"/>
      <c r="Y17958"/>
      <c r="Z17958"/>
      <c r="AA17958" s="7"/>
      <c r="AB17958" s="7"/>
      <c r="AC17958" s="7"/>
      <c r="AD17958"/>
    </row>
    <row r="17959" spans="1:30" s="19" customFormat="1" ht="16.5" customHeight="1" x14ac:dyDescent="0.3">
      <c r="A17959"/>
      <c r="B17959"/>
      <c r="C17959"/>
      <c r="D17959"/>
      <c r="E17959"/>
      <c r="F17959"/>
      <c r="G17959"/>
      <c r="H17959"/>
      <c r="I17959"/>
      <c r="J17959"/>
      <c r="K17959"/>
      <c r="L17959"/>
      <c r="M17959" s="33"/>
      <c r="N17959"/>
      <c r="P17959" s="7"/>
      <c r="Q17959" s="7"/>
      <c r="R17959" s="7"/>
      <c r="S17959" s="8"/>
      <c r="T17959" s="8"/>
      <c r="U17959" s="7"/>
      <c r="V17959" s="7"/>
      <c r="W17959" s="7"/>
      <c r="X17959" s="7"/>
      <c r="Y17959"/>
      <c r="Z17959"/>
      <c r="AA17959" s="7"/>
      <c r="AB17959" s="7"/>
      <c r="AC17959" s="7"/>
      <c r="AD17959"/>
    </row>
    <row r="17960" spans="1:30" s="19" customFormat="1" ht="16.5" customHeight="1" x14ac:dyDescent="0.3">
      <c r="A17960"/>
      <c r="B17960"/>
      <c r="C17960"/>
      <c r="D17960"/>
      <c r="E17960"/>
      <c r="F17960"/>
      <c r="G17960"/>
      <c r="H17960"/>
      <c r="I17960"/>
      <c r="J17960"/>
      <c r="K17960"/>
      <c r="L17960"/>
      <c r="M17960" s="33"/>
      <c r="N17960"/>
      <c r="P17960" s="7"/>
      <c r="Q17960" s="7"/>
      <c r="R17960" s="7"/>
      <c r="S17960" s="8"/>
      <c r="T17960" s="8"/>
      <c r="U17960" s="7"/>
      <c r="V17960" s="7"/>
      <c r="W17960" s="7"/>
      <c r="X17960" s="7"/>
      <c r="Y17960"/>
      <c r="Z17960"/>
      <c r="AA17960" s="7"/>
      <c r="AB17960" s="7"/>
      <c r="AC17960" s="7"/>
      <c r="AD17960"/>
    </row>
    <row r="17961" spans="1:30" s="19" customFormat="1" ht="16.5" customHeight="1" x14ac:dyDescent="0.3">
      <c r="A17961"/>
      <c r="B17961"/>
      <c r="C17961"/>
      <c r="D17961"/>
      <c r="E17961"/>
      <c r="F17961"/>
      <c r="G17961"/>
      <c r="H17961"/>
      <c r="I17961"/>
      <c r="J17961"/>
      <c r="K17961"/>
      <c r="L17961"/>
      <c r="M17961" s="33"/>
      <c r="N17961"/>
      <c r="P17961" s="7"/>
      <c r="Q17961" s="7"/>
      <c r="R17961" s="7"/>
      <c r="S17961" s="8"/>
      <c r="T17961" s="8"/>
      <c r="U17961" s="7"/>
      <c r="V17961" s="7"/>
      <c r="W17961" s="7"/>
      <c r="X17961" s="7"/>
      <c r="Y17961"/>
      <c r="Z17961"/>
      <c r="AA17961" s="7"/>
      <c r="AB17961" s="7"/>
      <c r="AC17961" s="7"/>
      <c r="AD17961"/>
    </row>
    <row r="17962" spans="1:30" s="19" customFormat="1" ht="16.5" customHeight="1" x14ac:dyDescent="0.3">
      <c r="A17962"/>
      <c r="B17962"/>
      <c r="C17962"/>
      <c r="D17962"/>
      <c r="E17962"/>
      <c r="F17962"/>
      <c r="G17962"/>
      <c r="H17962"/>
      <c r="I17962"/>
      <c r="J17962"/>
      <c r="K17962"/>
      <c r="L17962"/>
      <c r="M17962" s="33"/>
      <c r="N17962"/>
      <c r="P17962" s="7"/>
      <c r="Q17962" s="7"/>
      <c r="R17962" s="7"/>
      <c r="S17962" s="8"/>
      <c r="T17962" s="8"/>
      <c r="U17962" s="7"/>
      <c r="V17962" s="7"/>
      <c r="W17962" s="7"/>
      <c r="X17962" s="7"/>
      <c r="Y17962"/>
      <c r="Z17962"/>
      <c r="AA17962" s="7"/>
      <c r="AB17962" s="7"/>
      <c r="AC17962" s="7"/>
      <c r="AD17962"/>
    </row>
    <row r="17963" spans="1:30" s="19" customFormat="1" ht="16.5" customHeight="1" x14ac:dyDescent="0.3">
      <c r="A17963"/>
      <c r="B17963"/>
      <c r="C17963"/>
      <c r="D17963"/>
      <c r="E17963"/>
      <c r="F17963"/>
      <c r="G17963"/>
      <c r="H17963"/>
      <c r="I17963"/>
      <c r="J17963"/>
      <c r="K17963"/>
      <c r="L17963"/>
      <c r="M17963" s="33"/>
      <c r="N17963"/>
      <c r="P17963" s="7"/>
      <c r="Q17963" s="7"/>
      <c r="R17963" s="7"/>
      <c r="S17963" s="8"/>
      <c r="T17963" s="8"/>
      <c r="U17963" s="7"/>
      <c r="V17963" s="7"/>
      <c r="W17963" s="7"/>
      <c r="X17963" s="7"/>
      <c r="Y17963"/>
      <c r="Z17963"/>
      <c r="AA17963" s="7"/>
      <c r="AB17963" s="7"/>
      <c r="AC17963" s="7"/>
      <c r="AD17963"/>
    </row>
    <row r="17964" spans="1:30" s="19" customFormat="1" ht="16.5" customHeight="1" x14ac:dyDescent="0.3">
      <c r="A17964"/>
      <c r="B17964"/>
      <c r="C17964"/>
      <c r="D17964"/>
      <c r="E17964"/>
      <c r="F17964"/>
      <c r="G17964"/>
      <c r="H17964"/>
      <c r="I17964"/>
      <c r="J17964"/>
      <c r="K17964"/>
      <c r="L17964"/>
      <c r="M17964" s="33"/>
      <c r="N17964"/>
      <c r="P17964" s="7"/>
      <c r="Q17964" s="7"/>
      <c r="R17964" s="7"/>
      <c r="S17964" s="8"/>
      <c r="T17964" s="8"/>
      <c r="U17964" s="7"/>
      <c r="V17964" s="7"/>
      <c r="W17964" s="7"/>
      <c r="X17964" s="7"/>
      <c r="Y17964"/>
      <c r="Z17964"/>
      <c r="AA17964" s="7"/>
      <c r="AB17964" s="7"/>
      <c r="AC17964" s="7"/>
      <c r="AD17964"/>
    </row>
    <row r="17965" spans="1:30" s="19" customFormat="1" ht="16.5" customHeight="1" x14ac:dyDescent="0.3">
      <c r="A17965"/>
      <c r="B17965"/>
      <c r="C17965"/>
      <c r="D17965"/>
      <c r="E17965"/>
      <c r="F17965"/>
      <c r="G17965"/>
      <c r="H17965"/>
      <c r="I17965"/>
      <c r="J17965"/>
      <c r="K17965"/>
      <c r="L17965"/>
      <c r="M17965" s="33"/>
      <c r="N17965"/>
      <c r="P17965" s="7"/>
      <c r="Q17965" s="7"/>
      <c r="R17965" s="7"/>
      <c r="S17965" s="8"/>
      <c r="T17965" s="8"/>
      <c r="U17965" s="7"/>
      <c r="V17965" s="7"/>
      <c r="W17965" s="7"/>
      <c r="X17965" s="7"/>
      <c r="Y17965"/>
      <c r="Z17965"/>
      <c r="AA17965" s="7"/>
      <c r="AB17965" s="7"/>
      <c r="AC17965" s="7"/>
      <c r="AD17965"/>
    </row>
    <row r="17966" spans="1:30" s="19" customFormat="1" ht="16.5" customHeight="1" x14ac:dyDescent="0.3">
      <c r="A17966"/>
      <c r="B17966"/>
      <c r="C17966"/>
      <c r="D17966"/>
      <c r="E17966"/>
      <c r="F17966"/>
      <c r="G17966"/>
      <c r="H17966"/>
      <c r="I17966"/>
      <c r="J17966"/>
      <c r="K17966"/>
      <c r="L17966"/>
      <c r="M17966" s="33"/>
      <c r="N17966"/>
      <c r="P17966" s="7"/>
      <c r="Q17966" s="7"/>
      <c r="R17966" s="7"/>
      <c r="S17966" s="8"/>
      <c r="T17966" s="8"/>
      <c r="U17966" s="7"/>
      <c r="V17966" s="7"/>
      <c r="W17966" s="7"/>
      <c r="X17966" s="7"/>
      <c r="Y17966"/>
      <c r="Z17966"/>
      <c r="AA17966" s="7"/>
      <c r="AB17966" s="7"/>
      <c r="AC17966" s="7"/>
      <c r="AD17966"/>
    </row>
    <row r="17967" spans="1:30" s="19" customFormat="1" ht="16.5" customHeight="1" x14ac:dyDescent="0.3">
      <c r="A17967"/>
      <c r="B17967"/>
      <c r="C17967"/>
      <c r="D17967"/>
      <c r="E17967"/>
      <c r="F17967"/>
      <c r="G17967"/>
      <c r="H17967"/>
      <c r="I17967"/>
      <c r="J17967"/>
      <c r="K17967"/>
      <c r="L17967"/>
      <c r="M17967" s="33"/>
      <c r="N17967"/>
      <c r="P17967" s="7"/>
      <c r="Q17967" s="7"/>
      <c r="R17967" s="7"/>
      <c r="S17967" s="8"/>
      <c r="T17967" s="8"/>
      <c r="U17967" s="7"/>
      <c r="V17967" s="7"/>
      <c r="W17967" s="7"/>
      <c r="X17967" s="7"/>
      <c r="Y17967"/>
      <c r="Z17967"/>
      <c r="AA17967" s="7"/>
      <c r="AB17967" s="7"/>
      <c r="AC17967" s="7"/>
      <c r="AD17967"/>
    </row>
    <row r="17968" spans="1:30" s="19" customFormat="1" ht="16.5" customHeight="1" x14ac:dyDescent="0.3">
      <c r="A17968"/>
      <c r="B17968"/>
      <c r="C17968"/>
      <c r="D17968"/>
      <c r="E17968"/>
      <c r="F17968"/>
      <c r="G17968"/>
      <c r="H17968"/>
      <c r="I17968"/>
      <c r="J17968"/>
      <c r="K17968"/>
      <c r="L17968"/>
      <c r="M17968" s="33"/>
      <c r="N17968"/>
      <c r="P17968" s="7"/>
      <c r="Q17968" s="7"/>
      <c r="R17968" s="7"/>
      <c r="S17968" s="8"/>
      <c r="T17968" s="8"/>
      <c r="U17968" s="7"/>
      <c r="V17968" s="7"/>
      <c r="W17968" s="7"/>
      <c r="X17968" s="7"/>
      <c r="Y17968"/>
      <c r="Z17968"/>
      <c r="AA17968" s="7"/>
      <c r="AB17968" s="7"/>
      <c r="AC17968" s="7"/>
      <c r="AD17968"/>
    </row>
    <row r="17969" spans="1:30" s="19" customFormat="1" ht="16.5" customHeight="1" x14ac:dyDescent="0.3">
      <c r="A17969"/>
      <c r="B17969"/>
      <c r="C17969"/>
      <c r="D17969"/>
      <c r="E17969"/>
      <c r="F17969"/>
      <c r="G17969"/>
      <c r="H17969"/>
      <c r="I17969"/>
      <c r="J17969"/>
      <c r="K17969"/>
      <c r="L17969"/>
      <c r="M17969" s="33"/>
      <c r="N17969"/>
      <c r="P17969" s="7"/>
      <c r="Q17969" s="7"/>
      <c r="R17969" s="7"/>
      <c r="S17969" s="8"/>
      <c r="T17969" s="8"/>
      <c r="U17969" s="7"/>
      <c r="V17969" s="7"/>
      <c r="W17969" s="7"/>
      <c r="X17969" s="7"/>
      <c r="Y17969"/>
      <c r="Z17969"/>
      <c r="AA17969" s="7"/>
      <c r="AB17969" s="7"/>
      <c r="AC17969" s="7"/>
      <c r="AD17969"/>
    </row>
    <row r="17970" spans="1:30" s="19" customFormat="1" ht="16.5" customHeight="1" x14ac:dyDescent="0.3">
      <c r="A17970"/>
      <c r="B17970"/>
      <c r="C17970"/>
      <c r="D17970"/>
      <c r="E17970"/>
      <c r="F17970"/>
      <c r="G17970"/>
      <c r="H17970"/>
      <c r="I17970"/>
      <c r="J17970"/>
      <c r="K17970"/>
      <c r="L17970"/>
      <c r="M17970" s="33"/>
      <c r="N17970"/>
      <c r="P17970" s="7"/>
      <c r="Q17970" s="7"/>
      <c r="R17970" s="7"/>
      <c r="S17970" s="8"/>
      <c r="T17970" s="8"/>
      <c r="U17970" s="7"/>
      <c r="V17970" s="7"/>
      <c r="W17970" s="7"/>
      <c r="X17970" s="7"/>
      <c r="Y17970"/>
      <c r="Z17970"/>
      <c r="AA17970" s="7"/>
      <c r="AB17970" s="7"/>
      <c r="AC17970" s="7"/>
      <c r="AD17970"/>
    </row>
    <row r="17971" spans="1:30" s="19" customFormat="1" ht="16.5" customHeight="1" x14ac:dyDescent="0.3">
      <c r="A17971"/>
      <c r="B17971"/>
      <c r="C17971"/>
      <c r="D17971"/>
      <c r="E17971"/>
      <c r="F17971"/>
      <c r="G17971"/>
      <c r="H17971"/>
      <c r="I17971"/>
      <c r="J17971"/>
      <c r="K17971"/>
      <c r="L17971"/>
      <c r="M17971" s="33"/>
      <c r="N17971"/>
      <c r="P17971" s="7"/>
      <c r="Q17971" s="7"/>
      <c r="R17971" s="7"/>
      <c r="S17971" s="8"/>
      <c r="T17971" s="8"/>
      <c r="U17971" s="7"/>
      <c r="V17971" s="7"/>
      <c r="W17971" s="7"/>
      <c r="X17971" s="7"/>
      <c r="Y17971"/>
      <c r="Z17971"/>
      <c r="AA17971" s="7"/>
      <c r="AB17971" s="7"/>
      <c r="AC17971" s="7"/>
      <c r="AD17971"/>
    </row>
    <row r="17972" spans="1:30" s="19" customFormat="1" ht="16.5" customHeight="1" x14ac:dyDescent="0.3">
      <c r="A17972"/>
      <c r="B17972"/>
      <c r="C17972"/>
      <c r="D17972"/>
      <c r="E17972"/>
      <c r="F17972"/>
      <c r="G17972"/>
      <c r="H17972"/>
      <c r="I17972"/>
      <c r="J17972"/>
      <c r="K17972"/>
      <c r="L17972"/>
      <c r="M17972" s="33"/>
      <c r="N17972"/>
      <c r="P17972" s="7"/>
      <c r="Q17972" s="7"/>
      <c r="R17972" s="7"/>
      <c r="S17972" s="8"/>
      <c r="T17972" s="8"/>
      <c r="U17972" s="7"/>
      <c r="V17972" s="7"/>
      <c r="W17972" s="7"/>
      <c r="X17972" s="7"/>
      <c r="Y17972"/>
      <c r="Z17972"/>
      <c r="AA17972" s="7"/>
      <c r="AB17972" s="7"/>
      <c r="AC17972" s="7"/>
      <c r="AD17972"/>
    </row>
    <row r="17973" spans="1:30" s="19" customFormat="1" ht="16.5" customHeight="1" x14ac:dyDescent="0.3">
      <c r="A17973"/>
      <c r="B17973"/>
      <c r="C17973"/>
      <c r="D17973"/>
      <c r="E17973"/>
      <c r="F17973"/>
      <c r="G17973"/>
      <c r="H17973"/>
      <c r="I17973"/>
      <c r="J17973"/>
      <c r="K17973"/>
      <c r="L17973"/>
      <c r="M17973" s="33"/>
      <c r="N17973"/>
      <c r="P17973" s="7"/>
      <c r="Q17973" s="7"/>
      <c r="R17973" s="7"/>
      <c r="S17973" s="8"/>
      <c r="T17973" s="8"/>
      <c r="U17973" s="7"/>
      <c r="V17973" s="7"/>
      <c r="W17973" s="7"/>
      <c r="X17973" s="7"/>
      <c r="Y17973"/>
      <c r="Z17973"/>
      <c r="AA17973" s="7"/>
      <c r="AB17973" s="7"/>
      <c r="AC17973" s="7"/>
      <c r="AD17973"/>
    </row>
    <row r="17974" spans="1:30" s="19" customFormat="1" ht="16.5" customHeight="1" x14ac:dyDescent="0.3">
      <c r="A17974"/>
      <c r="B17974"/>
      <c r="C17974"/>
      <c r="D17974"/>
      <c r="E17974"/>
      <c r="F17974"/>
      <c r="G17974"/>
      <c r="H17974"/>
      <c r="I17974"/>
      <c r="J17974"/>
      <c r="K17974"/>
      <c r="L17974"/>
      <c r="M17974" s="33"/>
      <c r="N17974"/>
      <c r="P17974" s="7"/>
      <c r="Q17974" s="7"/>
      <c r="R17974" s="7"/>
      <c r="S17974" s="8"/>
      <c r="T17974" s="8"/>
      <c r="U17974" s="7"/>
      <c r="V17974" s="7"/>
      <c r="W17974" s="7"/>
      <c r="X17974" s="7"/>
      <c r="Y17974"/>
      <c r="Z17974"/>
      <c r="AA17974" s="7"/>
      <c r="AB17974" s="7"/>
      <c r="AC17974" s="7"/>
      <c r="AD17974"/>
    </row>
    <row r="17975" spans="1:30" s="19" customFormat="1" ht="16.5" customHeight="1" x14ac:dyDescent="0.3">
      <c r="A17975"/>
      <c r="B17975"/>
      <c r="C17975"/>
      <c r="D17975"/>
      <c r="E17975"/>
      <c r="F17975"/>
      <c r="G17975"/>
      <c r="H17975"/>
      <c r="I17975"/>
      <c r="J17975"/>
      <c r="K17975"/>
      <c r="L17975"/>
      <c r="M17975" s="33"/>
      <c r="N17975"/>
      <c r="P17975" s="7"/>
      <c r="Q17975" s="7"/>
      <c r="R17975" s="7"/>
      <c r="S17975" s="8"/>
      <c r="T17975" s="8"/>
      <c r="U17975" s="7"/>
      <c r="V17975" s="7"/>
      <c r="W17975" s="7"/>
      <c r="X17975" s="7"/>
      <c r="Y17975"/>
      <c r="Z17975"/>
      <c r="AA17975" s="7"/>
      <c r="AB17975" s="7"/>
      <c r="AC17975" s="7"/>
      <c r="AD17975"/>
    </row>
    <row r="17976" spans="1:30" s="19" customFormat="1" ht="16.5" customHeight="1" x14ac:dyDescent="0.3">
      <c r="A17976"/>
      <c r="B17976"/>
      <c r="C17976"/>
      <c r="D17976"/>
      <c r="E17976"/>
      <c r="F17976"/>
      <c r="G17976"/>
      <c r="H17976"/>
      <c r="I17976"/>
      <c r="J17976"/>
      <c r="K17976"/>
      <c r="L17976"/>
      <c r="M17976" s="33"/>
      <c r="N17976"/>
      <c r="P17976" s="7"/>
      <c r="Q17976" s="7"/>
      <c r="R17976" s="7"/>
      <c r="S17976" s="8"/>
      <c r="T17976" s="8"/>
      <c r="U17976" s="7"/>
      <c r="V17976" s="7"/>
      <c r="W17976" s="7"/>
      <c r="X17976" s="7"/>
      <c r="Y17976"/>
      <c r="Z17976"/>
      <c r="AA17976" s="7"/>
      <c r="AB17976" s="7"/>
      <c r="AC17976" s="7"/>
      <c r="AD17976"/>
    </row>
    <row r="17977" spans="1:30" s="19" customFormat="1" ht="16.5" customHeight="1" x14ac:dyDescent="0.3">
      <c r="A17977"/>
      <c r="B17977"/>
      <c r="C17977"/>
      <c r="D17977"/>
      <c r="E17977"/>
      <c r="F17977"/>
      <c r="G17977"/>
      <c r="H17977"/>
      <c r="I17977"/>
      <c r="J17977"/>
      <c r="K17977"/>
      <c r="L17977"/>
      <c r="M17977" s="33"/>
      <c r="N17977"/>
      <c r="P17977" s="7"/>
      <c r="Q17977" s="7"/>
      <c r="R17977" s="7"/>
      <c r="S17977" s="8"/>
      <c r="T17977" s="8"/>
      <c r="U17977" s="7"/>
      <c r="V17977" s="7"/>
      <c r="W17977" s="7"/>
      <c r="X17977" s="7"/>
      <c r="Y17977"/>
      <c r="Z17977"/>
      <c r="AA17977" s="7"/>
      <c r="AB17977" s="7"/>
      <c r="AC17977" s="7"/>
      <c r="AD17977"/>
    </row>
    <row r="17978" spans="1:30" s="19" customFormat="1" ht="16.5" customHeight="1" x14ac:dyDescent="0.3">
      <c r="A17978"/>
      <c r="B17978"/>
      <c r="C17978"/>
      <c r="D17978"/>
      <c r="E17978"/>
      <c r="F17978"/>
      <c r="G17978"/>
      <c r="H17978"/>
      <c r="I17978"/>
      <c r="J17978"/>
      <c r="K17978"/>
      <c r="L17978"/>
      <c r="M17978" s="33"/>
      <c r="N17978"/>
      <c r="P17978" s="7"/>
      <c r="Q17978" s="7"/>
      <c r="R17978" s="7"/>
      <c r="S17978" s="8"/>
      <c r="T17978" s="8"/>
      <c r="U17978" s="7"/>
      <c r="V17978" s="7"/>
      <c r="W17978" s="7"/>
      <c r="X17978" s="7"/>
      <c r="Y17978"/>
      <c r="Z17978"/>
      <c r="AA17978" s="7"/>
      <c r="AB17978" s="7"/>
      <c r="AC17978" s="7"/>
      <c r="AD17978"/>
    </row>
    <row r="17979" spans="1:30" s="19" customFormat="1" ht="16.5" customHeight="1" x14ac:dyDescent="0.3">
      <c r="A17979"/>
      <c r="B17979"/>
      <c r="C17979"/>
      <c r="D17979"/>
      <c r="E17979"/>
      <c r="F17979"/>
      <c r="G17979"/>
      <c r="H17979"/>
      <c r="I17979"/>
      <c r="J17979"/>
      <c r="K17979"/>
      <c r="L17979"/>
      <c r="M17979" s="33"/>
      <c r="N17979"/>
      <c r="P17979" s="7"/>
      <c r="Q17979" s="7"/>
      <c r="R17979" s="7"/>
      <c r="S17979" s="8"/>
      <c r="T17979" s="8"/>
      <c r="U17979" s="7"/>
      <c r="V17979" s="7"/>
      <c r="W17979" s="7"/>
      <c r="X17979" s="7"/>
      <c r="Y17979"/>
      <c r="Z17979"/>
      <c r="AA17979" s="7"/>
      <c r="AB17979" s="7"/>
      <c r="AC17979" s="7"/>
      <c r="AD17979"/>
    </row>
    <row r="17980" spans="1:30" s="19" customFormat="1" ht="16.5" customHeight="1" x14ac:dyDescent="0.3">
      <c r="A17980"/>
      <c r="B17980"/>
      <c r="C17980"/>
      <c r="D17980"/>
      <c r="E17980"/>
      <c r="F17980"/>
      <c r="G17980"/>
      <c r="H17980"/>
      <c r="I17980"/>
      <c r="J17980"/>
      <c r="K17980"/>
      <c r="L17980"/>
      <c r="M17980" s="33"/>
      <c r="N17980"/>
      <c r="P17980" s="7"/>
      <c r="Q17980" s="7"/>
      <c r="R17980" s="7"/>
      <c r="S17980" s="8"/>
      <c r="T17980" s="8"/>
      <c r="U17980" s="7"/>
      <c r="V17980" s="7"/>
      <c r="W17980" s="7"/>
      <c r="X17980" s="7"/>
      <c r="Y17980"/>
      <c r="Z17980"/>
      <c r="AA17980" s="7"/>
      <c r="AB17980" s="7"/>
      <c r="AC17980" s="7"/>
      <c r="AD17980"/>
    </row>
    <row r="17981" spans="1:30" s="19" customFormat="1" ht="16.5" customHeight="1" x14ac:dyDescent="0.3">
      <c r="A17981"/>
      <c r="B17981"/>
      <c r="C17981"/>
      <c r="D17981"/>
      <c r="E17981"/>
      <c r="F17981"/>
      <c r="G17981"/>
      <c r="H17981"/>
      <c r="I17981"/>
      <c r="J17981"/>
      <c r="K17981"/>
      <c r="L17981"/>
      <c r="M17981" s="33"/>
      <c r="N17981"/>
      <c r="P17981" s="7"/>
      <c r="Q17981" s="7"/>
      <c r="R17981" s="7"/>
      <c r="S17981" s="8"/>
      <c r="T17981" s="8"/>
      <c r="U17981" s="7"/>
      <c r="V17981" s="7"/>
      <c r="W17981" s="7"/>
      <c r="X17981" s="7"/>
      <c r="Y17981"/>
      <c r="Z17981"/>
      <c r="AA17981" s="7"/>
      <c r="AB17981" s="7"/>
      <c r="AC17981" s="7"/>
      <c r="AD17981"/>
    </row>
    <row r="17982" spans="1:30" s="19" customFormat="1" ht="16.5" customHeight="1" x14ac:dyDescent="0.3">
      <c r="A17982"/>
      <c r="B17982"/>
      <c r="C17982"/>
      <c r="D17982"/>
      <c r="E17982"/>
      <c r="F17982"/>
      <c r="G17982"/>
      <c r="H17982"/>
      <c r="I17982"/>
      <c r="J17982"/>
      <c r="K17982"/>
      <c r="L17982"/>
      <c r="M17982" s="33"/>
      <c r="N17982"/>
      <c r="P17982" s="7"/>
      <c r="Q17982" s="7"/>
      <c r="R17982" s="7"/>
      <c r="S17982" s="8"/>
      <c r="T17982" s="8"/>
      <c r="U17982" s="7"/>
      <c r="V17982" s="7"/>
      <c r="W17982" s="7"/>
      <c r="X17982" s="7"/>
      <c r="Y17982"/>
      <c r="Z17982"/>
      <c r="AA17982" s="7"/>
      <c r="AB17982" s="7"/>
      <c r="AC17982" s="7"/>
      <c r="AD17982"/>
    </row>
    <row r="17983" spans="1:30" s="19" customFormat="1" ht="16.5" customHeight="1" x14ac:dyDescent="0.3">
      <c r="A17983"/>
      <c r="B17983"/>
      <c r="C17983"/>
      <c r="D17983"/>
      <c r="E17983"/>
      <c r="F17983"/>
      <c r="G17983"/>
      <c r="H17983"/>
      <c r="I17983"/>
      <c r="J17983"/>
      <c r="K17983"/>
      <c r="L17983"/>
      <c r="M17983" s="33"/>
      <c r="N17983"/>
      <c r="P17983" s="7"/>
      <c r="Q17983" s="7"/>
      <c r="R17983" s="7"/>
      <c r="S17983" s="8"/>
      <c r="T17983" s="8"/>
      <c r="U17983" s="7"/>
      <c r="V17983" s="7"/>
      <c r="W17983" s="7"/>
      <c r="X17983" s="7"/>
      <c r="Y17983"/>
      <c r="Z17983"/>
      <c r="AA17983" s="7"/>
      <c r="AB17983" s="7"/>
      <c r="AC17983" s="7"/>
      <c r="AD17983"/>
    </row>
    <row r="17984" spans="1:30" s="19" customFormat="1" ht="16.5" customHeight="1" x14ac:dyDescent="0.3">
      <c r="A17984"/>
      <c r="B17984"/>
      <c r="C17984"/>
      <c r="D17984"/>
      <c r="E17984"/>
      <c r="F17984"/>
      <c r="G17984"/>
      <c r="H17984"/>
      <c r="I17984"/>
      <c r="J17984"/>
      <c r="K17984"/>
      <c r="L17984"/>
      <c r="M17984" s="33"/>
      <c r="N17984"/>
      <c r="P17984" s="7"/>
      <c r="Q17984" s="7"/>
      <c r="R17984" s="7"/>
      <c r="S17984" s="8"/>
      <c r="T17984" s="8"/>
      <c r="U17984" s="7"/>
      <c r="V17984" s="7"/>
      <c r="W17984" s="7"/>
      <c r="X17984" s="7"/>
      <c r="Y17984"/>
      <c r="Z17984"/>
      <c r="AA17984" s="7"/>
      <c r="AB17984" s="7"/>
      <c r="AC17984" s="7"/>
      <c r="AD17984"/>
    </row>
    <row r="17985" spans="1:30" s="19" customFormat="1" ht="16.5" customHeight="1" x14ac:dyDescent="0.3">
      <c r="A17985"/>
      <c r="B17985"/>
      <c r="C17985"/>
      <c r="D17985"/>
      <c r="E17985"/>
      <c r="F17985"/>
      <c r="G17985"/>
      <c r="H17985"/>
      <c r="I17985"/>
      <c r="J17985"/>
      <c r="K17985"/>
      <c r="L17985"/>
      <c r="M17985" s="33"/>
      <c r="N17985"/>
      <c r="P17985" s="7"/>
      <c r="Q17985" s="7"/>
      <c r="R17985" s="7"/>
      <c r="S17985" s="8"/>
      <c r="T17985" s="8"/>
      <c r="U17985" s="7"/>
      <c r="V17985" s="7"/>
      <c r="W17985" s="7"/>
      <c r="X17985" s="7"/>
      <c r="Y17985"/>
      <c r="Z17985"/>
      <c r="AA17985" s="7"/>
      <c r="AB17985" s="7"/>
      <c r="AC17985" s="7"/>
      <c r="AD17985"/>
    </row>
    <row r="17986" spans="1:30" s="19" customFormat="1" ht="16.5" customHeight="1" x14ac:dyDescent="0.3">
      <c r="A17986"/>
      <c r="B17986"/>
      <c r="C17986"/>
      <c r="D17986"/>
      <c r="E17986"/>
      <c r="F17986"/>
      <c r="G17986"/>
      <c r="H17986"/>
      <c r="I17986"/>
      <c r="J17986"/>
      <c r="K17986"/>
      <c r="L17986"/>
      <c r="M17986" s="33"/>
      <c r="N17986"/>
      <c r="P17986" s="7"/>
      <c r="Q17986" s="7"/>
      <c r="R17986" s="7"/>
      <c r="S17986" s="8"/>
      <c r="T17986" s="8"/>
      <c r="U17986" s="7"/>
      <c r="V17986" s="7"/>
      <c r="W17986" s="7"/>
      <c r="X17986" s="7"/>
      <c r="Y17986"/>
      <c r="Z17986"/>
      <c r="AA17986" s="7"/>
      <c r="AB17986" s="7"/>
      <c r="AC17986" s="7"/>
      <c r="AD17986"/>
    </row>
    <row r="17987" spans="1:30" s="19" customFormat="1" ht="16.5" customHeight="1" x14ac:dyDescent="0.3">
      <c r="A17987"/>
      <c r="B17987"/>
      <c r="C17987"/>
      <c r="D17987"/>
      <c r="E17987"/>
      <c r="F17987"/>
      <c r="G17987"/>
      <c r="H17987"/>
      <c r="I17987"/>
      <c r="J17987"/>
      <c r="K17987"/>
      <c r="L17987"/>
      <c r="M17987" s="33"/>
      <c r="N17987"/>
      <c r="P17987" s="7"/>
      <c r="Q17987" s="7"/>
      <c r="R17987" s="7"/>
      <c r="S17987" s="8"/>
      <c r="T17987" s="8"/>
      <c r="U17987" s="7"/>
      <c r="V17987" s="7"/>
      <c r="W17987" s="7"/>
      <c r="X17987" s="7"/>
      <c r="Y17987"/>
      <c r="Z17987"/>
      <c r="AA17987" s="7"/>
      <c r="AB17987" s="7"/>
      <c r="AC17987" s="7"/>
      <c r="AD17987"/>
    </row>
    <row r="17988" spans="1:30" s="19" customFormat="1" ht="16.5" customHeight="1" x14ac:dyDescent="0.3">
      <c r="A17988"/>
      <c r="B17988"/>
      <c r="C17988"/>
      <c r="D17988"/>
      <c r="E17988"/>
      <c r="F17988"/>
      <c r="G17988"/>
      <c r="H17988"/>
      <c r="I17988"/>
      <c r="J17988"/>
      <c r="K17988"/>
      <c r="L17988"/>
      <c r="M17988" s="33"/>
      <c r="N17988"/>
      <c r="P17988" s="7"/>
      <c r="Q17988" s="7"/>
      <c r="R17988" s="7"/>
      <c r="S17988" s="8"/>
      <c r="T17988" s="8"/>
      <c r="U17988" s="7"/>
      <c r="V17988" s="7"/>
      <c r="W17988" s="7"/>
      <c r="X17988" s="7"/>
      <c r="Y17988"/>
      <c r="Z17988"/>
      <c r="AA17988" s="7"/>
      <c r="AB17988" s="7"/>
      <c r="AC17988" s="7"/>
      <c r="AD17988"/>
    </row>
    <row r="17989" spans="1:30" s="19" customFormat="1" ht="16.5" customHeight="1" x14ac:dyDescent="0.3">
      <c r="A17989"/>
      <c r="B17989"/>
      <c r="C17989"/>
      <c r="D17989"/>
      <c r="E17989"/>
      <c r="F17989"/>
      <c r="G17989"/>
      <c r="H17989"/>
      <c r="I17989"/>
      <c r="J17989"/>
      <c r="K17989"/>
      <c r="L17989"/>
      <c r="M17989" s="33"/>
      <c r="N17989"/>
      <c r="P17989" s="7"/>
      <c r="Q17989" s="7"/>
      <c r="R17989" s="7"/>
      <c r="S17989" s="8"/>
      <c r="T17989" s="8"/>
      <c r="U17989" s="7"/>
      <c r="V17989" s="7"/>
      <c r="W17989" s="7"/>
      <c r="X17989" s="7"/>
      <c r="Y17989"/>
      <c r="Z17989"/>
      <c r="AA17989" s="7"/>
      <c r="AB17989" s="7"/>
      <c r="AC17989" s="7"/>
      <c r="AD17989"/>
    </row>
    <row r="17990" spans="1:30" s="19" customFormat="1" ht="16.5" customHeight="1" x14ac:dyDescent="0.3">
      <c r="A17990"/>
      <c r="B17990"/>
      <c r="C17990"/>
      <c r="D17990"/>
      <c r="E17990"/>
      <c r="F17990"/>
      <c r="G17990"/>
      <c r="H17990"/>
      <c r="I17990"/>
      <c r="J17990"/>
      <c r="K17990"/>
      <c r="L17990"/>
      <c r="M17990" s="33"/>
      <c r="N17990"/>
      <c r="P17990" s="7"/>
      <c r="Q17990" s="7"/>
      <c r="R17990" s="7"/>
      <c r="S17990" s="8"/>
      <c r="T17990" s="8"/>
      <c r="U17990" s="7"/>
      <c r="V17990" s="7"/>
      <c r="W17990" s="7"/>
      <c r="X17990" s="7"/>
      <c r="Y17990"/>
      <c r="Z17990"/>
      <c r="AA17990" s="7"/>
      <c r="AB17990" s="7"/>
      <c r="AC17990" s="7"/>
      <c r="AD17990"/>
    </row>
    <row r="17991" spans="1:30" s="19" customFormat="1" ht="16.5" customHeight="1" x14ac:dyDescent="0.3">
      <c r="A17991"/>
      <c r="B17991"/>
      <c r="C17991"/>
      <c r="D17991"/>
      <c r="E17991"/>
      <c r="F17991"/>
      <c r="G17991"/>
      <c r="H17991"/>
      <c r="I17991"/>
      <c r="J17991"/>
      <c r="K17991"/>
      <c r="L17991"/>
      <c r="M17991" s="33"/>
      <c r="N17991"/>
      <c r="P17991" s="7"/>
      <c r="Q17991" s="7"/>
      <c r="R17991" s="7"/>
      <c r="S17991" s="8"/>
      <c r="T17991" s="8"/>
      <c r="U17991" s="7"/>
      <c r="V17991" s="7"/>
      <c r="W17991" s="7"/>
      <c r="X17991" s="7"/>
      <c r="Y17991"/>
      <c r="Z17991"/>
      <c r="AA17991" s="7"/>
      <c r="AB17991" s="7"/>
      <c r="AC17991" s="7"/>
      <c r="AD17991"/>
    </row>
    <row r="17992" spans="1:30" s="19" customFormat="1" ht="16.5" customHeight="1" x14ac:dyDescent="0.3">
      <c r="A17992"/>
      <c r="B17992"/>
      <c r="C17992"/>
      <c r="D17992"/>
      <c r="E17992"/>
      <c r="F17992"/>
      <c r="G17992"/>
      <c r="H17992"/>
      <c r="I17992"/>
      <c r="J17992"/>
      <c r="K17992"/>
      <c r="L17992"/>
      <c r="M17992" s="33"/>
      <c r="N17992"/>
      <c r="P17992" s="7"/>
      <c r="Q17992" s="7"/>
      <c r="R17992" s="7"/>
      <c r="S17992" s="8"/>
      <c r="T17992" s="8"/>
      <c r="U17992" s="7"/>
      <c r="V17992" s="7"/>
      <c r="W17992" s="7"/>
      <c r="X17992" s="7"/>
      <c r="Y17992"/>
      <c r="Z17992"/>
      <c r="AA17992" s="7"/>
      <c r="AB17992" s="7"/>
      <c r="AC17992" s="7"/>
      <c r="AD17992"/>
    </row>
    <row r="17993" spans="1:30" s="19" customFormat="1" ht="16.5" customHeight="1" x14ac:dyDescent="0.3">
      <c r="A17993"/>
      <c r="B17993"/>
      <c r="C17993"/>
      <c r="D17993"/>
      <c r="E17993"/>
      <c r="F17993"/>
      <c r="G17993"/>
      <c r="H17993"/>
      <c r="I17993"/>
      <c r="J17993"/>
      <c r="K17993"/>
      <c r="L17993"/>
      <c r="M17993" s="33"/>
      <c r="N17993"/>
      <c r="P17993" s="7"/>
      <c r="Q17993" s="7"/>
      <c r="R17993" s="7"/>
      <c r="S17993" s="8"/>
      <c r="T17993" s="8"/>
      <c r="U17993" s="7"/>
      <c r="V17993" s="7"/>
      <c r="W17993" s="7"/>
      <c r="X17993" s="7"/>
      <c r="Y17993"/>
      <c r="Z17993"/>
      <c r="AA17993" s="7"/>
      <c r="AB17993" s="7"/>
      <c r="AC17993" s="7"/>
      <c r="AD17993"/>
    </row>
    <row r="17994" spans="1:30" s="19" customFormat="1" ht="16.5" customHeight="1" x14ac:dyDescent="0.3">
      <c r="A17994"/>
      <c r="B17994"/>
      <c r="C17994"/>
      <c r="D17994"/>
      <c r="E17994"/>
      <c r="F17994"/>
      <c r="G17994"/>
      <c r="H17994"/>
      <c r="I17994"/>
      <c r="J17994"/>
      <c r="K17994"/>
      <c r="L17994"/>
      <c r="M17994" s="33"/>
      <c r="N17994"/>
      <c r="P17994" s="7"/>
      <c r="Q17994" s="7"/>
      <c r="R17994" s="7"/>
      <c r="S17994" s="8"/>
      <c r="T17994" s="8"/>
      <c r="U17994" s="7"/>
      <c r="V17994" s="7"/>
      <c r="W17994" s="7"/>
      <c r="X17994" s="7"/>
      <c r="Y17994"/>
      <c r="Z17994"/>
      <c r="AA17994" s="7"/>
      <c r="AB17994" s="7"/>
      <c r="AC17994" s="7"/>
      <c r="AD17994"/>
    </row>
    <row r="17995" spans="1:30" s="19" customFormat="1" ht="16.5" customHeight="1" x14ac:dyDescent="0.3">
      <c r="A17995"/>
      <c r="B17995"/>
      <c r="C17995"/>
      <c r="D17995"/>
      <c r="E17995"/>
      <c r="F17995"/>
      <c r="G17995"/>
      <c r="H17995"/>
      <c r="I17995"/>
      <c r="J17995"/>
      <c r="K17995"/>
      <c r="L17995"/>
      <c r="M17995" s="33"/>
      <c r="N17995"/>
      <c r="P17995" s="7"/>
      <c r="Q17995" s="7"/>
      <c r="R17995" s="7"/>
      <c r="S17995" s="8"/>
      <c r="T17995" s="8"/>
      <c r="U17995" s="7"/>
      <c r="V17995" s="7"/>
      <c r="W17995" s="7"/>
      <c r="X17995" s="7"/>
      <c r="Y17995"/>
      <c r="Z17995"/>
      <c r="AA17995" s="7"/>
      <c r="AB17995" s="7"/>
      <c r="AC17995" s="7"/>
      <c r="AD17995"/>
    </row>
    <row r="17996" spans="1:30" s="19" customFormat="1" ht="16.5" customHeight="1" x14ac:dyDescent="0.3">
      <c r="A17996"/>
      <c r="B17996"/>
      <c r="C17996"/>
      <c r="D17996"/>
      <c r="E17996"/>
      <c r="F17996"/>
      <c r="G17996"/>
      <c r="H17996"/>
      <c r="I17996"/>
      <c r="J17996"/>
      <c r="K17996"/>
      <c r="L17996"/>
      <c r="M17996" s="33"/>
      <c r="N17996"/>
      <c r="P17996" s="7"/>
      <c r="Q17996" s="7"/>
      <c r="R17996" s="7"/>
      <c r="S17996" s="8"/>
      <c r="T17996" s="8"/>
      <c r="U17996" s="7"/>
      <c r="V17996" s="7"/>
      <c r="W17996" s="7"/>
      <c r="X17996" s="7"/>
      <c r="Y17996"/>
      <c r="Z17996"/>
      <c r="AA17996" s="7"/>
      <c r="AB17996" s="7"/>
      <c r="AC17996" s="7"/>
      <c r="AD17996"/>
    </row>
    <row r="17997" spans="1:30" s="19" customFormat="1" ht="16.5" customHeight="1" x14ac:dyDescent="0.3">
      <c r="A17997"/>
      <c r="B17997"/>
      <c r="C17997"/>
      <c r="D17997"/>
      <c r="E17997"/>
      <c r="F17997"/>
      <c r="G17997"/>
      <c r="H17997"/>
      <c r="I17997"/>
      <c r="J17997"/>
      <c r="K17997"/>
      <c r="L17997"/>
      <c r="M17997" s="33"/>
      <c r="N17997"/>
      <c r="P17997" s="7"/>
      <c r="Q17997" s="7"/>
      <c r="R17997" s="7"/>
      <c r="S17997" s="8"/>
      <c r="T17997" s="8"/>
      <c r="U17997" s="7"/>
      <c r="V17997" s="7"/>
      <c r="W17997" s="7"/>
      <c r="X17997" s="7"/>
      <c r="Y17997"/>
      <c r="Z17997"/>
      <c r="AA17997" s="7"/>
      <c r="AB17997" s="7"/>
      <c r="AC17997" s="7"/>
      <c r="AD17997"/>
    </row>
    <row r="17998" spans="1:30" s="19" customFormat="1" ht="16.5" customHeight="1" x14ac:dyDescent="0.3">
      <c r="A17998"/>
      <c r="B17998"/>
      <c r="C17998"/>
      <c r="D17998"/>
      <c r="E17998"/>
      <c r="F17998"/>
      <c r="G17998"/>
      <c r="H17998"/>
      <c r="I17998"/>
      <c r="J17998"/>
      <c r="K17998"/>
      <c r="L17998"/>
      <c r="M17998" s="33"/>
      <c r="N17998"/>
      <c r="P17998" s="7"/>
      <c r="Q17998" s="7"/>
      <c r="R17998" s="7"/>
      <c r="S17998" s="8"/>
      <c r="T17998" s="8"/>
      <c r="U17998" s="7"/>
      <c r="V17998" s="7"/>
      <c r="W17998" s="7"/>
      <c r="X17998" s="7"/>
      <c r="Y17998"/>
      <c r="Z17998"/>
      <c r="AA17998" s="7"/>
      <c r="AB17998" s="7"/>
      <c r="AC17998" s="7"/>
      <c r="AD17998"/>
    </row>
    <row r="17999" spans="1:30" s="19" customFormat="1" ht="16.5" customHeight="1" x14ac:dyDescent="0.3">
      <c r="A17999"/>
      <c r="B17999"/>
      <c r="C17999"/>
      <c r="D17999"/>
      <c r="E17999"/>
      <c r="F17999"/>
      <c r="G17999"/>
      <c r="H17999"/>
      <c r="I17999"/>
      <c r="J17999"/>
      <c r="K17999"/>
      <c r="L17999"/>
      <c r="M17999" s="33"/>
      <c r="N17999"/>
      <c r="P17999" s="7"/>
      <c r="Q17999" s="7"/>
      <c r="R17999" s="7"/>
      <c r="S17999" s="8"/>
      <c r="T17999" s="8"/>
      <c r="U17999" s="7"/>
      <c r="V17999" s="7"/>
      <c r="W17999" s="7"/>
      <c r="X17999" s="7"/>
      <c r="Y17999"/>
      <c r="Z17999"/>
      <c r="AA17999" s="7"/>
      <c r="AB17999" s="7"/>
      <c r="AC17999" s="7"/>
      <c r="AD17999"/>
    </row>
    <row r="18000" spans="1:30" s="19" customFormat="1" ht="16.5" customHeight="1" x14ac:dyDescent="0.3">
      <c r="A18000"/>
      <c r="B18000"/>
      <c r="C18000"/>
      <c r="D18000"/>
      <c r="E18000"/>
      <c r="F18000"/>
      <c r="G18000"/>
      <c r="H18000"/>
      <c r="I18000"/>
      <c r="J18000"/>
      <c r="K18000"/>
      <c r="L18000"/>
      <c r="M18000" s="33"/>
      <c r="N18000"/>
      <c r="P18000" s="7"/>
      <c r="Q18000" s="7"/>
      <c r="R18000" s="7"/>
      <c r="S18000" s="8"/>
      <c r="T18000" s="8"/>
      <c r="U18000" s="7"/>
      <c r="V18000" s="7"/>
      <c r="W18000" s="7"/>
      <c r="X18000" s="7"/>
      <c r="Y18000"/>
      <c r="Z18000"/>
      <c r="AA18000" s="7"/>
      <c r="AB18000" s="7"/>
      <c r="AC18000" s="7"/>
      <c r="AD18000"/>
    </row>
    <row r="18001" spans="1:30" s="19" customFormat="1" ht="16.5" customHeight="1" x14ac:dyDescent="0.3">
      <c r="A18001"/>
      <c r="B18001"/>
      <c r="C18001"/>
      <c r="D18001"/>
      <c r="E18001"/>
      <c r="F18001"/>
      <c r="G18001"/>
      <c r="H18001"/>
      <c r="I18001"/>
      <c r="J18001"/>
      <c r="K18001"/>
      <c r="L18001"/>
      <c r="M18001" s="33"/>
      <c r="N18001"/>
      <c r="P18001" s="7"/>
      <c r="Q18001" s="7"/>
      <c r="R18001" s="7"/>
      <c r="S18001" s="8"/>
      <c r="T18001" s="8"/>
      <c r="U18001" s="7"/>
      <c r="V18001" s="7"/>
      <c r="W18001" s="7"/>
      <c r="X18001" s="7"/>
      <c r="Y18001"/>
      <c r="Z18001"/>
      <c r="AA18001" s="7"/>
      <c r="AB18001" s="7"/>
      <c r="AC18001" s="7"/>
      <c r="AD18001"/>
    </row>
    <row r="18002" spans="1:30" s="19" customFormat="1" ht="16.5" customHeight="1" x14ac:dyDescent="0.3">
      <c r="A18002"/>
      <c r="B18002"/>
      <c r="C18002"/>
      <c r="D18002"/>
      <c r="E18002"/>
      <c r="F18002"/>
      <c r="G18002"/>
      <c r="H18002"/>
      <c r="I18002"/>
      <c r="J18002"/>
      <c r="K18002"/>
      <c r="L18002"/>
      <c r="M18002" s="33"/>
      <c r="N18002"/>
      <c r="P18002" s="7"/>
      <c r="Q18002" s="7"/>
      <c r="R18002" s="7"/>
      <c r="S18002" s="8"/>
      <c r="T18002" s="8"/>
      <c r="U18002" s="7"/>
      <c r="V18002" s="7"/>
      <c r="W18002" s="7"/>
      <c r="X18002" s="7"/>
      <c r="Y18002"/>
      <c r="Z18002"/>
      <c r="AA18002" s="7"/>
      <c r="AB18002" s="7"/>
      <c r="AC18002" s="7"/>
      <c r="AD18002"/>
    </row>
    <row r="18003" spans="1:30" s="19" customFormat="1" ht="16.5" customHeight="1" x14ac:dyDescent="0.3">
      <c r="A18003"/>
      <c r="B18003"/>
      <c r="C18003"/>
      <c r="D18003"/>
      <c r="E18003"/>
      <c r="F18003"/>
      <c r="G18003"/>
      <c r="H18003"/>
      <c r="I18003"/>
      <c r="J18003"/>
      <c r="K18003"/>
      <c r="L18003"/>
      <c r="M18003" s="33"/>
      <c r="N18003"/>
      <c r="P18003" s="7"/>
      <c r="Q18003" s="7"/>
      <c r="R18003" s="7"/>
      <c r="S18003" s="8"/>
      <c r="T18003" s="8"/>
      <c r="U18003" s="7"/>
      <c r="V18003" s="7"/>
      <c r="W18003" s="7"/>
      <c r="X18003" s="7"/>
      <c r="Y18003"/>
      <c r="Z18003"/>
      <c r="AA18003" s="7"/>
      <c r="AB18003" s="7"/>
      <c r="AC18003" s="7"/>
      <c r="AD18003"/>
    </row>
    <row r="18004" spans="1:30" s="19" customFormat="1" ht="16.5" customHeight="1" x14ac:dyDescent="0.3">
      <c r="A18004"/>
      <c r="B18004"/>
      <c r="C18004"/>
      <c r="D18004"/>
      <c r="E18004"/>
      <c r="F18004"/>
      <c r="G18004"/>
      <c r="H18004"/>
      <c r="I18004"/>
      <c r="J18004"/>
      <c r="K18004"/>
      <c r="L18004"/>
      <c r="M18004" s="33"/>
      <c r="N18004"/>
      <c r="P18004" s="7"/>
      <c r="Q18004" s="7"/>
      <c r="R18004" s="7"/>
      <c r="S18004" s="8"/>
      <c r="T18004" s="8"/>
      <c r="U18004" s="7"/>
      <c r="V18004" s="7"/>
      <c r="W18004" s="7"/>
      <c r="X18004" s="7"/>
      <c r="Y18004"/>
      <c r="Z18004"/>
      <c r="AA18004" s="7"/>
      <c r="AB18004" s="7"/>
      <c r="AC18004" s="7"/>
      <c r="AD18004"/>
    </row>
    <row r="18005" spans="1:30" s="19" customFormat="1" ht="16.5" customHeight="1" x14ac:dyDescent="0.3">
      <c r="A18005"/>
      <c r="B18005"/>
      <c r="C18005"/>
      <c r="D18005"/>
      <c r="E18005"/>
      <c r="F18005"/>
      <c r="G18005"/>
      <c r="H18005"/>
      <c r="I18005"/>
      <c r="J18005"/>
      <c r="K18005"/>
      <c r="L18005"/>
      <c r="M18005" s="33"/>
      <c r="N18005"/>
      <c r="P18005" s="7"/>
      <c r="Q18005" s="7"/>
      <c r="R18005" s="7"/>
      <c r="S18005" s="8"/>
      <c r="T18005" s="8"/>
      <c r="U18005" s="7"/>
      <c r="V18005" s="7"/>
      <c r="W18005" s="7"/>
      <c r="X18005" s="7"/>
      <c r="Y18005"/>
      <c r="Z18005"/>
      <c r="AA18005" s="7"/>
      <c r="AB18005" s="7"/>
      <c r="AC18005" s="7"/>
      <c r="AD18005"/>
    </row>
    <row r="18006" spans="1:30" s="19" customFormat="1" ht="16.5" customHeight="1" x14ac:dyDescent="0.3">
      <c r="A18006"/>
      <c r="B18006"/>
      <c r="C18006"/>
      <c r="D18006"/>
      <c r="E18006"/>
      <c r="F18006"/>
      <c r="G18006"/>
      <c r="H18006"/>
      <c r="I18006"/>
      <c r="J18006"/>
      <c r="K18006"/>
      <c r="L18006"/>
      <c r="M18006" s="33"/>
      <c r="N18006"/>
      <c r="P18006" s="7"/>
      <c r="Q18006" s="7"/>
      <c r="R18006" s="7"/>
      <c r="S18006" s="8"/>
      <c r="T18006" s="8"/>
      <c r="U18006" s="7"/>
      <c r="V18006" s="7"/>
      <c r="W18006" s="7"/>
      <c r="X18006" s="7"/>
      <c r="Y18006"/>
      <c r="Z18006"/>
      <c r="AA18006" s="7"/>
      <c r="AB18006" s="7"/>
      <c r="AC18006" s="7"/>
      <c r="AD18006"/>
    </row>
    <row r="18007" spans="1:30" s="19" customFormat="1" ht="16.5" customHeight="1" x14ac:dyDescent="0.3">
      <c r="A18007"/>
      <c r="B18007"/>
      <c r="C18007"/>
      <c r="D18007"/>
      <c r="E18007"/>
      <c r="F18007"/>
      <c r="G18007"/>
      <c r="H18007"/>
      <c r="I18007"/>
      <c r="J18007"/>
      <c r="K18007"/>
      <c r="L18007"/>
      <c r="M18007" s="33"/>
      <c r="N18007"/>
      <c r="P18007" s="7"/>
      <c r="Q18007" s="7"/>
      <c r="R18007" s="7"/>
      <c r="S18007" s="8"/>
      <c r="T18007" s="8"/>
      <c r="U18007" s="7"/>
      <c r="V18007" s="7"/>
      <c r="W18007" s="7"/>
      <c r="X18007" s="7"/>
      <c r="Y18007"/>
      <c r="Z18007"/>
      <c r="AA18007" s="7"/>
      <c r="AB18007" s="7"/>
      <c r="AC18007" s="7"/>
      <c r="AD18007"/>
    </row>
    <row r="18008" spans="1:30" s="19" customFormat="1" ht="16.5" customHeight="1" x14ac:dyDescent="0.3">
      <c r="A18008"/>
      <c r="B18008"/>
      <c r="C18008"/>
      <c r="D18008"/>
      <c r="E18008"/>
      <c r="F18008"/>
      <c r="G18008"/>
      <c r="H18008"/>
      <c r="I18008"/>
      <c r="J18008"/>
      <c r="K18008"/>
      <c r="L18008"/>
      <c r="M18008" s="33"/>
      <c r="N18008"/>
      <c r="P18008" s="7"/>
      <c r="Q18008" s="7"/>
      <c r="R18008" s="7"/>
      <c r="S18008" s="8"/>
      <c r="T18008" s="8"/>
      <c r="U18008" s="7"/>
      <c r="V18008" s="7"/>
      <c r="W18008" s="7"/>
      <c r="X18008" s="7"/>
      <c r="Y18008"/>
      <c r="Z18008"/>
      <c r="AA18008" s="7"/>
      <c r="AB18008" s="7"/>
      <c r="AC18008" s="7"/>
      <c r="AD18008"/>
    </row>
    <row r="18009" spans="1:30" s="19" customFormat="1" ht="16.5" customHeight="1" x14ac:dyDescent="0.3">
      <c r="A18009"/>
      <c r="B18009"/>
      <c r="C18009"/>
      <c r="D18009"/>
      <c r="E18009"/>
      <c r="F18009"/>
      <c r="G18009"/>
      <c r="H18009"/>
      <c r="I18009"/>
      <c r="J18009"/>
      <c r="K18009"/>
      <c r="L18009"/>
      <c r="M18009" s="33"/>
      <c r="N18009"/>
      <c r="P18009" s="7"/>
      <c r="Q18009" s="7"/>
      <c r="R18009" s="7"/>
      <c r="S18009" s="8"/>
      <c r="T18009" s="8"/>
      <c r="U18009" s="7"/>
      <c r="V18009" s="7"/>
      <c r="W18009" s="7"/>
      <c r="X18009" s="7"/>
      <c r="Y18009"/>
      <c r="Z18009"/>
      <c r="AA18009" s="7"/>
      <c r="AB18009" s="7"/>
      <c r="AC18009" s="7"/>
      <c r="AD18009"/>
    </row>
    <row r="18010" spans="1:30" s="19" customFormat="1" ht="16.5" customHeight="1" x14ac:dyDescent="0.3">
      <c r="A18010"/>
      <c r="B18010"/>
      <c r="C18010"/>
      <c r="D18010"/>
      <c r="E18010"/>
      <c r="F18010"/>
      <c r="G18010"/>
      <c r="H18010"/>
      <c r="I18010"/>
      <c r="J18010"/>
      <c r="K18010"/>
      <c r="L18010"/>
      <c r="M18010" s="33"/>
      <c r="N18010"/>
      <c r="P18010" s="7"/>
      <c r="Q18010" s="7"/>
      <c r="R18010" s="7"/>
      <c r="S18010" s="8"/>
      <c r="T18010" s="8"/>
      <c r="U18010" s="7"/>
      <c r="V18010" s="7"/>
      <c r="W18010" s="7"/>
      <c r="X18010" s="7"/>
      <c r="Y18010"/>
      <c r="Z18010"/>
      <c r="AA18010" s="7"/>
      <c r="AB18010" s="7"/>
      <c r="AC18010" s="7"/>
      <c r="AD18010"/>
    </row>
    <row r="18011" spans="1:30" s="19" customFormat="1" ht="16.5" customHeight="1" x14ac:dyDescent="0.3">
      <c r="A18011"/>
      <c r="B18011"/>
      <c r="C18011"/>
      <c r="D18011"/>
      <c r="E18011"/>
      <c r="F18011"/>
      <c r="G18011"/>
      <c r="H18011"/>
      <c r="I18011"/>
      <c r="J18011"/>
      <c r="K18011"/>
      <c r="L18011"/>
      <c r="M18011" s="33"/>
      <c r="N18011"/>
      <c r="P18011" s="7"/>
      <c r="Q18011" s="7"/>
      <c r="R18011" s="7"/>
      <c r="S18011" s="8"/>
      <c r="T18011" s="8"/>
      <c r="U18011" s="7"/>
      <c r="V18011" s="7"/>
      <c r="W18011" s="7"/>
      <c r="X18011" s="7"/>
      <c r="Y18011"/>
      <c r="Z18011"/>
      <c r="AA18011" s="7"/>
      <c r="AB18011" s="7"/>
      <c r="AC18011" s="7"/>
      <c r="AD18011"/>
    </row>
    <row r="18012" spans="1:30" s="19" customFormat="1" ht="16.5" customHeight="1" x14ac:dyDescent="0.3">
      <c r="A18012"/>
      <c r="B18012"/>
      <c r="C18012"/>
      <c r="D18012"/>
      <c r="E18012"/>
      <c r="F18012"/>
      <c r="G18012"/>
      <c r="H18012"/>
      <c r="I18012"/>
      <c r="J18012"/>
      <c r="K18012"/>
      <c r="L18012"/>
      <c r="M18012" s="33"/>
      <c r="N18012"/>
      <c r="P18012" s="7"/>
      <c r="Q18012" s="7"/>
      <c r="R18012" s="7"/>
      <c r="S18012" s="8"/>
      <c r="T18012" s="8"/>
      <c r="U18012" s="7"/>
      <c r="V18012" s="7"/>
      <c r="W18012" s="7"/>
      <c r="X18012" s="7"/>
      <c r="Y18012"/>
      <c r="Z18012"/>
      <c r="AA18012" s="7"/>
      <c r="AB18012" s="7"/>
      <c r="AC18012" s="7"/>
      <c r="AD18012"/>
    </row>
    <row r="18013" spans="1:30" s="19" customFormat="1" ht="16.5" customHeight="1" x14ac:dyDescent="0.3">
      <c r="A18013"/>
      <c r="B18013"/>
      <c r="C18013"/>
      <c r="D18013"/>
      <c r="E18013"/>
      <c r="F18013"/>
      <c r="G18013"/>
      <c r="H18013"/>
      <c r="I18013"/>
      <c r="J18013"/>
      <c r="K18013"/>
      <c r="L18013"/>
      <c r="M18013" s="33"/>
      <c r="N18013"/>
      <c r="P18013" s="7"/>
      <c r="Q18013" s="7"/>
      <c r="R18013" s="7"/>
      <c r="S18013" s="8"/>
      <c r="T18013" s="8"/>
      <c r="U18013" s="7"/>
      <c r="V18013" s="7"/>
      <c r="W18013" s="7"/>
      <c r="X18013" s="7"/>
      <c r="Y18013"/>
      <c r="Z18013"/>
      <c r="AA18013" s="7"/>
      <c r="AB18013" s="7"/>
      <c r="AC18013" s="7"/>
      <c r="AD18013"/>
    </row>
    <row r="18014" spans="1:30" s="19" customFormat="1" ht="16.5" customHeight="1" x14ac:dyDescent="0.3">
      <c r="A18014"/>
      <c r="B18014"/>
      <c r="C18014"/>
      <c r="D18014"/>
      <c r="E18014"/>
      <c r="F18014"/>
      <c r="G18014"/>
      <c r="H18014"/>
      <c r="I18014"/>
      <c r="J18014"/>
      <c r="K18014"/>
      <c r="L18014"/>
      <c r="M18014" s="33"/>
      <c r="N18014"/>
      <c r="P18014" s="7"/>
      <c r="Q18014" s="7"/>
      <c r="R18014" s="7"/>
      <c r="S18014" s="8"/>
      <c r="T18014" s="8"/>
      <c r="U18014" s="7"/>
      <c r="V18014" s="7"/>
      <c r="W18014" s="7"/>
      <c r="X18014" s="7"/>
      <c r="Y18014"/>
      <c r="Z18014"/>
      <c r="AA18014" s="7"/>
      <c r="AB18014" s="7"/>
      <c r="AC18014" s="7"/>
      <c r="AD18014"/>
    </row>
    <row r="18015" spans="1:30" s="19" customFormat="1" ht="16.5" customHeight="1" x14ac:dyDescent="0.3">
      <c r="A18015"/>
      <c r="B18015"/>
      <c r="C18015"/>
      <c r="D18015"/>
      <c r="E18015"/>
      <c r="F18015"/>
      <c r="G18015"/>
      <c r="H18015"/>
      <c r="I18015"/>
      <c r="J18015"/>
      <c r="K18015"/>
      <c r="L18015"/>
      <c r="M18015" s="33"/>
      <c r="N18015"/>
      <c r="P18015" s="7"/>
      <c r="Q18015" s="7"/>
      <c r="R18015" s="7"/>
      <c r="S18015" s="8"/>
      <c r="T18015" s="8"/>
      <c r="U18015" s="7"/>
      <c r="V18015" s="7"/>
      <c r="W18015" s="7"/>
      <c r="X18015" s="7"/>
      <c r="Y18015"/>
      <c r="Z18015"/>
      <c r="AA18015" s="7"/>
      <c r="AB18015" s="7"/>
      <c r="AC18015" s="7"/>
      <c r="AD18015"/>
    </row>
    <row r="18016" spans="1:30" s="19" customFormat="1" ht="16.5" customHeight="1" x14ac:dyDescent="0.3">
      <c r="A18016"/>
      <c r="B18016"/>
      <c r="C18016"/>
      <c r="D18016"/>
      <c r="E18016"/>
      <c r="F18016"/>
      <c r="G18016"/>
      <c r="H18016"/>
      <c r="I18016"/>
      <c r="J18016"/>
      <c r="K18016"/>
      <c r="L18016"/>
      <c r="M18016" s="33"/>
      <c r="N18016"/>
      <c r="P18016" s="7"/>
      <c r="Q18016" s="7"/>
      <c r="R18016" s="7"/>
      <c r="S18016" s="8"/>
      <c r="T18016" s="8"/>
      <c r="U18016" s="7"/>
      <c r="V18016" s="7"/>
      <c r="W18016" s="7"/>
      <c r="X18016" s="7"/>
      <c r="Y18016"/>
      <c r="Z18016"/>
      <c r="AA18016" s="7"/>
      <c r="AB18016" s="7"/>
      <c r="AC18016" s="7"/>
      <c r="AD18016"/>
    </row>
    <row r="18017" spans="1:30" s="19" customFormat="1" ht="16.5" customHeight="1" x14ac:dyDescent="0.3">
      <c r="A18017"/>
      <c r="B18017"/>
      <c r="C18017"/>
      <c r="D18017"/>
      <c r="E18017"/>
      <c r="F18017"/>
      <c r="G18017"/>
      <c r="H18017"/>
      <c r="I18017"/>
      <c r="J18017"/>
      <c r="K18017"/>
      <c r="L18017"/>
      <c r="M18017" s="33"/>
      <c r="N18017"/>
      <c r="P18017" s="7"/>
      <c r="Q18017" s="7"/>
      <c r="R18017" s="7"/>
      <c r="S18017" s="8"/>
      <c r="T18017" s="8"/>
      <c r="U18017" s="7"/>
      <c r="V18017" s="7"/>
      <c r="W18017" s="7"/>
      <c r="X18017" s="7"/>
      <c r="Y18017"/>
      <c r="Z18017"/>
      <c r="AA18017" s="7"/>
      <c r="AB18017" s="7"/>
      <c r="AC18017" s="7"/>
      <c r="AD18017"/>
    </row>
    <row r="18018" spans="1:30" s="19" customFormat="1" ht="16.5" customHeight="1" x14ac:dyDescent="0.3">
      <c r="A18018"/>
      <c r="B18018"/>
      <c r="C18018"/>
      <c r="D18018"/>
      <c r="E18018"/>
      <c r="F18018"/>
      <c r="G18018"/>
      <c r="H18018"/>
      <c r="I18018"/>
      <c r="J18018"/>
      <c r="K18018"/>
      <c r="L18018"/>
      <c r="M18018" s="33"/>
      <c r="N18018"/>
      <c r="P18018" s="7"/>
      <c r="Q18018" s="7"/>
      <c r="R18018" s="7"/>
      <c r="S18018" s="8"/>
      <c r="T18018" s="8"/>
      <c r="U18018" s="7"/>
      <c r="V18018" s="7"/>
      <c r="W18018" s="7"/>
      <c r="X18018" s="7"/>
      <c r="Y18018"/>
      <c r="Z18018"/>
      <c r="AA18018" s="7"/>
      <c r="AB18018" s="7"/>
      <c r="AC18018" s="7"/>
      <c r="AD18018"/>
    </row>
    <row r="18019" spans="1:30" s="19" customFormat="1" ht="16.5" customHeight="1" x14ac:dyDescent="0.3">
      <c r="A18019"/>
      <c r="B18019"/>
      <c r="C18019"/>
      <c r="D18019"/>
      <c r="E18019"/>
      <c r="F18019"/>
      <c r="G18019"/>
      <c r="H18019"/>
      <c r="I18019"/>
      <c r="J18019"/>
      <c r="K18019"/>
      <c r="L18019"/>
      <c r="M18019" s="33"/>
      <c r="N18019"/>
      <c r="P18019" s="7"/>
      <c r="Q18019" s="7"/>
      <c r="R18019" s="7"/>
      <c r="S18019" s="8"/>
      <c r="T18019" s="8"/>
      <c r="U18019" s="7"/>
      <c r="V18019" s="7"/>
      <c r="W18019" s="7"/>
      <c r="X18019" s="7"/>
      <c r="Y18019"/>
      <c r="Z18019"/>
      <c r="AA18019" s="7"/>
      <c r="AB18019" s="7"/>
      <c r="AC18019" s="7"/>
      <c r="AD18019"/>
    </row>
    <row r="18020" spans="1:30" s="19" customFormat="1" ht="16.5" customHeight="1" x14ac:dyDescent="0.3">
      <c r="A18020"/>
      <c r="B18020"/>
      <c r="C18020"/>
      <c r="D18020"/>
      <c r="E18020"/>
      <c r="F18020"/>
      <c r="G18020"/>
      <c r="H18020"/>
      <c r="I18020"/>
      <c r="J18020"/>
      <c r="K18020"/>
      <c r="L18020"/>
      <c r="M18020" s="33"/>
      <c r="N18020"/>
      <c r="P18020" s="7"/>
      <c r="Q18020" s="7"/>
      <c r="R18020" s="7"/>
      <c r="S18020" s="8"/>
      <c r="T18020" s="8"/>
      <c r="U18020" s="7"/>
      <c r="V18020" s="7"/>
      <c r="W18020" s="7"/>
      <c r="X18020" s="7"/>
      <c r="Y18020"/>
      <c r="Z18020"/>
      <c r="AA18020" s="7"/>
      <c r="AB18020" s="7"/>
      <c r="AC18020" s="7"/>
      <c r="AD18020"/>
    </row>
    <row r="18021" spans="1:30" s="19" customFormat="1" ht="16.5" customHeight="1" x14ac:dyDescent="0.3">
      <c r="A18021"/>
      <c r="B18021"/>
      <c r="C18021"/>
      <c r="D18021"/>
      <c r="E18021"/>
      <c r="F18021"/>
      <c r="G18021"/>
      <c r="H18021"/>
      <c r="I18021"/>
      <c r="J18021"/>
      <c r="K18021"/>
      <c r="L18021"/>
      <c r="M18021" s="33"/>
      <c r="N18021"/>
      <c r="P18021" s="7"/>
      <c r="Q18021" s="7"/>
      <c r="R18021" s="7"/>
      <c r="S18021" s="8"/>
      <c r="T18021" s="8"/>
      <c r="U18021" s="7"/>
      <c r="V18021" s="7"/>
      <c r="W18021" s="7"/>
      <c r="X18021" s="7"/>
      <c r="Y18021"/>
      <c r="Z18021"/>
      <c r="AA18021" s="7"/>
      <c r="AB18021" s="7"/>
      <c r="AC18021" s="7"/>
      <c r="AD18021"/>
    </row>
    <row r="18022" spans="1:30" s="19" customFormat="1" ht="16.5" customHeight="1" x14ac:dyDescent="0.3">
      <c r="A18022"/>
      <c r="B18022"/>
      <c r="C18022"/>
      <c r="D18022"/>
      <c r="E18022"/>
      <c r="F18022"/>
      <c r="G18022"/>
      <c r="H18022"/>
      <c r="I18022"/>
      <c r="J18022"/>
      <c r="K18022"/>
      <c r="L18022"/>
      <c r="M18022" s="33"/>
      <c r="N18022"/>
      <c r="P18022" s="7"/>
      <c r="Q18022" s="7"/>
      <c r="R18022" s="7"/>
      <c r="S18022" s="8"/>
      <c r="T18022" s="8"/>
      <c r="U18022" s="7"/>
      <c r="V18022" s="7"/>
      <c r="W18022" s="7"/>
      <c r="X18022" s="7"/>
      <c r="Y18022"/>
      <c r="Z18022"/>
      <c r="AA18022" s="7"/>
      <c r="AB18022" s="7"/>
      <c r="AC18022" s="7"/>
      <c r="AD18022"/>
    </row>
    <row r="18023" spans="1:30" s="19" customFormat="1" ht="16.5" customHeight="1" x14ac:dyDescent="0.3">
      <c r="A18023"/>
      <c r="B18023"/>
      <c r="C18023"/>
      <c r="D18023"/>
      <c r="E18023"/>
      <c r="F18023"/>
      <c r="G18023"/>
      <c r="H18023"/>
      <c r="I18023"/>
      <c r="J18023"/>
      <c r="K18023"/>
      <c r="L18023"/>
      <c r="M18023" s="33"/>
      <c r="N18023"/>
      <c r="P18023" s="7"/>
      <c r="Q18023" s="7"/>
      <c r="R18023" s="7"/>
      <c r="S18023" s="8"/>
      <c r="T18023" s="8"/>
      <c r="U18023" s="7"/>
      <c r="V18023" s="7"/>
      <c r="W18023" s="7"/>
      <c r="X18023" s="7"/>
      <c r="Y18023"/>
      <c r="Z18023"/>
      <c r="AA18023" s="7"/>
      <c r="AB18023" s="7"/>
      <c r="AC18023" s="7"/>
      <c r="AD18023"/>
    </row>
    <row r="18024" spans="1:30" s="19" customFormat="1" ht="16.5" customHeight="1" x14ac:dyDescent="0.3">
      <c r="A18024"/>
      <c r="B18024"/>
      <c r="C18024"/>
      <c r="D18024"/>
      <c r="E18024"/>
      <c r="F18024"/>
      <c r="G18024"/>
      <c r="H18024"/>
      <c r="I18024"/>
      <c r="J18024"/>
      <c r="K18024"/>
      <c r="L18024"/>
      <c r="M18024" s="33"/>
      <c r="N18024"/>
      <c r="P18024" s="7"/>
      <c r="Q18024" s="7"/>
      <c r="R18024" s="7"/>
      <c r="S18024" s="8"/>
      <c r="T18024" s="8"/>
      <c r="U18024" s="7"/>
      <c r="V18024" s="7"/>
      <c r="W18024" s="7"/>
      <c r="X18024" s="7"/>
      <c r="Y18024"/>
      <c r="Z18024"/>
      <c r="AA18024" s="7"/>
      <c r="AB18024" s="7"/>
      <c r="AC18024" s="7"/>
      <c r="AD18024"/>
    </row>
    <row r="18025" spans="1:30" s="19" customFormat="1" ht="16.5" customHeight="1" x14ac:dyDescent="0.3">
      <c r="A18025"/>
      <c r="B18025"/>
      <c r="C18025"/>
      <c r="D18025"/>
      <c r="E18025"/>
      <c r="F18025"/>
      <c r="G18025"/>
      <c r="H18025"/>
      <c r="I18025"/>
      <c r="J18025"/>
      <c r="K18025"/>
      <c r="L18025"/>
      <c r="M18025" s="33"/>
      <c r="N18025"/>
      <c r="P18025" s="7"/>
      <c r="Q18025" s="7"/>
      <c r="R18025" s="7"/>
      <c r="S18025" s="8"/>
      <c r="T18025" s="8"/>
      <c r="U18025" s="7"/>
      <c r="V18025" s="7"/>
      <c r="W18025" s="7"/>
      <c r="X18025" s="7"/>
      <c r="Y18025"/>
      <c r="Z18025"/>
      <c r="AA18025" s="7"/>
      <c r="AB18025" s="7"/>
      <c r="AC18025" s="7"/>
      <c r="AD18025"/>
    </row>
    <row r="18026" spans="1:30" s="19" customFormat="1" ht="16.5" customHeight="1" x14ac:dyDescent="0.3">
      <c r="A18026"/>
      <c r="B18026"/>
      <c r="C18026"/>
      <c r="D18026"/>
      <c r="E18026"/>
      <c r="F18026"/>
      <c r="G18026"/>
      <c r="H18026"/>
      <c r="I18026"/>
      <c r="J18026"/>
      <c r="K18026"/>
      <c r="L18026"/>
      <c r="M18026" s="33"/>
      <c r="N18026"/>
      <c r="P18026" s="7"/>
      <c r="Q18026" s="7"/>
      <c r="R18026" s="7"/>
      <c r="S18026" s="8"/>
      <c r="T18026" s="8"/>
      <c r="U18026" s="7"/>
      <c r="V18026" s="7"/>
      <c r="W18026" s="7"/>
      <c r="X18026" s="7"/>
      <c r="Y18026"/>
      <c r="Z18026"/>
      <c r="AA18026" s="7"/>
      <c r="AB18026" s="7"/>
      <c r="AC18026" s="7"/>
      <c r="AD18026"/>
    </row>
    <row r="18027" spans="1:30" s="19" customFormat="1" ht="16.5" customHeight="1" x14ac:dyDescent="0.3">
      <c r="A18027"/>
      <c r="B18027"/>
      <c r="C18027"/>
      <c r="D18027"/>
      <c r="E18027"/>
      <c r="F18027"/>
      <c r="G18027"/>
      <c r="H18027"/>
      <c r="I18027"/>
      <c r="J18027"/>
      <c r="K18027"/>
      <c r="L18027"/>
      <c r="M18027" s="33"/>
      <c r="N18027"/>
      <c r="P18027" s="7"/>
      <c r="Q18027" s="7"/>
      <c r="R18027" s="7"/>
      <c r="S18027" s="8"/>
      <c r="T18027" s="8"/>
      <c r="U18027" s="7"/>
      <c r="V18027" s="7"/>
      <c r="W18027" s="7"/>
      <c r="X18027" s="7"/>
      <c r="Y18027"/>
      <c r="Z18027"/>
      <c r="AA18027" s="7"/>
      <c r="AB18027" s="7"/>
      <c r="AC18027" s="7"/>
      <c r="AD18027"/>
    </row>
    <row r="18028" spans="1:30" s="19" customFormat="1" ht="16.5" customHeight="1" x14ac:dyDescent="0.3">
      <c r="A18028"/>
      <c r="B18028"/>
      <c r="C18028"/>
      <c r="D18028"/>
      <c r="E18028"/>
      <c r="F18028"/>
      <c r="G18028"/>
      <c r="H18028"/>
      <c r="I18028"/>
      <c r="J18028"/>
      <c r="K18028"/>
      <c r="L18028"/>
      <c r="M18028" s="33"/>
      <c r="N18028"/>
      <c r="P18028" s="7"/>
      <c r="Q18028" s="7"/>
      <c r="R18028" s="7"/>
      <c r="S18028" s="8"/>
      <c r="T18028" s="8"/>
      <c r="U18028" s="7"/>
      <c r="V18028" s="7"/>
      <c r="W18028" s="7"/>
      <c r="X18028" s="7"/>
      <c r="Y18028"/>
      <c r="Z18028"/>
      <c r="AA18028" s="7"/>
      <c r="AB18028" s="7"/>
      <c r="AC18028" s="7"/>
      <c r="AD18028"/>
    </row>
    <row r="18029" spans="1:30" s="19" customFormat="1" ht="16.5" customHeight="1" x14ac:dyDescent="0.3">
      <c r="A18029"/>
      <c r="B18029"/>
      <c r="C18029"/>
      <c r="D18029"/>
      <c r="E18029"/>
      <c r="F18029"/>
      <c r="G18029"/>
      <c r="H18029"/>
      <c r="I18029"/>
      <c r="J18029"/>
      <c r="K18029"/>
      <c r="L18029"/>
      <c r="M18029" s="33"/>
      <c r="N18029"/>
      <c r="P18029" s="7"/>
      <c r="Q18029" s="7"/>
      <c r="R18029" s="7"/>
      <c r="S18029" s="8"/>
      <c r="T18029" s="8"/>
      <c r="U18029" s="7"/>
      <c r="V18029" s="7"/>
      <c r="W18029" s="7"/>
      <c r="X18029" s="7"/>
      <c r="Y18029"/>
      <c r="Z18029"/>
      <c r="AA18029" s="7"/>
      <c r="AB18029" s="7"/>
      <c r="AC18029" s="7"/>
      <c r="AD18029"/>
    </row>
    <row r="18030" spans="1:30" s="19" customFormat="1" ht="16.5" customHeight="1" x14ac:dyDescent="0.3">
      <c r="A18030"/>
      <c r="B18030"/>
      <c r="C18030"/>
      <c r="D18030"/>
      <c r="E18030"/>
      <c r="F18030"/>
      <c r="G18030"/>
      <c r="H18030"/>
      <c r="I18030"/>
      <c r="J18030"/>
      <c r="K18030"/>
      <c r="L18030"/>
      <c r="M18030" s="33"/>
      <c r="N18030"/>
      <c r="P18030" s="7"/>
      <c r="Q18030" s="7"/>
      <c r="R18030" s="7"/>
      <c r="S18030" s="8"/>
      <c r="T18030" s="8"/>
      <c r="U18030" s="7"/>
      <c r="V18030" s="7"/>
      <c r="W18030" s="7"/>
      <c r="X18030" s="7"/>
      <c r="Y18030"/>
      <c r="Z18030"/>
      <c r="AA18030" s="7"/>
      <c r="AB18030" s="7"/>
      <c r="AC18030" s="7"/>
      <c r="AD18030"/>
    </row>
    <row r="18031" spans="1:30" s="19" customFormat="1" ht="16.5" customHeight="1" x14ac:dyDescent="0.3">
      <c r="A18031"/>
      <c r="B18031"/>
      <c r="C18031"/>
      <c r="D18031"/>
      <c r="E18031"/>
      <c r="F18031"/>
      <c r="G18031"/>
      <c r="H18031"/>
      <c r="I18031"/>
      <c r="J18031"/>
      <c r="K18031"/>
      <c r="L18031"/>
      <c r="M18031" s="33"/>
      <c r="N18031"/>
      <c r="P18031" s="7"/>
      <c r="Q18031" s="7"/>
      <c r="R18031" s="7"/>
      <c r="S18031" s="8"/>
      <c r="T18031" s="8"/>
      <c r="U18031" s="7"/>
      <c r="V18031" s="7"/>
      <c r="W18031" s="7"/>
      <c r="X18031" s="7"/>
      <c r="Y18031"/>
      <c r="Z18031"/>
      <c r="AA18031" s="7"/>
      <c r="AB18031" s="7"/>
      <c r="AC18031" s="7"/>
      <c r="AD18031"/>
    </row>
    <row r="18032" spans="1:30" s="19" customFormat="1" ht="16.5" customHeight="1" x14ac:dyDescent="0.3">
      <c r="A18032"/>
      <c r="B18032"/>
      <c r="C18032"/>
      <c r="D18032"/>
      <c r="E18032"/>
      <c r="F18032"/>
      <c r="G18032"/>
      <c r="H18032"/>
      <c r="I18032"/>
      <c r="J18032"/>
      <c r="K18032"/>
      <c r="L18032"/>
      <c r="M18032" s="33"/>
      <c r="N18032"/>
      <c r="P18032" s="7"/>
      <c r="Q18032" s="7"/>
      <c r="R18032" s="7"/>
      <c r="S18032" s="8"/>
      <c r="T18032" s="8"/>
      <c r="U18032" s="7"/>
      <c r="V18032" s="7"/>
      <c r="W18032" s="7"/>
      <c r="X18032" s="7"/>
      <c r="Y18032"/>
      <c r="Z18032"/>
      <c r="AA18032" s="7"/>
      <c r="AB18032" s="7"/>
      <c r="AC18032" s="7"/>
      <c r="AD18032"/>
    </row>
    <row r="18033" spans="1:30" s="19" customFormat="1" ht="16.5" customHeight="1" x14ac:dyDescent="0.3">
      <c r="A18033"/>
      <c r="B18033"/>
      <c r="C18033"/>
      <c r="D18033"/>
      <c r="E18033"/>
      <c r="F18033"/>
      <c r="G18033"/>
      <c r="H18033"/>
      <c r="I18033"/>
      <c r="J18033"/>
      <c r="K18033"/>
      <c r="L18033"/>
      <c r="M18033" s="33"/>
      <c r="N18033"/>
      <c r="P18033" s="7"/>
      <c r="Q18033" s="7"/>
      <c r="R18033" s="7"/>
      <c r="S18033" s="8"/>
      <c r="T18033" s="8"/>
      <c r="U18033" s="7"/>
      <c r="V18033" s="7"/>
      <c r="W18033" s="7"/>
      <c r="X18033" s="7"/>
      <c r="Y18033"/>
      <c r="Z18033"/>
      <c r="AA18033" s="7"/>
      <c r="AB18033" s="7"/>
      <c r="AC18033" s="7"/>
      <c r="AD18033"/>
    </row>
    <row r="18034" spans="1:30" s="19" customFormat="1" ht="16.5" customHeight="1" x14ac:dyDescent="0.3">
      <c r="A18034"/>
      <c r="B18034"/>
      <c r="C18034"/>
      <c r="D18034"/>
      <c r="E18034"/>
      <c r="F18034"/>
      <c r="G18034"/>
      <c r="H18034"/>
      <c r="I18034"/>
      <c r="J18034"/>
      <c r="K18034"/>
      <c r="L18034"/>
      <c r="M18034" s="33"/>
      <c r="N18034"/>
      <c r="P18034" s="7"/>
      <c r="Q18034" s="7"/>
      <c r="R18034" s="7"/>
      <c r="S18034" s="8"/>
      <c r="T18034" s="8"/>
      <c r="U18034" s="7"/>
      <c r="V18034" s="7"/>
      <c r="W18034" s="7"/>
      <c r="X18034" s="7"/>
      <c r="Y18034"/>
      <c r="Z18034"/>
      <c r="AA18034" s="7"/>
      <c r="AB18034" s="7"/>
      <c r="AC18034" s="7"/>
      <c r="AD18034"/>
    </row>
    <row r="18035" spans="1:30" s="19" customFormat="1" ht="16.5" customHeight="1" x14ac:dyDescent="0.3">
      <c r="A18035"/>
      <c r="B18035"/>
      <c r="C18035"/>
      <c r="D18035"/>
      <c r="E18035"/>
      <c r="F18035"/>
      <c r="G18035"/>
      <c r="H18035"/>
      <c r="I18035"/>
      <c r="J18035"/>
      <c r="K18035"/>
      <c r="L18035"/>
      <c r="M18035" s="33"/>
      <c r="N18035"/>
      <c r="P18035" s="7"/>
      <c r="Q18035" s="7"/>
      <c r="R18035" s="7"/>
      <c r="S18035" s="8"/>
      <c r="T18035" s="8"/>
      <c r="U18035" s="7"/>
      <c r="V18035" s="7"/>
      <c r="W18035" s="7"/>
      <c r="X18035" s="7"/>
      <c r="Y18035"/>
      <c r="Z18035"/>
      <c r="AA18035" s="7"/>
      <c r="AB18035" s="7"/>
      <c r="AC18035" s="7"/>
      <c r="AD18035"/>
    </row>
    <row r="18036" spans="1:30" s="19" customFormat="1" ht="16.5" customHeight="1" x14ac:dyDescent="0.3">
      <c r="A18036"/>
      <c r="B18036"/>
      <c r="C18036"/>
      <c r="D18036"/>
      <c r="E18036"/>
      <c r="F18036"/>
      <c r="G18036"/>
      <c r="H18036"/>
      <c r="I18036"/>
      <c r="J18036"/>
      <c r="K18036"/>
      <c r="L18036"/>
      <c r="M18036" s="33"/>
      <c r="N18036"/>
      <c r="P18036" s="7"/>
      <c r="Q18036" s="7"/>
      <c r="R18036" s="7"/>
      <c r="S18036" s="8"/>
      <c r="T18036" s="8"/>
      <c r="U18036" s="7"/>
      <c r="V18036" s="7"/>
      <c r="W18036" s="7"/>
      <c r="X18036" s="7"/>
      <c r="Y18036"/>
      <c r="Z18036"/>
      <c r="AA18036" s="7"/>
      <c r="AB18036" s="7"/>
      <c r="AC18036" s="7"/>
      <c r="AD18036"/>
    </row>
    <row r="18037" spans="1:30" s="19" customFormat="1" ht="16.5" customHeight="1" x14ac:dyDescent="0.3">
      <c r="A18037"/>
      <c r="B18037"/>
      <c r="C18037"/>
      <c r="D18037"/>
      <c r="E18037"/>
      <c r="F18037"/>
      <c r="G18037"/>
      <c r="H18037"/>
      <c r="I18037"/>
      <c r="J18037"/>
      <c r="K18037"/>
      <c r="L18037"/>
      <c r="M18037" s="33"/>
      <c r="N18037"/>
      <c r="P18037" s="7"/>
      <c r="Q18037" s="7"/>
      <c r="R18037" s="7"/>
      <c r="S18037" s="8"/>
      <c r="T18037" s="8"/>
      <c r="U18037" s="7"/>
      <c r="V18037" s="7"/>
      <c r="W18037" s="7"/>
      <c r="X18037" s="7"/>
      <c r="Y18037"/>
      <c r="Z18037"/>
      <c r="AA18037" s="7"/>
      <c r="AB18037" s="7"/>
      <c r="AC18037" s="7"/>
      <c r="AD18037"/>
    </row>
    <row r="18038" spans="1:30" s="19" customFormat="1" ht="16.5" customHeight="1" x14ac:dyDescent="0.3">
      <c r="A18038"/>
      <c r="B18038"/>
      <c r="C18038"/>
      <c r="D18038"/>
      <c r="E18038"/>
      <c r="F18038"/>
      <c r="G18038"/>
      <c r="H18038"/>
      <c r="I18038"/>
      <c r="J18038"/>
      <c r="K18038"/>
      <c r="L18038"/>
      <c r="M18038" s="33"/>
      <c r="N18038"/>
      <c r="P18038" s="7"/>
      <c r="Q18038" s="7"/>
      <c r="R18038" s="7"/>
      <c r="S18038" s="8"/>
      <c r="T18038" s="8"/>
      <c r="U18038" s="7"/>
      <c r="V18038" s="7"/>
      <c r="W18038" s="7"/>
      <c r="X18038" s="7"/>
      <c r="Y18038"/>
      <c r="Z18038"/>
      <c r="AA18038" s="7"/>
      <c r="AB18038" s="7"/>
      <c r="AC18038" s="7"/>
      <c r="AD18038"/>
    </row>
    <row r="18039" spans="1:30" s="19" customFormat="1" ht="16.5" customHeight="1" x14ac:dyDescent="0.3">
      <c r="A18039"/>
      <c r="B18039"/>
      <c r="C18039"/>
      <c r="D18039"/>
      <c r="E18039"/>
      <c r="F18039"/>
      <c r="G18039"/>
      <c r="H18039"/>
      <c r="I18039"/>
      <c r="J18039"/>
      <c r="K18039"/>
      <c r="L18039"/>
      <c r="M18039" s="33"/>
      <c r="N18039"/>
      <c r="P18039" s="7"/>
      <c r="Q18039" s="7"/>
      <c r="R18039" s="7"/>
      <c r="S18039" s="8"/>
      <c r="T18039" s="8"/>
      <c r="U18039" s="7"/>
      <c r="V18039" s="7"/>
      <c r="W18039" s="7"/>
      <c r="X18039" s="7"/>
      <c r="Y18039"/>
      <c r="Z18039"/>
      <c r="AA18039" s="7"/>
      <c r="AB18039" s="7"/>
      <c r="AC18039" s="7"/>
      <c r="AD18039"/>
    </row>
    <row r="18040" spans="1:30" s="19" customFormat="1" ht="16.5" customHeight="1" x14ac:dyDescent="0.3">
      <c r="A18040"/>
      <c r="B18040"/>
      <c r="C18040"/>
      <c r="D18040"/>
      <c r="E18040"/>
      <c r="F18040"/>
      <c r="G18040"/>
      <c r="H18040"/>
      <c r="I18040"/>
      <c r="J18040"/>
      <c r="K18040"/>
      <c r="L18040"/>
      <c r="M18040" s="33"/>
      <c r="N18040"/>
      <c r="P18040" s="7"/>
      <c r="Q18040" s="7"/>
      <c r="R18040" s="7"/>
      <c r="S18040" s="8"/>
      <c r="T18040" s="8"/>
      <c r="U18040" s="7"/>
      <c r="V18040" s="7"/>
      <c r="W18040" s="7"/>
      <c r="X18040" s="7"/>
      <c r="Y18040"/>
      <c r="Z18040"/>
      <c r="AA18040" s="7"/>
      <c r="AB18040" s="7"/>
      <c r="AC18040" s="7"/>
      <c r="AD18040"/>
    </row>
    <row r="18041" spans="1:30" s="19" customFormat="1" ht="16.5" customHeight="1" x14ac:dyDescent="0.3">
      <c r="A18041"/>
      <c r="B18041"/>
      <c r="C18041"/>
      <c r="D18041"/>
      <c r="E18041"/>
      <c r="F18041"/>
      <c r="G18041"/>
      <c r="H18041"/>
      <c r="I18041"/>
      <c r="J18041"/>
      <c r="K18041"/>
      <c r="L18041"/>
      <c r="M18041" s="33"/>
      <c r="N18041"/>
      <c r="P18041" s="7"/>
      <c r="Q18041" s="7"/>
      <c r="R18041" s="7"/>
      <c r="S18041" s="8"/>
      <c r="T18041" s="8"/>
      <c r="U18041" s="7"/>
      <c r="V18041" s="7"/>
      <c r="W18041" s="7"/>
      <c r="X18041" s="7"/>
      <c r="Y18041"/>
      <c r="Z18041"/>
      <c r="AA18041" s="7"/>
      <c r="AB18041" s="7"/>
      <c r="AC18041" s="7"/>
      <c r="AD18041"/>
    </row>
    <row r="18042" spans="1:30" s="19" customFormat="1" ht="16.5" customHeight="1" x14ac:dyDescent="0.3">
      <c r="A18042"/>
      <c r="B18042"/>
      <c r="C18042"/>
      <c r="D18042"/>
      <c r="E18042"/>
      <c r="F18042"/>
      <c r="G18042"/>
      <c r="H18042"/>
      <c r="I18042"/>
      <c r="J18042"/>
      <c r="K18042"/>
      <c r="L18042"/>
      <c r="M18042" s="33"/>
      <c r="N18042"/>
      <c r="P18042" s="7"/>
      <c r="Q18042" s="7"/>
      <c r="R18042" s="7"/>
      <c r="S18042" s="8"/>
      <c r="T18042" s="8"/>
      <c r="U18042" s="7"/>
      <c r="V18042" s="7"/>
      <c r="W18042" s="7"/>
      <c r="X18042" s="7"/>
      <c r="Y18042"/>
      <c r="Z18042"/>
      <c r="AA18042" s="7"/>
      <c r="AB18042" s="7"/>
      <c r="AC18042" s="7"/>
      <c r="AD18042"/>
    </row>
    <row r="18043" spans="1:30" s="19" customFormat="1" ht="16.5" customHeight="1" x14ac:dyDescent="0.3">
      <c r="A18043"/>
      <c r="B18043"/>
      <c r="C18043"/>
      <c r="D18043"/>
      <c r="E18043"/>
      <c r="F18043"/>
      <c r="G18043"/>
      <c r="H18043"/>
      <c r="I18043"/>
      <c r="J18043"/>
      <c r="K18043"/>
      <c r="L18043"/>
      <c r="M18043" s="33"/>
      <c r="N18043"/>
      <c r="P18043" s="7"/>
      <c r="Q18043" s="7"/>
      <c r="R18043" s="7"/>
      <c r="S18043" s="8"/>
      <c r="T18043" s="8"/>
      <c r="U18043" s="7"/>
      <c r="V18043" s="7"/>
      <c r="W18043" s="7"/>
      <c r="X18043" s="7"/>
      <c r="Y18043"/>
      <c r="Z18043"/>
      <c r="AA18043" s="7"/>
      <c r="AB18043" s="7"/>
      <c r="AC18043" s="7"/>
      <c r="AD18043"/>
    </row>
    <row r="18044" spans="1:30" s="19" customFormat="1" ht="16.5" customHeight="1" x14ac:dyDescent="0.3">
      <c r="A18044"/>
      <c r="B18044"/>
      <c r="C18044"/>
      <c r="D18044"/>
      <c r="E18044"/>
      <c r="F18044"/>
      <c r="G18044"/>
      <c r="H18044"/>
      <c r="I18044"/>
      <c r="J18044"/>
      <c r="K18044"/>
      <c r="L18044"/>
      <c r="M18044" s="33"/>
      <c r="N18044"/>
      <c r="P18044" s="7"/>
      <c r="Q18044" s="7"/>
      <c r="R18044" s="7"/>
      <c r="S18044" s="8"/>
      <c r="T18044" s="8"/>
      <c r="U18044" s="7"/>
      <c r="V18044" s="7"/>
      <c r="W18044" s="7"/>
      <c r="X18044" s="7"/>
      <c r="Y18044"/>
      <c r="Z18044"/>
      <c r="AA18044" s="7"/>
      <c r="AB18044" s="7"/>
      <c r="AC18044" s="7"/>
      <c r="AD18044"/>
    </row>
    <row r="18045" spans="1:30" s="19" customFormat="1" ht="16.5" customHeight="1" x14ac:dyDescent="0.3">
      <c r="A18045"/>
      <c r="B18045"/>
      <c r="C18045"/>
      <c r="D18045"/>
      <c r="E18045"/>
      <c r="F18045"/>
      <c r="G18045"/>
      <c r="H18045"/>
      <c r="I18045"/>
      <c r="J18045"/>
      <c r="K18045"/>
      <c r="L18045"/>
      <c r="M18045" s="33"/>
      <c r="N18045"/>
      <c r="P18045" s="7"/>
      <c r="Q18045" s="7"/>
      <c r="R18045" s="7"/>
      <c r="S18045" s="8"/>
      <c r="T18045" s="8"/>
      <c r="U18045" s="7"/>
      <c r="V18045" s="7"/>
      <c r="W18045" s="7"/>
      <c r="X18045" s="7"/>
      <c r="Y18045"/>
      <c r="Z18045"/>
      <c r="AA18045" s="7"/>
      <c r="AB18045" s="7"/>
      <c r="AC18045" s="7"/>
      <c r="AD18045"/>
    </row>
    <row r="18046" spans="1:30" s="19" customFormat="1" ht="16.5" customHeight="1" x14ac:dyDescent="0.3">
      <c r="A18046"/>
      <c r="B18046"/>
      <c r="C18046"/>
      <c r="D18046"/>
      <c r="E18046"/>
      <c r="F18046"/>
      <c r="G18046"/>
      <c r="H18046"/>
      <c r="I18046"/>
      <c r="J18046"/>
      <c r="K18046"/>
      <c r="L18046"/>
      <c r="M18046" s="33"/>
      <c r="N18046"/>
      <c r="P18046" s="7"/>
      <c r="Q18046" s="7"/>
      <c r="R18046" s="7"/>
      <c r="S18046" s="8"/>
      <c r="T18046" s="8"/>
      <c r="U18046" s="7"/>
      <c r="V18046" s="7"/>
      <c r="W18046" s="7"/>
      <c r="X18046" s="7"/>
      <c r="Y18046"/>
      <c r="Z18046"/>
      <c r="AA18046" s="7"/>
      <c r="AB18046" s="7"/>
      <c r="AC18046" s="7"/>
      <c r="AD18046"/>
    </row>
    <row r="18047" spans="1:30" s="19" customFormat="1" ht="16.5" customHeight="1" x14ac:dyDescent="0.3">
      <c r="A18047"/>
      <c r="B18047"/>
      <c r="C18047"/>
      <c r="D18047"/>
      <c r="E18047"/>
      <c r="F18047"/>
      <c r="G18047"/>
      <c r="H18047"/>
      <c r="I18047"/>
      <c r="J18047"/>
      <c r="K18047"/>
      <c r="L18047"/>
      <c r="M18047" s="33"/>
      <c r="N18047"/>
      <c r="P18047" s="7"/>
      <c r="Q18047" s="7"/>
      <c r="R18047" s="7"/>
      <c r="S18047" s="8"/>
      <c r="T18047" s="8"/>
      <c r="U18047" s="7"/>
      <c r="V18047" s="7"/>
      <c r="W18047" s="7"/>
      <c r="X18047" s="7"/>
      <c r="Y18047"/>
      <c r="Z18047"/>
      <c r="AA18047" s="7"/>
      <c r="AB18047" s="7"/>
      <c r="AC18047" s="7"/>
      <c r="AD18047"/>
    </row>
    <row r="18048" spans="1:30" s="19" customFormat="1" ht="16.5" customHeight="1" x14ac:dyDescent="0.3">
      <c r="A18048"/>
      <c r="B18048"/>
      <c r="C18048"/>
      <c r="D18048"/>
      <c r="E18048"/>
      <c r="F18048"/>
      <c r="G18048"/>
      <c r="H18048"/>
      <c r="I18048"/>
      <c r="J18048"/>
      <c r="K18048"/>
      <c r="L18048"/>
      <c r="M18048" s="33"/>
      <c r="N18048"/>
      <c r="P18048" s="7"/>
      <c r="Q18048" s="7"/>
      <c r="R18048" s="7"/>
      <c r="S18048" s="8"/>
      <c r="T18048" s="8"/>
      <c r="U18048" s="7"/>
      <c r="V18048" s="7"/>
      <c r="W18048" s="7"/>
      <c r="X18048" s="7"/>
      <c r="Y18048"/>
      <c r="Z18048"/>
      <c r="AA18048" s="7"/>
      <c r="AB18048" s="7"/>
      <c r="AC18048" s="7"/>
      <c r="AD18048"/>
    </row>
    <row r="18049" spans="1:30" s="19" customFormat="1" ht="16.5" customHeight="1" x14ac:dyDescent="0.3">
      <c r="A18049"/>
      <c r="B18049"/>
      <c r="C18049"/>
      <c r="D18049"/>
      <c r="E18049"/>
      <c r="F18049"/>
      <c r="G18049"/>
      <c r="H18049"/>
      <c r="I18049"/>
      <c r="J18049"/>
      <c r="K18049"/>
      <c r="L18049"/>
      <c r="M18049" s="33"/>
      <c r="N18049"/>
      <c r="P18049" s="7"/>
      <c r="Q18049" s="7"/>
      <c r="R18049" s="7"/>
      <c r="S18049" s="8"/>
      <c r="T18049" s="8"/>
      <c r="U18049" s="7"/>
      <c r="V18049" s="7"/>
      <c r="W18049" s="7"/>
      <c r="X18049" s="7"/>
      <c r="Y18049"/>
      <c r="Z18049"/>
      <c r="AA18049" s="7"/>
      <c r="AB18049" s="7"/>
      <c r="AC18049" s="7"/>
      <c r="AD18049"/>
    </row>
    <row r="18050" spans="1:30" s="19" customFormat="1" ht="16.5" customHeight="1" x14ac:dyDescent="0.3">
      <c r="A18050"/>
      <c r="B18050"/>
      <c r="C18050"/>
      <c r="D18050"/>
      <c r="E18050"/>
      <c r="F18050"/>
      <c r="G18050"/>
      <c r="H18050"/>
      <c r="I18050"/>
      <c r="J18050"/>
      <c r="K18050"/>
      <c r="L18050"/>
      <c r="M18050" s="33"/>
      <c r="N18050"/>
      <c r="P18050" s="7"/>
      <c r="Q18050" s="7"/>
      <c r="R18050" s="7"/>
      <c r="S18050" s="8"/>
      <c r="T18050" s="8"/>
      <c r="U18050" s="7"/>
      <c r="V18050" s="7"/>
      <c r="W18050" s="7"/>
      <c r="X18050" s="7"/>
      <c r="Y18050"/>
      <c r="Z18050"/>
      <c r="AA18050" s="7"/>
      <c r="AB18050" s="7"/>
      <c r="AC18050" s="7"/>
      <c r="AD18050"/>
    </row>
    <row r="18051" spans="1:30" s="19" customFormat="1" ht="16.5" customHeight="1" x14ac:dyDescent="0.3">
      <c r="A18051"/>
      <c r="B18051"/>
      <c r="C18051"/>
      <c r="D18051"/>
      <c r="E18051"/>
      <c r="F18051"/>
      <c r="G18051"/>
      <c r="H18051"/>
      <c r="I18051"/>
      <c r="J18051"/>
      <c r="K18051"/>
      <c r="L18051"/>
      <c r="M18051" s="33"/>
      <c r="N18051"/>
      <c r="P18051" s="7"/>
      <c r="Q18051" s="7"/>
      <c r="R18051" s="7"/>
      <c r="S18051" s="8"/>
      <c r="T18051" s="8"/>
      <c r="U18051" s="7"/>
      <c r="V18051" s="7"/>
      <c r="W18051" s="7"/>
      <c r="X18051" s="7"/>
      <c r="Y18051"/>
      <c r="Z18051"/>
      <c r="AA18051" s="7"/>
      <c r="AB18051" s="7"/>
      <c r="AC18051" s="7"/>
      <c r="AD18051"/>
    </row>
    <row r="18052" spans="1:30" s="19" customFormat="1" ht="16.5" customHeight="1" x14ac:dyDescent="0.3">
      <c r="A18052"/>
      <c r="B18052"/>
      <c r="C18052"/>
      <c r="D18052"/>
      <c r="E18052"/>
      <c r="F18052"/>
      <c r="G18052"/>
      <c r="H18052"/>
      <c r="I18052"/>
      <c r="J18052"/>
      <c r="K18052"/>
      <c r="L18052"/>
      <c r="M18052" s="33"/>
      <c r="N18052"/>
      <c r="P18052" s="7"/>
      <c r="Q18052" s="7"/>
      <c r="R18052" s="7"/>
      <c r="S18052" s="8"/>
      <c r="T18052" s="8"/>
      <c r="U18052" s="7"/>
      <c r="V18052" s="7"/>
      <c r="W18052" s="7"/>
      <c r="X18052" s="7"/>
      <c r="Y18052"/>
      <c r="Z18052"/>
      <c r="AA18052" s="7"/>
      <c r="AB18052" s="7"/>
      <c r="AC18052" s="7"/>
      <c r="AD18052"/>
    </row>
    <row r="18053" spans="1:30" s="19" customFormat="1" ht="16.5" customHeight="1" x14ac:dyDescent="0.3">
      <c r="A18053"/>
      <c r="B18053"/>
      <c r="C18053"/>
      <c r="D18053"/>
      <c r="E18053"/>
      <c r="F18053"/>
      <c r="G18053"/>
      <c r="H18053"/>
      <c r="I18053"/>
      <c r="J18053"/>
      <c r="K18053"/>
      <c r="L18053"/>
      <c r="M18053" s="33"/>
      <c r="N18053"/>
      <c r="P18053" s="7"/>
      <c r="Q18053" s="7"/>
      <c r="R18053" s="7"/>
      <c r="S18053" s="8"/>
      <c r="T18053" s="8"/>
      <c r="U18053" s="7"/>
      <c r="V18053" s="7"/>
      <c r="W18053" s="7"/>
      <c r="X18053" s="7"/>
      <c r="Y18053"/>
      <c r="Z18053"/>
      <c r="AA18053" s="7"/>
      <c r="AB18053" s="7"/>
      <c r="AC18053" s="7"/>
      <c r="AD18053"/>
    </row>
    <row r="18054" spans="1:30" s="19" customFormat="1" ht="16.5" customHeight="1" x14ac:dyDescent="0.3">
      <c r="A18054"/>
      <c r="B18054"/>
      <c r="C18054"/>
      <c r="D18054"/>
      <c r="E18054"/>
      <c r="F18054"/>
      <c r="G18054"/>
      <c r="H18054"/>
      <c r="I18054"/>
      <c r="J18054"/>
      <c r="K18054"/>
      <c r="L18054"/>
      <c r="M18054" s="33"/>
      <c r="N18054"/>
      <c r="P18054" s="7"/>
      <c r="Q18054" s="7"/>
      <c r="R18054" s="7"/>
      <c r="S18054" s="8"/>
      <c r="T18054" s="8"/>
      <c r="U18054" s="7"/>
      <c r="V18054" s="7"/>
      <c r="W18054" s="7"/>
      <c r="X18054" s="7"/>
      <c r="Y18054"/>
      <c r="Z18054"/>
      <c r="AA18054" s="7"/>
      <c r="AB18054" s="7"/>
      <c r="AC18054" s="7"/>
      <c r="AD18054"/>
    </row>
    <row r="18055" spans="1:30" s="19" customFormat="1" ht="16.5" customHeight="1" x14ac:dyDescent="0.3">
      <c r="A18055"/>
      <c r="B18055"/>
      <c r="C18055"/>
      <c r="D18055"/>
      <c r="E18055"/>
      <c r="F18055"/>
      <c r="G18055"/>
      <c r="H18055"/>
      <c r="I18055"/>
      <c r="J18055"/>
      <c r="K18055"/>
      <c r="L18055"/>
      <c r="M18055" s="33"/>
      <c r="N18055"/>
      <c r="P18055" s="7"/>
      <c r="Q18055" s="7"/>
      <c r="R18055" s="7"/>
      <c r="S18055" s="8"/>
      <c r="T18055" s="8"/>
      <c r="U18055" s="7"/>
      <c r="V18055" s="7"/>
      <c r="W18055" s="7"/>
      <c r="X18055" s="7"/>
      <c r="Y18055"/>
      <c r="Z18055"/>
      <c r="AA18055" s="7"/>
      <c r="AB18055" s="7"/>
      <c r="AC18055" s="7"/>
      <c r="AD18055"/>
    </row>
    <row r="18056" spans="1:30" s="19" customFormat="1" ht="16.5" customHeight="1" x14ac:dyDescent="0.3">
      <c r="A18056"/>
      <c r="B18056"/>
      <c r="C18056"/>
      <c r="D18056"/>
      <c r="E18056"/>
      <c r="F18056"/>
      <c r="G18056"/>
      <c r="H18056"/>
      <c r="I18056"/>
      <c r="J18056"/>
      <c r="K18056"/>
      <c r="L18056"/>
      <c r="M18056" s="33"/>
      <c r="N18056"/>
      <c r="P18056" s="7"/>
      <c r="Q18056" s="7"/>
      <c r="R18056" s="7"/>
      <c r="S18056" s="8"/>
      <c r="T18056" s="8"/>
      <c r="U18056" s="7"/>
      <c r="V18056" s="7"/>
      <c r="W18056" s="7"/>
      <c r="X18056" s="7"/>
      <c r="Y18056"/>
      <c r="Z18056"/>
      <c r="AA18056" s="7"/>
      <c r="AB18056" s="7"/>
      <c r="AC18056" s="7"/>
      <c r="AD18056"/>
    </row>
    <row r="18057" spans="1:30" s="19" customFormat="1" ht="16.5" customHeight="1" x14ac:dyDescent="0.3">
      <c r="A18057"/>
      <c r="B18057"/>
      <c r="C18057"/>
      <c r="D18057"/>
      <c r="E18057"/>
      <c r="F18057"/>
      <c r="G18057"/>
      <c r="H18057"/>
      <c r="I18057"/>
      <c r="J18057"/>
      <c r="K18057"/>
      <c r="L18057"/>
      <c r="M18057" s="33"/>
      <c r="N18057"/>
      <c r="P18057" s="7"/>
      <c r="Q18057" s="7"/>
      <c r="R18057" s="7"/>
      <c r="S18057" s="8"/>
      <c r="T18057" s="8"/>
      <c r="U18057" s="7"/>
      <c r="V18057" s="7"/>
      <c r="W18057" s="7"/>
      <c r="X18057" s="7"/>
      <c r="Y18057"/>
      <c r="Z18057"/>
      <c r="AA18057" s="7"/>
      <c r="AB18057" s="7"/>
      <c r="AC18057" s="7"/>
      <c r="AD18057"/>
    </row>
    <row r="18058" spans="1:30" s="19" customFormat="1" ht="16.5" customHeight="1" x14ac:dyDescent="0.3">
      <c r="A18058"/>
      <c r="B18058"/>
      <c r="C18058"/>
      <c r="D18058"/>
      <c r="E18058"/>
      <c r="F18058"/>
      <c r="G18058"/>
      <c r="H18058"/>
      <c r="I18058"/>
      <c r="J18058"/>
      <c r="K18058"/>
      <c r="L18058"/>
      <c r="M18058" s="33"/>
      <c r="N18058"/>
      <c r="P18058" s="7"/>
      <c r="Q18058" s="7"/>
      <c r="R18058" s="7"/>
      <c r="S18058" s="8"/>
      <c r="T18058" s="8"/>
      <c r="U18058" s="7"/>
      <c r="V18058" s="7"/>
      <c r="W18058" s="7"/>
      <c r="X18058" s="7"/>
      <c r="Y18058"/>
      <c r="Z18058"/>
      <c r="AA18058" s="7"/>
      <c r="AB18058" s="7"/>
      <c r="AC18058" s="7"/>
      <c r="AD18058"/>
    </row>
    <row r="18059" spans="1:30" s="19" customFormat="1" ht="16.5" customHeight="1" x14ac:dyDescent="0.3">
      <c r="A18059"/>
      <c r="B18059"/>
      <c r="C18059"/>
      <c r="D18059"/>
      <c r="E18059"/>
      <c r="F18059"/>
      <c r="G18059"/>
      <c r="H18059"/>
      <c r="I18059"/>
      <c r="J18059"/>
      <c r="K18059"/>
      <c r="L18059"/>
      <c r="M18059" s="33"/>
      <c r="N18059"/>
      <c r="P18059" s="7"/>
      <c r="Q18059" s="7"/>
      <c r="R18059" s="7"/>
      <c r="S18059" s="8"/>
      <c r="T18059" s="8"/>
      <c r="U18059" s="7"/>
      <c r="V18059" s="7"/>
      <c r="W18059" s="7"/>
      <c r="X18059" s="7"/>
      <c r="Y18059"/>
      <c r="Z18059"/>
      <c r="AA18059" s="7"/>
      <c r="AB18059" s="7"/>
      <c r="AC18059" s="7"/>
      <c r="AD18059"/>
    </row>
    <row r="18060" spans="1:30" s="19" customFormat="1" ht="16.5" customHeight="1" x14ac:dyDescent="0.3">
      <c r="A18060"/>
      <c r="B18060"/>
      <c r="C18060"/>
      <c r="D18060"/>
      <c r="E18060"/>
      <c r="F18060"/>
      <c r="G18060"/>
      <c r="H18060"/>
      <c r="I18060"/>
      <c r="J18060"/>
      <c r="K18060"/>
      <c r="L18060"/>
      <c r="M18060" s="33"/>
      <c r="N18060"/>
      <c r="P18060" s="7"/>
      <c r="Q18060" s="7"/>
      <c r="R18060" s="7"/>
      <c r="S18060" s="8"/>
      <c r="T18060" s="8"/>
      <c r="U18060" s="7"/>
      <c r="V18060" s="7"/>
      <c r="W18060" s="7"/>
      <c r="X18060" s="7"/>
      <c r="Y18060"/>
      <c r="Z18060"/>
      <c r="AA18060" s="7"/>
      <c r="AB18060" s="7"/>
      <c r="AC18060" s="7"/>
      <c r="AD18060"/>
    </row>
    <row r="18061" spans="1:30" s="19" customFormat="1" ht="16.5" customHeight="1" x14ac:dyDescent="0.3">
      <c r="A18061"/>
      <c r="B18061"/>
      <c r="C18061"/>
      <c r="D18061"/>
      <c r="E18061"/>
      <c r="F18061"/>
      <c r="G18061"/>
      <c r="H18061"/>
      <c r="I18061"/>
      <c r="J18061"/>
      <c r="K18061"/>
      <c r="L18061"/>
      <c r="M18061" s="33"/>
      <c r="N18061"/>
      <c r="P18061" s="7"/>
      <c r="Q18061" s="7"/>
      <c r="R18061" s="7"/>
      <c r="S18061" s="8"/>
      <c r="T18061" s="8"/>
      <c r="U18061" s="7"/>
      <c r="V18061" s="7"/>
      <c r="W18061" s="7"/>
      <c r="X18061" s="7"/>
      <c r="Y18061"/>
      <c r="Z18061"/>
      <c r="AA18061" s="7"/>
      <c r="AB18061" s="7"/>
      <c r="AC18061" s="7"/>
      <c r="AD18061"/>
    </row>
    <row r="18062" spans="1:30" s="19" customFormat="1" ht="16.5" customHeight="1" x14ac:dyDescent="0.3">
      <c r="A18062"/>
      <c r="B18062"/>
      <c r="C18062"/>
      <c r="D18062"/>
      <c r="E18062"/>
      <c r="F18062"/>
      <c r="G18062"/>
      <c r="H18062"/>
      <c r="I18062"/>
      <c r="J18062"/>
      <c r="K18062"/>
      <c r="L18062"/>
      <c r="M18062" s="33"/>
      <c r="N18062"/>
      <c r="P18062" s="7"/>
      <c r="Q18062" s="7"/>
      <c r="R18062" s="7"/>
      <c r="S18062" s="8"/>
      <c r="T18062" s="8"/>
      <c r="U18062" s="7"/>
      <c r="V18062" s="7"/>
      <c r="W18062" s="7"/>
      <c r="X18062" s="7"/>
      <c r="Y18062"/>
      <c r="Z18062"/>
      <c r="AA18062" s="7"/>
      <c r="AB18062" s="7"/>
      <c r="AC18062" s="7"/>
      <c r="AD18062"/>
    </row>
    <row r="18063" spans="1:30" s="19" customFormat="1" ht="16.5" customHeight="1" x14ac:dyDescent="0.3">
      <c r="A18063"/>
      <c r="B18063"/>
      <c r="C18063"/>
      <c r="D18063"/>
      <c r="E18063"/>
      <c r="F18063"/>
      <c r="G18063"/>
      <c r="H18063"/>
      <c r="I18063"/>
      <c r="J18063"/>
      <c r="K18063"/>
      <c r="L18063"/>
      <c r="M18063" s="33"/>
      <c r="N18063"/>
      <c r="P18063" s="7"/>
      <c r="Q18063" s="7"/>
      <c r="R18063" s="7"/>
      <c r="S18063" s="8"/>
      <c r="T18063" s="8"/>
      <c r="U18063" s="7"/>
      <c r="V18063" s="7"/>
      <c r="W18063" s="7"/>
      <c r="X18063" s="7"/>
      <c r="Y18063"/>
      <c r="Z18063"/>
      <c r="AA18063" s="7"/>
      <c r="AB18063" s="7"/>
      <c r="AC18063" s="7"/>
      <c r="AD18063"/>
    </row>
    <row r="18064" spans="1:30" s="19" customFormat="1" ht="16.5" customHeight="1" x14ac:dyDescent="0.3">
      <c r="A18064"/>
      <c r="B18064"/>
      <c r="C18064"/>
      <c r="D18064"/>
      <c r="E18064"/>
      <c r="F18064"/>
      <c r="G18064"/>
      <c r="H18064"/>
      <c r="I18064"/>
      <c r="J18064"/>
      <c r="K18064"/>
      <c r="L18064"/>
      <c r="M18064" s="33"/>
      <c r="N18064"/>
      <c r="P18064" s="7"/>
      <c r="Q18064" s="7"/>
      <c r="R18064" s="7"/>
      <c r="S18064" s="8"/>
      <c r="T18064" s="8"/>
      <c r="U18064" s="7"/>
      <c r="V18064" s="7"/>
      <c r="W18064" s="7"/>
      <c r="X18064" s="7"/>
      <c r="Y18064"/>
      <c r="Z18064"/>
      <c r="AA18064" s="7"/>
      <c r="AB18064" s="7"/>
      <c r="AC18064" s="7"/>
      <c r="AD18064"/>
    </row>
    <row r="18065" spans="1:30" s="19" customFormat="1" ht="16.5" customHeight="1" x14ac:dyDescent="0.3">
      <c r="A18065"/>
      <c r="B18065"/>
      <c r="C18065"/>
      <c r="D18065"/>
      <c r="E18065"/>
      <c r="F18065"/>
      <c r="G18065"/>
      <c r="H18065"/>
      <c r="I18065"/>
      <c r="J18065"/>
      <c r="K18065"/>
      <c r="L18065"/>
      <c r="M18065" s="33"/>
      <c r="N18065"/>
      <c r="P18065" s="7"/>
      <c r="Q18065" s="7"/>
      <c r="R18065" s="7"/>
      <c r="S18065" s="8"/>
      <c r="T18065" s="8"/>
      <c r="U18065" s="7"/>
      <c r="V18065" s="7"/>
      <c r="W18065" s="7"/>
      <c r="X18065" s="7"/>
      <c r="Y18065"/>
      <c r="Z18065"/>
      <c r="AA18065" s="7"/>
      <c r="AB18065" s="7"/>
      <c r="AC18065" s="7"/>
      <c r="AD18065"/>
    </row>
    <row r="18066" spans="1:30" s="19" customFormat="1" ht="16.5" customHeight="1" x14ac:dyDescent="0.3">
      <c r="A18066"/>
      <c r="B18066"/>
      <c r="C18066"/>
      <c r="D18066"/>
      <c r="E18066"/>
      <c r="F18066"/>
      <c r="G18066"/>
      <c r="H18066"/>
      <c r="I18066"/>
      <c r="J18066"/>
      <c r="K18066"/>
      <c r="L18066"/>
      <c r="M18066" s="33"/>
      <c r="N18066"/>
      <c r="P18066" s="7"/>
      <c r="Q18066" s="7"/>
      <c r="R18066" s="7"/>
      <c r="S18066" s="8"/>
      <c r="T18066" s="8"/>
      <c r="U18066" s="7"/>
      <c r="V18066" s="7"/>
      <c r="W18066" s="7"/>
      <c r="X18066" s="7"/>
      <c r="Y18066"/>
      <c r="Z18066"/>
      <c r="AA18066" s="7"/>
      <c r="AB18066" s="7"/>
      <c r="AC18066" s="7"/>
      <c r="AD18066"/>
    </row>
    <row r="18067" spans="1:30" s="19" customFormat="1" ht="16.5" customHeight="1" x14ac:dyDescent="0.3">
      <c r="A18067"/>
      <c r="B18067"/>
      <c r="C18067"/>
      <c r="D18067"/>
      <c r="E18067"/>
      <c r="F18067"/>
      <c r="G18067"/>
      <c r="H18067"/>
      <c r="I18067"/>
      <c r="J18067"/>
      <c r="K18067"/>
      <c r="L18067"/>
      <c r="M18067" s="33"/>
      <c r="N18067"/>
      <c r="P18067" s="7"/>
      <c r="Q18067" s="7"/>
      <c r="R18067" s="7"/>
      <c r="S18067" s="8"/>
      <c r="T18067" s="8"/>
      <c r="U18067" s="7"/>
      <c r="V18067" s="7"/>
      <c r="W18067" s="7"/>
      <c r="X18067" s="7"/>
      <c r="Y18067"/>
      <c r="Z18067"/>
      <c r="AA18067" s="7"/>
      <c r="AB18067" s="7"/>
      <c r="AC18067" s="7"/>
      <c r="AD18067"/>
    </row>
    <row r="18068" spans="1:30" s="19" customFormat="1" ht="16.5" customHeight="1" x14ac:dyDescent="0.3">
      <c r="A18068"/>
      <c r="B18068"/>
      <c r="C18068"/>
      <c r="D18068"/>
      <c r="E18068"/>
      <c r="F18068"/>
      <c r="G18068"/>
      <c r="H18068"/>
      <c r="I18068"/>
      <c r="J18068"/>
      <c r="K18068"/>
      <c r="L18068"/>
      <c r="M18068" s="33"/>
      <c r="N18068"/>
      <c r="P18068" s="7"/>
      <c r="Q18068" s="7"/>
      <c r="R18068" s="7"/>
      <c r="S18068" s="8"/>
      <c r="T18068" s="8"/>
      <c r="U18068" s="7"/>
      <c r="V18068" s="7"/>
      <c r="W18068" s="7"/>
      <c r="X18068" s="7"/>
      <c r="Y18068"/>
      <c r="Z18068"/>
      <c r="AA18068" s="7"/>
      <c r="AB18068" s="7"/>
      <c r="AC18068" s="7"/>
      <c r="AD18068"/>
    </row>
    <row r="18069" spans="1:30" s="19" customFormat="1" ht="16.5" customHeight="1" x14ac:dyDescent="0.3">
      <c r="A18069"/>
      <c r="B18069"/>
      <c r="C18069"/>
      <c r="D18069"/>
      <c r="E18069"/>
      <c r="F18069"/>
      <c r="G18069"/>
      <c r="H18069"/>
      <c r="I18069"/>
      <c r="J18069"/>
      <c r="K18069"/>
      <c r="L18069"/>
      <c r="M18069" s="33"/>
      <c r="N18069"/>
      <c r="P18069" s="7"/>
      <c r="Q18069" s="7"/>
      <c r="R18069" s="7"/>
      <c r="S18069" s="8"/>
      <c r="T18069" s="8"/>
      <c r="U18069" s="7"/>
      <c r="V18069" s="7"/>
      <c r="W18069" s="7"/>
      <c r="X18069" s="7"/>
      <c r="Y18069"/>
      <c r="Z18069"/>
      <c r="AA18069" s="7"/>
      <c r="AB18069" s="7"/>
      <c r="AC18069" s="7"/>
      <c r="AD18069"/>
    </row>
    <row r="18070" spans="1:30" s="19" customFormat="1" ht="16.5" customHeight="1" x14ac:dyDescent="0.3">
      <c r="A18070"/>
      <c r="B18070"/>
      <c r="C18070"/>
      <c r="D18070"/>
      <c r="E18070"/>
      <c r="F18070"/>
      <c r="G18070"/>
      <c r="H18070"/>
      <c r="I18070"/>
      <c r="J18070"/>
      <c r="K18070"/>
      <c r="L18070"/>
      <c r="M18070" s="33"/>
      <c r="N18070"/>
      <c r="P18070" s="7"/>
      <c r="Q18070" s="7"/>
      <c r="R18070" s="7"/>
      <c r="S18070" s="8"/>
      <c r="T18070" s="8"/>
      <c r="U18070" s="7"/>
      <c r="V18070" s="7"/>
      <c r="W18070" s="7"/>
      <c r="X18070" s="7"/>
      <c r="Y18070"/>
      <c r="Z18070"/>
      <c r="AA18070" s="7"/>
      <c r="AB18070" s="7"/>
      <c r="AC18070" s="7"/>
      <c r="AD18070"/>
    </row>
    <row r="18071" spans="1:30" s="19" customFormat="1" ht="16.5" customHeight="1" x14ac:dyDescent="0.3">
      <c r="A18071"/>
      <c r="B18071"/>
      <c r="C18071"/>
      <c r="D18071"/>
      <c r="E18071"/>
      <c r="F18071"/>
      <c r="G18071"/>
      <c r="H18071"/>
      <c r="I18071"/>
      <c r="J18071"/>
      <c r="K18071"/>
      <c r="L18071"/>
      <c r="M18071" s="33"/>
      <c r="N18071"/>
      <c r="P18071" s="7"/>
      <c r="Q18071" s="7"/>
      <c r="R18071" s="7"/>
      <c r="S18071" s="8"/>
      <c r="T18071" s="8"/>
      <c r="U18071" s="7"/>
      <c r="V18071" s="7"/>
      <c r="W18071" s="7"/>
      <c r="X18071" s="7"/>
      <c r="Y18071"/>
      <c r="Z18071"/>
      <c r="AA18071" s="7"/>
      <c r="AB18071" s="7"/>
      <c r="AC18071" s="7"/>
      <c r="AD18071"/>
    </row>
    <row r="18072" spans="1:30" s="19" customFormat="1" ht="16.5" customHeight="1" x14ac:dyDescent="0.3">
      <c r="A18072"/>
      <c r="B18072"/>
      <c r="C18072"/>
      <c r="D18072"/>
      <c r="E18072"/>
      <c r="F18072"/>
      <c r="G18072"/>
      <c r="H18072"/>
      <c r="I18072"/>
      <c r="J18072"/>
      <c r="K18072"/>
      <c r="L18072"/>
      <c r="M18072" s="33"/>
      <c r="N18072"/>
      <c r="P18072" s="7"/>
      <c r="Q18072" s="7"/>
      <c r="R18072" s="7"/>
      <c r="S18072" s="8"/>
      <c r="T18072" s="8"/>
      <c r="U18072" s="7"/>
      <c r="V18072" s="7"/>
      <c r="W18072" s="7"/>
      <c r="X18072" s="7"/>
      <c r="Y18072"/>
      <c r="Z18072"/>
      <c r="AA18072" s="7"/>
      <c r="AB18072" s="7"/>
      <c r="AC18072" s="7"/>
      <c r="AD18072"/>
    </row>
    <row r="18073" spans="1:30" s="19" customFormat="1" ht="16.5" customHeight="1" x14ac:dyDescent="0.3">
      <c r="A18073"/>
      <c r="B18073"/>
      <c r="C18073"/>
      <c r="D18073"/>
      <c r="E18073"/>
      <c r="F18073"/>
      <c r="G18073"/>
      <c r="H18073"/>
      <c r="I18073"/>
      <c r="J18073"/>
      <c r="K18073"/>
      <c r="L18073"/>
      <c r="M18073" s="33"/>
      <c r="N18073"/>
      <c r="P18073" s="7"/>
      <c r="Q18073" s="7"/>
      <c r="R18073" s="7"/>
      <c r="S18073" s="8"/>
      <c r="T18073" s="8"/>
      <c r="U18073" s="7"/>
      <c r="V18073" s="7"/>
      <c r="W18073" s="7"/>
      <c r="X18073" s="7"/>
      <c r="Y18073"/>
      <c r="Z18073"/>
      <c r="AA18073" s="7"/>
      <c r="AB18073" s="7"/>
      <c r="AC18073" s="7"/>
      <c r="AD18073"/>
    </row>
    <row r="18074" spans="1:30" s="19" customFormat="1" ht="16.5" customHeight="1" x14ac:dyDescent="0.3">
      <c r="A18074"/>
      <c r="B18074"/>
      <c r="C18074"/>
      <c r="D18074"/>
      <c r="E18074"/>
      <c r="F18074"/>
      <c r="G18074"/>
      <c r="H18074"/>
      <c r="I18074"/>
      <c r="J18074"/>
      <c r="K18074"/>
      <c r="L18074"/>
      <c r="M18074" s="33"/>
      <c r="N18074"/>
      <c r="P18074" s="7"/>
      <c r="Q18074" s="7"/>
      <c r="R18074" s="7"/>
      <c r="S18074" s="8"/>
      <c r="T18074" s="8"/>
      <c r="U18074" s="7"/>
      <c r="V18074" s="7"/>
      <c r="W18074" s="7"/>
      <c r="X18074" s="7"/>
      <c r="Y18074"/>
      <c r="Z18074"/>
      <c r="AA18074" s="7"/>
      <c r="AB18074" s="7"/>
      <c r="AC18074" s="7"/>
      <c r="AD18074"/>
    </row>
    <row r="18075" spans="1:30" s="19" customFormat="1" ht="16.5" customHeight="1" x14ac:dyDescent="0.3">
      <c r="A18075"/>
      <c r="B18075"/>
      <c r="C18075"/>
      <c r="D18075"/>
      <c r="E18075"/>
      <c r="F18075"/>
      <c r="G18075"/>
      <c r="H18075"/>
      <c r="I18075"/>
      <c r="J18075"/>
      <c r="K18075"/>
      <c r="L18075"/>
      <c r="M18075" s="33"/>
      <c r="N18075"/>
      <c r="P18075" s="7"/>
      <c r="Q18075" s="7"/>
      <c r="R18075" s="7"/>
      <c r="S18075" s="8"/>
      <c r="T18075" s="8"/>
      <c r="U18075" s="7"/>
      <c r="V18075" s="7"/>
      <c r="W18075" s="7"/>
      <c r="X18075" s="7"/>
      <c r="Y18075"/>
      <c r="Z18075"/>
      <c r="AA18075" s="7"/>
      <c r="AB18075" s="7"/>
      <c r="AC18075" s="7"/>
      <c r="AD18075"/>
    </row>
    <row r="18076" spans="1:30" s="19" customFormat="1" ht="16.5" customHeight="1" x14ac:dyDescent="0.3">
      <c r="A18076"/>
      <c r="B18076"/>
      <c r="C18076"/>
      <c r="D18076"/>
      <c r="E18076"/>
      <c r="F18076"/>
      <c r="G18076"/>
      <c r="H18076"/>
      <c r="I18076"/>
      <c r="J18076"/>
      <c r="K18076"/>
      <c r="L18076"/>
      <c r="M18076" s="33"/>
      <c r="N18076"/>
      <c r="P18076" s="7"/>
      <c r="Q18076" s="7"/>
      <c r="R18076" s="7"/>
      <c r="S18076" s="8"/>
      <c r="T18076" s="8"/>
      <c r="U18076" s="7"/>
      <c r="V18076" s="7"/>
      <c r="W18076" s="7"/>
      <c r="X18076" s="7"/>
      <c r="Y18076"/>
      <c r="Z18076"/>
      <c r="AA18076" s="7"/>
      <c r="AB18076" s="7"/>
      <c r="AC18076" s="7"/>
      <c r="AD18076"/>
    </row>
    <row r="18077" spans="1:30" s="19" customFormat="1" ht="16.5" customHeight="1" x14ac:dyDescent="0.3">
      <c r="A18077"/>
      <c r="B18077"/>
      <c r="C18077"/>
      <c r="D18077"/>
      <c r="E18077"/>
      <c r="F18077"/>
      <c r="G18077"/>
      <c r="H18077"/>
      <c r="I18077"/>
      <c r="J18077"/>
      <c r="K18077"/>
      <c r="L18077"/>
      <c r="M18077" s="33"/>
      <c r="N18077"/>
      <c r="P18077" s="7"/>
      <c r="Q18077" s="7"/>
      <c r="R18077" s="7"/>
      <c r="S18077" s="8"/>
      <c r="T18077" s="8"/>
      <c r="U18077" s="7"/>
      <c r="V18077" s="7"/>
      <c r="W18077" s="7"/>
      <c r="X18077" s="7"/>
      <c r="Y18077"/>
      <c r="Z18077"/>
      <c r="AA18077" s="7"/>
      <c r="AB18077" s="7"/>
      <c r="AC18077" s="7"/>
      <c r="AD18077"/>
    </row>
    <row r="18078" spans="1:30" s="19" customFormat="1" ht="16.5" customHeight="1" x14ac:dyDescent="0.3">
      <c r="A18078"/>
      <c r="B18078"/>
      <c r="C18078"/>
      <c r="D18078"/>
      <c r="E18078"/>
      <c r="F18078"/>
      <c r="G18078"/>
      <c r="H18078"/>
      <c r="I18078"/>
      <c r="J18078"/>
      <c r="K18078"/>
      <c r="L18078"/>
      <c r="M18078" s="33"/>
      <c r="N18078"/>
      <c r="P18078" s="7"/>
      <c r="Q18078" s="7"/>
      <c r="R18078" s="7"/>
      <c r="S18078" s="8"/>
      <c r="T18078" s="8"/>
      <c r="U18078" s="7"/>
      <c r="V18078" s="7"/>
      <c r="W18078" s="7"/>
      <c r="X18078" s="7"/>
      <c r="Y18078"/>
      <c r="Z18078"/>
      <c r="AA18078" s="7"/>
      <c r="AB18078" s="7"/>
      <c r="AC18078" s="7"/>
      <c r="AD18078"/>
    </row>
    <row r="18079" spans="1:30" s="19" customFormat="1" ht="16.5" customHeight="1" x14ac:dyDescent="0.3">
      <c r="A18079"/>
      <c r="B18079"/>
      <c r="C18079"/>
      <c r="D18079"/>
      <c r="E18079"/>
      <c r="F18079"/>
      <c r="G18079"/>
      <c r="H18079"/>
      <c r="I18079"/>
      <c r="J18079"/>
      <c r="K18079"/>
      <c r="L18079"/>
      <c r="M18079" s="33"/>
      <c r="N18079"/>
      <c r="P18079" s="7"/>
      <c r="Q18079" s="7"/>
      <c r="R18079" s="7"/>
      <c r="S18079" s="8"/>
      <c r="T18079" s="8"/>
      <c r="U18079" s="7"/>
      <c r="V18079" s="7"/>
      <c r="W18079" s="7"/>
      <c r="X18079" s="7"/>
      <c r="Y18079"/>
      <c r="Z18079"/>
      <c r="AA18079" s="7"/>
      <c r="AB18079" s="7"/>
      <c r="AC18079" s="7"/>
      <c r="AD18079"/>
    </row>
    <row r="18080" spans="1:30" s="19" customFormat="1" ht="16.5" customHeight="1" x14ac:dyDescent="0.3">
      <c r="A18080"/>
      <c r="B18080"/>
      <c r="C18080"/>
      <c r="D18080"/>
      <c r="E18080"/>
      <c r="F18080"/>
      <c r="G18080"/>
      <c r="H18080"/>
      <c r="I18080"/>
      <c r="J18080"/>
      <c r="K18080"/>
      <c r="L18080"/>
      <c r="M18080" s="33"/>
      <c r="N18080"/>
      <c r="P18080" s="7"/>
      <c r="Q18080" s="7"/>
      <c r="R18080" s="7"/>
      <c r="S18080" s="8"/>
      <c r="T18080" s="8"/>
      <c r="U18080" s="7"/>
      <c r="V18080" s="7"/>
      <c r="W18080" s="7"/>
      <c r="X18080" s="7"/>
      <c r="Y18080"/>
      <c r="Z18080"/>
      <c r="AA18080" s="7"/>
      <c r="AB18080" s="7"/>
      <c r="AC18080" s="7"/>
      <c r="AD18080"/>
    </row>
    <row r="18081" spans="1:30" s="19" customFormat="1" ht="16.5" customHeight="1" x14ac:dyDescent="0.3">
      <c r="A18081"/>
      <c r="B18081"/>
      <c r="C18081"/>
      <c r="D18081"/>
      <c r="E18081"/>
      <c r="F18081"/>
      <c r="G18081"/>
      <c r="H18081"/>
      <c r="I18081"/>
      <c r="J18081"/>
      <c r="K18081"/>
      <c r="L18081"/>
      <c r="M18081" s="33"/>
      <c r="N18081"/>
      <c r="P18081" s="7"/>
      <c r="Q18081" s="7"/>
      <c r="R18081" s="7"/>
      <c r="S18081" s="8"/>
      <c r="T18081" s="8"/>
      <c r="U18081" s="7"/>
      <c r="V18081" s="7"/>
      <c r="W18081" s="7"/>
      <c r="X18081" s="7"/>
      <c r="Y18081"/>
      <c r="Z18081"/>
      <c r="AA18081" s="7"/>
      <c r="AB18081" s="7"/>
      <c r="AC18081" s="7"/>
      <c r="AD18081"/>
    </row>
    <row r="18082" spans="1:30" s="19" customFormat="1" ht="16.5" customHeight="1" x14ac:dyDescent="0.3">
      <c r="A18082"/>
      <c r="B18082"/>
      <c r="C18082"/>
      <c r="D18082"/>
      <c r="E18082"/>
      <c r="F18082"/>
      <c r="G18082"/>
      <c r="H18082"/>
      <c r="I18082"/>
      <c r="J18082"/>
      <c r="K18082"/>
      <c r="L18082"/>
      <c r="M18082" s="33"/>
      <c r="N18082"/>
      <c r="P18082" s="7"/>
      <c r="Q18082" s="7"/>
      <c r="R18082" s="7"/>
      <c r="S18082" s="8"/>
      <c r="T18082" s="8"/>
      <c r="U18082" s="7"/>
      <c r="V18082" s="7"/>
      <c r="W18082" s="7"/>
      <c r="X18082" s="7"/>
      <c r="Y18082"/>
      <c r="Z18082"/>
      <c r="AA18082" s="7"/>
      <c r="AB18082" s="7"/>
      <c r="AC18082" s="7"/>
      <c r="AD18082"/>
    </row>
    <row r="18083" spans="1:30" s="19" customFormat="1" ht="16.5" customHeight="1" x14ac:dyDescent="0.3">
      <c r="A18083"/>
      <c r="B18083"/>
      <c r="C18083"/>
      <c r="D18083"/>
      <c r="E18083"/>
      <c r="F18083"/>
      <c r="G18083"/>
      <c r="H18083"/>
      <c r="I18083"/>
      <c r="J18083"/>
      <c r="K18083"/>
      <c r="L18083"/>
      <c r="M18083" s="33"/>
      <c r="N18083"/>
      <c r="P18083" s="7"/>
      <c r="Q18083" s="7"/>
      <c r="R18083" s="7"/>
      <c r="S18083" s="8"/>
      <c r="T18083" s="8"/>
      <c r="U18083" s="7"/>
      <c r="V18083" s="7"/>
      <c r="W18083" s="7"/>
      <c r="X18083" s="7"/>
      <c r="Y18083"/>
      <c r="Z18083"/>
      <c r="AA18083" s="7"/>
      <c r="AB18083" s="7"/>
      <c r="AC18083" s="7"/>
      <c r="AD18083"/>
    </row>
    <row r="18084" spans="1:30" s="19" customFormat="1" ht="16.5" customHeight="1" x14ac:dyDescent="0.3">
      <c r="A18084"/>
      <c r="B18084"/>
      <c r="C18084"/>
      <c r="D18084"/>
      <c r="E18084"/>
      <c r="F18084"/>
      <c r="G18084"/>
      <c r="H18084"/>
      <c r="I18084"/>
      <c r="J18084"/>
      <c r="K18084"/>
      <c r="L18084"/>
      <c r="M18084" s="33"/>
      <c r="N18084"/>
      <c r="P18084" s="7"/>
      <c r="Q18084" s="7"/>
      <c r="R18084" s="7"/>
      <c r="S18084" s="8"/>
      <c r="T18084" s="8"/>
      <c r="U18084" s="7"/>
      <c r="V18084" s="7"/>
      <c r="W18084" s="7"/>
      <c r="X18084" s="7"/>
      <c r="Y18084"/>
      <c r="Z18084"/>
      <c r="AA18084" s="7"/>
      <c r="AB18084" s="7"/>
      <c r="AC18084" s="7"/>
      <c r="AD18084"/>
    </row>
    <row r="18085" spans="1:30" s="19" customFormat="1" ht="16.5" customHeight="1" x14ac:dyDescent="0.3">
      <c r="A18085"/>
      <c r="B18085"/>
      <c r="C18085"/>
      <c r="D18085"/>
      <c r="E18085"/>
      <c r="F18085"/>
      <c r="G18085"/>
      <c r="H18085"/>
      <c r="I18085"/>
      <c r="J18085"/>
      <c r="K18085"/>
      <c r="L18085"/>
      <c r="M18085" s="33"/>
      <c r="N18085"/>
      <c r="P18085" s="7"/>
      <c r="Q18085" s="7"/>
      <c r="R18085" s="7"/>
      <c r="S18085" s="8"/>
      <c r="T18085" s="8"/>
      <c r="U18085" s="7"/>
      <c r="V18085" s="7"/>
      <c r="W18085" s="7"/>
      <c r="X18085" s="7"/>
      <c r="Y18085"/>
      <c r="Z18085"/>
      <c r="AA18085" s="7"/>
      <c r="AB18085" s="7"/>
      <c r="AC18085" s="7"/>
      <c r="AD18085"/>
    </row>
    <row r="18086" spans="1:30" s="19" customFormat="1" ht="16.5" customHeight="1" x14ac:dyDescent="0.3">
      <c r="A18086"/>
      <c r="B18086"/>
      <c r="C18086"/>
      <c r="D18086"/>
      <c r="E18086"/>
      <c r="F18086"/>
      <c r="G18086"/>
      <c r="H18086"/>
      <c r="I18086"/>
      <c r="J18086"/>
      <c r="K18086"/>
      <c r="L18086"/>
      <c r="M18086" s="33"/>
      <c r="N18086"/>
      <c r="P18086" s="7"/>
      <c r="Q18086" s="7"/>
      <c r="R18086" s="7"/>
      <c r="S18086" s="8"/>
      <c r="T18086" s="8"/>
      <c r="U18086" s="7"/>
      <c r="V18086" s="7"/>
      <c r="W18086" s="7"/>
      <c r="X18086" s="7"/>
      <c r="Y18086"/>
      <c r="Z18086"/>
      <c r="AA18086" s="7"/>
      <c r="AB18086" s="7"/>
      <c r="AC18086" s="7"/>
      <c r="AD18086"/>
    </row>
    <row r="18087" spans="1:30" s="19" customFormat="1" ht="16.5" customHeight="1" x14ac:dyDescent="0.3">
      <c r="A18087"/>
      <c r="B18087"/>
      <c r="C18087"/>
      <c r="D18087"/>
      <c r="E18087"/>
      <c r="F18087"/>
      <c r="G18087"/>
      <c r="H18087"/>
      <c r="I18087"/>
      <c r="J18087"/>
      <c r="K18087"/>
      <c r="L18087"/>
      <c r="M18087" s="33"/>
      <c r="N18087"/>
      <c r="P18087" s="7"/>
      <c r="Q18087" s="7"/>
      <c r="R18087" s="7"/>
      <c r="S18087" s="8"/>
      <c r="T18087" s="8"/>
      <c r="U18087" s="7"/>
      <c r="V18087" s="7"/>
      <c r="W18087" s="7"/>
      <c r="X18087" s="7"/>
      <c r="Y18087"/>
      <c r="Z18087"/>
      <c r="AA18087" s="7"/>
      <c r="AB18087" s="7"/>
      <c r="AC18087" s="7"/>
      <c r="AD18087"/>
    </row>
    <row r="18088" spans="1:30" s="19" customFormat="1" ht="16.5" customHeight="1" x14ac:dyDescent="0.3">
      <c r="A18088"/>
      <c r="B18088"/>
      <c r="C18088"/>
      <c r="D18088"/>
      <c r="E18088"/>
      <c r="F18088"/>
      <c r="G18088"/>
      <c r="H18088"/>
      <c r="I18088"/>
      <c r="J18088"/>
      <c r="K18088"/>
      <c r="L18088"/>
      <c r="M18088" s="33"/>
      <c r="N18088"/>
      <c r="P18088" s="7"/>
      <c r="Q18088" s="7"/>
      <c r="R18088" s="7"/>
      <c r="S18088" s="8"/>
      <c r="T18088" s="8"/>
      <c r="U18088" s="7"/>
      <c r="V18088" s="7"/>
      <c r="W18088" s="7"/>
      <c r="X18088" s="7"/>
      <c r="Y18088"/>
      <c r="Z18088"/>
      <c r="AA18088" s="7"/>
      <c r="AB18088" s="7"/>
      <c r="AC18088" s="7"/>
      <c r="AD18088"/>
    </row>
    <row r="18089" spans="1:30" s="19" customFormat="1" ht="16.5" customHeight="1" x14ac:dyDescent="0.3">
      <c r="A18089"/>
      <c r="B18089"/>
      <c r="C18089"/>
      <c r="D18089"/>
      <c r="E18089"/>
      <c r="F18089"/>
      <c r="G18089"/>
      <c r="H18089"/>
      <c r="I18089"/>
      <c r="J18089"/>
      <c r="K18089"/>
      <c r="L18089"/>
      <c r="M18089" s="33"/>
      <c r="N18089"/>
      <c r="P18089" s="7"/>
      <c r="Q18089" s="7"/>
      <c r="R18089" s="7"/>
      <c r="S18089" s="8"/>
      <c r="T18089" s="8"/>
      <c r="U18089" s="7"/>
      <c r="V18089" s="7"/>
      <c r="W18089" s="7"/>
      <c r="X18089" s="7"/>
      <c r="Y18089"/>
      <c r="Z18089"/>
      <c r="AA18089" s="7"/>
      <c r="AB18089" s="7"/>
      <c r="AC18089" s="7"/>
      <c r="AD18089"/>
    </row>
    <row r="18090" spans="1:30" s="19" customFormat="1" ht="16.5" customHeight="1" x14ac:dyDescent="0.3">
      <c r="A18090"/>
      <c r="B18090"/>
      <c r="C18090"/>
      <c r="D18090"/>
      <c r="E18090"/>
      <c r="F18090"/>
      <c r="G18090"/>
      <c r="H18090"/>
      <c r="I18090"/>
      <c r="J18090"/>
      <c r="K18090"/>
      <c r="L18090"/>
      <c r="M18090" s="33"/>
      <c r="N18090"/>
      <c r="P18090" s="7"/>
      <c r="Q18090" s="7"/>
      <c r="R18090" s="7"/>
      <c r="S18090" s="8"/>
      <c r="T18090" s="8"/>
      <c r="U18090" s="7"/>
      <c r="V18090" s="7"/>
      <c r="W18090" s="7"/>
      <c r="X18090" s="7"/>
      <c r="Y18090"/>
      <c r="Z18090"/>
      <c r="AA18090" s="7"/>
      <c r="AB18090" s="7"/>
      <c r="AC18090" s="7"/>
      <c r="AD18090"/>
    </row>
    <row r="18091" spans="1:30" s="19" customFormat="1" ht="16.5" customHeight="1" x14ac:dyDescent="0.3">
      <c r="A18091"/>
      <c r="B18091"/>
      <c r="C18091"/>
      <c r="D18091"/>
      <c r="E18091"/>
      <c r="F18091"/>
      <c r="G18091"/>
      <c r="H18091"/>
      <c r="I18091"/>
      <c r="J18091"/>
      <c r="K18091"/>
      <c r="L18091"/>
      <c r="M18091" s="33"/>
      <c r="N18091"/>
      <c r="P18091" s="7"/>
      <c r="Q18091" s="7"/>
      <c r="R18091" s="7"/>
      <c r="S18091" s="8"/>
      <c r="T18091" s="8"/>
      <c r="U18091" s="7"/>
      <c r="V18091" s="7"/>
      <c r="W18091" s="7"/>
      <c r="X18091" s="7"/>
      <c r="Y18091"/>
      <c r="Z18091"/>
      <c r="AA18091" s="7"/>
      <c r="AB18091" s="7"/>
      <c r="AC18091" s="7"/>
      <c r="AD18091"/>
    </row>
    <row r="18092" spans="1:30" s="19" customFormat="1" ht="16.5" customHeight="1" x14ac:dyDescent="0.3">
      <c r="A18092"/>
      <c r="B18092"/>
      <c r="C18092"/>
      <c r="D18092"/>
      <c r="E18092"/>
      <c r="F18092"/>
      <c r="G18092"/>
      <c r="H18092"/>
      <c r="I18092"/>
      <c r="J18092"/>
      <c r="K18092"/>
      <c r="L18092"/>
      <c r="M18092" s="33"/>
      <c r="N18092"/>
      <c r="P18092" s="7"/>
      <c r="Q18092" s="7"/>
      <c r="R18092" s="7"/>
      <c r="S18092" s="8"/>
      <c r="T18092" s="8"/>
      <c r="U18092" s="7"/>
      <c r="V18092" s="7"/>
      <c r="W18092" s="7"/>
      <c r="X18092" s="7"/>
      <c r="Y18092"/>
      <c r="Z18092"/>
      <c r="AA18092" s="7"/>
      <c r="AB18092" s="7"/>
      <c r="AC18092" s="7"/>
      <c r="AD18092"/>
    </row>
    <row r="18093" spans="1:30" s="19" customFormat="1" ht="16.5" customHeight="1" x14ac:dyDescent="0.3">
      <c r="A18093"/>
      <c r="B18093"/>
      <c r="C18093"/>
      <c r="D18093"/>
      <c r="E18093"/>
      <c r="F18093"/>
      <c r="G18093"/>
      <c r="H18093"/>
      <c r="I18093"/>
      <c r="J18093"/>
      <c r="K18093"/>
      <c r="L18093"/>
      <c r="M18093" s="33"/>
      <c r="N18093"/>
      <c r="P18093" s="7"/>
      <c r="Q18093" s="7"/>
      <c r="R18093" s="7"/>
      <c r="S18093" s="8"/>
      <c r="T18093" s="8"/>
      <c r="U18093" s="7"/>
      <c r="V18093" s="7"/>
      <c r="W18093" s="7"/>
      <c r="X18093" s="7"/>
      <c r="Y18093"/>
      <c r="Z18093"/>
      <c r="AA18093" s="7"/>
      <c r="AB18093" s="7"/>
      <c r="AC18093" s="7"/>
      <c r="AD18093"/>
    </row>
    <row r="18094" spans="1:30" s="19" customFormat="1" ht="16.5" customHeight="1" x14ac:dyDescent="0.3">
      <c r="A18094"/>
      <c r="B18094"/>
      <c r="C18094"/>
      <c r="D18094"/>
      <c r="E18094"/>
      <c r="F18094"/>
      <c r="G18094"/>
      <c r="H18094"/>
      <c r="I18094"/>
      <c r="J18094"/>
      <c r="K18094"/>
      <c r="L18094"/>
      <c r="M18094" s="33"/>
      <c r="N18094"/>
      <c r="P18094" s="7"/>
      <c r="Q18094" s="7"/>
      <c r="R18094" s="7"/>
      <c r="S18094" s="8"/>
      <c r="T18094" s="8"/>
      <c r="U18094" s="7"/>
      <c r="V18094" s="7"/>
      <c r="W18094" s="7"/>
      <c r="X18094" s="7"/>
      <c r="Y18094"/>
      <c r="Z18094"/>
      <c r="AA18094" s="7"/>
      <c r="AB18094" s="7"/>
      <c r="AC18094" s="7"/>
      <c r="AD18094"/>
    </row>
    <row r="18095" spans="1:30" s="19" customFormat="1" ht="16.5" customHeight="1" x14ac:dyDescent="0.3">
      <c r="A18095"/>
      <c r="B18095"/>
      <c r="C18095"/>
      <c r="D18095"/>
      <c r="E18095"/>
      <c r="F18095"/>
      <c r="G18095"/>
      <c r="H18095"/>
      <c r="I18095"/>
      <c r="J18095"/>
      <c r="K18095"/>
      <c r="L18095"/>
      <c r="M18095" s="33"/>
      <c r="N18095"/>
      <c r="P18095" s="7"/>
      <c r="Q18095" s="7"/>
      <c r="R18095" s="7"/>
      <c r="S18095" s="8"/>
      <c r="T18095" s="8"/>
      <c r="U18095" s="7"/>
      <c r="V18095" s="7"/>
      <c r="W18095" s="7"/>
      <c r="X18095" s="7"/>
      <c r="Y18095"/>
      <c r="Z18095"/>
      <c r="AA18095" s="7"/>
      <c r="AB18095" s="7"/>
      <c r="AC18095" s="7"/>
      <c r="AD18095"/>
    </row>
    <row r="18096" spans="1:30" s="19" customFormat="1" ht="16.5" customHeight="1" x14ac:dyDescent="0.3">
      <c r="A18096"/>
      <c r="B18096"/>
      <c r="C18096"/>
      <c r="D18096"/>
      <c r="E18096"/>
      <c r="F18096"/>
      <c r="G18096"/>
      <c r="H18096"/>
      <c r="I18096"/>
      <c r="J18096"/>
      <c r="K18096"/>
      <c r="L18096"/>
      <c r="M18096" s="33"/>
      <c r="N18096"/>
      <c r="P18096" s="7"/>
      <c r="Q18096" s="7"/>
      <c r="R18096" s="7"/>
      <c r="S18096" s="8"/>
      <c r="T18096" s="8"/>
      <c r="U18096" s="7"/>
      <c r="V18096" s="7"/>
      <c r="W18096" s="7"/>
      <c r="X18096" s="7"/>
      <c r="Y18096"/>
      <c r="Z18096"/>
      <c r="AA18096" s="7"/>
      <c r="AB18096" s="7"/>
      <c r="AC18096" s="7"/>
      <c r="AD18096"/>
    </row>
    <row r="18097" spans="1:30" s="19" customFormat="1" ht="16.5" customHeight="1" x14ac:dyDescent="0.3">
      <c r="A18097"/>
      <c r="B18097"/>
      <c r="C18097"/>
      <c r="D18097"/>
      <c r="E18097"/>
      <c r="F18097"/>
      <c r="G18097"/>
      <c r="H18097"/>
      <c r="I18097"/>
      <c r="J18097"/>
      <c r="K18097"/>
      <c r="L18097"/>
      <c r="M18097" s="33"/>
      <c r="N18097"/>
      <c r="P18097" s="7"/>
      <c r="Q18097" s="7"/>
      <c r="R18097" s="7"/>
      <c r="S18097" s="8"/>
      <c r="T18097" s="8"/>
      <c r="U18097" s="7"/>
      <c r="V18097" s="7"/>
      <c r="W18097" s="7"/>
      <c r="X18097" s="7"/>
      <c r="Y18097"/>
      <c r="Z18097"/>
      <c r="AA18097" s="7"/>
      <c r="AB18097" s="7"/>
      <c r="AC18097" s="7"/>
      <c r="AD18097"/>
    </row>
    <row r="18098" spans="1:30" s="19" customFormat="1" ht="16.5" customHeight="1" x14ac:dyDescent="0.3">
      <c r="A18098"/>
      <c r="B18098"/>
      <c r="C18098"/>
      <c r="D18098"/>
      <c r="E18098"/>
      <c r="F18098"/>
      <c r="G18098"/>
      <c r="H18098"/>
      <c r="I18098"/>
      <c r="J18098"/>
      <c r="K18098"/>
      <c r="L18098"/>
      <c r="M18098" s="33"/>
      <c r="N18098"/>
      <c r="P18098" s="7"/>
      <c r="Q18098" s="7"/>
      <c r="R18098" s="7"/>
      <c r="S18098" s="8"/>
      <c r="T18098" s="8"/>
      <c r="U18098" s="7"/>
      <c r="V18098" s="7"/>
      <c r="W18098" s="7"/>
      <c r="X18098" s="7"/>
      <c r="Y18098"/>
      <c r="Z18098"/>
      <c r="AA18098" s="7"/>
      <c r="AB18098" s="7"/>
      <c r="AC18098" s="7"/>
      <c r="AD18098"/>
    </row>
    <row r="18099" spans="1:30" s="19" customFormat="1" ht="16.5" customHeight="1" x14ac:dyDescent="0.3">
      <c r="A18099"/>
      <c r="B18099"/>
      <c r="C18099"/>
      <c r="D18099"/>
      <c r="E18099"/>
      <c r="F18099"/>
      <c r="G18099"/>
      <c r="H18099"/>
      <c r="I18099"/>
      <c r="J18099"/>
      <c r="K18099"/>
      <c r="L18099"/>
      <c r="M18099" s="33"/>
      <c r="N18099"/>
      <c r="P18099" s="7"/>
      <c r="Q18099" s="7"/>
      <c r="R18099" s="7"/>
      <c r="S18099" s="8"/>
      <c r="T18099" s="8"/>
      <c r="U18099" s="7"/>
      <c r="V18099" s="7"/>
      <c r="W18099" s="7"/>
      <c r="X18099" s="7"/>
      <c r="Y18099"/>
      <c r="Z18099"/>
      <c r="AA18099" s="7"/>
      <c r="AB18099" s="7"/>
      <c r="AC18099" s="7"/>
      <c r="AD18099"/>
    </row>
    <row r="18100" spans="1:30" s="19" customFormat="1" ht="16.5" customHeight="1" x14ac:dyDescent="0.3">
      <c r="A18100"/>
      <c r="B18100"/>
      <c r="C18100"/>
      <c r="D18100"/>
      <c r="E18100"/>
      <c r="F18100"/>
      <c r="G18100"/>
      <c r="H18100"/>
      <c r="I18100"/>
      <c r="J18100"/>
      <c r="K18100"/>
      <c r="L18100"/>
      <c r="M18100" s="33"/>
      <c r="N18100"/>
      <c r="P18100" s="7"/>
      <c r="Q18100" s="7"/>
      <c r="R18100" s="7"/>
      <c r="S18100" s="8"/>
      <c r="T18100" s="8"/>
      <c r="U18100" s="7"/>
      <c r="V18100" s="7"/>
      <c r="W18100" s="7"/>
      <c r="X18100" s="7"/>
      <c r="Y18100"/>
      <c r="Z18100"/>
      <c r="AA18100" s="7"/>
      <c r="AB18100" s="7"/>
      <c r="AC18100" s="7"/>
      <c r="AD18100"/>
    </row>
    <row r="18101" spans="1:30" s="19" customFormat="1" ht="16.5" customHeight="1" x14ac:dyDescent="0.3">
      <c r="A18101"/>
      <c r="B18101"/>
      <c r="C18101"/>
      <c r="D18101"/>
      <c r="E18101"/>
      <c r="F18101"/>
      <c r="G18101"/>
      <c r="H18101"/>
      <c r="I18101"/>
      <c r="J18101"/>
      <c r="K18101"/>
      <c r="L18101"/>
      <c r="M18101" s="33"/>
      <c r="N18101"/>
      <c r="P18101" s="7"/>
      <c r="Q18101" s="7"/>
      <c r="R18101" s="7"/>
      <c r="S18101" s="8"/>
      <c r="T18101" s="8"/>
      <c r="U18101" s="7"/>
      <c r="V18101" s="7"/>
      <c r="W18101" s="7"/>
      <c r="X18101" s="7"/>
      <c r="Y18101"/>
      <c r="Z18101"/>
      <c r="AA18101" s="7"/>
      <c r="AB18101" s="7"/>
      <c r="AC18101" s="7"/>
      <c r="AD18101"/>
    </row>
    <row r="18102" spans="1:30" s="19" customFormat="1" ht="16.5" customHeight="1" x14ac:dyDescent="0.3">
      <c r="A18102"/>
      <c r="B18102"/>
      <c r="C18102"/>
      <c r="D18102"/>
      <c r="E18102"/>
      <c r="F18102"/>
      <c r="G18102"/>
      <c r="H18102"/>
      <c r="I18102"/>
      <c r="J18102"/>
      <c r="K18102"/>
      <c r="L18102"/>
      <c r="M18102" s="33"/>
      <c r="N18102"/>
      <c r="P18102" s="7"/>
      <c r="Q18102" s="7"/>
      <c r="R18102" s="7"/>
      <c r="S18102" s="8"/>
      <c r="T18102" s="8"/>
      <c r="U18102" s="7"/>
      <c r="V18102" s="7"/>
      <c r="W18102" s="7"/>
      <c r="X18102" s="7"/>
      <c r="Y18102"/>
      <c r="Z18102"/>
      <c r="AA18102" s="7"/>
      <c r="AB18102" s="7"/>
      <c r="AC18102" s="7"/>
      <c r="AD18102"/>
    </row>
    <row r="18103" spans="1:30" s="19" customFormat="1" ht="16.5" customHeight="1" x14ac:dyDescent="0.3">
      <c r="A18103"/>
      <c r="B18103"/>
      <c r="C18103"/>
      <c r="D18103"/>
      <c r="E18103"/>
      <c r="F18103"/>
      <c r="G18103"/>
      <c r="H18103"/>
      <c r="I18103"/>
      <c r="J18103"/>
      <c r="K18103"/>
      <c r="L18103"/>
      <c r="M18103" s="33"/>
      <c r="N18103"/>
      <c r="P18103" s="7"/>
      <c r="Q18103" s="7"/>
      <c r="R18103" s="7"/>
      <c r="S18103" s="8"/>
      <c r="T18103" s="8"/>
      <c r="U18103" s="7"/>
      <c r="V18103" s="7"/>
      <c r="W18103" s="7"/>
      <c r="X18103" s="7"/>
      <c r="Y18103"/>
      <c r="Z18103"/>
      <c r="AA18103" s="7"/>
      <c r="AB18103" s="7"/>
      <c r="AC18103" s="7"/>
      <c r="AD18103"/>
    </row>
    <row r="18104" spans="1:30" s="19" customFormat="1" ht="16.5" customHeight="1" x14ac:dyDescent="0.3">
      <c r="A18104"/>
      <c r="B18104"/>
      <c r="C18104"/>
      <c r="D18104"/>
      <c r="E18104"/>
      <c r="F18104"/>
      <c r="G18104"/>
      <c r="H18104"/>
      <c r="I18104"/>
      <c r="J18104"/>
      <c r="K18104"/>
      <c r="L18104"/>
      <c r="M18104" s="33"/>
      <c r="N18104"/>
      <c r="P18104" s="7"/>
      <c r="Q18104" s="7"/>
      <c r="R18104" s="7"/>
      <c r="S18104" s="8"/>
      <c r="T18104" s="8"/>
      <c r="U18104" s="7"/>
      <c r="V18104" s="7"/>
      <c r="W18104" s="7"/>
      <c r="X18104" s="7"/>
      <c r="Y18104"/>
      <c r="Z18104"/>
      <c r="AA18104" s="7"/>
      <c r="AB18104" s="7"/>
      <c r="AC18104" s="7"/>
      <c r="AD18104"/>
    </row>
    <row r="18105" spans="1:30" s="19" customFormat="1" ht="16.5" customHeight="1" x14ac:dyDescent="0.3">
      <c r="A18105"/>
      <c r="B18105"/>
      <c r="C18105"/>
      <c r="D18105"/>
      <c r="E18105"/>
      <c r="F18105"/>
      <c r="G18105"/>
      <c r="H18105"/>
      <c r="I18105"/>
      <c r="J18105"/>
      <c r="K18105"/>
      <c r="L18105"/>
      <c r="M18105" s="33"/>
      <c r="N18105"/>
      <c r="P18105" s="7"/>
      <c r="Q18105" s="7"/>
      <c r="R18105" s="7"/>
      <c r="S18105" s="8"/>
      <c r="T18105" s="8"/>
      <c r="U18105" s="7"/>
      <c r="V18105" s="7"/>
      <c r="W18105" s="7"/>
      <c r="X18105" s="7"/>
      <c r="Y18105"/>
      <c r="Z18105"/>
      <c r="AA18105" s="7"/>
      <c r="AB18105" s="7"/>
      <c r="AC18105" s="7"/>
      <c r="AD18105"/>
    </row>
    <row r="18106" spans="1:30" s="19" customFormat="1" ht="16.5" customHeight="1" x14ac:dyDescent="0.3">
      <c r="A18106"/>
      <c r="B18106"/>
      <c r="C18106"/>
      <c r="D18106"/>
      <c r="E18106"/>
      <c r="F18106"/>
      <c r="G18106"/>
      <c r="H18106"/>
      <c r="I18106"/>
      <c r="J18106"/>
      <c r="K18106"/>
      <c r="L18106"/>
      <c r="M18106" s="33"/>
      <c r="N18106"/>
      <c r="P18106" s="7"/>
      <c r="Q18106" s="7"/>
      <c r="R18106" s="7"/>
      <c r="S18106" s="8"/>
      <c r="T18106" s="8"/>
      <c r="U18106" s="7"/>
      <c r="V18106" s="7"/>
      <c r="W18106" s="7"/>
      <c r="X18106" s="7"/>
      <c r="Y18106"/>
      <c r="Z18106"/>
      <c r="AA18106" s="7"/>
      <c r="AB18106" s="7"/>
      <c r="AC18106" s="7"/>
      <c r="AD18106"/>
    </row>
    <row r="18107" spans="1:30" s="19" customFormat="1" ht="16.5" customHeight="1" x14ac:dyDescent="0.3">
      <c r="A18107"/>
      <c r="B18107"/>
      <c r="C18107"/>
      <c r="D18107"/>
      <c r="E18107"/>
      <c r="F18107"/>
      <c r="G18107"/>
      <c r="H18107"/>
      <c r="I18107"/>
      <c r="J18107"/>
      <c r="K18107"/>
      <c r="L18107"/>
      <c r="M18107" s="33"/>
      <c r="N18107"/>
      <c r="P18107" s="7"/>
      <c r="Q18107" s="7"/>
      <c r="R18107" s="7"/>
      <c r="S18107" s="8"/>
      <c r="T18107" s="8"/>
      <c r="U18107" s="7"/>
      <c r="V18107" s="7"/>
      <c r="W18107" s="7"/>
      <c r="X18107" s="7"/>
      <c r="Y18107"/>
      <c r="Z18107"/>
      <c r="AA18107" s="7"/>
      <c r="AB18107" s="7"/>
      <c r="AC18107" s="7"/>
      <c r="AD18107"/>
    </row>
    <row r="18108" spans="1:30" s="19" customFormat="1" ht="16.5" customHeight="1" x14ac:dyDescent="0.3">
      <c r="A18108"/>
      <c r="B18108"/>
      <c r="C18108"/>
      <c r="D18108"/>
      <c r="E18108"/>
      <c r="F18108"/>
      <c r="G18108"/>
      <c r="H18108"/>
      <c r="I18108"/>
      <c r="J18108"/>
      <c r="K18108"/>
      <c r="L18108"/>
      <c r="M18108" s="33"/>
      <c r="N18108"/>
      <c r="P18108" s="7"/>
      <c r="Q18108" s="7"/>
      <c r="R18108" s="7"/>
      <c r="S18108" s="8"/>
      <c r="T18108" s="8"/>
      <c r="U18108" s="7"/>
      <c r="V18108" s="7"/>
      <c r="W18108" s="7"/>
      <c r="X18108" s="7"/>
      <c r="Y18108"/>
      <c r="Z18108"/>
      <c r="AA18108" s="7"/>
      <c r="AB18108" s="7"/>
      <c r="AC18108" s="7"/>
      <c r="AD18108"/>
    </row>
    <row r="18109" spans="1:30" s="19" customFormat="1" ht="16.5" customHeight="1" x14ac:dyDescent="0.3">
      <c r="A18109"/>
      <c r="B18109"/>
      <c r="C18109"/>
      <c r="D18109"/>
      <c r="E18109"/>
      <c r="F18109"/>
      <c r="G18109"/>
      <c r="H18109"/>
      <c r="I18109"/>
      <c r="J18109"/>
      <c r="K18109"/>
      <c r="L18109"/>
      <c r="M18109" s="33"/>
      <c r="N18109"/>
      <c r="P18109" s="7"/>
      <c r="Q18109" s="7"/>
      <c r="R18109" s="7"/>
      <c r="S18109" s="8"/>
      <c r="T18109" s="8"/>
      <c r="U18109" s="7"/>
      <c r="V18109" s="7"/>
      <c r="W18109" s="7"/>
      <c r="X18109" s="7"/>
      <c r="Y18109"/>
      <c r="Z18109"/>
      <c r="AA18109" s="7"/>
      <c r="AB18109" s="7"/>
      <c r="AC18109" s="7"/>
      <c r="AD18109"/>
    </row>
    <row r="18110" spans="1:30" s="19" customFormat="1" ht="16.5" customHeight="1" x14ac:dyDescent="0.3">
      <c r="A18110"/>
      <c r="B18110"/>
      <c r="C18110"/>
      <c r="D18110"/>
      <c r="E18110"/>
      <c r="F18110"/>
      <c r="G18110"/>
      <c r="H18110"/>
      <c r="I18110"/>
      <c r="J18110"/>
      <c r="K18110"/>
      <c r="L18110"/>
      <c r="M18110" s="33"/>
      <c r="N18110"/>
      <c r="P18110" s="7"/>
      <c r="Q18110" s="7"/>
      <c r="R18110" s="7"/>
      <c r="S18110" s="8"/>
      <c r="T18110" s="8"/>
      <c r="U18110" s="7"/>
      <c r="V18110" s="7"/>
      <c r="W18110" s="7"/>
      <c r="X18110" s="7"/>
      <c r="Y18110"/>
      <c r="Z18110"/>
      <c r="AA18110" s="7"/>
      <c r="AB18110" s="7"/>
      <c r="AC18110" s="7"/>
      <c r="AD18110"/>
    </row>
    <row r="18111" spans="1:30" s="19" customFormat="1" ht="16.5" customHeight="1" x14ac:dyDescent="0.3">
      <c r="A18111"/>
      <c r="B18111"/>
      <c r="C18111"/>
      <c r="D18111"/>
      <c r="E18111"/>
      <c r="F18111"/>
      <c r="G18111"/>
      <c r="H18111"/>
      <c r="I18111"/>
      <c r="J18111"/>
      <c r="K18111"/>
      <c r="L18111"/>
      <c r="M18111" s="33"/>
      <c r="N18111"/>
      <c r="P18111" s="7"/>
      <c r="Q18111" s="7"/>
      <c r="R18111" s="7"/>
      <c r="S18111" s="8"/>
      <c r="T18111" s="8"/>
      <c r="U18111" s="7"/>
      <c r="V18111" s="7"/>
      <c r="W18111" s="7"/>
      <c r="X18111" s="7"/>
      <c r="Y18111"/>
      <c r="Z18111"/>
      <c r="AA18111" s="7"/>
      <c r="AB18111" s="7"/>
      <c r="AC18111" s="7"/>
      <c r="AD18111"/>
    </row>
    <row r="18112" spans="1:30" s="19" customFormat="1" ht="16.5" customHeight="1" x14ac:dyDescent="0.3">
      <c r="A18112"/>
      <c r="B18112"/>
      <c r="C18112"/>
      <c r="D18112"/>
      <c r="E18112"/>
      <c r="F18112"/>
      <c r="G18112"/>
      <c r="H18112"/>
      <c r="I18112"/>
      <c r="J18112"/>
      <c r="K18112"/>
      <c r="L18112"/>
      <c r="M18112" s="33"/>
      <c r="N18112"/>
      <c r="P18112" s="7"/>
      <c r="Q18112" s="7"/>
      <c r="R18112" s="7"/>
      <c r="S18112" s="8"/>
      <c r="T18112" s="8"/>
      <c r="U18112" s="7"/>
      <c r="V18112" s="7"/>
      <c r="W18112" s="7"/>
      <c r="X18112" s="7"/>
      <c r="Y18112"/>
      <c r="Z18112"/>
      <c r="AA18112" s="7"/>
      <c r="AB18112" s="7"/>
      <c r="AC18112" s="7"/>
      <c r="AD18112"/>
    </row>
    <row r="18113" spans="1:30" s="19" customFormat="1" ht="16.5" customHeight="1" x14ac:dyDescent="0.3">
      <c r="A18113"/>
      <c r="B18113"/>
      <c r="C18113"/>
      <c r="D18113"/>
      <c r="E18113"/>
      <c r="F18113"/>
      <c r="G18113"/>
      <c r="H18113"/>
      <c r="I18113"/>
      <c r="J18113"/>
      <c r="K18113"/>
      <c r="L18113"/>
      <c r="M18113" s="33"/>
      <c r="N18113"/>
      <c r="P18113" s="7"/>
      <c r="Q18113" s="7"/>
      <c r="R18113" s="7"/>
      <c r="S18113" s="8"/>
      <c r="T18113" s="8"/>
      <c r="U18113" s="7"/>
      <c r="V18113" s="7"/>
      <c r="W18113" s="7"/>
      <c r="X18113" s="7"/>
      <c r="Y18113"/>
      <c r="Z18113"/>
      <c r="AA18113" s="7"/>
      <c r="AB18113" s="7"/>
      <c r="AC18113" s="7"/>
      <c r="AD18113"/>
    </row>
    <row r="18114" spans="1:30" s="19" customFormat="1" ht="16.5" customHeight="1" x14ac:dyDescent="0.3">
      <c r="A18114"/>
      <c r="B18114"/>
      <c r="C18114"/>
      <c r="D18114"/>
      <c r="E18114"/>
      <c r="F18114"/>
      <c r="G18114"/>
      <c r="H18114"/>
      <c r="I18114"/>
      <c r="J18114"/>
      <c r="K18114"/>
      <c r="L18114"/>
      <c r="M18114" s="33"/>
      <c r="N18114"/>
      <c r="P18114" s="7"/>
      <c r="Q18114" s="7"/>
      <c r="R18114" s="7"/>
      <c r="S18114" s="8"/>
      <c r="T18114" s="8"/>
      <c r="U18114" s="7"/>
      <c r="V18114" s="7"/>
      <c r="W18114" s="7"/>
      <c r="X18114" s="7"/>
      <c r="Y18114"/>
      <c r="Z18114"/>
      <c r="AA18114" s="7"/>
      <c r="AB18114" s="7"/>
      <c r="AC18114" s="7"/>
      <c r="AD18114"/>
    </row>
    <row r="18115" spans="1:30" s="19" customFormat="1" ht="16.5" customHeight="1" x14ac:dyDescent="0.3">
      <c r="A18115"/>
      <c r="B18115"/>
      <c r="C18115"/>
      <c r="D18115"/>
      <c r="E18115"/>
      <c r="F18115"/>
      <c r="G18115"/>
      <c r="H18115"/>
      <c r="I18115"/>
      <c r="J18115"/>
      <c r="K18115"/>
      <c r="L18115"/>
      <c r="M18115" s="33"/>
      <c r="N18115"/>
      <c r="P18115" s="7"/>
      <c r="Q18115" s="7"/>
      <c r="R18115" s="7"/>
      <c r="S18115" s="8"/>
      <c r="T18115" s="8"/>
      <c r="U18115" s="7"/>
      <c r="V18115" s="7"/>
      <c r="W18115" s="7"/>
      <c r="X18115" s="7"/>
      <c r="Y18115"/>
      <c r="Z18115"/>
      <c r="AA18115" s="7"/>
      <c r="AB18115" s="7"/>
      <c r="AC18115" s="7"/>
      <c r="AD18115"/>
    </row>
    <row r="18116" spans="1:30" s="19" customFormat="1" ht="16.5" customHeight="1" x14ac:dyDescent="0.3">
      <c r="A18116"/>
      <c r="B18116"/>
      <c r="C18116"/>
      <c r="D18116"/>
      <c r="E18116"/>
      <c r="F18116"/>
      <c r="G18116"/>
      <c r="H18116"/>
      <c r="I18116"/>
      <c r="J18116"/>
      <c r="K18116"/>
      <c r="L18116"/>
      <c r="M18116" s="33"/>
      <c r="N18116"/>
      <c r="P18116" s="7"/>
      <c r="Q18116" s="7"/>
      <c r="R18116" s="7"/>
      <c r="S18116" s="8"/>
      <c r="T18116" s="8"/>
      <c r="U18116" s="7"/>
      <c r="V18116" s="7"/>
      <c r="W18116" s="7"/>
      <c r="X18116" s="7"/>
      <c r="Y18116"/>
      <c r="Z18116"/>
      <c r="AA18116" s="7"/>
      <c r="AB18116" s="7"/>
      <c r="AC18116" s="7"/>
      <c r="AD18116"/>
    </row>
    <row r="18117" spans="1:30" s="19" customFormat="1" ht="16.5" customHeight="1" x14ac:dyDescent="0.3">
      <c r="A18117"/>
      <c r="B18117"/>
      <c r="C18117"/>
      <c r="D18117"/>
      <c r="E18117"/>
      <c r="F18117"/>
      <c r="G18117"/>
      <c r="H18117"/>
      <c r="I18117"/>
      <c r="J18117"/>
      <c r="K18117"/>
      <c r="L18117"/>
      <c r="M18117" s="33"/>
      <c r="N18117"/>
      <c r="P18117" s="7"/>
      <c r="Q18117" s="7"/>
      <c r="R18117" s="7"/>
      <c r="S18117" s="8"/>
      <c r="T18117" s="8"/>
      <c r="U18117" s="7"/>
      <c r="V18117" s="7"/>
      <c r="W18117" s="7"/>
      <c r="X18117" s="7"/>
      <c r="Y18117"/>
      <c r="Z18117"/>
      <c r="AA18117" s="7"/>
      <c r="AB18117" s="7"/>
      <c r="AC18117" s="7"/>
      <c r="AD18117"/>
    </row>
    <row r="18118" spans="1:30" s="19" customFormat="1" ht="16.5" customHeight="1" x14ac:dyDescent="0.3">
      <c r="A18118"/>
      <c r="B18118"/>
      <c r="C18118"/>
      <c r="D18118"/>
      <c r="E18118"/>
      <c r="F18118"/>
      <c r="G18118"/>
      <c r="H18118"/>
      <c r="I18118"/>
      <c r="J18118"/>
      <c r="K18118"/>
      <c r="L18118"/>
      <c r="M18118" s="33"/>
      <c r="N18118"/>
      <c r="P18118" s="7"/>
      <c r="Q18118" s="7"/>
      <c r="R18118" s="7"/>
      <c r="S18118" s="8"/>
      <c r="T18118" s="8"/>
      <c r="U18118" s="7"/>
      <c r="V18118" s="7"/>
      <c r="W18118" s="7"/>
      <c r="X18118" s="7"/>
      <c r="Y18118"/>
      <c r="Z18118"/>
      <c r="AA18118" s="7"/>
      <c r="AB18118" s="7"/>
      <c r="AC18118" s="7"/>
      <c r="AD18118"/>
    </row>
    <row r="18119" spans="1:30" s="19" customFormat="1" ht="16.5" customHeight="1" x14ac:dyDescent="0.3">
      <c r="A18119"/>
      <c r="B18119"/>
      <c r="C18119"/>
      <c r="D18119"/>
      <c r="E18119"/>
      <c r="F18119"/>
      <c r="G18119"/>
      <c r="H18119"/>
      <c r="I18119"/>
      <c r="J18119"/>
      <c r="K18119"/>
      <c r="L18119"/>
      <c r="M18119" s="33"/>
      <c r="N18119"/>
      <c r="P18119" s="7"/>
      <c r="Q18119" s="7"/>
      <c r="R18119" s="7"/>
      <c r="S18119" s="8"/>
      <c r="T18119" s="8"/>
      <c r="U18119" s="7"/>
      <c r="V18119" s="7"/>
      <c r="W18119" s="7"/>
      <c r="X18119" s="7"/>
      <c r="Y18119"/>
      <c r="Z18119"/>
      <c r="AA18119" s="7"/>
      <c r="AB18119" s="7"/>
      <c r="AC18119" s="7"/>
      <c r="AD18119"/>
    </row>
    <row r="18120" spans="1:30" s="19" customFormat="1" ht="16.5" customHeight="1" x14ac:dyDescent="0.3">
      <c r="A18120"/>
      <c r="B18120"/>
      <c r="C18120"/>
      <c r="D18120"/>
      <c r="E18120"/>
      <c r="F18120"/>
      <c r="G18120"/>
      <c r="H18120"/>
      <c r="I18120"/>
      <c r="J18120"/>
      <c r="K18120"/>
      <c r="L18120"/>
      <c r="M18120" s="33"/>
      <c r="N18120"/>
      <c r="P18120" s="7"/>
      <c r="Q18120" s="7"/>
      <c r="R18120" s="7"/>
      <c r="S18120" s="8"/>
      <c r="T18120" s="8"/>
      <c r="U18120" s="7"/>
      <c r="V18120" s="7"/>
      <c r="W18120" s="7"/>
      <c r="X18120" s="7"/>
      <c r="Y18120"/>
      <c r="Z18120"/>
      <c r="AA18120" s="7"/>
      <c r="AB18120" s="7"/>
      <c r="AC18120" s="7"/>
      <c r="AD18120"/>
    </row>
    <row r="18121" spans="1:30" s="19" customFormat="1" ht="16.5" customHeight="1" x14ac:dyDescent="0.3">
      <c r="A18121"/>
      <c r="B18121"/>
      <c r="C18121"/>
      <c r="D18121"/>
      <c r="E18121"/>
      <c r="F18121"/>
      <c r="G18121"/>
      <c r="H18121"/>
      <c r="I18121"/>
      <c r="J18121"/>
      <c r="K18121"/>
      <c r="L18121"/>
      <c r="M18121" s="33"/>
      <c r="N18121"/>
      <c r="P18121" s="7"/>
      <c r="Q18121" s="7"/>
      <c r="R18121" s="7"/>
      <c r="S18121" s="8"/>
      <c r="T18121" s="8"/>
      <c r="U18121" s="7"/>
      <c r="V18121" s="7"/>
      <c r="W18121" s="7"/>
      <c r="X18121" s="7"/>
      <c r="Y18121"/>
      <c r="Z18121"/>
      <c r="AA18121" s="7"/>
      <c r="AB18121" s="7"/>
      <c r="AC18121" s="7"/>
      <c r="AD18121"/>
    </row>
    <row r="18122" spans="1:30" s="19" customFormat="1" ht="16.5" customHeight="1" x14ac:dyDescent="0.3">
      <c r="A18122"/>
      <c r="B18122"/>
      <c r="C18122"/>
      <c r="D18122"/>
      <c r="E18122"/>
      <c r="F18122"/>
      <c r="G18122"/>
      <c r="H18122"/>
      <c r="I18122"/>
      <c r="J18122"/>
      <c r="K18122"/>
      <c r="L18122"/>
      <c r="M18122" s="33"/>
      <c r="N18122"/>
      <c r="P18122" s="7"/>
      <c r="Q18122" s="7"/>
      <c r="R18122" s="7"/>
      <c r="S18122" s="8"/>
      <c r="T18122" s="8"/>
      <c r="U18122" s="7"/>
      <c r="V18122" s="7"/>
      <c r="W18122" s="7"/>
      <c r="X18122" s="7"/>
      <c r="Y18122"/>
      <c r="Z18122"/>
      <c r="AA18122" s="7"/>
      <c r="AB18122" s="7"/>
      <c r="AC18122" s="7"/>
      <c r="AD18122"/>
    </row>
    <row r="18123" spans="1:30" s="19" customFormat="1" ht="16.5" customHeight="1" x14ac:dyDescent="0.3">
      <c r="A18123"/>
      <c r="B18123"/>
      <c r="C18123"/>
      <c r="D18123"/>
      <c r="E18123"/>
      <c r="F18123"/>
      <c r="G18123"/>
      <c r="H18123"/>
      <c r="I18123"/>
      <c r="J18123"/>
      <c r="K18123"/>
      <c r="L18123"/>
      <c r="M18123" s="33"/>
      <c r="N18123"/>
      <c r="P18123" s="7"/>
      <c r="Q18123" s="7"/>
      <c r="R18123" s="7"/>
      <c r="S18123" s="8"/>
      <c r="T18123" s="8"/>
      <c r="U18123" s="7"/>
      <c r="V18123" s="7"/>
      <c r="W18123" s="7"/>
      <c r="X18123" s="7"/>
      <c r="Y18123"/>
      <c r="Z18123"/>
      <c r="AA18123" s="7"/>
      <c r="AB18123" s="7"/>
      <c r="AC18123" s="7"/>
      <c r="AD18123"/>
    </row>
    <row r="18124" spans="1:30" s="19" customFormat="1" ht="16.5" customHeight="1" x14ac:dyDescent="0.3">
      <c r="A18124"/>
      <c r="B18124"/>
      <c r="C18124"/>
      <c r="D18124"/>
      <c r="E18124"/>
      <c r="F18124"/>
      <c r="G18124"/>
      <c r="H18124"/>
      <c r="I18124"/>
      <c r="J18124"/>
      <c r="K18124"/>
      <c r="L18124"/>
      <c r="M18124" s="33"/>
      <c r="N18124"/>
      <c r="P18124" s="7"/>
      <c r="Q18124" s="7"/>
      <c r="R18124" s="7"/>
      <c r="S18124" s="8"/>
      <c r="T18124" s="8"/>
      <c r="U18124" s="7"/>
      <c r="V18124" s="7"/>
      <c r="W18124" s="7"/>
      <c r="X18124" s="7"/>
      <c r="Y18124"/>
      <c r="Z18124"/>
      <c r="AA18124" s="7"/>
      <c r="AB18124" s="7"/>
      <c r="AC18124" s="7"/>
      <c r="AD18124"/>
    </row>
    <row r="18125" spans="1:30" s="19" customFormat="1" ht="16.5" customHeight="1" x14ac:dyDescent="0.3">
      <c r="A18125"/>
      <c r="B18125"/>
      <c r="C18125"/>
      <c r="D18125"/>
      <c r="E18125"/>
      <c r="F18125"/>
      <c r="G18125"/>
      <c r="H18125"/>
      <c r="I18125"/>
      <c r="J18125"/>
      <c r="K18125"/>
      <c r="L18125"/>
      <c r="M18125" s="33"/>
      <c r="N18125"/>
      <c r="P18125" s="7"/>
      <c r="Q18125" s="7"/>
      <c r="R18125" s="7"/>
      <c r="S18125" s="8"/>
      <c r="T18125" s="8"/>
      <c r="U18125" s="7"/>
      <c r="V18125" s="7"/>
      <c r="W18125" s="7"/>
      <c r="X18125" s="7"/>
      <c r="Y18125"/>
      <c r="Z18125"/>
      <c r="AA18125" s="7"/>
      <c r="AB18125" s="7"/>
      <c r="AC18125" s="7"/>
      <c r="AD18125"/>
    </row>
    <row r="18126" spans="1:30" s="19" customFormat="1" ht="16.5" customHeight="1" x14ac:dyDescent="0.3">
      <c r="A18126"/>
      <c r="B18126"/>
      <c r="C18126"/>
      <c r="D18126"/>
      <c r="E18126"/>
      <c r="F18126"/>
      <c r="G18126"/>
      <c r="H18126"/>
      <c r="I18126"/>
      <c r="J18126"/>
      <c r="K18126"/>
      <c r="L18126"/>
      <c r="M18126" s="33"/>
      <c r="N18126"/>
      <c r="P18126" s="7"/>
      <c r="Q18126" s="7"/>
      <c r="R18126" s="7"/>
      <c r="S18126" s="8"/>
      <c r="T18126" s="8"/>
      <c r="U18126" s="7"/>
      <c r="V18126" s="7"/>
      <c r="W18126" s="7"/>
      <c r="X18126" s="7"/>
      <c r="Y18126"/>
      <c r="Z18126"/>
      <c r="AA18126" s="7"/>
      <c r="AB18126" s="7"/>
      <c r="AC18126" s="7"/>
      <c r="AD18126"/>
    </row>
    <row r="18127" spans="1:30" s="19" customFormat="1" ht="16.5" customHeight="1" x14ac:dyDescent="0.3">
      <c r="A18127"/>
      <c r="B18127"/>
      <c r="C18127"/>
      <c r="D18127"/>
      <c r="E18127"/>
      <c r="F18127"/>
      <c r="G18127"/>
      <c r="H18127"/>
      <c r="I18127"/>
      <c r="J18127"/>
      <c r="K18127"/>
      <c r="L18127"/>
      <c r="M18127" s="33"/>
      <c r="N18127"/>
      <c r="P18127" s="7"/>
      <c r="Q18127" s="7"/>
      <c r="R18127" s="7"/>
      <c r="S18127" s="8"/>
      <c r="T18127" s="8"/>
      <c r="U18127" s="7"/>
      <c r="V18127" s="7"/>
      <c r="W18127" s="7"/>
      <c r="X18127" s="7"/>
      <c r="Y18127"/>
      <c r="Z18127"/>
      <c r="AA18127" s="7"/>
      <c r="AB18127" s="7"/>
      <c r="AC18127" s="7"/>
      <c r="AD18127"/>
    </row>
    <row r="18128" spans="1:30" s="19" customFormat="1" ht="16.5" customHeight="1" x14ac:dyDescent="0.3">
      <c r="A18128"/>
      <c r="B18128"/>
      <c r="C18128"/>
      <c r="D18128"/>
      <c r="E18128"/>
      <c r="F18128"/>
      <c r="G18128"/>
      <c r="H18128"/>
      <c r="I18128"/>
      <c r="J18128"/>
      <c r="K18128"/>
      <c r="L18128"/>
      <c r="M18128" s="33"/>
      <c r="N18128"/>
      <c r="P18128" s="7"/>
      <c r="Q18128" s="7"/>
      <c r="R18128" s="7"/>
      <c r="S18128" s="8"/>
      <c r="T18128" s="8"/>
      <c r="U18128" s="7"/>
      <c r="V18128" s="7"/>
      <c r="W18128" s="7"/>
      <c r="X18128" s="7"/>
      <c r="Y18128"/>
      <c r="Z18128"/>
      <c r="AA18128" s="7"/>
      <c r="AB18128" s="7"/>
      <c r="AC18128" s="7"/>
      <c r="AD18128"/>
    </row>
    <row r="18129" spans="1:30" s="19" customFormat="1" ht="16.5" customHeight="1" x14ac:dyDescent="0.3">
      <c r="A18129"/>
      <c r="B18129"/>
      <c r="C18129"/>
      <c r="D18129"/>
      <c r="E18129"/>
      <c r="F18129"/>
      <c r="G18129"/>
      <c r="H18129"/>
      <c r="I18129"/>
      <c r="J18129"/>
      <c r="K18129"/>
      <c r="L18129"/>
      <c r="M18129" s="33"/>
      <c r="N18129"/>
      <c r="P18129" s="7"/>
      <c r="Q18129" s="7"/>
      <c r="R18129" s="7"/>
      <c r="S18129" s="8"/>
      <c r="T18129" s="8"/>
      <c r="U18129" s="7"/>
      <c r="V18129" s="7"/>
      <c r="W18129" s="7"/>
      <c r="X18129" s="7"/>
      <c r="Y18129"/>
      <c r="Z18129"/>
      <c r="AA18129" s="7"/>
      <c r="AB18129" s="7"/>
      <c r="AC18129" s="7"/>
      <c r="AD18129"/>
    </row>
    <row r="18130" spans="1:30" s="19" customFormat="1" ht="16.5" customHeight="1" x14ac:dyDescent="0.3">
      <c r="A18130"/>
      <c r="B18130"/>
      <c r="C18130"/>
      <c r="D18130"/>
      <c r="E18130"/>
      <c r="F18130"/>
      <c r="G18130"/>
      <c r="H18130"/>
      <c r="I18130"/>
      <c r="J18130"/>
      <c r="K18130"/>
      <c r="L18130"/>
      <c r="M18130" s="33"/>
      <c r="N18130"/>
      <c r="P18130" s="7"/>
      <c r="Q18130" s="7"/>
      <c r="R18130" s="7"/>
      <c r="S18130" s="8"/>
      <c r="T18130" s="8"/>
      <c r="U18130" s="7"/>
      <c r="V18130" s="7"/>
      <c r="W18130" s="7"/>
      <c r="X18130" s="7"/>
      <c r="Y18130"/>
      <c r="Z18130"/>
      <c r="AA18130" s="7"/>
      <c r="AB18130" s="7"/>
      <c r="AC18130" s="7"/>
      <c r="AD18130"/>
    </row>
    <row r="18131" spans="1:30" s="19" customFormat="1" ht="16.5" customHeight="1" x14ac:dyDescent="0.3">
      <c r="A18131"/>
      <c r="B18131"/>
      <c r="C18131"/>
      <c r="D18131"/>
      <c r="E18131"/>
      <c r="F18131"/>
      <c r="G18131"/>
      <c r="H18131"/>
      <c r="I18131"/>
      <c r="J18131"/>
      <c r="K18131"/>
      <c r="L18131"/>
      <c r="M18131" s="33"/>
      <c r="N18131"/>
      <c r="P18131" s="7"/>
      <c r="Q18131" s="7"/>
      <c r="R18131" s="7"/>
      <c r="S18131" s="8"/>
      <c r="T18131" s="8"/>
      <c r="U18131" s="7"/>
      <c r="V18131" s="7"/>
      <c r="W18131" s="7"/>
      <c r="X18131" s="7"/>
      <c r="Y18131"/>
      <c r="Z18131"/>
      <c r="AA18131" s="7"/>
      <c r="AB18131" s="7"/>
      <c r="AC18131" s="7"/>
      <c r="AD18131"/>
    </row>
    <row r="18132" spans="1:30" s="19" customFormat="1" ht="16.5" customHeight="1" x14ac:dyDescent="0.3">
      <c r="A18132"/>
      <c r="B18132"/>
      <c r="C18132"/>
      <c r="D18132"/>
      <c r="E18132"/>
      <c r="F18132"/>
      <c r="G18132"/>
      <c r="H18132"/>
      <c r="I18132"/>
      <c r="J18132"/>
      <c r="K18132"/>
      <c r="L18132"/>
      <c r="M18132" s="33"/>
      <c r="N18132"/>
      <c r="P18132" s="7"/>
      <c r="Q18132" s="7"/>
      <c r="R18132" s="7"/>
      <c r="S18132" s="8"/>
      <c r="T18132" s="8"/>
      <c r="U18132" s="7"/>
      <c r="V18132" s="7"/>
      <c r="W18132" s="7"/>
      <c r="X18132" s="7"/>
      <c r="Y18132"/>
      <c r="Z18132"/>
      <c r="AA18132" s="7"/>
      <c r="AB18132" s="7"/>
      <c r="AC18132" s="7"/>
      <c r="AD18132"/>
    </row>
    <row r="18133" spans="1:30" s="19" customFormat="1" ht="16.5" customHeight="1" x14ac:dyDescent="0.3">
      <c r="A18133"/>
      <c r="B18133"/>
      <c r="C18133"/>
      <c r="D18133"/>
      <c r="E18133"/>
      <c r="F18133"/>
      <c r="G18133"/>
      <c r="H18133"/>
      <c r="I18133"/>
      <c r="J18133"/>
      <c r="K18133"/>
      <c r="L18133"/>
      <c r="M18133" s="33"/>
      <c r="N18133"/>
      <c r="P18133" s="7"/>
      <c r="Q18133" s="7"/>
      <c r="R18133" s="7"/>
      <c r="S18133" s="8"/>
      <c r="T18133" s="8"/>
      <c r="U18133" s="7"/>
      <c r="V18133" s="7"/>
      <c r="W18133" s="7"/>
      <c r="X18133" s="7"/>
      <c r="Y18133"/>
      <c r="Z18133"/>
      <c r="AA18133" s="7"/>
      <c r="AB18133" s="7"/>
      <c r="AC18133" s="7"/>
      <c r="AD18133"/>
    </row>
    <row r="18134" spans="1:30" s="19" customFormat="1" ht="16.5" customHeight="1" x14ac:dyDescent="0.3">
      <c r="A18134"/>
      <c r="B18134"/>
      <c r="C18134"/>
      <c r="D18134"/>
      <c r="E18134"/>
      <c r="F18134"/>
      <c r="G18134"/>
      <c r="H18134"/>
      <c r="I18134"/>
      <c r="J18134"/>
      <c r="K18134"/>
      <c r="L18134"/>
      <c r="M18134" s="33"/>
      <c r="N18134"/>
      <c r="P18134" s="7"/>
      <c r="Q18134" s="7"/>
      <c r="R18134" s="7"/>
      <c r="S18134" s="8"/>
      <c r="T18134" s="8"/>
      <c r="U18134" s="7"/>
      <c r="V18134" s="7"/>
      <c r="W18134" s="7"/>
      <c r="X18134" s="7"/>
      <c r="Y18134"/>
      <c r="Z18134"/>
      <c r="AA18134" s="7"/>
      <c r="AB18134" s="7"/>
      <c r="AC18134" s="7"/>
      <c r="AD18134"/>
    </row>
    <row r="18135" spans="1:30" s="19" customFormat="1" ht="16.5" customHeight="1" x14ac:dyDescent="0.3">
      <c r="A18135"/>
      <c r="B18135"/>
      <c r="C18135"/>
      <c r="D18135"/>
      <c r="E18135"/>
      <c r="F18135"/>
      <c r="G18135"/>
      <c r="H18135"/>
      <c r="I18135"/>
      <c r="J18135"/>
      <c r="K18135"/>
      <c r="L18135"/>
      <c r="M18135" s="33"/>
      <c r="N18135"/>
      <c r="P18135" s="7"/>
      <c r="Q18135" s="7"/>
      <c r="R18135" s="7"/>
      <c r="S18135" s="8"/>
      <c r="T18135" s="8"/>
      <c r="U18135" s="7"/>
      <c r="V18135" s="7"/>
      <c r="W18135" s="7"/>
      <c r="X18135" s="7"/>
      <c r="Y18135"/>
      <c r="Z18135"/>
      <c r="AA18135" s="7"/>
      <c r="AB18135" s="7"/>
      <c r="AC18135" s="7"/>
      <c r="AD18135"/>
    </row>
    <row r="18136" spans="1:30" s="19" customFormat="1" ht="16.5" customHeight="1" x14ac:dyDescent="0.3">
      <c r="A18136"/>
      <c r="B18136"/>
      <c r="C18136"/>
      <c r="D18136"/>
      <c r="E18136"/>
      <c r="F18136"/>
      <c r="G18136"/>
      <c r="H18136"/>
      <c r="I18136"/>
      <c r="J18136"/>
      <c r="K18136"/>
      <c r="L18136"/>
      <c r="M18136" s="33"/>
      <c r="N18136"/>
      <c r="P18136" s="7"/>
      <c r="Q18136" s="7"/>
      <c r="R18136" s="7"/>
      <c r="S18136" s="8"/>
      <c r="T18136" s="8"/>
      <c r="U18136" s="7"/>
      <c r="V18136" s="7"/>
      <c r="W18136" s="7"/>
      <c r="X18136" s="7"/>
      <c r="Y18136"/>
      <c r="Z18136"/>
      <c r="AA18136" s="7"/>
      <c r="AB18136" s="7"/>
      <c r="AC18136" s="7"/>
      <c r="AD18136"/>
    </row>
    <row r="18137" spans="1:30" s="19" customFormat="1" ht="16.5" customHeight="1" x14ac:dyDescent="0.3">
      <c r="A18137"/>
      <c r="B18137"/>
      <c r="C18137"/>
      <c r="D18137"/>
      <c r="E18137"/>
      <c r="F18137"/>
      <c r="G18137"/>
      <c r="H18137"/>
      <c r="I18137"/>
      <c r="J18137"/>
      <c r="K18137"/>
      <c r="L18137"/>
      <c r="M18137" s="33"/>
      <c r="N18137"/>
      <c r="P18137" s="7"/>
      <c r="Q18137" s="7"/>
      <c r="R18137" s="7"/>
      <c r="S18137" s="8"/>
      <c r="T18137" s="8"/>
      <c r="U18137" s="7"/>
      <c r="V18137" s="7"/>
      <c r="W18137" s="7"/>
      <c r="X18137" s="7"/>
      <c r="Y18137"/>
      <c r="Z18137"/>
      <c r="AA18137" s="7"/>
      <c r="AB18137" s="7"/>
      <c r="AC18137" s="7"/>
      <c r="AD18137"/>
    </row>
    <row r="18138" spans="1:30" s="19" customFormat="1" ht="16.5" customHeight="1" x14ac:dyDescent="0.3">
      <c r="A18138"/>
      <c r="B18138"/>
      <c r="C18138"/>
      <c r="D18138"/>
      <c r="E18138"/>
      <c r="F18138"/>
      <c r="G18138"/>
      <c r="H18138"/>
      <c r="I18138"/>
      <c r="J18138"/>
      <c r="K18138"/>
      <c r="L18138"/>
      <c r="M18138" s="33"/>
      <c r="N18138"/>
      <c r="P18138" s="7"/>
      <c r="Q18138" s="7"/>
      <c r="R18138" s="7"/>
      <c r="S18138" s="8"/>
      <c r="T18138" s="8"/>
      <c r="U18138" s="7"/>
      <c r="V18138" s="7"/>
      <c r="W18138" s="7"/>
      <c r="X18138" s="7"/>
      <c r="Y18138"/>
      <c r="Z18138"/>
      <c r="AA18138" s="7"/>
      <c r="AB18138" s="7"/>
      <c r="AC18138" s="7"/>
      <c r="AD18138"/>
    </row>
    <row r="18139" spans="1:30" s="19" customFormat="1" ht="16.5" customHeight="1" x14ac:dyDescent="0.3">
      <c r="A18139"/>
      <c r="B18139"/>
      <c r="C18139"/>
      <c r="D18139"/>
      <c r="E18139"/>
      <c r="F18139"/>
      <c r="G18139"/>
      <c r="H18139"/>
      <c r="I18139"/>
      <c r="J18139"/>
      <c r="K18139"/>
      <c r="L18139"/>
      <c r="M18139" s="33"/>
      <c r="N18139"/>
      <c r="P18139" s="7"/>
      <c r="Q18139" s="7"/>
      <c r="R18139" s="7"/>
      <c r="S18139" s="8"/>
      <c r="T18139" s="8"/>
      <c r="U18139" s="7"/>
      <c r="V18139" s="7"/>
      <c r="W18139" s="7"/>
      <c r="X18139" s="7"/>
      <c r="Y18139"/>
      <c r="Z18139"/>
      <c r="AA18139" s="7"/>
      <c r="AB18139" s="7"/>
      <c r="AC18139" s="7"/>
      <c r="AD18139"/>
    </row>
    <row r="18140" spans="1:30" s="19" customFormat="1" ht="16.5" customHeight="1" x14ac:dyDescent="0.3">
      <c r="A18140"/>
      <c r="B18140"/>
      <c r="C18140"/>
      <c r="D18140"/>
      <c r="E18140"/>
      <c r="F18140"/>
      <c r="G18140"/>
      <c r="H18140"/>
      <c r="I18140"/>
      <c r="J18140"/>
      <c r="K18140"/>
      <c r="L18140"/>
      <c r="M18140" s="33"/>
      <c r="N18140"/>
      <c r="P18140" s="7"/>
      <c r="Q18140" s="7"/>
      <c r="R18140" s="7"/>
      <c r="S18140" s="8"/>
      <c r="T18140" s="8"/>
      <c r="U18140" s="7"/>
      <c r="V18140" s="7"/>
      <c r="W18140" s="7"/>
      <c r="X18140" s="7"/>
      <c r="Y18140"/>
      <c r="Z18140"/>
      <c r="AA18140" s="7"/>
      <c r="AB18140" s="7"/>
      <c r="AC18140" s="7"/>
      <c r="AD18140"/>
    </row>
    <row r="18141" spans="1:30" s="19" customFormat="1" ht="16.5" customHeight="1" x14ac:dyDescent="0.3">
      <c r="A18141"/>
      <c r="B18141"/>
      <c r="C18141"/>
      <c r="D18141"/>
      <c r="E18141"/>
      <c r="F18141"/>
      <c r="G18141"/>
      <c r="H18141"/>
      <c r="I18141"/>
      <c r="J18141"/>
      <c r="K18141"/>
      <c r="L18141"/>
      <c r="M18141" s="33"/>
      <c r="N18141"/>
      <c r="P18141" s="7"/>
      <c r="Q18141" s="7"/>
      <c r="R18141" s="7"/>
      <c r="S18141" s="8"/>
      <c r="T18141" s="8"/>
      <c r="U18141" s="7"/>
      <c r="V18141" s="7"/>
      <c r="W18141" s="7"/>
      <c r="X18141" s="7"/>
      <c r="Y18141"/>
      <c r="Z18141"/>
      <c r="AA18141" s="7"/>
      <c r="AB18141" s="7"/>
      <c r="AC18141" s="7"/>
      <c r="AD18141"/>
    </row>
    <row r="18142" spans="1:30" s="19" customFormat="1" ht="16.5" customHeight="1" x14ac:dyDescent="0.3">
      <c r="A18142"/>
      <c r="B18142"/>
      <c r="C18142"/>
      <c r="D18142"/>
      <c r="E18142"/>
      <c r="F18142"/>
      <c r="G18142"/>
      <c r="H18142"/>
      <c r="I18142"/>
      <c r="J18142"/>
      <c r="K18142"/>
      <c r="L18142"/>
      <c r="M18142" s="33"/>
      <c r="N18142"/>
      <c r="P18142" s="7"/>
      <c r="Q18142" s="7"/>
      <c r="R18142" s="7"/>
      <c r="S18142" s="8"/>
      <c r="T18142" s="8"/>
      <c r="U18142" s="7"/>
      <c r="V18142" s="7"/>
      <c r="W18142" s="7"/>
      <c r="X18142" s="7"/>
      <c r="Y18142"/>
      <c r="Z18142"/>
      <c r="AA18142" s="7"/>
      <c r="AB18142" s="7"/>
      <c r="AC18142" s="7"/>
      <c r="AD18142"/>
    </row>
    <row r="18143" spans="1:30" s="19" customFormat="1" ht="16.5" customHeight="1" x14ac:dyDescent="0.3">
      <c r="A18143"/>
      <c r="B18143"/>
      <c r="C18143"/>
      <c r="D18143"/>
      <c r="E18143"/>
      <c r="F18143"/>
      <c r="G18143"/>
      <c r="H18143"/>
      <c r="I18143"/>
      <c r="J18143"/>
      <c r="K18143"/>
      <c r="L18143"/>
      <c r="M18143" s="33"/>
      <c r="N18143"/>
      <c r="P18143" s="7"/>
      <c r="Q18143" s="7"/>
      <c r="R18143" s="7"/>
      <c r="S18143" s="8"/>
      <c r="T18143" s="8"/>
      <c r="U18143" s="7"/>
      <c r="V18143" s="7"/>
      <c r="W18143" s="7"/>
      <c r="X18143" s="7"/>
      <c r="Y18143"/>
      <c r="Z18143"/>
      <c r="AA18143" s="7"/>
      <c r="AB18143" s="7"/>
      <c r="AC18143" s="7"/>
      <c r="AD18143"/>
    </row>
    <row r="18144" spans="1:30" s="19" customFormat="1" ht="16.5" customHeight="1" x14ac:dyDescent="0.3">
      <c r="A18144"/>
      <c r="B18144"/>
      <c r="C18144"/>
      <c r="D18144"/>
      <c r="E18144"/>
      <c r="F18144"/>
      <c r="G18144"/>
      <c r="H18144"/>
      <c r="I18144"/>
      <c r="J18144"/>
      <c r="K18144"/>
      <c r="L18144"/>
      <c r="M18144" s="33"/>
      <c r="N18144"/>
      <c r="P18144" s="7"/>
      <c r="Q18144" s="7"/>
      <c r="R18144" s="7"/>
      <c r="S18144" s="8"/>
      <c r="T18144" s="8"/>
      <c r="U18144" s="7"/>
      <c r="V18144" s="7"/>
      <c r="W18144" s="7"/>
      <c r="X18144" s="7"/>
      <c r="Y18144"/>
      <c r="Z18144"/>
      <c r="AA18144" s="7"/>
      <c r="AB18144" s="7"/>
      <c r="AC18144" s="7"/>
      <c r="AD18144"/>
    </row>
    <row r="18145" spans="1:30" s="19" customFormat="1" ht="16.5" customHeight="1" x14ac:dyDescent="0.3">
      <c r="A18145"/>
      <c r="B18145"/>
      <c r="C18145"/>
      <c r="D18145"/>
      <c r="E18145"/>
      <c r="F18145"/>
      <c r="G18145"/>
      <c r="H18145"/>
      <c r="I18145"/>
      <c r="J18145"/>
      <c r="K18145"/>
      <c r="L18145"/>
      <c r="M18145" s="33"/>
      <c r="N18145"/>
      <c r="P18145" s="7"/>
      <c r="Q18145" s="7"/>
      <c r="R18145" s="7"/>
      <c r="S18145" s="8"/>
      <c r="T18145" s="8"/>
      <c r="U18145" s="7"/>
      <c r="V18145" s="7"/>
      <c r="W18145" s="7"/>
      <c r="X18145" s="7"/>
      <c r="Y18145"/>
      <c r="Z18145"/>
      <c r="AA18145" s="7"/>
      <c r="AB18145" s="7"/>
      <c r="AC18145" s="7"/>
      <c r="AD18145"/>
    </row>
    <row r="18146" spans="1:30" s="19" customFormat="1" ht="16.5" customHeight="1" x14ac:dyDescent="0.3">
      <c r="A18146"/>
      <c r="B18146"/>
      <c r="C18146"/>
      <c r="D18146"/>
      <c r="E18146"/>
      <c r="F18146"/>
      <c r="G18146"/>
      <c r="H18146"/>
      <c r="I18146"/>
      <c r="J18146"/>
      <c r="K18146"/>
      <c r="L18146"/>
      <c r="M18146" s="33"/>
      <c r="N18146"/>
      <c r="P18146" s="7"/>
      <c r="Q18146" s="7"/>
      <c r="R18146" s="7"/>
      <c r="S18146" s="8"/>
      <c r="T18146" s="8"/>
      <c r="U18146" s="7"/>
      <c r="V18146" s="7"/>
      <c r="W18146" s="7"/>
      <c r="X18146" s="7"/>
      <c r="Y18146"/>
      <c r="Z18146"/>
      <c r="AA18146" s="7"/>
      <c r="AB18146" s="7"/>
      <c r="AC18146" s="7"/>
      <c r="AD18146"/>
    </row>
    <row r="18147" spans="1:30" s="19" customFormat="1" ht="16.5" customHeight="1" x14ac:dyDescent="0.3">
      <c r="A18147"/>
      <c r="B18147"/>
      <c r="C18147"/>
      <c r="D18147"/>
      <c r="E18147"/>
      <c r="F18147"/>
      <c r="G18147"/>
      <c r="H18147"/>
      <c r="I18147"/>
      <c r="J18147"/>
      <c r="K18147"/>
      <c r="L18147"/>
      <c r="M18147" s="33"/>
      <c r="N18147"/>
      <c r="P18147" s="7"/>
      <c r="Q18147" s="7"/>
      <c r="R18147" s="7"/>
      <c r="S18147" s="8"/>
      <c r="T18147" s="8"/>
      <c r="U18147" s="7"/>
      <c r="V18147" s="7"/>
      <c r="W18147" s="7"/>
      <c r="X18147" s="7"/>
      <c r="Y18147"/>
      <c r="Z18147"/>
      <c r="AA18147" s="7"/>
      <c r="AB18147" s="7"/>
      <c r="AC18147" s="7"/>
      <c r="AD18147"/>
    </row>
    <row r="18148" spans="1:30" s="19" customFormat="1" ht="16.5" customHeight="1" x14ac:dyDescent="0.3">
      <c r="A18148"/>
      <c r="B18148"/>
      <c r="C18148"/>
      <c r="D18148"/>
      <c r="E18148"/>
      <c r="F18148"/>
      <c r="G18148"/>
      <c r="H18148"/>
      <c r="I18148"/>
      <c r="J18148"/>
      <c r="K18148"/>
      <c r="L18148"/>
      <c r="M18148" s="33"/>
      <c r="N18148"/>
      <c r="P18148" s="7"/>
      <c r="Q18148" s="7"/>
      <c r="R18148" s="7"/>
      <c r="S18148" s="8"/>
      <c r="T18148" s="8"/>
      <c r="U18148" s="7"/>
      <c r="V18148" s="7"/>
      <c r="W18148" s="7"/>
      <c r="X18148" s="7"/>
      <c r="Y18148"/>
      <c r="Z18148"/>
      <c r="AA18148" s="7"/>
      <c r="AB18148" s="7"/>
      <c r="AC18148" s="7"/>
      <c r="AD18148"/>
    </row>
    <row r="18149" spans="1:30" s="19" customFormat="1" ht="16.5" customHeight="1" x14ac:dyDescent="0.3">
      <c r="A18149"/>
      <c r="B18149"/>
      <c r="C18149"/>
      <c r="D18149"/>
      <c r="E18149"/>
      <c r="F18149"/>
      <c r="G18149"/>
      <c r="H18149"/>
      <c r="I18149"/>
      <c r="J18149"/>
      <c r="K18149"/>
      <c r="L18149"/>
      <c r="M18149" s="33"/>
      <c r="N18149"/>
      <c r="P18149" s="7"/>
      <c r="Q18149" s="7"/>
      <c r="R18149" s="7"/>
      <c r="S18149" s="8"/>
      <c r="T18149" s="8"/>
      <c r="U18149" s="7"/>
      <c r="V18149" s="7"/>
      <c r="W18149" s="7"/>
      <c r="X18149" s="7"/>
      <c r="Y18149"/>
      <c r="Z18149"/>
      <c r="AA18149" s="7"/>
      <c r="AB18149" s="7"/>
      <c r="AC18149" s="7"/>
      <c r="AD18149"/>
    </row>
    <row r="18150" spans="1:30" s="19" customFormat="1" ht="16.5" customHeight="1" x14ac:dyDescent="0.3">
      <c r="A18150"/>
      <c r="B18150"/>
      <c r="C18150"/>
      <c r="D18150"/>
      <c r="E18150"/>
      <c r="F18150"/>
      <c r="G18150"/>
      <c r="H18150"/>
      <c r="I18150"/>
      <c r="J18150"/>
      <c r="K18150"/>
      <c r="L18150"/>
      <c r="M18150" s="33"/>
      <c r="N18150"/>
      <c r="P18150" s="7"/>
      <c r="Q18150" s="7"/>
      <c r="R18150" s="7"/>
      <c r="S18150" s="8"/>
      <c r="T18150" s="8"/>
      <c r="U18150" s="7"/>
      <c r="V18150" s="7"/>
      <c r="W18150" s="7"/>
      <c r="X18150" s="7"/>
      <c r="Y18150"/>
      <c r="Z18150"/>
      <c r="AA18150" s="7"/>
      <c r="AB18150" s="7"/>
      <c r="AC18150" s="7"/>
      <c r="AD18150"/>
    </row>
    <row r="18151" spans="1:30" s="19" customFormat="1" ht="16.5" customHeight="1" x14ac:dyDescent="0.3">
      <c r="A18151"/>
      <c r="B18151"/>
      <c r="C18151"/>
      <c r="D18151"/>
      <c r="E18151"/>
      <c r="F18151"/>
      <c r="G18151"/>
      <c r="H18151"/>
      <c r="I18151"/>
      <c r="J18151"/>
      <c r="K18151"/>
      <c r="L18151"/>
      <c r="M18151" s="33"/>
      <c r="N18151"/>
      <c r="P18151" s="7"/>
      <c r="Q18151" s="7"/>
      <c r="R18151" s="7"/>
      <c r="S18151" s="8"/>
      <c r="T18151" s="8"/>
      <c r="U18151" s="7"/>
      <c r="V18151" s="7"/>
      <c r="W18151" s="7"/>
      <c r="X18151" s="7"/>
      <c r="Y18151"/>
      <c r="Z18151"/>
      <c r="AA18151" s="7"/>
      <c r="AB18151" s="7"/>
      <c r="AC18151" s="7"/>
      <c r="AD18151"/>
    </row>
    <row r="18152" spans="1:30" s="19" customFormat="1" ht="16.5" customHeight="1" x14ac:dyDescent="0.3">
      <c r="A18152"/>
      <c r="B18152"/>
      <c r="C18152"/>
      <c r="D18152"/>
      <c r="E18152"/>
      <c r="F18152"/>
      <c r="G18152"/>
      <c r="H18152"/>
      <c r="I18152"/>
      <c r="J18152"/>
      <c r="K18152"/>
      <c r="L18152"/>
      <c r="M18152" s="33"/>
      <c r="N18152"/>
      <c r="P18152" s="7"/>
      <c r="Q18152" s="7"/>
      <c r="R18152" s="7"/>
      <c r="S18152" s="8"/>
      <c r="T18152" s="8"/>
      <c r="U18152" s="7"/>
      <c r="V18152" s="7"/>
      <c r="W18152" s="7"/>
      <c r="X18152" s="7"/>
      <c r="Y18152"/>
      <c r="Z18152"/>
      <c r="AA18152" s="7"/>
      <c r="AB18152" s="7"/>
      <c r="AC18152" s="7"/>
      <c r="AD18152"/>
    </row>
    <row r="18153" spans="1:30" s="19" customFormat="1" ht="16.5" customHeight="1" x14ac:dyDescent="0.3">
      <c r="A18153"/>
      <c r="B18153"/>
      <c r="C18153"/>
      <c r="D18153"/>
      <c r="E18153"/>
      <c r="F18153"/>
      <c r="G18153"/>
      <c r="H18153"/>
      <c r="I18153"/>
      <c r="J18153"/>
      <c r="K18153"/>
      <c r="L18153"/>
      <c r="M18153" s="33"/>
      <c r="N18153"/>
      <c r="P18153" s="7"/>
      <c r="Q18153" s="7"/>
      <c r="R18153" s="7"/>
      <c r="S18153" s="8"/>
      <c r="T18153" s="8"/>
      <c r="U18153" s="7"/>
      <c r="V18153" s="7"/>
      <c r="W18153" s="7"/>
      <c r="X18153" s="7"/>
      <c r="Y18153"/>
      <c r="Z18153"/>
      <c r="AA18153" s="7"/>
      <c r="AB18153" s="7"/>
      <c r="AC18153" s="7"/>
      <c r="AD18153"/>
    </row>
    <row r="18154" spans="1:30" s="19" customFormat="1" ht="16.5" customHeight="1" x14ac:dyDescent="0.3">
      <c r="A18154"/>
      <c r="B18154"/>
      <c r="C18154"/>
      <c r="D18154"/>
      <c r="E18154"/>
      <c r="F18154"/>
      <c r="G18154"/>
      <c r="H18154"/>
      <c r="I18154"/>
      <c r="J18154"/>
      <c r="K18154"/>
      <c r="L18154"/>
      <c r="M18154" s="33"/>
      <c r="N18154"/>
      <c r="P18154" s="7"/>
      <c r="Q18154" s="7"/>
      <c r="R18154" s="7"/>
      <c r="S18154" s="8"/>
      <c r="T18154" s="8"/>
      <c r="U18154" s="7"/>
      <c r="V18154" s="7"/>
      <c r="W18154" s="7"/>
      <c r="X18154" s="7"/>
      <c r="Y18154"/>
      <c r="Z18154"/>
      <c r="AA18154" s="7"/>
      <c r="AB18154" s="7"/>
      <c r="AC18154" s="7"/>
      <c r="AD18154"/>
    </row>
    <row r="18155" spans="1:30" s="19" customFormat="1" ht="16.5" customHeight="1" x14ac:dyDescent="0.3">
      <c r="A18155"/>
      <c r="B18155"/>
      <c r="C18155"/>
      <c r="D18155"/>
      <c r="E18155"/>
      <c r="F18155"/>
      <c r="G18155"/>
      <c r="H18155"/>
      <c r="I18155"/>
      <c r="J18155"/>
      <c r="K18155"/>
      <c r="L18155"/>
      <c r="M18155" s="33"/>
      <c r="N18155"/>
      <c r="P18155" s="7"/>
      <c r="Q18155" s="7"/>
      <c r="R18155" s="7"/>
      <c r="S18155" s="8"/>
      <c r="T18155" s="8"/>
      <c r="U18155" s="7"/>
      <c r="V18155" s="7"/>
      <c r="W18155" s="7"/>
      <c r="X18155" s="7"/>
      <c r="Y18155"/>
      <c r="Z18155"/>
      <c r="AA18155" s="7"/>
      <c r="AB18155" s="7"/>
      <c r="AC18155" s="7"/>
      <c r="AD18155"/>
    </row>
    <row r="18156" spans="1:30" s="19" customFormat="1" ht="16.5" customHeight="1" x14ac:dyDescent="0.3">
      <c r="A18156"/>
      <c r="B18156"/>
      <c r="C18156"/>
      <c r="D18156"/>
      <c r="E18156"/>
      <c r="F18156"/>
      <c r="G18156"/>
      <c r="H18156"/>
      <c r="I18156"/>
      <c r="J18156"/>
      <c r="K18156"/>
      <c r="L18156"/>
      <c r="M18156" s="33"/>
      <c r="N18156"/>
      <c r="P18156" s="7"/>
      <c r="Q18156" s="7"/>
      <c r="R18156" s="7"/>
      <c r="S18156" s="8"/>
      <c r="T18156" s="8"/>
      <c r="U18156" s="7"/>
      <c r="V18156" s="7"/>
      <c r="W18156" s="7"/>
      <c r="X18156" s="7"/>
      <c r="Y18156"/>
      <c r="Z18156"/>
      <c r="AA18156" s="7"/>
      <c r="AB18156" s="7"/>
      <c r="AC18156" s="7"/>
      <c r="AD18156"/>
    </row>
    <row r="18157" spans="1:30" s="19" customFormat="1" ht="16.5" customHeight="1" x14ac:dyDescent="0.3">
      <c r="A18157"/>
      <c r="B18157"/>
      <c r="C18157"/>
      <c r="D18157"/>
      <c r="E18157"/>
      <c r="F18157"/>
      <c r="G18157"/>
      <c r="H18157"/>
      <c r="I18157"/>
      <c r="J18157"/>
      <c r="K18157"/>
      <c r="L18157"/>
      <c r="M18157" s="33"/>
      <c r="N18157"/>
      <c r="P18157" s="7"/>
      <c r="Q18157" s="7"/>
      <c r="R18157" s="7"/>
      <c r="S18157" s="8"/>
      <c r="T18157" s="8"/>
      <c r="U18157" s="7"/>
      <c r="V18157" s="7"/>
      <c r="W18157" s="7"/>
      <c r="X18157" s="7"/>
      <c r="Y18157"/>
      <c r="Z18157"/>
      <c r="AA18157" s="7"/>
      <c r="AB18157" s="7"/>
      <c r="AC18157" s="7"/>
      <c r="AD18157"/>
    </row>
    <row r="18158" spans="1:30" s="19" customFormat="1" ht="16.5" customHeight="1" x14ac:dyDescent="0.3">
      <c r="A18158"/>
      <c r="B18158"/>
      <c r="C18158"/>
      <c r="D18158"/>
      <c r="E18158"/>
      <c r="F18158"/>
      <c r="G18158"/>
      <c r="H18158"/>
      <c r="I18158"/>
      <c r="J18158"/>
      <c r="K18158"/>
      <c r="L18158"/>
      <c r="M18158" s="33"/>
      <c r="N18158"/>
      <c r="P18158" s="7"/>
      <c r="Q18158" s="7"/>
      <c r="R18158" s="7"/>
      <c r="S18158" s="8"/>
      <c r="T18158" s="8"/>
      <c r="U18158" s="7"/>
      <c r="V18158" s="7"/>
      <c r="W18158" s="7"/>
      <c r="X18158" s="7"/>
      <c r="Y18158"/>
      <c r="Z18158"/>
      <c r="AA18158" s="7"/>
      <c r="AB18158" s="7"/>
      <c r="AC18158" s="7"/>
      <c r="AD18158"/>
    </row>
    <row r="18159" spans="1:30" s="19" customFormat="1" ht="16.5" customHeight="1" x14ac:dyDescent="0.3">
      <c r="A18159"/>
      <c r="B18159"/>
      <c r="C18159"/>
      <c r="D18159"/>
      <c r="E18159"/>
      <c r="F18159"/>
      <c r="G18159"/>
      <c r="H18159"/>
      <c r="I18159"/>
      <c r="J18159"/>
      <c r="K18159"/>
      <c r="L18159"/>
      <c r="M18159" s="33"/>
      <c r="N18159"/>
      <c r="P18159" s="7"/>
      <c r="Q18159" s="7"/>
      <c r="R18159" s="7"/>
      <c r="S18159" s="8"/>
      <c r="T18159" s="8"/>
      <c r="U18159" s="7"/>
      <c r="V18159" s="7"/>
      <c r="W18159" s="7"/>
      <c r="X18159" s="7"/>
      <c r="Y18159"/>
      <c r="Z18159"/>
      <c r="AA18159" s="7"/>
      <c r="AB18159" s="7"/>
      <c r="AC18159" s="7"/>
      <c r="AD18159"/>
    </row>
    <row r="18160" spans="1:30" s="19" customFormat="1" ht="16.5" customHeight="1" x14ac:dyDescent="0.3">
      <c r="A18160"/>
      <c r="B18160"/>
      <c r="C18160"/>
      <c r="D18160"/>
      <c r="E18160"/>
      <c r="F18160"/>
      <c r="G18160"/>
      <c r="H18160"/>
      <c r="I18160"/>
      <c r="J18160"/>
      <c r="K18160"/>
      <c r="L18160"/>
      <c r="M18160" s="33"/>
      <c r="N18160"/>
      <c r="P18160" s="7"/>
      <c r="Q18160" s="7"/>
      <c r="R18160" s="7"/>
      <c r="S18160" s="8"/>
      <c r="T18160" s="8"/>
      <c r="U18160" s="7"/>
      <c r="V18160" s="7"/>
      <c r="W18160" s="7"/>
      <c r="X18160" s="7"/>
      <c r="Y18160"/>
      <c r="Z18160"/>
      <c r="AA18160" s="7"/>
      <c r="AB18160" s="7"/>
      <c r="AC18160" s="7"/>
      <c r="AD18160"/>
    </row>
    <row r="18161" spans="1:30" s="19" customFormat="1" ht="16.5" customHeight="1" x14ac:dyDescent="0.3">
      <c r="A18161"/>
      <c r="B18161"/>
      <c r="C18161"/>
      <c r="D18161"/>
      <c r="E18161"/>
      <c r="F18161"/>
      <c r="G18161"/>
      <c r="H18161"/>
      <c r="I18161"/>
      <c r="J18161"/>
      <c r="K18161"/>
      <c r="L18161"/>
      <c r="M18161" s="33"/>
      <c r="N18161"/>
      <c r="P18161" s="7"/>
      <c r="Q18161" s="7"/>
      <c r="R18161" s="7"/>
      <c r="S18161" s="8"/>
      <c r="T18161" s="8"/>
      <c r="U18161" s="7"/>
      <c r="V18161" s="7"/>
      <c r="W18161" s="7"/>
      <c r="X18161" s="7"/>
      <c r="Y18161"/>
      <c r="Z18161"/>
      <c r="AA18161" s="7"/>
      <c r="AB18161" s="7"/>
      <c r="AC18161" s="7"/>
      <c r="AD18161"/>
    </row>
    <row r="18162" spans="1:30" s="19" customFormat="1" ht="16.5" customHeight="1" x14ac:dyDescent="0.3">
      <c r="A18162"/>
      <c r="B18162"/>
      <c r="C18162"/>
      <c r="D18162"/>
      <c r="E18162"/>
      <c r="F18162"/>
      <c r="G18162"/>
      <c r="H18162"/>
      <c r="I18162"/>
      <c r="J18162"/>
      <c r="K18162"/>
      <c r="L18162"/>
      <c r="M18162" s="33"/>
      <c r="N18162"/>
      <c r="P18162" s="7"/>
      <c r="Q18162" s="7"/>
      <c r="R18162" s="7"/>
      <c r="S18162" s="8"/>
      <c r="T18162" s="8"/>
      <c r="U18162" s="7"/>
      <c r="V18162" s="7"/>
      <c r="W18162" s="7"/>
      <c r="X18162" s="7"/>
      <c r="Y18162"/>
      <c r="Z18162"/>
      <c r="AA18162" s="7"/>
      <c r="AB18162" s="7"/>
      <c r="AC18162" s="7"/>
      <c r="AD18162"/>
    </row>
    <row r="18163" spans="1:30" s="19" customFormat="1" ht="16.5" customHeight="1" x14ac:dyDescent="0.3">
      <c r="A18163"/>
      <c r="B18163"/>
      <c r="C18163"/>
      <c r="D18163"/>
      <c r="E18163"/>
      <c r="F18163"/>
      <c r="G18163"/>
      <c r="H18163"/>
      <c r="I18163"/>
      <c r="J18163"/>
      <c r="K18163"/>
      <c r="L18163"/>
      <c r="M18163" s="33"/>
      <c r="N18163"/>
      <c r="P18163" s="7"/>
      <c r="Q18163" s="7"/>
      <c r="R18163" s="7"/>
      <c r="S18163" s="8"/>
      <c r="T18163" s="8"/>
      <c r="U18163" s="7"/>
      <c r="V18163" s="7"/>
      <c r="W18163" s="7"/>
      <c r="X18163" s="7"/>
      <c r="Y18163"/>
      <c r="Z18163"/>
      <c r="AA18163" s="7"/>
      <c r="AB18163" s="7"/>
      <c r="AC18163" s="7"/>
      <c r="AD18163"/>
    </row>
    <row r="18164" spans="1:30" s="19" customFormat="1" ht="16.5" customHeight="1" x14ac:dyDescent="0.3">
      <c r="A18164"/>
      <c r="B18164"/>
      <c r="C18164"/>
      <c r="D18164"/>
      <c r="E18164"/>
      <c r="F18164"/>
      <c r="G18164"/>
      <c r="H18164"/>
      <c r="I18164"/>
      <c r="J18164"/>
      <c r="K18164"/>
      <c r="L18164"/>
      <c r="M18164" s="33"/>
      <c r="N18164"/>
      <c r="P18164" s="7"/>
      <c r="Q18164" s="7"/>
      <c r="R18164" s="7"/>
      <c r="S18164" s="8"/>
      <c r="T18164" s="8"/>
      <c r="U18164" s="7"/>
      <c r="V18164" s="7"/>
      <c r="W18164" s="7"/>
      <c r="X18164" s="7"/>
      <c r="Y18164"/>
      <c r="Z18164"/>
      <c r="AA18164" s="7"/>
      <c r="AB18164" s="7"/>
      <c r="AC18164" s="7"/>
      <c r="AD18164"/>
    </row>
    <row r="18165" spans="1:30" s="19" customFormat="1" ht="16.5" customHeight="1" x14ac:dyDescent="0.3">
      <c r="A18165"/>
      <c r="B18165"/>
      <c r="C18165"/>
      <c r="D18165"/>
      <c r="E18165"/>
      <c r="F18165"/>
      <c r="G18165"/>
      <c r="H18165"/>
      <c r="I18165"/>
      <c r="J18165"/>
      <c r="K18165"/>
      <c r="L18165"/>
      <c r="M18165" s="33"/>
      <c r="N18165"/>
      <c r="P18165" s="7"/>
      <c r="Q18165" s="7"/>
      <c r="R18165" s="7"/>
      <c r="S18165" s="8"/>
      <c r="T18165" s="8"/>
      <c r="U18165" s="7"/>
      <c r="V18165" s="7"/>
      <c r="W18165" s="7"/>
      <c r="X18165" s="7"/>
      <c r="Y18165"/>
      <c r="Z18165"/>
      <c r="AA18165" s="7"/>
      <c r="AB18165" s="7"/>
      <c r="AC18165" s="7"/>
      <c r="AD18165"/>
    </row>
    <row r="18166" spans="1:30" s="19" customFormat="1" ht="16.5" customHeight="1" x14ac:dyDescent="0.3">
      <c r="A18166"/>
      <c r="B18166"/>
      <c r="C18166"/>
      <c r="D18166"/>
      <c r="E18166"/>
      <c r="F18166"/>
      <c r="G18166"/>
      <c r="H18166"/>
      <c r="I18166"/>
      <c r="J18166"/>
      <c r="K18166"/>
      <c r="L18166"/>
      <c r="M18166" s="33"/>
      <c r="N18166"/>
      <c r="P18166" s="7"/>
      <c r="Q18166" s="7"/>
      <c r="R18166" s="7"/>
      <c r="S18166" s="8"/>
      <c r="T18166" s="8"/>
      <c r="U18166" s="7"/>
      <c r="V18166" s="7"/>
      <c r="W18166" s="7"/>
      <c r="X18166" s="7"/>
      <c r="Y18166"/>
      <c r="Z18166"/>
      <c r="AA18166" s="7"/>
      <c r="AB18166" s="7"/>
      <c r="AC18166" s="7"/>
      <c r="AD18166"/>
    </row>
    <row r="18167" spans="1:30" s="19" customFormat="1" ht="16.5" customHeight="1" x14ac:dyDescent="0.3">
      <c r="A18167"/>
      <c r="B18167"/>
      <c r="C18167"/>
      <c r="D18167"/>
      <c r="E18167"/>
      <c r="F18167"/>
      <c r="G18167"/>
      <c r="H18167"/>
      <c r="I18167"/>
      <c r="J18167"/>
      <c r="K18167"/>
      <c r="L18167"/>
      <c r="M18167" s="33"/>
      <c r="N18167"/>
      <c r="P18167" s="7"/>
      <c r="Q18167" s="7"/>
      <c r="R18167" s="7"/>
      <c r="S18167" s="8"/>
      <c r="T18167" s="8"/>
      <c r="U18167" s="7"/>
      <c r="V18167" s="7"/>
      <c r="W18167" s="7"/>
      <c r="X18167" s="7"/>
      <c r="Y18167"/>
      <c r="Z18167"/>
      <c r="AA18167" s="7"/>
      <c r="AB18167" s="7"/>
      <c r="AC18167" s="7"/>
      <c r="AD18167"/>
    </row>
    <row r="18168" spans="1:30" s="19" customFormat="1" ht="16.5" customHeight="1" x14ac:dyDescent="0.3">
      <c r="A18168"/>
      <c r="B18168"/>
      <c r="C18168"/>
      <c r="D18168"/>
      <c r="E18168"/>
      <c r="F18168"/>
      <c r="G18168"/>
      <c r="H18168"/>
      <c r="I18168"/>
      <c r="J18168"/>
      <c r="K18168"/>
      <c r="L18168"/>
      <c r="M18168" s="33"/>
      <c r="N18168"/>
      <c r="P18168" s="7"/>
      <c r="Q18168" s="7"/>
      <c r="R18168" s="7"/>
      <c r="S18168" s="8"/>
      <c r="T18168" s="8"/>
      <c r="U18168" s="7"/>
      <c r="V18168" s="7"/>
      <c r="W18168" s="7"/>
      <c r="X18168" s="7"/>
      <c r="Y18168"/>
      <c r="Z18168"/>
      <c r="AA18168" s="7"/>
      <c r="AB18168" s="7"/>
      <c r="AC18168" s="7"/>
      <c r="AD18168"/>
    </row>
    <row r="18169" spans="1:30" s="19" customFormat="1" ht="16.5" customHeight="1" x14ac:dyDescent="0.3">
      <c r="A18169"/>
      <c r="B18169"/>
      <c r="C18169"/>
      <c r="D18169"/>
      <c r="E18169"/>
      <c r="F18169"/>
      <c r="G18169"/>
      <c r="H18169"/>
      <c r="I18169"/>
      <c r="J18169"/>
      <c r="K18169"/>
      <c r="L18169"/>
      <c r="M18169" s="33"/>
      <c r="N18169"/>
      <c r="P18169" s="7"/>
      <c r="Q18169" s="7"/>
      <c r="R18169" s="7"/>
      <c r="S18169" s="8"/>
      <c r="T18169" s="8"/>
      <c r="U18169" s="7"/>
      <c r="V18169" s="7"/>
      <c r="W18169" s="7"/>
      <c r="X18169" s="7"/>
      <c r="Y18169"/>
      <c r="Z18169"/>
      <c r="AA18169" s="7"/>
      <c r="AB18169" s="7"/>
      <c r="AC18169" s="7"/>
      <c r="AD18169"/>
    </row>
    <row r="18170" spans="1:30" s="19" customFormat="1" ht="16.5" customHeight="1" x14ac:dyDescent="0.3">
      <c r="A18170"/>
      <c r="B18170"/>
      <c r="C18170"/>
      <c r="D18170"/>
      <c r="E18170"/>
      <c r="F18170"/>
      <c r="G18170"/>
      <c r="H18170"/>
      <c r="I18170"/>
      <c r="J18170"/>
      <c r="K18170"/>
      <c r="L18170"/>
      <c r="M18170" s="33"/>
      <c r="N18170"/>
      <c r="P18170" s="7"/>
      <c r="Q18170" s="7"/>
      <c r="R18170" s="7"/>
      <c r="S18170" s="8"/>
      <c r="T18170" s="8"/>
      <c r="U18170" s="7"/>
      <c r="V18170" s="7"/>
      <c r="W18170" s="7"/>
      <c r="X18170" s="7"/>
      <c r="Y18170"/>
      <c r="Z18170"/>
      <c r="AA18170" s="7"/>
      <c r="AB18170" s="7"/>
      <c r="AC18170" s="7"/>
      <c r="AD18170"/>
    </row>
    <row r="18171" spans="1:30" s="19" customFormat="1" ht="16.5" customHeight="1" x14ac:dyDescent="0.3">
      <c r="A18171"/>
      <c r="B18171"/>
      <c r="C18171"/>
      <c r="D18171"/>
      <c r="E18171"/>
      <c r="F18171"/>
      <c r="G18171"/>
      <c r="H18171"/>
      <c r="I18171"/>
      <c r="J18171"/>
      <c r="K18171"/>
      <c r="L18171"/>
      <c r="M18171" s="33"/>
      <c r="N18171"/>
      <c r="P18171" s="7"/>
      <c r="Q18171" s="7"/>
      <c r="R18171" s="7"/>
      <c r="S18171" s="8"/>
      <c r="T18171" s="8"/>
      <c r="U18171" s="7"/>
      <c r="V18171" s="7"/>
      <c r="W18171" s="7"/>
      <c r="X18171" s="7"/>
      <c r="Y18171"/>
      <c r="Z18171"/>
      <c r="AA18171" s="7"/>
      <c r="AB18171" s="7"/>
      <c r="AC18171" s="7"/>
      <c r="AD18171"/>
    </row>
    <row r="18172" spans="1:30" s="19" customFormat="1" ht="16.5" customHeight="1" x14ac:dyDescent="0.3">
      <c r="A18172"/>
      <c r="B18172"/>
      <c r="C18172"/>
      <c r="D18172"/>
      <c r="E18172"/>
      <c r="F18172"/>
      <c r="G18172"/>
      <c r="H18172"/>
      <c r="I18172"/>
      <c r="J18172"/>
      <c r="K18172"/>
      <c r="L18172"/>
      <c r="M18172" s="33"/>
      <c r="N18172"/>
      <c r="P18172" s="7"/>
      <c r="Q18172" s="7"/>
      <c r="R18172" s="7"/>
      <c r="S18172" s="8"/>
      <c r="T18172" s="8"/>
      <c r="U18172" s="7"/>
      <c r="V18172" s="7"/>
      <c r="W18172" s="7"/>
      <c r="X18172" s="7"/>
      <c r="Y18172"/>
      <c r="Z18172"/>
      <c r="AA18172" s="7"/>
      <c r="AB18172" s="7"/>
      <c r="AC18172" s="7"/>
      <c r="AD18172"/>
    </row>
    <row r="18173" spans="1:30" s="19" customFormat="1" ht="16.5" customHeight="1" x14ac:dyDescent="0.3">
      <c r="A18173"/>
      <c r="B18173"/>
      <c r="C18173"/>
      <c r="D18173"/>
      <c r="E18173"/>
      <c r="F18173"/>
      <c r="G18173"/>
      <c r="H18173"/>
      <c r="I18173"/>
      <c r="J18173"/>
      <c r="K18173"/>
      <c r="L18173"/>
      <c r="M18173" s="33"/>
      <c r="N18173"/>
      <c r="P18173" s="7"/>
      <c r="Q18173" s="7"/>
      <c r="R18173" s="7"/>
      <c r="S18173" s="8"/>
      <c r="T18173" s="8"/>
      <c r="U18173" s="7"/>
      <c r="V18173" s="7"/>
      <c r="W18173" s="7"/>
      <c r="X18173" s="7"/>
      <c r="Y18173"/>
      <c r="Z18173"/>
      <c r="AA18173" s="7"/>
      <c r="AB18173" s="7"/>
      <c r="AC18173" s="7"/>
      <c r="AD18173"/>
    </row>
    <row r="18174" spans="1:30" s="19" customFormat="1" ht="16.5" customHeight="1" x14ac:dyDescent="0.3">
      <c r="A18174"/>
      <c r="B18174"/>
      <c r="C18174"/>
      <c r="D18174"/>
      <c r="E18174"/>
      <c r="F18174"/>
      <c r="G18174"/>
      <c r="H18174"/>
      <c r="I18174"/>
      <c r="J18174"/>
      <c r="K18174"/>
      <c r="L18174"/>
      <c r="M18174" s="33"/>
      <c r="N18174"/>
      <c r="P18174" s="7"/>
      <c r="Q18174" s="7"/>
      <c r="R18174" s="7"/>
      <c r="S18174" s="8"/>
      <c r="T18174" s="8"/>
      <c r="U18174" s="7"/>
      <c r="V18174" s="7"/>
      <c r="W18174" s="7"/>
      <c r="X18174" s="7"/>
      <c r="Y18174"/>
      <c r="Z18174"/>
      <c r="AA18174" s="7"/>
      <c r="AB18174" s="7"/>
      <c r="AC18174" s="7"/>
      <c r="AD18174"/>
    </row>
    <row r="18175" spans="1:30" s="19" customFormat="1" ht="16.5" customHeight="1" x14ac:dyDescent="0.3">
      <c r="A18175"/>
      <c r="B18175"/>
      <c r="C18175"/>
      <c r="D18175"/>
      <c r="E18175"/>
      <c r="F18175"/>
      <c r="G18175"/>
      <c r="H18175"/>
      <c r="I18175"/>
      <c r="J18175"/>
      <c r="K18175"/>
      <c r="L18175"/>
      <c r="M18175" s="33"/>
      <c r="N18175"/>
      <c r="P18175" s="7"/>
      <c r="Q18175" s="7"/>
      <c r="R18175" s="7"/>
      <c r="S18175" s="8"/>
      <c r="T18175" s="8"/>
      <c r="U18175" s="7"/>
      <c r="V18175" s="7"/>
      <c r="W18175" s="7"/>
      <c r="X18175" s="7"/>
      <c r="Y18175"/>
      <c r="Z18175"/>
      <c r="AA18175" s="7"/>
      <c r="AB18175" s="7"/>
      <c r="AC18175" s="7"/>
      <c r="AD18175"/>
    </row>
    <row r="18176" spans="1:30" s="19" customFormat="1" ht="16.5" customHeight="1" x14ac:dyDescent="0.3">
      <c r="A18176"/>
      <c r="B18176"/>
      <c r="C18176"/>
      <c r="D18176"/>
      <c r="E18176"/>
      <c r="F18176"/>
      <c r="G18176"/>
      <c r="H18176"/>
      <c r="I18176"/>
      <c r="J18176"/>
      <c r="K18176"/>
      <c r="L18176"/>
      <c r="M18176" s="33"/>
      <c r="N18176"/>
      <c r="P18176" s="7"/>
      <c r="Q18176" s="7"/>
      <c r="R18176" s="7"/>
      <c r="S18176" s="8"/>
      <c r="T18176" s="8"/>
      <c r="U18176" s="7"/>
      <c r="V18176" s="7"/>
      <c r="W18176" s="7"/>
      <c r="X18176" s="7"/>
      <c r="Y18176"/>
      <c r="Z18176"/>
      <c r="AA18176" s="7"/>
      <c r="AB18176" s="7"/>
      <c r="AC18176" s="7"/>
      <c r="AD18176"/>
    </row>
    <row r="18177" spans="1:30" s="19" customFormat="1" ht="16.5" customHeight="1" x14ac:dyDescent="0.3">
      <c r="A18177"/>
      <c r="B18177"/>
      <c r="C18177"/>
      <c r="D18177"/>
      <c r="E18177"/>
      <c r="F18177"/>
      <c r="G18177"/>
      <c r="H18177"/>
      <c r="I18177"/>
      <c r="J18177"/>
      <c r="K18177"/>
      <c r="L18177"/>
      <c r="M18177" s="33"/>
      <c r="N18177"/>
      <c r="P18177" s="7"/>
      <c r="Q18177" s="7"/>
      <c r="R18177" s="7"/>
      <c r="S18177" s="8"/>
      <c r="T18177" s="8"/>
      <c r="U18177" s="7"/>
      <c r="V18177" s="7"/>
      <c r="W18177" s="7"/>
      <c r="X18177" s="7"/>
      <c r="Y18177"/>
      <c r="Z18177"/>
      <c r="AA18177" s="7"/>
      <c r="AB18177" s="7"/>
      <c r="AC18177" s="7"/>
      <c r="AD18177"/>
    </row>
    <row r="18178" spans="1:30" s="19" customFormat="1" ht="16.5" customHeight="1" x14ac:dyDescent="0.3">
      <c r="A18178"/>
      <c r="B18178"/>
      <c r="C18178"/>
      <c r="D18178"/>
      <c r="E18178"/>
      <c r="F18178"/>
      <c r="G18178"/>
      <c r="H18178"/>
      <c r="I18178"/>
      <c r="J18178"/>
      <c r="K18178"/>
      <c r="L18178"/>
      <c r="M18178" s="33"/>
      <c r="N18178"/>
      <c r="P18178" s="7"/>
      <c r="Q18178" s="7"/>
      <c r="R18178" s="7"/>
      <c r="S18178" s="8"/>
      <c r="T18178" s="8"/>
      <c r="U18178" s="7"/>
      <c r="V18178" s="7"/>
      <c r="W18178" s="7"/>
      <c r="X18178" s="7"/>
      <c r="Y18178"/>
      <c r="Z18178"/>
      <c r="AA18178" s="7"/>
      <c r="AB18178" s="7"/>
      <c r="AC18178" s="7"/>
      <c r="AD18178"/>
    </row>
    <row r="18179" spans="1:30" s="19" customFormat="1" ht="16.5" customHeight="1" x14ac:dyDescent="0.3">
      <c r="A18179"/>
      <c r="B18179"/>
      <c r="C18179"/>
      <c r="D18179"/>
      <c r="E18179"/>
      <c r="F18179"/>
      <c r="G18179"/>
      <c r="H18179"/>
      <c r="I18179"/>
      <c r="J18179"/>
      <c r="K18179"/>
      <c r="L18179"/>
      <c r="M18179" s="33"/>
      <c r="N18179"/>
      <c r="P18179" s="7"/>
      <c r="Q18179" s="7"/>
      <c r="R18179" s="7"/>
      <c r="S18179" s="8"/>
      <c r="T18179" s="8"/>
      <c r="U18179" s="7"/>
      <c r="V18179" s="7"/>
      <c r="W18179" s="7"/>
      <c r="X18179" s="7"/>
      <c r="Y18179"/>
      <c r="Z18179"/>
      <c r="AA18179" s="7"/>
      <c r="AB18179" s="7"/>
      <c r="AC18179" s="7"/>
      <c r="AD18179"/>
    </row>
    <row r="18180" spans="1:30" s="19" customFormat="1" ht="16.5" customHeight="1" x14ac:dyDescent="0.3">
      <c r="A18180"/>
      <c r="B18180"/>
      <c r="C18180"/>
      <c r="D18180"/>
      <c r="E18180"/>
      <c r="F18180"/>
      <c r="G18180"/>
      <c r="H18180"/>
      <c r="I18180"/>
      <c r="J18180"/>
      <c r="K18180"/>
      <c r="L18180"/>
      <c r="M18180" s="33"/>
      <c r="N18180"/>
      <c r="P18180" s="7"/>
      <c r="Q18180" s="7"/>
      <c r="R18180" s="7"/>
      <c r="S18180" s="8"/>
      <c r="T18180" s="8"/>
      <c r="U18180" s="7"/>
      <c r="V18180" s="7"/>
      <c r="W18180" s="7"/>
      <c r="X18180" s="7"/>
      <c r="Y18180"/>
      <c r="Z18180"/>
      <c r="AA18180" s="7"/>
      <c r="AB18180" s="7"/>
      <c r="AC18180" s="7"/>
      <c r="AD18180"/>
    </row>
    <row r="18181" spans="1:30" s="19" customFormat="1" ht="16.5" customHeight="1" x14ac:dyDescent="0.3">
      <c r="A18181"/>
      <c r="B18181"/>
      <c r="C18181"/>
      <c r="D18181"/>
      <c r="E18181"/>
      <c r="F18181"/>
      <c r="G18181"/>
      <c r="H18181"/>
      <c r="I18181"/>
      <c r="J18181"/>
      <c r="K18181"/>
      <c r="L18181"/>
      <c r="M18181" s="33"/>
      <c r="N18181"/>
      <c r="P18181" s="7"/>
      <c r="Q18181" s="7"/>
      <c r="R18181" s="7"/>
      <c r="S18181" s="8"/>
      <c r="T18181" s="8"/>
      <c r="U18181" s="7"/>
      <c r="V18181" s="7"/>
      <c r="W18181" s="7"/>
      <c r="X18181" s="7"/>
      <c r="Y18181"/>
      <c r="Z18181"/>
      <c r="AA18181" s="7"/>
      <c r="AB18181" s="7"/>
      <c r="AC18181" s="7"/>
      <c r="AD18181"/>
    </row>
    <row r="18182" spans="1:30" s="19" customFormat="1" ht="16.5" customHeight="1" x14ac:dyDescent="0.3">
      <c r="A18182"/>
      <c r="B18182"/>
      <c r="C18182"/>
      <c r="D18182"/>
      <c r="E18182"/>
      <c r="F18182"/>
      <c r="G18182"/>
      <c r="H18182"/>
      <c r="I18182"/>
      <c r="J18182"/>
      <c r="K18182"/>
      <c r="L18182"/>
      <c r="M18182" s="33"/>
      <c r="N18182"/>
      <c r="P18182" s="7"/>
      <c r="Q18182" s="7"/>
      <c r="R18182" s="7"/>
      <c r="S18182" s="8"/>
      <c r="T18182" s="8"/>
      <c r="U18182" s="7"/>
      <c r="V18182" s="7"/>
      <c r="W18182" s="7"/>
      <c r="X18182" s="7"/>
      <c r="Y18182"/>
      <c r="Z18182"/>
      <c r="AA18182" s="7"/>
      <c r="AB18182" s="7"/>
      <c r="AC18182" s="7"/>
      <c r="AD18182"/>
    </row>
    <row r="18183" spans="1:30" s="19" customFormat="1" ht="16.5" customHeight="1" x14ac:dyDescent="0.3">
      <c r="A18183"/>
      <c r="B18183"/>
      <c r="C18183"/>
      <c r="D18183"/>
      <c r="E18183"/>
      <c r="F18183"/>
      <c r="G18183"/>
      <c r="H18183"/>
      <c r="I18183"/>
      <c r="J18183"/>
      <c r="K18183"/>
      <c r="L18183"/>
      <c r="M18183" s="33"/>
      <c r="N18183"/>
      <c r="P18183" s="7"/>
      <c r="Q18183" s="7"/>
      <c r="R18183" s="7"/>
      <c r="S18183" s="8"/>
      <c r="T18183" s="8"/>
      <c r="U18183" s="7"/>
      <c r="V18183" s="7"/>
      <c r="W18183" s="7"/>
      <c r="X18183" s="7"/>
      <c r="Y18183"/>
      <c r="Z18183"/>
      <c r="AA18183" s="7"/>
      <c r="AB18183" s="7"/>
      <c r="AC18183" s="7"/>
      <c r="AD18183"/>
    </row>
    <row r="18184" spans="1:30" s="19" customFormat="1" ht="16.5" customHeight="1" x14ac:dyDescent="0.3">
      <c r="A18184"/>
      <c r="B18184"/>
      <c r="C18184"/>
      <c r="D18184"/>
      <c r="E18184"/>
      <c r="F18184"/>
      <c r="G18184"/>
      <c r="H18184"/>
      <c r="I18184"/>
      <c r="J18184"/>
      <c r="K18184"/>
      <c r="L18184"/>
      <c r="M18184" s="33"/>
      <c r="N18184"/>
      <c r="P18184" s="7"/>
      <c r="Q18184" s="7"/>
      <c r="R18184" s="7"/>
      <c r="S18184" s="8"/>
      <c r="T18184" s="8"/>
      <c r="U18184" s="7"/>
      <c r="V18184" s="7"/>
      <c r="W18184" s="7"/>
      <c r="X18184" s="7"/>
      <c r="Y18184"/>
      <c r="Z18184"/>
      <c r="AA18184" s="7"/>
      <c r="AB18184" s="7"/>
      <c r="AC18184" s="7"/>
      <c r="AD18184"/>
    </row>
    <row r="18185" spans="1:30" s="19" customFormat="1" ht="16.5" customHeight="1" x14ac:dyDescent="0.3">
      <c r="A18185"/>
      <c r="B18185"/>
      <c r="C18185"/>
      <c r="D18185"/>
      <c r="E18185"/>
      <c r="F18185"/>
      <c r="G18185"/>
      <c r="H18185"/>
      <c r="I18185"/>
      <c r="J18185"/>
      <c r="K18185"/>
      <c r="L18185"/>
      <c r="M18185" s="33"/>
      <c r="N18185"/>
      <c r="P18185" s="7"/>
      <c r="Q18185" s="7"/>
      <c r="R18185" s="7"/>
      <c r="S18185" s="8"/>
      <c r="T18185" s="8"/>
      <c r="U18185" s="7"/>
      <c r="V18185" s="7"/>
      <c r="W18185" s="7"/>
      <c r="X18185" s="7"/>
      <c r="Y18185"/>
      <c r="Z18185"/>
      <c r="AA18185" s="7"/>
      <c r="AB18185" s="7"/>
      <c r="AC18185" s="7"/>
      <c r="AD18185"/>
    </row>
    <row r="18186" spans="1:30" s="19" customFormat="1" ht="16.5" customHeight="1" x14ac:dyDescent="0.3">
      <c r="A18186"/>
      <c r="B18186"/>
      <c r="C18186"/>
      <c r="D18186"/>
      <c r="E18186"/>
      <c r="F18186"/>
      <c r="G18186"/>
      <c r="H18186"/>
      <c r="I18186"/>
      <c r="J18186"/>
      <c r="K18186"/>
      <c r="L18186"/>
      <c r="M18186" s="33"/>
      <c r="N18186"/>
      <c r="P18186" s="7"/>
      <c r="Q18186" s="7"/>
      <c r="R18186" s="7"/>
      <c r="S18186" s="8"/>
      <c r="T18186" s="8"/>
      <c r="U18186" s="7"/>
      <c r="V18186" s="7"/>
      <c r="W18186" s="7"/>
      <c r="X18186" s="7"/>
      <c r="Y18186"/>
      <c r="Z18186"/>
      <c r="AA18186" s="7"/>
      <c r="AB18186" s="7"/>
      <c r="AC18186" s="7"/>
      <c r="AD18186"/>
    </row>
    <row r="18187" spans="1:30" s="19" customFormat="1" ht="16.5" customHeight="1" x14ac:dyDescent="0.3">
      <c r="A18187"/>
      <c r="B18187"/>
      <c r="C18187"/>
      <c r="D18187"/>
      <c r="E18187"/>
      <c r="F18187"/>
      <c r="G18187"/>
      <c r="H18187"/>
      <c r="I18187"/>
      <c r="J18187"/>
      <c r="K18187"/>
      <c r="L18187"/>
      <c r="M18187" s="33"/>
      <c r="N18187"/>
      <c r="P18187" s="7"/>
      <c r="Q18187" s="7"/>
      <c r="R18187" s="7"/>
      <c r="S18187" s="8"/>
      <c r="T18187" s="8"/>
      <c r="U18187" s="7"/>
      <c r="V18187" s="7"/>
      <c r="W18187" s="7"/>
      <c r="X18187" s="7"/>
      <c r="Y18187"/>
      <c r="Z18187"/>
      <c r="AA18187" s="7"/>
      <c r="AB18187" s="7"/>
      <c r="AC18187" s="7"/>
      <c r="AD18187"/>
    </row>
    <row r="18188" spans="1:30" s="19" customFormat="1" ht="16.5" customHeight="1" x14ac:dyDescent="0.3">
      <c r="A18188"/>
      <c r="B18188"/>
      <c r="C18188"/>
      <c r="D18188"/>
      <c r="E18188"/>
      <c r="F18188"/>
      <c r="G18188"/>
      <c r="H18188"/>
      <c r="I18188"/>
      <c r="J18188"/>
      <c r="K18188"/>
      <c r="L18188"/>
      <c r="M18188" s="33"/>
      <c r="N18188"/>
      <c r="P18188" s="7"/>
      <c r="Q18188" s="7"/>
      <c r="R18188" s="7"/>
      <c r="S18188" s="8"/>
      <c r="T18188" s="8"/>
      <c r="U18188" s="7"/>
      <c r="V18188" s="7"/>
      <c r="W18188" s="7"/>
      <c r="X18188" s="7"/>
      <c r="Y18188"/>
      <c r="Z18188"/>
      <c r="AA18188" s="7"/>
      <c r="AB18188" s="7"/>
      <c r="AC18188" s="7"/>
      <c r="AD18188"/>
    </row>
    <row r="18189" spans="1:30" s="19" customFormat="1" ht="16.5" customHeight="1" x14ac:dyDescent="0.3">
      <c r="A18189"/>
      <c r="B18189"/>
      <c r="C18189"/>
      <c r="D18189"/>
      <c r="E18189"/>
      <c r="F18189"/>
      <c r="G18189"/>
      <c r="H18189"/>
      <c r="I18189"/>
      <c r="J18189"/>
      <c r="K18189"/>
      <c r="L18189"/>
      <c r="M18189" s="33"/>
      <c r="N18189"/>
      <c r="P18189" s="7"/>
      <c r="Q18189" s="7"/>
      <c r="R18189" s="7"/>
      <c r="S18189" s="8"/>
      <c r="T18189" s="8"/>
      <c r="U18189" s="7"/>
      <c r="V18189" s="7"/>
      <c r="W18189" s="7"/>
      <c r="X18189" s="7"/>
      <c r="Y18189"/>
      <c r="Z18189"/>
      <c r="AA18189" s="7"/>
      <c r="AB18189" s="7"/>
      <c r="AC18189" s="7"/>
      <c r="AD18189"/>
    </row>
    <row r="18190" spans="1:30" s="19" customFormat="1" ht="16.5" customHeight="1" x14ac:dyDescent="0.3">
      <c r="A18190"/>
      <c r="B18190"/>
      <c r="C18190"/>
      <c r="D18190"/>
      <c r="E18190"/>
      <c r="F18190"/>
      <c r="G18190"/>
      <c r="H18190"/>
      <c r="I18190"/>
      <c r="J18190"/>
      <c r="K18190"/>
      <c r="L18190"/>
      <c r="M18190" s="33"/>
      <c r="N18190"/>
      <c r="P18190" s="7"/>
      <c r="Q18190" s="7"/>
      <c r="R18190" s="7"/>
      <c r="S18190" s="8"/>
      <c r="T18190" s="8"/>
      <c r="U18190" s="7"/>
      <c r="V18190" s="7"/>
      <c r="W18190" s="7"/>
      <c r="X18190" s="7"/>
      <c r="Y18190"/>
      <c r="Z18190"/>
      <c r="AA18190" s="7"/>
      <c r="AB18190" s="7"/>
      <c r="AC18190" s="7"/>
      <c r="AD18190"/>
    </row>
    <row r="18191" spans="1:30" s="19" customFormat="1" ht="16.5" customHeight="1" x14ac:dyDescent="0.3">
      <c r="A18191"/>
      <c r="B18191"/>
      <c r="C18191"/>
      <c r="D18191"/>
      <c r="E18191"/>
      <c r="F18191"/>
      <c r="G18191"/>
      <c r="H18191"/>
      <c r="I18191"/>
      <c r="J18191"/>
      <c r="K18191"/>
      <c r="L18191"/>
      <c r="M18191" s="33"/>
      <c r="N18191"/>
      <c r="P18191" s="7"/>
      <c r="Q18191" s="7"/>
      <c r="R18191" s="7"/>
      <c r="S18191" s="8"/>
      <c r="T18191" s="8"/>
      <c r="U18191" s="7"/>
      <c r="V18191" s="7"/>
      <c r="W18191" s="7"/>
      <c r="X18191" s="7"/>
      <c r="Y18191"/>
      <c r="Z18191"/>
      <c r="AA18191" s="7"/>
      <c r="AB18191" s="7"/>
      <c r="AC18191" s="7"/>
      <c r="AD18191"/>
    </row>
    <row r="18192" spans="1:30" s="19" customFormat="1" ht="16.5" customHeight="1" x14ac:dyDescent="0.3">
      <c r="A18192"/>
      <c r="B18192"/>
      <c r="C18192"/>
      <c r="D18192"/>
      <c r="E18192"/>
      <c r="F18192"/>
      <c r="G18192"/>
      <c r="H18192"/>
      <c r="I18192"/>
      <c r="J18192"/>
      <c r="K18192"/>
      <c r="L18192"/>
      <c r="M18192" s="33"/>
      <c r="N18192"/>
      <c r="P18192" s="7"/>
      <c r="Q18192" s="7"/>
      <c r="R18192" s="7"/>
      <c r="S18192" s="8"/>
      <c r="T18192" s="8"/>
      <c r="U18192" s="7"/>
      <c r="V18192" s="7"/>
      <c r="W18192" s="7"/>
      <c r="X18192" s="7"/>
      <c r="Y18192"/>
      <c r="Z18192"/>
      <c r="AA18192" s="7"/>
      <c r="AB18192" s="7"/>
      <c r="AC18192" s="7"/>
      <c r="AD18192"/>
    </row>
    <row r="18193" spans="1:30" s="19" customFormat="1" ht="16.5" customHeight="1" x14ac:dyDescent="0.3">
      <c r="A18193"/>
      <c r="B18193"/>
      <c r="C18193"/>
      <c r="D18193"/>
      <c r="E18193"/>
      <c r="F18193"/>
      <c r="G18193"/>
      <c r="H18193"/>
      <c r="I18193"/>
      <c r="J18193"/>
      <c r="K18193"/>
      <c r="L18193"/>
      <c r="M18193" s="33"/>
      <c r="N18193"/>
      <c r="P18193" s="7"/>
      <c r="Q18193" s="7"/>
      <c r="R18193" s="7"/>
      <c r="S18193" s="8"/>
      <c r="T18193" s="8"/>
      <c r="U18193" s="7"/>
      <c r="V18193" s="7"/>
      <c r="W18193" s="7"/>
      <c r="X18193" s="7"/>
      <c r="Y18193"/>
      <c r="Z18193"/>
      <c r="AA18193" s="7"/>
      <c r="AB18193" s="7"/>
      <c r="AC18193" s="7"/>
      <c r="AD18193"/>
    </row>
    <row r="18194" spans="1:30" s="19" customFormat="1" ht="16.5" customHeight="1" x14ac:dyDescent="0.3">
      <c r="A18194"/>
      <c r="B18194"/>
      <c r="C18194"/>
      <c r="D18194"/>
      <c r="E18194"/>
      <c r="F18194"/>
      <c r="G18194"/>
      <c r="H18194"/>
      <c r="I18194"/>
      <c r="J18194"/>
      <c r="K18194"/>
      <c r="L18194"/>
      <c r="M18194" s="33"/>
      <c r="N18194"/>
      <c r="P18194" s="7"/>
      <c r="Q18194" s="7"/>
      <c r="R18194" s="7"/>
      <c r="S18194" s="8"/>
      <c r="T18194" s="8"/>
      <c r="U18194" s="7"/>
      <c r="V18194" s="7"/>
      <c r="W18194" s="7"/>
      <c r="X18194" s="7"/>
      <c r="Y18194"/>
      <c r="Z18194"/>
      <c r="AA18194" s="7"/>
      <c r="AB18194" s="7"/>
      <c r="AC18194" s="7"/>
      <c r="AD18194"/>
    </row>
    <row r="18195" spans="1:30" s="19" customFormat="1" ht="16.5" customHeight="1" x14ac:dyDescent="0.3">
      <c r="A18195"/>
      <c r="B18195"/>
      <c r="C18195"/>
      <c r="D18195"/>
      <c r="E18195"/>
      <c r="F18195"/>
      <c r="G18195"/>
      <c r="H18195"/>
      <c r="I18195"/>
      <c r="J18195"/>
      <c r="K18195"/>
      <c r="L18195"/>
      <c r="M18195" s="33"/>
      <c r="N18195"/>
      <c r="P18195" s="7"/>
      <c r="Q18195" s="7"/>
      <c r="R18195" s="7"/>
      <c r="S18195" s="8"/>
      <c r="T18195" s="8"/>
      <c r="U18195" s="7"/>
      <c r="V18195" s="7"/>
      <c r="W18195" s="7"/>
      <c r="X18195" s="7"/>
      <c r="Y18195"/>
      <c r="Z18195"/>
      <c r="AA18195" s="7"/>
      <c r="AB18195" s="7"/>
      <c r="AC18195" s="7"/>
      <c r="AD18195"/>
    </row>
    <row r="18196" spans="1:30" s="19" customFormat="1" ht="16.5" customHeight="1" x14ac:dyDescent="0.3">
      <c r="A18196"/>
      <c r="B18196"/>
      <c r="C18196"/>
      <c r="D18196"/>
      <c r="E18196"/>
      <c r="F18196"/>
      <c r="G18196"/>
      <c r="H18196"/>
      <c r="I18196"/>
      <c r="J18196"/>
      <c r="K18196"/>
      <c r="L18196"/>
      <c r="M18196" s="33"/>
      <c r="N18196"/>
      <c r="P18196" s="7"/>
      <c r="Q18196" s="7"/>
      <c r="R18196" s="7"/>
      <c r="S18196" s="8"/>
      <c r="T18196" s="8"/>
      <c r="U18196" s="7"/>
      <c r="V18196" s="7"/>
      <c r="W18196" s="7"/>
      <c r="X18196" s="7"/>
      <c r="Y18196"/>
      <c r="Z18196"/>
      <c r="AA18196" s="7"/>
      <c r="AB18196" s="7"/>
      <c r="AC18196" s="7"/>
      <c r="AD18196"/>
    </row>
    <row r="18197" spans="1:30" s="19" customFormat="1" ht="16.5" customHeight="1" x14ac:dyDescent="0.3">
      <c r="A18197"/>
      <c r="B18197"/>
      <c r="C18197"/>
      <c r="D18197"/>
      <c r="E18197"/>
      <c r="F18197"/>
      <c r="G18197"/>
      <c r="H18197"/>
      <c r="I18197"/>
      <c r="J18197"/>
      <c r="K18197"/>
      <c r="L18197"/>
      <c r="M18197" s="33"/>
      <c r="N18197"/>
      <c r="P18197" s="7"/>
      <c r="Q18197" s="7"/>
      <c r="R18197" s="7"/>
      <c r="S18197" s="8"/>
      <c r="T18197" s="8"/>
      <c r="U18197" s="7"/>
      <c r="V18197" s="7"/>
      <c r="W18197" s="7"/>
      <c r="X18197" s="7"/>
      <c r="Y18197"/>
      <c r="Z18197"/>
      <c r="AA18197" s="7"/>
      <c r="AB18197" s="7"/>
      <c r="AC18197" s="7"/>
      <c r="AD18197"/>
    </row>
    <row r="18198" spans="1:30" s="19" customFormat="1" ht="16.5" customHeight="1" x14ac:dyDescent="0.3">
      <c r="A18198"/>
      <c r="B18198"/>
      <c r="C18198"/>
      <c r="D18198"/>
      <c r="E18198"/>
      <c r="F18198"/>
      <c r="G18198"/>
      <c r="H18198"/>
      <c r="I18198"/>
      <c r="J18198"/>
      <c r="K18198"/>
      <c r="L18198"/>
      <c r="M18198" s="33"/>
      <c r="N18198"/>
      <c r="P18198" s="7"/>
      <c r="Q18198" s="7"/>
      <c r="R18198" s="7"/>
      <c r="S18198" s="8"/>
      <c r="T18198" s="8"/>
      <c r="U18198" s="7"/>
      <c r="V18198" s="7"/>
      <c r="W18198" s="7"/>
      <c r="X18198" s="7"/>
      <c r="Y18198"/>
      <c r="Z18198"/>
      <c r="AA18198" s="7"/>
      <c r="AB18198" s="7"/>
      <c r="AC18198" s="7"/>
      <c r="AD18198"/>
    </row>
    <row r="18199" spans="1:30" s="19" customFormat="1" ht="16.5" customHeight="1" x14ac:dyDescent="0.3">
      <c r="A18199"/>
      <c r="B18199"/>
      <c r="C18199"/>
      <c r="D18199"/>
      <c r="E18199"/>
      <c r="F18199"/>
      <c r="G18199"/>
      <c r="H18199"/>
      <c r="I18199"/>
      <c r="J18199"/>
      <c r="K18199"/>
      <c r="L18199"/>
      <c r="M18199" s="33"/>
      <c r="N18199"/>
      <c r="P18199" s="7"/>
      <c r="Q18199" s="7"/>
      <c r="R18199" s="7"/>
      <c r="S18199" s="8"/>
      <c r="T18199" s="8"/>
      <c r="U18199" s="7"/>
      <c r="V18199" s="7"/>
      <c r="W18199" s="7"/>
      <c r="X18199" s="7"/>
      <c r="Y18199"/>
      <c r="Z18199"/>
      <c r="AA18199" s="7"/>
      <c r="AB18199" s="7"/>
      <c r="AC18199" s="7"/>
      <c r="AD18199"/>
    </row>
    <row r="18200" spans="1:30" s="19" customFormat="1" ht="16.5" customHeight="1" x14ac:dyDescent="0.3">
      <c r="A18200"/>
      <c r="B18200"/>
      <c r="C18200"/>
      <c r="D18200"/>
      <c r="E18200"/>
      <c r="F18200"/>
      <c r="G18200"/>
      <c r="H18200"/>
      <c r="I18200"/>
      <c r="J18200"/>
      <c r="K18200"/>
      <c r="L18200"/>
      <c r="M18200" s="33"/>
      <c r="N18200"/>
      <c r="P18200" s="7"/>
      <c r="Q18200" s="7"/>
      <c r="R18200" s="7"/>
      <c r="S18200" s="8"/>
      <c r="T18200" s="8"/>
      <c r="U18200" s="7"/>
      <c r="V18200" s="7"/>
      <c r="W18200" s="7"/>
      <c r="X18200" s="7"/>
      <c r="Y18200"/>
      <c r="Z18200"/>
      <c r="AA18200" s="7"/>
      <c r="AB18200" s="7"/>
      <c r="AC18200" s="7"/>
      <c r="AD18200"/>
    </row>
    <row r="18201" spans="1:30" s="19" customFormat="1" ht="16.5" customHeight="1" x14ac:dyDescent="0.3">
      <c r="A18201"/>
      <c r="B18201"/>
      <c r="C18201"/>
      <c r="D18201"/>
      <c r="E18201"/>
      <c r="F18201"/>
      <c r="G18201"/>
      <c r="H18201"/>
      <c r="I18201"/>
      <c r="J18201"/>
      <c r="K18201"/>
      <c r="L18201"/>
      <c r="M18201" s="33"/>
      <c r="N18201"/>
      <c r="P18201" s="7"/>
      <c r="Q18201" s="7"/>
      <c r="R18201" s="7"/>
      <c r="S18201" s="8"/>
      <c r="T18201" s="8"/>
      <c r="U18201" s="7"/>
      <c r="V18201" s="7"/>
      <c r="W18201" s="7"/>
      <c r="X18201" s="7"/>
      <c r="Y18201"/>
      <c r="Z18201"/>
      <c r="AA18201" s="7"/>
      <c r="AB18201" s="7"/>
      <c r="AC18201" s="7"/>
      <c r="AD18201"/>
    </row>
    <row r="18202" spans="1:30" s="19" customFormat="1" ht="16.5" customHeight="1" x14ac:dyDescent="0.3">
      <c r="A18202"/>
      <c r="B18202"/>
      <c r="C18202"/>
      <c r="D18202"/>
      <c r="E18202"/>
      <c r="F18202"/>
      <c r="G18202"/>
      <c r="H18202"/>
      <c r="I18202"/>
      <c r="J18202"/>
      <c r="K18202"/>
      <c r="L18202"/>
      <c r="M18202" s="33"/>
      <c r="N18202"/>
      <c r="P18202" s="7"/>
      <c r="Q18202" s="7"/>
      <c r="R18202" s="7"/>
      <c r="S18202" s="8"/>
      <c r="T18202" s="8"/>
      <c r="U18202" s="7"/>
      <c r="V18202" s="7"/>
      <c r="W18202" s="7"/>
      <c r="X18202" s="7"/>
      <c r="Y18202"/>
      <c r="Z18202"/>
      <c r="AA18202" s="7"/>
      <c r="AB18202" s="7"/>
      <c r="AC18202" s="7"/>
      <c r="AD18202"/>
    </row>
    <row r="18203" spans="1:30" s="19" customFormat="1" ht="16.5" customHeight="1" x14ac:dyDescent="0.3">
      <c r="A18203"/>
      <c r="B18203"/>
      <c r="C18203"/>
      <c r="D18203"/>
      <c r="E18203"/>
      <c r="F18203"/>
      <c r="G18203"/>
      <c r="H18203"/>
      <c r="I18203"/>
      <c r="J18203"/>
      <c r="K18203"/>
      <c r="L18203"/>
      <c r="M18203" s="33"/>
      <c r="N18203"/>
      <c r="P18203" s="7"/>
      <c r="Q18203" s="7"/>
      <c r="R18203" s="7"/>
      <c r="S18203" s="8"/>
      <c r="T18203" s="8"/>
      <c r="U18203" s="7"/>
      <c r="V18203" s="7"/>
      <c r="W18203" s="7"/>
      <c r="X18203" s="7"/>
      <c r="Y18203"/>
      <c r="Z18203"/>
      <c r="AA18203" s="7"/>
      <c r="AB18203" s="7"/>
      <c r="AC18203" s="7"/>
      <c r="AD18203"/>
    </row>
    <row r="18204" spans="1:30" s="19" customFormat="1" ht="16.5" customHeight="1" x14ac:dyDescent="0.3">
      <c r="A18204"/>
      <c r="B18204"/>
      <c r="C18204"/>
      <c r="D18204"/>
      <c r="E18204"/>
      <c r="F18204"/>
      <c r="G18204"/>
      <c r="H18204"/>
      <c r="I18204"/>
      <c r="J18204"/>
      <c r="K18204"/>
      <c r="L18204"/>
      <c r="M18204" s="33"/>
      <c r="N18204"/>
      <c r="P18204" s="7"/>
      <c r="Q18204" s="7"/>
      <c r="R18204" s="7"/>
      <c r="S18204" s="8"/>
      <c r="T18204" s="8"/>
      <c r="U18204" s="7"/>
      <c r="V18204" s="7"/>
      <c r="W18204" s="7"/>
      <c r="X18204" s="7"/>
      <c r="Y18204"/>
      <c r="Z18204"/>
      <c r="AA18204" s="7"/>
      <c r="AB18204" s="7"/>
      <c r="AC18204" s="7"/>
      <c r="AD18204"/>
    </row>
    <row r="18205" spans="1:30" s="19" customFormat="1" ht="16.5" customHeight="1" x14ac:dyDescent="0.3">
      <c r="A18205"/>
      <c r="B18205"/>
      <c r="C18205"/>
      <c r="D18205"/>
      <c r="E18205"/>
      <c r="F18205"/>
      <c r="G18205"/>
      <c r="H18205"/>
      <c r="I18205"/>
      <c r="J18205"/>
      <c r="K18205"/>
      <c r="L18205"/>
      <c r="M18205" s="33"/>
      <c r="N18205"/>
      <c r="P18205" s="7"/>
      <c r="Q18205" s="7"/>
      <c r="R18205" s="7"/>
      <c r="S18205" s="8"/>
      <c r="T18205" s="8"/>
      <c r="U18205" s="7"/>
      <c r="V18205" s="7"/>
      <c r="W18205" s="7"/>
      <c r="X18205" s="7"/>
      <c r="Y18205"/>
      <c r="Z18205"/>
      <c r="AA18205" s="7"/>
      <c r="AB18205" s="7"/>
      <c r="AC18205" s="7"/>
      <c r="AD18205"/>
    </row>
    <row r="18206" spans="1:30" s="19" customFormat="1" ht="16.5" customHeight="1" x14ac:dyDescent="0.3">
      <c r="A18206"/>
      <c r="B18206"/>
      <c r="C18206"/>
      <c r="D18206"/>
      <c r="E18206"/>
      <c r="F18206"/>
      <c r="G18206"/>
      <c r="H18206"/>
      <c r="I18206"/>
      <c r="J18206"/>
      <c r="K18206"/>
      <c r="L18206"/>
      <c r="M18206" s="33"/>
      <c r="N18206"/>
      <c r="P18206" s="7"/>
      <c r="Q18206" s="7"/>
      <c r="R18206" s="7"/>
      <c r="S18206" s="8"/>
      <c r="T18206" s="8"/>
      <c r="U18206" s="7"/>
      <c r="V18206" s="7"/>
      <c r="W18206" s="7"/>
      <c r="X18206" s="7"/>
      <c r="Y18206"/>
      <c r="Z18206"/>
      <c r="AA18206" s="7"/>
      <c r="AB18206" s="7"/>
      <c r="AC18206" s="7"/>
      <c r="AD18206"/>
    </row>
    <row r="18207" spans="1:30" s="19" customFormat="1" ht="16.5" customHeight="1" x14ac:dyDescent="0.3">
      <c r="A18207"/>
      <c r="B18207"/>
      <c r="C18207"/>
      <c r="D18207"/>
      <c r="E18207"/>
      <c r="F18207"/>
      <c r="G18207"/>
      <c r="H18207"/>
      <c r="I18207"/>
      <c r="J18207"/>
      <c r="K18207"/>
      <c r="L18207"/>
      <c r="M18207" s="33"/>
      <c r="N18207"/>
      <c r="P18207" s="7"/>
      <c r="Q18207" s="7"/>
      <c r="R18207" s="7"/>
      <c r="S18207" s="8"/>
      <c r="T18207" s="8"/>
      <c r="U18207" s="7"/>
      <c r="V18207" s="7"/>
      <c r="W18207" s="7"/>
      <c r="X18207" s="7"/>
      <c r="Y18207"/>
      <c r="Z18207"/>
      <c r="AA18207" s="7"/>
      <c r="AB18207" s="7"/>
      <c r="AC18207" s="7"/>
      <c r="AD18207"/>
    </row>
    <row r="18208" spans="1:30" s="19" customFormat="1" ht="16.5" customHeight="1" x14ac:dyDescent="0.3">
      <c r="A18208"/>
      <c r="B18208"/>
      <c r="C18208"/>
      <c r="D18208"/>
      <c r="E18208"/>
      <c r="F18208"/>
      <c r="G18208"/>
      <c r="H18208"/>
      <c r="I18208"/>
      <c r="J18208"/>
      <c r="K18208"/>
      <c r="L18208"/>
      <c r="M18208" s="33"/>
      <c r="N18208"/>
      <c r="P18208" s="7"/>
      <c r="Q18208" s="7"/>
      <c r="R18208" s="7"/>
      <c r="S18208" s="8"/>
      <c r="T18208" s="8"/>
      <c r="U18208" s="7"/>
      <c r="V18208" s="7"/>
      <c r="W18208" s="7"/>
      <c r="X18208" s="7"/>
      <c r="Y18208"/>
      <c r="Z18208"/>
      <c r="AA18208" s="7"/>
      <c r="AB18208" s="7"/>
      <c r="AC18208" s="7"/>
      <c r="AD18208"/>
    </row>
    <row r="18209" spans="1:30" s="19" customFormat="1" ht="16.5" customHeight="1" x14ac:dyDescent="0.3">
      <c r="A18209"/>
      <c r="B18209"/>
      <c r="C18209"/>
      <c r="D18209"/>
      <c r="E18209"/>
      <c r="F18209"/>
      <c r="G18209"/>
      <c r="H18209"/>
      <c r="I18209"/>
      <c r="J18209"/>
      <c r="K18209"/>
      <c r="L18209"/>
      <c r="M18209" s="33"/>
      <c r="N18209"/>
      <c r="P18209" s="7"/>
      <c r="Q18209" s="7"/>
      <c r="R18209" s="7"/>
      <c r="S18209" s="8"/>
      <c r="T18209" s="8"/>
      <c r="U18209" s="7"/>
      <c r="V18209" s="7"/>
      <c r="W18209" s="7"/>
      <c r="X18209" s="7"/>
      <c r="Y18209"/>
      <c r="Z18209"/>
      <c r="AA18209" s="7"/>
      <c r="AB18209" s="7"/>
      <c r="AC18209" s="7"/>
      <c r="AD18209"/>
    </row>
    <row r="18210" spans="1:30" s="19" customFormat="1" ht="16.5" customHeight="1" x14ac:dyDescent="0.3">
      <c r="A18210"/>
      <c r="B18210"/>
      <c r="C18210"/>
      <c r="D18210"/>
      <c r="E18210"/>
      <c r="F18210"/>
      <c r="G18210"/>
      <c r="H18210"/>
      <c r="I18210"/>
      <c r="J18210"/>
      <c r="K18210"/>
      <c r="L18210"/>
      <c r="M18210" s="33"/>
      <c r="N18210"/>
      <c r="P18210" s="7"/>
      <c r="Q18210" s="7"/>
      <c r="R18210" s="7"/>
      <c r="S18210" s="8"/>
      <c r="T18210" s="8"/>
      <c r="U18210" s="7"/>
      <c r="V18210" s="7"/>
      <c r="W18210" s="7"/>
      <c r="X18210" s="7"/>
      <c r="Y18210"/>
      <c r="Z18210"/>
      <c r="AA18210" s="7"/>
      <c r="AB18210" s="7"/>
      <c r="AC18210" s="7"/>
      <c r="AD18210"/>
    </row>
    <row r="18211" spans="1:30" s="19" customFormat="1" ht="16.5" customHeight="1" x14ac:dyDescent="0.3">
      <c r="A18211"/>
      <c r="B18211"/>
      <c r="C18211"/>
      <c r="D18211"/>
      <c r="E18211"/>
      <c r="F18211"/>
      <c r="G18211"/>
      <c r="H18211"/>
      <c r="I18211"/>
      <c r="J18211"/>
      <c r="K18211"/>
      <c r="L18211"/>
      <c r="M18211" s="33"/>
      <c r="N18211"/>
      <c r="P18211" s="7"/>
      <c r="Q18211" s="7"/>
      <c r="R18211" s="7"/>
      <c r="S18211" s="8"/>
      <c r="T18211" s="8"/>
      <c r="U18211" s="7"/>
      <c r="V18211" s="7"/>
      <c r="W18211" s="7"/>
      <c r="X18211" s="7"/>
      <c r="Y18211"/>
      <c r="Z18211"/>
      <c r="AA18211" s="7"/>
      <c r="AB18211" s="7"/>
      <c r="AC18211" s="7"/>
      <c r="AD18211"/>
    </row>
    <row r="18212" spans="1:30" s="19" customFormat="1" ht="16.5" customHeight="1" x14ac:dyDescent="0.3">
      <c r="A18212"/>
      <c r="B18212"/>
      <c r="C18212"/>
      <c r="D18212"/>
      <c r="E18212"/>
      <c r="F18212"/>
      <c r="G18212"/>
      <c r="H18212"/>
      <c r="I18212"/>
      <c r="J18212"/>
      <c r="K18212"/>
      <c r="L18212"/>
      <c r="M18212" s="33"/>
      <c r="N18212"/>
      <c r="P18212" s="7"/>
      <c r="Q18212" s="7"/>
      <c r="R18212" s="7"/>
      <c r="S18212" s="8"/>
      <c r="T18212" s="8"/>
      <c r="U18212" s="7"/>
      <c r="V18212" s="7"/>
      <c r="W18212" s="7"/>
      <c r="X18212" s="7"/>
      <c r="Y18212"/>
      <c r="Z18212"/>
      <c r="AA18212" s="7"/>
      <c r="AB18212" s="7"/>
      <c r="AC18212" s="7"/>
      <c r="AD18212"/>
    </row>
    <row r="18213" spans="1:30" s="19" customFormat="1" ht="16.5" customHeight="1" x14ac:dyDescent="0.3">
      <c r="A18213"/>
      <c r="B18213"/>
      <c r="C18213"/>
      <c r="D18213"/>
      <c r="E18213"/>
      <c r="F18213"/>
      <c r="G18213"/>
      <c r="H18213"/>
      <c r="I18213"/>
      <c r="J18213"/>
      <c r="K18213"/>
      <c r="L18213"/>
      <c r="M18213" s="33"/>
      <c r="N18213"/>
      <c r="P18213" s="7"/>
      <c r="Q18213" s="7"/>
      <c r="R18213" s="7"/>
      <c r="S18213" s="8"/>
      <c r="T18213" s="8"/>
      <c r="U18213" s="7"/>
      <c r="V18213" s="7"/>
      <c r="W18213" s="7"/>
      <c r="X18213" s="7"/>
      <c r="Y18213"/>
      <c r="Z18213"/>
      <c r="AA18213" s="7"/>
      <c r="AB18213" s="7"/>
      <c r="AC18213" s="7"/>
      <c r="AD18213"/>
    </row>
    <row r="18214" spans="1:30" s="19" customFormat="1" ht="16.5" customHeight="1" x14ac:dyDescent="0.3">
      <c r="A18214"/>
      <c r="B18214"/>
      <c r="C18214"/>
      <c r="D18214"/>
      <c r="E18214"/>
      <c r="F18214"/>
      <c r="G18214"/>
      <c r="H18214"/>
      <c r="I18214"/>
      <c r="J18214"/>
      <c r="K18214"/>
      <c r="L18214"/>
      <c r="M18214" s="33"/>
      <c r="N18214"/>
      <c r="P18214" s="7"/>
      <c r="Q18214" s="7"/>
      <c r="R18214" s="7"/>
      <c r="S18214" s="8"/>
      <c r="T18214" s="8"/>
      <c r="U18214" s="7"/>
      <c r="V18214" s="7"/>
      <c r="W18214" s="7"/>
      <c r="X18214" s="7"/>
      <c r="Y18214"/>
      <c r="Z18214"/>
      <c r="AA18214" s="7"/>
      <c r="AB18214" s="7"/>
      <c r="AC18214" s="7"/>
      <c r="AD18214"/>
    </row>
    <row r="18215" spans="1:30" s="19" customFormat="1" ht="16.5" customHeight="1" x14ac:dyDescent="0.3">
      <c r="A18215"/>
      <c r="B18215"/>
      <c r="C18215"/>
      <c r="D18215"/>
      <c r="E18215"/>
      <c r="F18215"/>
      <c r="G18215"/>
      <c r="H18215"/>
      <c r="I18215"/>
      <c r="J18215"/>
      <c r="K18215"/>
      <c r="L18215"/>
      <c r="M18215" s="33"/>
      <c r="N18215"/>
      <c r="P18215" s="7"/>
      <c r="Q18215" s="7"/>
      <c r="R18215" s="7"/>
      <c r="S18215" s="8"/>
      <c r="T18215" s="8"/>
      <c r="U18215" s="7"/>
      <c r="V18215" s="7"/>
      <c r="W18215" s="7"/>
      <c r="X18215" s="7"/>
      <c r="Y18215"/>
      <c r="Z18215"/>
      <c r="AA18215" s="7"/>
      <c r="AB18215" s="7"/>
      <c r="AC18215" s="7"/>
      <c r="AD18215"/>
    </row>
    <row r="18216" spans="1:30" s="19" customFormat="1" ht="16.5" customHeight="1" x14ac:dyDescent="0.3">
      <c r="A18216"/>
      <c r="B18216"/>
      <c r="C18216"/>
      <c r="D18216"/>
      <c r="E18216"/>
      <c r="F18216"/>
      <c r="G18216"/>
      <c r="H18216"/>
      <c r="I18216"/>
      <c r="J18216"/>
      <c r="K18216"/>
      <c r="L18216"/>
      <c r="M18216" s="33"/>
      <c r="N18216"/>
      <c r="P18216" s="7"/>
      <c r="Q18216" s="7"/>
      <c r="R18216" s="7"/>
      <c r="S18216" s="8"/>
      <c r="T18216" s="8"/>
      <c r="U18216" s="7"/>
      <c r="V18216" s="7"/>
      <c r="W18216" s="7"/>
      <c r="X18216" s="7"/>
      <c r="Y18216"/>
      <c r="Z18216"/>
      <c r="AA18216" s="7"/>
      <c r="AB18216" s="7"/>
      <c r="AC18216" s="7"/>
      <c r="AD18216"/>
    </row>
    <row r="18217" spans="1:30" s="19" customFormat="1" ht="16.5" customHeight="1" x14ac:dyDescent="0.3">
      <c r="A18217"/>
      <c r="B18217"/>
      <c r="C18217"/>
      <c r="D18217"/>
      <c r="E18217"/>
      <c r="F18217"/>
      <c r="G18217"/>
      <c r="H18217"/>
      <c r="I18217"/>
      <c r="J18217"/>
      <c r="K18217"/>
      <c r="L18217"/>
      <c r="M18217" s="33"/>
      <c r="N18217"/>
      <c r="P18217" s="7"/>
      <c r="Q18217" s="7"/>
      <c r="R18217" s="7"/>
      <c r="S18217" s="8"/>
      <c r="T18217" s="8"/>
      <c r="U18217" s="7"/>
      <c r="V18217" s="7"/>
      <c r="W18217" s="7"/>
      <c r="X18217" s="7"/>
      <c r="Y18217"/>
      <c r="Z18217"/>
      <c r="AA18217" s="7"/>
      <c r="AB18217" s="7"/>
      <c r="AC18217" s="7"/>
      <c r="AD18217"/>
    </row>
    <row r="18218" spans="1:30" s="19" customFormat="1" ht="16.5" customHeight="1" x14ac:dyDescent="0.3">
      <c r="A18218"/>
      <c r="B18218"/>
      <c r="C18218"/>
      <c r="D18218"/>
      <c r="E18218"/>
      <c r="F18218"/>
      <c r="G18218"/>
      <c r="H18218"/>
      <c r="I18218"/>
      <c r="J18218"/>
      <c r="K18218"/>
      <c r="L18218"/>
      <c r="M18218" s="33"/>
      <c r="N18218"/>
      <c r="P18218" s="7"/>
      <c r="Q18218" s="7"/>
      <c r="R18218" s="7"/>
      <c r="S18218" s="8"/>
      <c r="T18218" s="8"/>
      <c r="U18218" s="7"/>
      <c r="V18218" s="7"/>
      <c r="W18218" s="7"/>
      <c r="X18218" s="7"/>
      <c r="Y18218"/>
      <c r="Z18218"/>
      <c r="AA18218" s="7"/>
      <c r="AB18218" s="7"/>
      <c r="AC18218" s="7"/>
      <c r="AD18218"/>
    </row>
    <row r="18219" spans="1:30" s="19" customFormat="1" ht="16.5" customHeight="1" x14ac:dyDescent="0.3">
      <c r="A18219"/>
      <c r="B18219"/>
      <c r="C18219"/>
      <c r="D18219"/>
      <c r="E18219"/>
      <c r="F18219"/>
      <c r="G18219"/>
      <c r="H18219"/>
      <c r="I18219"/>
      <c r="J18219"/>
      <c r="K18219"/>
      <c r="L18219"/>
      <c r="M18219" s="33"/>
      <c r="N18219"/>
      <c r="P18219" s="7"/>
      <c r="Q18219" s="7"/>
      <c r="R18219" s="7"/>
      <c r="S18219" s="8"/>
      <c r="T18219" s="8"/>
      <c r="U18219" s="7"/>
      <c r="V18219" s="7"/>
      <c r="W18219" s="7"/>
      <c r="X18219" s="7"/>
      <c r="Y18219"/>
      <c r="Z18219"/>
      <c r="AA18219" s="7"/>
      <c r="AB18219" s="7"/>
      <c r="AC18219" s="7"/>
      <c r="AD18219"/>
    </row>
    <row r="18220" spans="1:30" s="19" customFormat="1" ht="16.5" customHeight="1" x14ac:dyDescent="0.3">
      <c r="A18220"/>
      <c r="B18220"/>
      <c r="C18220"/>
      <c r="D18220"/>
      <c r="E18220"/>
      <c r="F18220"/>
      <c r="G18220"/>
      <c r="H18220"/>
      <c r="I18220"/>
      <c r="J18220"/>
      <c r="K18220"/>
      <c r="L18220"/>
      <c r="M18220" s="33"/>
      <c r="N18220"/>
      <c r="P18220" s="7"/>
      <c r="Q18220" s="7"/>
      <c r="R18220" s="7"/>
      <c r="S18220" s="8"/>
      <c r="T18220" s="8"/>
      <c r="U18220" s="7"/>
      <c r="V18220" s="7"/>
      <c r="W18220" s="7"/>
      <c r="X18220" s="7"/>
      <c r="Y18220"/>
      <c r="Z18220"/>
      <c r="AA18220" s="7"/>
      <c r="AB18220" s="7"/>
      <c r="AC18220" s="7"/>
      <c r="AD18220"/>
    </row>
    <row r="18221" spans="1:30" s="19" customFormat="1" ht="16.5" customHeight="1" x14ac:dyDescent="0.3">
      <c r="A18221"/>
      <c r="B18221"/>
      <c r="C18221"/>
      <c r="D18221"/>
      <c r="E18221"/>
      <c r="F18221"/>
      <c r="G18221"/>
      <c r="H18221"/>
      <c r="I18221"/>
      <c r="J18221"/>
      <c r="K18221"/>
      <c r="L18221"/>
      <c r="M18221" s="33"/>
      <c r="N18221"/>
      <c r="P18221" s="7"/>
      <c r="Q18221" s="7"/>
      <c r="R18221" s="7"/>
      <c r="S18221" s="8"/>
      <c r="T18221" s="8"/>
      <c r="U18221" s="7"/>
      <c r="V18221" s="7"/>
      <c r="W18221" s="7"/>
      <c r="X18221" s="7"/>
      <c r="Y18221"/>
      <c r="Z18221"/>
      <c r="AA18221" s="7"/>
      <c r="AB18221" s="7"/>
      <c r="AC18221" s="7"/>
      <c r="AD18221"/>
    </row>
    <row r="18222" spans="1:30" s="19" customFormat="1" ht="16.5" customHeight="1" x14ac:dyDescent="0.3">
      <c r="A18222"/>
      <c r="B18222"/>
      <c r="C18222"/>
      <c r="D18222"/>
      <c r="E18222"/>
      <c r="F18222"/>
      <c r="G18222"/>
      <c r="H18222"/>
      <c r="I18222"/>
      <c r="J18222"/>
      <c r="K18222"/>
      <c r="L18222"/>
      <c r="M18222" s="33"/>
      <c r="N18222"/>
      <c r="P18222" s="7"/>
      <c r="Q18222" s="7"/>
      <c r="R18222" s="7"/>
      <c r="S18222" s="8"/>
      <c r="T18222" s="8"/>
      <c r="U18222" s="7"/>
      <c r="V18222" s="7"/>
      <c r="W18222" s="7"/>
      <c r="X18222" s="7"/>
      <c r="Y18222"/>
      <c r="Z18222"/>
      <c r="AA18222" s="7"/>
      <c r="AB18222" s="7"/>
      <c r="AC18222" s="7"/>
      <c r="AD18222"/>
    </row>
    <row r="18223" spans="1:30" s="19" customFormat="1" ht="16.5" customHeight="1" x14ac:dyDescent="0.3">
      <c r="A18223"/>
      <c r="B18223"/>
      <c r="C18223"/>
      <c r="D18223"/>
      <c r="E18223"/>
      <c r="F18223"/>
      <c r="G18223"/>
      <c r="H18223"/>
      <c r="I18223"/>
      <c r="J18223"/>
      <c r="K18223"/>
      <c r="L18223"/>
      <c r="M18223" s="33"/>
      <c r="N18223"/>
      <c r="P18223" s="7"/>
      <c r="Q18223" s="7"/>
      <c r="R18223" s="7"/>
      <c r="S18223" s="8"/>
      <c r="T18223" s="8"/>
      <c r="U18223" s="7"/>
      <c r="V18223" s="7"/>
      <c r="W18223" s="7"/>
      <c r="X18223" s="7"/>
      <c r="Y18223"/>
      <c r="Z18223"/>
      <c r="AA18223" s="7"/>
      <c r="AB18223" s="7"/>
      <c r="AC18223" s="7"/>
      <c r="AD18223"/>
    </row>
    <row r="18224" spans="1:30" s="19" customFormat="1" ht="16.5" customHeight="1" x14ac:dyDescent="0.3">
      <c r="A18224"/>
      <c r="B18224"/>
      <c r="C18224"/>
      <c r="D18224"/>
      <c r="E18224"/>
      <c r="F18224"/>
      <c r="G18224"/>
      <c r="H18224"/>
      <c r="I18224"/>
      <c r="J18224"/>
      <c r="K18224"/>
      <c r="L18224"/>
      <c r="M18224" s="33"/>
      <c r="N18224"/>
      <c r="P18224" s="7"/>
      <c r="Q18224" s="7"/>
      <c r="R18224" s="7"/>
      <c r="S18224" s="8"/>
      <c r="T18224" s="8"/>
      <c r="U18224" s="7"/>
      <c r="V18224" s="7"/>
      <c r="W18224" s="7"/>
      <c r="X18224" s="7"/>
      <c r="Y18224"/>
      <c r="Z18224"/>
      <c r="AA18224" s="7"/>
      <c r="AB18224" s="7"/>
      <c r="AC18224" s="7"/>
      <c r="AD18224"/>
    </row>
    <row r="18225" spans="1:30" s="19" customFormat="1" ht="16.5" customHeight="1" x14ac:dyDescent="0.3">
      <c r="A18225"/>
      <c r="B18225"/>
      <c r="C18225"/>
      <c r="D18225"/>
      <c r="E18225"/>
      <c r="F18225"/>
      <c r="G18225"/>
      <c r="H18225"/>
      <c r="I18225"/>
      <c r="J18225"/>
      <c r="K18225"/>
      <c r="L18225"/>
      <c r="M18225" s="33"/>
      <c r="N18225"/>
      <c r="P18225" s="7"/>
      <c r="Q18225" s="7"/>
      <c r="R18225" s="7"/>
      <c r="S18225" s="8"/>
      <c r="T18225" s="8"/>
      <c r="U18225" s="7"/>
      <c r="V18225" s="7"/>
      <c r="W18225" s="7"/>
      <c r="X18225" s="7"/>
      <c r="Y18225"/>
      <c r="Z18225"/>
      <c r="AA18225" s="7"/>
      <c r="AB18225" s="7"/>
      <c r="AC18225" s="7"/>
      <c r="AD18225"/>
    </row>
    <row r="18226" spans="1:30" s="19" customFormat="1" ht="16.5" customHeight="1" x14ac:dyDescent="0.3">
      <c r="A18226"/>
      <c r="B18226"/>
      <c r="C18226"/>
      <c r="D18226"/>
      <c r="E18226"/>
      <c r="F18226"/>
      <c r="G18226"/>
      <c r="H18226"/>
      <c r="I18226"/>
      <c r="J18226"/>
      <c r="K18226"/>
      <c r="L18226"/>
      <c r="M18226" s="33"/>
      <c r="N18226"/>
      <c r="P18226" s="7"/>
      <c r="Q18226" s="7"/>
      <c r="R18226" s="7"/>
      <c r="S18226" s="8"/>
      <c r="T18226" s="8"/>
      <c r="U18226" s="7"/>
      <c r="V18226" s="7"/>
      <c r="W18226" s="7"/>
      <c r="X18226" s="7"/>
      <c r="Y18226"/>
      <c r="Z18226"/>
      <c r="AA18226" s="7"/>
      <c r="AB18226" s="7"/>
      <c r="AC18226" s="7"/>
      <c r="AD18226"/>
    </row>
    <row r="18227" spans="1:30" s="19" customFormat="1" ht="16.5" customHeight="1" x14ac:dyDescent="0.3">
      <c r="A18227"/>
      <c r="B18227"/>
      <c r="C18227"/>
      <c r="D18227"/>
      <c r="E18227"/>
      <c r="F18227"/>
      <c r="G18227"/>
      <c r="H18227"/>
      <c r="I18227"/>
      <c r="J18227"/>
      <c r="K18227"/>
      <c r="L18227"/>
      <c r="M18227" s="33"/>
      <c r="N18227"/>
      <c r="P18227" s="7"/>
      <c r="Q18227" s="7"/>
      <c r="R18227" s="7"/>
      <c r="S18227" s="8"/>
      <c r="T18227" s="8"/>
      <c r="U18227" s="7"/>
      <c r="V18227" s="7"/>
      <c r="W18227" s="7"/>
      <c r="X18227" s="7"/>
      <c r="Y18227"/>
      <c r="Z18227"/>
      <c r="AA18227" s="7"/>
      <c r="AB18227" s="7"/>
      <c r="AC18227" s="7"/>
      <c r="AD18227"/>
    </row>
    <row r="18228" spans="1:30" s="19" customFormat="1" ht="16.5" customHeight="1" x14ac:dyDescent="0.3">
      <c r="A18228"/>
      <c r="B18228"/>
      <c r="C18228"/>
      <c r="D18228"/>
      <c r="E18228"/>
      <c r="F18228"/>
      <c r="G18228"/>
      <c r="H18228"/>
      <c r="I18228"/>
      <c r="J18228"/>
      <c r="K18228"/>
      <c r="L18228"/>
      <c r="M18228" s="33"/>
      <c r="N18228"/>
      <c r="P18228" s="7"/>
      <c r="Q18228" s="7"/>
      <c r="R18228" s="7"/>
      <c r="S18228" s="8"/>
      <c r="T18228" s="8"/>
      <c r="U18228" s="7"/>
      <c r="V18228" s="7"/>
      <c r="W18228" s="7"/>
      <c r="X18228" s="7"/>
      <c r="Y18228"/>
      <c r="Z18228"/>
      <c r="AA18228" s="7"/>
      <c r="AB18228" s="7"/>
      <c r="AC18228" s="7"/>
      <c r="AD18228"/>
    </row>
    <row r="18229" spans="1:30" s="19" customFormat="1" ht="16.5" customHeight="1" x14ac:dyDescent="0.3">
      <c r="A18229"/>
      <c r="B18229"/>
      <c r="C18229"/>
      <c r="D18229"/>
      <c r="E18229"/>
      <c r="F18229"/>
      <c r="G18229"/>
      <c r="H18229"/>
      <c r="I18229"/>
      <c r="J18229"/>
      <c r="K18229"/>
      <c r="L18229"/>
      <c r="M18229" s="33"/>
      <c r="N18229"/>
      <c r="P18229" s="7"/>
      <c r="Q18229" s="7"/>
      <c r="R18229" s="7"/>
      <c r="S18229" s="8"/>
      <c r="T18229" s="8"/>
      <c r="U18229" s="7"/>
      <c r="V18229" s="7"/>
      <c r="W18229" s="7"/>
      <c r="X18229" s="7"/>
      <c r="Y18229"/>
      <c r="Z18229"/>
      <c r="AA18229" s="7"/>
      <c r="AB18229" s="7"/>
      <c r="AC18229" s="7"/>
      <c r="AD18229"/>
    </row>
    <row r="18230" spans="1:30" s="19" customFormat="1" ht="16.5" customHeight="1" x14ac:dyDescent="0.3">
      <c r="A18230"/>
      <c r="B18230"/>
      <c r="C18230"/>
      <c r="D18230"/>
      <c r="E18230"/>
      <c r="F18230"/>
      <c r="G18230"/>
      <c r="H18230"/>
      <c r="I18230"/>
      <c r="J18230"/>
      <c r="K18230"/>
      <c r="L18230"/>
      <c r="M18230" s="33"/>
      <c r="N18230"/>
      <c r="P18230" s="7"/>
      <c r="Q18230" s="7"/>
      <c r="R18230" s="7"/>
      <c r="S18230" s="8"/>
      <c r="T18230" s="8"/>
      <c r="U18230" s="7"/>
      <c r="V18230" s="7"/>
      <c r="W18230" s="7"/>
      <c r="X18230" s="7"/>
      <c r="Y18230"/>
      <c r="Z18230"/>
      <c r="AA18230" s="7"/>
      <c r="AB18230" s="7"/>
      <c r="AC18230" s="7"/>
      <c r="AD18230"/>
    </row>
    <row r="18231" spans="1:30" s="19" customFormat="1" ht="16.5" customHeight="1" x14ac:dyDescent="0.3">
      <c r="A18231"/>
      <c r="B18231"/>
      <c r="C18231"/>
      <c r="D18231"/>
      <c r="E18231"/>
      <c r="F18231"/>
      <c r="G18231"/>
      <c r="H18231"/>
      <c r="I18231"/>
      <c r="J18231"/>
      <c r="K18231"/>
      <c r="L18231"/>
      <c r="M18231" s="33"/>
      <c r="N18231"/>
      <c r="P18231" s="7"/>
      <c r="Q18231" s="7"/>
      <c r="R18231" s="7"/>
      <c r="S18231" s="8"/>
      <c r="T18231" s="8"/>
      <c r="U18231" s="7"/>
      <c r="V18231" s="7"/>
      <c r="W18231" s="7"/>
      <c r="X18231" s="7"/>
      <c r="Y18231"/>
      <c r="Z18231"/>
      <c r="AA18231" s="7"/>
      <c r="AB18231" s="7"/>
      <c r="AC18231" s="7"/>
      <c r="AD18231"/>
    </row>
    <row r="18232" spans="1:30" s="19" customFormat="1" ht="16.5" customHeight="1" x14ac:dyDescent="0.3">
      <c r="A18232"/>
      <c r="B18232"/>
      <c r="C18232"/>
      <c r="D18232"/>
      <c r="E18232"/>
      <c r="F18232"/>
      <c r="G18232"/>
      <c r="H18232"/>
      <c r="I18232"/>
      <c r="J18232"/>
      <c r="K18232"/>
      <c r="L18232"/>
      <c r="M18232" s="33"/>
      <c r="N18232"/>
      <c r="P18232" s="7"/>
      <c r="Q18232" s="7"/>
      <c r="R18232" s="7"/>
      <c r="S18232" s="8"/>
      <c r="T18232" s="8"/>
      <c r="U18232" s="7"/>
      <c r="V18232" s="7"/>
      <c r="W18232" s="7"/>
      <c r="X18232" s="7"/>
      <c r="Y18232"/>
      <c r="Z18232"/>
      <c r="AA18232" s="7"/>
      <c r="AB18232" s="7"/>
      <c r="AC18232" s="7"/>
      <c r="AD18232"/>
    </row>
    <row r="18233" spans="1:30" s="19" customFormat="1" ht="16.5" customHeight="1" x14ac:dyDescent="0.3">
      <c r="A18233"/>
      <c r="B18233"/>
      <c r="C18233"/>
      <c r="D18233"/>
      <c r="E18233"/>
      <c r="F18233"/>
      <c r="G18233"/>
      <c r="H18233"/>
      <c r="I18233"/>
      <c r="J18233"/>
      <c r="K18233"/>
      <c r="L18233"/>
      <c r="M18233" s="33"/>
      <c r="N18233"/>
      <c r="P18233" s="7"/>
      <c r="Q18233" s="7"/>
      <c r="R18233" s="7"/>
      <c r="S18233" s="8"/>
      <c r="T18233" s="8"/>
      <c r="U18233" s="7"/>
      <c r="V18233" s="7"/>
      <c r="W18233" s="7"/>
      <c r="X18233" s="7"/>
      <c r="Y18233"/>
      <c r="Z18233"/>
      <c r="AA18233" s="7"/>
      <c r="AB18233" s="7"/>
      <c r="AC18233" s="7"/>
      <c r="AD18233"/>
    </row>
    <row r="18234" spans="1:30" s="19" customFormat="1" ht="16.5" customHeight="1" x14ac:dyDescent="0.3">
      <c r="A18234"/>
      <c r="B18234"/>
      <c r="C18234"/>
      <c r="D18234"/>
      <c r="E18234"/>
      <c r="F18234"/>
      <c r="G18234"/>
      <c r="H18234"/>
      <c r="I18234"/>
      <c r="J18234"/>
      <c r="K18234"/>
      <c r="L18234"/>
      <c r="M18234" s="33"/>
      <c r="N18234"/>
      <c r="P18234" s="7"/>
      <c r="Q18234" s="7"/>
      <c r="R18234" s="7"/>
      <c r="S18234" s="8"/>
      <c r="T18234" s="8"/>
      <c r="U18234" s="7"/>
      <c r="V18234" s="7"/>
      <c r="W18234" s="7"/>
      <c r="X18234" s="7"/>
      <c r="Y18234"/>
      <c r="Z18234"/>
      <c r="AA18234" s="7"/>
      <c r="AB18234" s="7"/>
      <c r="AC18234" s="7"/>
      <c r="AD18234"/>
    </row>
    <row r="18235" spans="1:30" s="19" customFormat="1" ht="16.5" customHeight="1" x14ac:dyDescent="0.3">
      <c r="A18235"/>
      <c r="B18235"/>
      <c r="C18235"/>
      <c r="D18235"/>
      <c r="E18235"/>
      <c r="F18235"/>
      <c r="G18235"/>
      <c r="H18235"/>
      <c r="I18235"/>
      <c r="J18235"/>
      <c r="K18235"/>
      <c r="L18235"/>
      <c r="M18235" s="33"/>
      <c r="N18235"/>
      <c r="P18235" s="7"/>
      <c r="Q18235" s="7"/>
      <c r="R18235" s="7"/>
      <c r="S18235" s="8"/>
      <c r="T18235" s="8"/>
      <c r="U18235" s="7"/>
      <c r="V18235" s="7"/>
      <c r="W18235" s="7"/>
      <c r="X18235" s="7"/>
      <c r="Y18235"/>
      <c r="Z18235"/>
      <c r="AA18235" s="7"/>
      <c r="AB18235" s="7"/>
      <c r="AC18235" s="7"/>
      <c r="AD18235"/>
    </row>
    <row r="18236" spans="1:30" s="19" customFormat="1" ht="16.5" customHeight="1" x14ac:dyDescent="0.3">
      <c r="A18236"/>
      <c r="B18236"/>
      <c r="C18236"/>
      <c r="D18236"/>
      <c r="E18236"/>
      <c r="F18236"/>
      <c r="G18236"/>
      <c r="H18236"/>
      <c r="I18236"/>
      <c r="J18236"/>
      <c r="K18236"/>
      <c r="L18236"/>
      <c r="M18236" s="33"/>
      <c r="N18236"/>
      <c r="P18236" s="7"/>
      <c r="Q18236" s="7"/>
      <c r="R18236" s="7"/>
      <c r="S18236" s="8"/>
      <c r="T18236" s="8"/>
      <c r="U18236" s="7"/>
      <c r="V18236" s="7"/>
      <c r="W18236" s="7"/>
      <c r="X18236" s="7"/>
      <c r="Y18236"/>
      <c r="Z18236"/>
      <c r="AA18236" s="7"/>
      <c r="AB18236" s="7"/>
      <c r="AC18236" s="7"/>
      <c r="AD18236"/>
    </row>
    <row r="18237" spans="1:30" s="19" customFormat="1" ht="16.5" customHeight="1" x14ac:dyDescent="0.3">
      <c r="A18237"/>
      <c r="B18237"/>
      <c r="C18237"/>
      <c r="D18237"/>
      <c r="E18237"/>
      <c r="F18237"/>
      <c r="G18237"/>
      <c r="H18237"/>
      <c r="I18237"/>
      <c r="J18237"/>
      <c r="K18237"/>
      <c r="L18237"/>
      <c r="M18237" s="33"/>
      <c r="N18237"/>
      <c r="P18237" s="7"/>
      <c r="Q18237" s="7"/>
      <c r="R18237" s="7"/>
      <c r="S18237" s="8"/>
      <c r="T18237" s="8"/>
      <c r="U18237" s="7"/>
      <c r="V18237" s="7"/>
      <c r="W18237" s="7"/>
      <c r="X18237" s="7"/>
      <c r="Y18237"/>
      <c r="Z18237"/>
      <c r="AA18237" s="7"/>
      <c r="AB18237" s="7"/>
      <c r="AC18237" s="7"/>
      <c r="AD18237"/>
    </row>
    <row r="18238" spans="1:30" s="19" customFormat="1" ht="16.5" customHeight="1" x14ac:dyDescent="0.3">
      <c r="A18238"/>
      <c r="B18238"/>
      <c r="C18238"/>
      <c r="D18238"/>
      <c r="E18238"/>
      <c r="F18238"/>
      <c r="G18238"/>
      <c r="H18238"/>
      <c r="I18238"/>
      <c r="J18238"/>
      <c r="K18238"/>
      <c r="L18238"/>
      <c r="M18238" s="33"/>
      <c r="N18238"/>
      <c r="P18238" s="7"/>
      <c r="Q18238" s="7"/>
      <c r="R18238" s="7"/>
      <c r="S18238" s="8"/>
      <c r="T18238" s="8"/>
      <c r="U18238" s="7"/>
      <c r="V18238" s="7"/>
      <c r="W18238" s="7"/>
      <c r="X18238" s="7"/>
      <c r="Y18238"/>
      <c r="Z18238"/>
      <c r="AA18238" s="7"/>
      <c r="AB18238" s="7"/>
      <c r="AC18238" s="7"/>
      <c r="AD18238"/>
    </row>
    <row r="18239" spans="1:30" s="19" customFormat="1" ht="16.5" customHeight="1" x14ac:dyDescent="0.3">
      <c r="A18239"/>
      <c r="B18239"/>
      <c r="C18239"/>
      <c r="D18239"/>
      <c r="E18239"/>
      <c r="F18239"/>
      <c r="G18239"/>
      <c r="H18239"/>
      <c r="I18239"/>
      <c r="J18239"/>
      <c r="K18239"/>
      <c r="L18239"/>
      <c r="M18239" s="33"/>
      <c r="N18239"/>
      <c r="P18239" s="7"/>
      <c r="Q18239" s="7"/>
      <c r="R18239" s="7"/>
      <c r="S18239" s="8"/>
      <c r="T18239" s="8"/>
      <c r="U18239" s="7"/>
      <c r="V18239" s="7"/>
      <c r="W18239" s="7"/>
      <c r="X18239" s="7"/>
      <c r="Y18239"/>
      <c r="Z18239"/>
      <c r="AA18239" s="7"/>
      <c r="AB18239" s="7"/>
      <c r="AC18239" s="7"/>
      <c r="AD18239"/>
    </row>
    <row r="18240" spans="1:30" s="19" customFormat="1" ht="16.5" customHeight="1" x14ac:dyDescent="0.3">
      <c r="A18240"/>
      <c r="B18240"/>
      <c r="C18240"/>
      <c r="D18240"/>
      <c r="E18240"/>
      <c r="F18240"/>
      <c r="G18240"/>
      <c r="H18240"/>
      <c r="I18240"/>
      <c r="J18240"/>
      <c r="K18240"/>
      <c r="L18240"/>
      <c r="M18240" s="33"/>
      <c r="N18240"/>
      <c r="P18240" s="7"/>
      <c r="Q18240" s="7"/>
      <c r="R18240" s="7"/>
      <c r="S18240" s="8"/>
      <c r="T18240" s="8"/>
      <c r="U18240" s="7"/>
      <c r="V18240" s="7"/>
      <c r="W18240" s="7"/>
      <c r="X18240" s="7"/>
      <c r="Y18240"/>
      <c r="Z18240"/>
      <c r="AA18240" s="7"/>
      <c r="AB18240" s="7"/>
      <c r="AC18240" s="7"/>
      <c r="AD18240"/>
    </row>
    <row r="18241" spans="1:30" s="19" customFormat="1" ht="16.5" customHeight="1" x14ac:dyDescent="0.3">
      <c r="A18241"/>
      <c r="B18241"/>
      <c r="C18241"/>
      <c r="D18241"/>
      <c r="E18241"/>
      <c r="F18241"/>
      <c r="G18241"/>
      <c r="H18241"/>
      <c r="I18241"/>
      <c r="J18241"/>
      <c r="K18241"/>
      <c r="L18241"/>
      <c r="M18241" s="33"/>
      <c r="N18241"/>
      <c r="P18241" s="7"/>
      <c r="Q18241" s="7"/>
      <c r="R18241" s="7"/>
      <c r="S18241" s="8"/>
      <c r="T18241" s="8"/>
      <c r="U18241" s="7"/>
      <c r="V18241" s="7"/>
      <c r="W18241" s="7"/>
      <c r="X18241" s="7"/>
      <c r="Y18241"/>
      <c r="Z18241"/>
      <c r="AA18241" s="7"/>
      <c r="AB18241" s="7"/>
      <c r="AC18241" s="7"/>
      <c r="AD18241"/>
    </row>
    <row r="18242" spans="1:30" s="19" customFormat="1" ht="16.5" customHeight="1" x14ac:dyDescent="0.3">
      <c r="A18242"/>
      <c r="B18242"/>
      <c r="C18242"/>
      <c r="D18242"/>
      <c r="E18242"/>
      <c r="F18242"/>
      <c r="G18242"/>
      <c r="H18242"/>
      <c r="I18242"/>
      <c r="J18242"/>
      <c r="K18242"/>
      <c r="L18242"/>
      <c r="M18242" s="33"/>
      <c r="N18242"/>
      <c r="P18242" s="7"/>
      <c r="Q18242" s="7"/>
      <c r="R18242" s="7"/>
      <c r="S18242" s="8"/>
      <c r="T18242" s="8"/>
      <c r="U18242" s="7"/>
      <c r="V18242" s="7"/>
      <c r="W18242" s="7"/>
      <c r="X18242" s="7"/>
      <c r="Y18242"/>
      <c r="Z18242"/>
      <c r="AA18242" s="7"/>
      <c r="AB18242" s="7"/>
      <c r="AC18242" s="7"/>
      <c r="AD18242"/>
    </row>
    <row r="18243" spans="1:30" s="19" customFormat="1" ht="16.5" customHeight="1" x14ac:dyDescent="0.3">
      <c r="A18243"/>
      <c r="B18243"/>
      <c r="C18243"/>
      <c r="D18243"/>
      <c r="E18243"/>
      <c r="F18243"/>
      <c r="G18243"/>
      <c r="H18243"/>
      <c r="I18243"/>
      <c r="J18243"/>
      <c r="K18243"/>
      <c r="L18243"/>
      <c r="M18243" s="33"/>
      <c r="N18243"/>
      <c r="P18243" s="7"/>
      <c r="Q18243" s="7"/>
      <c r="R18243" s="7"/>
      <c r="S18243" s="8"/>
      <c r="T18243" s="8"/>
      <c r="U18243" s="7"/>
      <c r="V18243" s="7"/>
      <c r="W18243" s="7"/>
      <c r="X18243" s="7"/>
      <c r="Y18243"/>
      <c r="Z18243"/>
      <c r="AA18243" s="7"/>
      <c r="AB18243" s="7"/>
      <c r="AC18243" s="7"/>
      <c r="AD18243"/>
    </row>
    <row r="18244" spans="1:30" s="19" customFormat="1" ht="16.5" customHeight="1" x14ac:dyDescent="0.3">
      <c r="A18244"/>
      <c r="B18244"/>
      <c r="C18244"/>
      <c r="D18244"/>
      <c r="E18244"/>
      <c r="F18244"/>
      <c r="G18244"/>
      <c r="H18244"/>
      <c r="I18244"/>
      <c r="J18244"/>
      <c r="K18244"/>
      <c r="L18244"/>
      <c r="M18244" s="33"/>
      <c r="N18244"/>
      <c r="P18244" s="7"/>
      <c r="Q18244" s="7"/>
      <c r="R18244" s="7"/>
      <c r="S18244" s="8"/>
      <c r="T18244" s="8"/>
      <c r="U18244" s="7"/>
      <c r="V18244" s="7"/>
      <c r="W18244" s="7"/>
      <c r="X18244" s="7"/>
      <c r="Y18244"/>
      <c r="Z18244"/>
      <c r="AA18244" s="7"/>
      <c r="AB18244" s="7"/>
      <c r="AC18244" s="7"/>
      <c r="AD18244"/>
    </row>
    <row r="18245" spans="1:30" s="19" customFormat="1" ht="16.5" customHeight="1" x14ac:dyDescent="0.3">
      <c r="A18245"/>
      <c r="B18245"/>
      <c r="C18245"/>
      <c r="D18245"/>
      <c r="E18245"/>
      <c r="F18245"/>
      <c r="G18245"/>
      <c r="H18245"/>
      <c r="I18245"/>
      <c r="J18245"/>
      <c r="K18245"/>
      <c r="L18245"/>
      <c r="M18245" s="33"/>
      <c r="N18245"/>
      <c r="P18245" s="7"/>
      <c r="Q18245" s="7"/>
      <c r="R18245" s="7"/>
      <c r="S18245" s="8"/>
      <c r="T18245" s="8"/>
      <c r="U18245" s="7"/>
      <c r="V18245" s="7"/>
      <c r="W18245" s="7"/>
      <c r="X18245" s="7"/>
      <c r="Y18245"/>
      <c r="Z18245"/>
      <c r="AA18245" s="7"/>
      <c r="AB18245" s="7"/>
      <c r="AC18245" s="7"/>
      <c r="AD18245"/>
    </row>
    <row r="18246" spans="1:30" s="19" customFormat="1" ht="16.5" customHeight="1" x14ac:dyDescent="0.3">
      <c r="A18246"/>
      <c r="B18246"/>
      <c r="C18246"/>
      <c r="D18246"/>
      <c r="E18246"/>
      <c r="F18246"/>
      <c r="G18246"/>
      <c r="H18246"/>
      <c r="I18246"/>
      <c r="J18246"/>
      <c r="K18246"/>
      <c r="L18246"/>
      <c r="M18246" s="33"/>
      <c r="N18246"/>
      <c r="P18246" s="7"/>
      <c r="Q18246" s="7"/>
      <c r="R18246" s="7"/>
      <c r="S18246" s="8"/>
      <c r="T18246" s="8"/>
      <c r="U18246" s="7"/>
      <c r="V18246" s="7"/>
      <c r="W18246" s="7"/>
      <c r="X18246" s="7"/>
      <c r="Y18246"/>
      <c r="Z18246"/>
      <c r="AA18246" s="7"/>
      <c r="AB18246" s="7"/>
      <c r="AC18246" s="7"/>
      <c r="AD18246"/>
    </row>
    <row r="18247" spans="1:30" s="19" customFormat="1" ht="16.5" customHeight="1" x14ac:dyDescent="0.3">
      <c r="A18247"/>
      <c r="B18247"/>
      <c r="C18247"/>
      <c r="D18247"/>
      <c r="E18247"/>
      <c r="F18247"/>
      <c r="G18247"/>
      <c r="H18247"/>
      <c r="I18247"/>
      <c r="J18247"/>
      <c r="K18247"/>
      <c r="L18247"/>
      <c r="M18247" s="33"/>
      <c r="N18247"/>
      <c r="P18247" s="7"/>
      <c r="Q18247" s="7"/>
      <c r="R18247" s="7"/>
      <c r="S18247" s="8"/>
      <c r="T18247" s="8"/>
      <c r="U18247" s="7"/>
      <c r="V18247" s="7"/>
      <c r="W18247" s="7"/>
      <c r="X18247" s="7"/>
      <c r="Y18247"/>
      <c r="Z18247"/>
      <c r="AA18247" s="7"/>
      <c r="AB18247" s="7"/>
      <c r="AC18247" s="7"/>
      <c r="AD18247"/>
    </row>
    <row r="18248" spans="1:30" s="19" customFormat="1" ht="16.5" customHeight="1" x14ac:dyDescent="0.3">
      <c r="A18248"/>
      <c r="B18248"/>
      <c r="C18248"/>
      <c r="D18248"/>
      <c r="E18248"/>
      <c r="F18248"/>
      <c r="G18248"/>
      <c r="H18248"/>
      <c r="I18248"/>
      <c r="J18248"/>
      <c r="K18248"/>
      <c r="L18248"/>
      <c r="M18248" s="33"/>
      <c r="N18248"/>
      <c r="P18248" s="7"/>
      <c r="Q18248" s="7"/>
      <c r="R18248" s="7"/>
      <c r="S18248" s="8"/>
      <c r="T18248" s="8"/>
      <c r="U18248" s="7"/>
      <c r="V18248" s="7"/>
      <c r="W18248" s="7"/>
      <c r="X18248" s="7"/>
      <c r="Y18248"/>
      <c r="Z18248"/>
      <c r="AA18248" s="7"/>
      <c r="AB18248" s="7"/>
      <c r="AC18248" s="7"/>
      <c r="AD18248"/>
    </row>
    <row r="18249" spans="1:30" s="19" customFormat="1" ht="16.5" customHeight="1" x14ac:dyDescent="0.3">
      <c r="A18249"/>
      <c r="B18249"/>
      <c r="C18249"/>
      <c r="D18249"/>
      <c r="E18249"/>
      <c r="F18249"/>
      <c r="G18249"/>
      <c r="H18249"/>
      <c r="I18249"/>
      <c r="J18249"/>
      <c r="K18249"/>
      <c r="L18249"/>
      <c r="M18249" s="33"/>
      <c r="N18249"/>
      <c r="P18249" s="7"/>
      <c r="Q18249" s="7"/>
      <c r="R18249" s="7"/>
      <c r="S18249" s="8"/>
      <c r="T18249" s="8"/>
      <c r="U18249" s="7"/>
      <c r="V18249" s="7"/>
      <c r="W18249" s="7"/>
      <c r="X18249" s="7"/>
      <c r="Y18249"/>
      <c r="Z18249"/>
      <c r="AA18249" s="7"/>
      <c r="AB18249" s="7"/>
      <c r="AC18249" s="7"/>
      <c r="AD18249"/>
    </row>
    <row r="18250" spans="1:30" s="19" customFormat="1" ht="16.5" customHeight="1" x14ac:dyDescent="0.3">
      <c r="A18250"/>
      <c r="B18250"/>
      <c r="C18250"/>
      <c r="D18250"/>
      <c r="E18250"/>
      <c r="F18250"/>
      <c r="G18250"/>
      <c r="H18250"/>
      <c r="I18250"/>
      <c r="J18250"/>
      <c r="K18250"/>
      <c r="L18250"/>
      <c r="M18250" s="33"/>
      <c r="N18250"/>
      <c r="P18250" s="7"/>
      <c r="Q18250" s="7"/>
      <c r="R18250" s="7"/>
      <c r="S18250" s="8"/>
      <c r="T18250" s="8"/>
      <c r="U18250" s="7"/>
      <c r="V18250" s="7"/>
      <c r="W18250" s="7"/>
      <c r="X18250" s="7"/>
      <c r="Y18250"/>
      <c r="Z18250"/>
      <c r="AA18250" s="7"/>
      <c r="AB18250" s="7"/>
      <c r="AC18250" s="7"/>
      <c r="AD18250"/>
    </row>
    <row r="18251" spans="1:30" s="19" customFormat="1" ht="16.5" customHeight="1" x14ac:dyDescent="0.3">
      <c r="A18251"/>
      <c r="B18251"/>
      <c r="C18251"/>
      <c r="D18251"/>
      <c r="E18251"/>
      <c r="F18251"/>
      <c r="G18251"/>
      <c r="H18251"/>
      <c r="I18251"/>
      <c r="J18251"/>
      <c r="K18251"/>
      <c r="L18251"/>
      <c r="M18251" s="33"/>
      <c r="N18251"/>
      <c r="P18251" s="7"/>
      <c r="Q18251" s="7"/>
      <c r="R18251" s="7"/>
      <c r="S18251" s="8"/>
      <c r="T18251" s="8"/>
      <c r="U18251" s="7"/>
      <c r="V18251" s="7"/>
      <c r="W18251" s="7"/>
      <c r="X18251" s="7"/>
      <c r="Y18251"/>
      <c r="Z18251"/>
      <c r="AA18251" s="7"/>
      <c r="AB18251" s="7"/>
      <c r="AC18251" s="7"/>
      <c r="AD18251"/>
    </row>
    <row r="18252" spans="1:30" s="19" customFormat="1" ht="16.5" customHeight="1" x14ac:dyDescent="0.3">
      <c r="A18252"/>
      <c r="B18252"/>
      <c r="C18252"/>
      <c r="D18252"/>
      <c r="E18252"/>
      <c r="F18252"/>
      <c r="G18252"/>
      <c r="H18252"/>
      <c r="I18252"/>
      <c r="J18252"/>
      <c r="K18252"/>
      <c r="L18252"/>
      <c r="M18252" s="33"/>
      <c r="N18252"/>
      <c r="P18252" s="7"/>
      <c r="Q18252" s="7"/>
      <c r="R18252" s="7"/>
      <c r="S18252" s="8"/>
      <c r="T18252" s="8"/>
      <c r="U18252" s="7"/>
      <c r="V18252" s="7"/>
      <c r="W18252" s="7"/>
      <c r="X18252" s="7"/>
      <c r="Y18252"/>
      <c r="Z18252"/>
      <c r="AA18252" s="7"/>
      <c r="AB18252" s="7"/>
      <c r="AC18252" s="7"/>
      <c r="AD18252"/>
    </row>
    <row r="18253" spans="1:30" s="19" customFormat="1" ht="16.5" customHeight="1" x14ac:dyDescent="0.3">
      <c r="A18253"/>
      <c r="B18253"/>
      <c r="C18253"/>
      <c r="D18253"/>
      <c r="E18253"/>
      <c r="F18253"/>
      <c r="G18253"/>
      <c r="H18253"/>
      <c r="I18253"/>
      <c r="J18253"/>
      <c r="K18253"/>
      <c r="L18253"/>
      <c r="M18253" s="33"/>
      <c r="N18253"/>
      <c r="P18253" s="7"/>
      <c r="Q18253" s="7"/>
      <c r="R18253" s="7"/>
      <c r="S18253" s="8"/>
      <c r="T18253" s="8"/>
      <c r="U18253" s="7"/>
      <c r="V18253" s="7"/>
      <c r="W18253" s="7"/>
      <c r="X18253" s="7"/>
      <c r="Y18253"/>
      <c r="Z18253"/>
      <c r="AA18253" s="7"/>
      <c r="AB18253" s="7"/>
      <c r="AC18253" s="7"/>
      <c r="AD18253"/>
    </row>
    <row r="18254" spans="1:30" s="19" customFormat="1" ht="16.5" customHeight="1" x14ac:dyDescent="0.3">
      <c r="A18254"/>
      <c r="B18254"/>
      <c r="C18254"/>
      <c r="D18254"/>
      <c r="E18254"/>
      <c r="F18254"/>
      <c r="G18254"/>
      <c r="H18254"/>
      <c r="I18254"/>
      <c r="J18254"/>
      <c r="K18254"/>
      <c r="L18254"/>
      <c r="M18254" s="33"/>
      <c r="N18254"/>
      <c r="P18254" s="7"/>
      <c r="Q18254" s="7"/>
      <c r="R18254" s="7"/>
      <c r="S18254" s="8"/>
      <c r="T18254" s="8"/>
      <c r="U18254" s="7"/>
      <c r="V18254" s="7"/>
      <c r="W18254" s="7"/>
      <c r="X18254" s="7"/>
      <c r="Y18254"/>
      <c r="Z18254"/>
      <c r="AA18254" s="7"/>
      <c r="AB18254" s="7"/>
      <c r="AC18254" s="7"/>
      <c r="AD18254"/>
    </row>
    <row r="18255" spans="1:30" s="19" customFormat="1" ht="16.5" customHeight="1" x14ac:dyDescent="0.3">
      <c r="A18255"/>
      <c r="B18255"/>
      <c r="C18255"/>
      <c r="D18255"/>
      <c r="E18255"/>
      <c r="F18255"/>
      <c r="G18255"/>
      <c r="H18255"/>
      <c r="I18255"/>
      <c r="J18255"/>
      <c r="K18255"/>
      <c r="L18255"/>
      <c r="M18255" s="33"/>
      <c r="N18255"/>
      <c r="P18255" s="7"/>
      <c r="Q18255" s="7"/>
      <c r="R18255" s="7"/>
      <c r="S18255" s="8"/>
      <c r="T18255" s="8"/>
      <c r="U18255" s="7"/>
      <c r="V18255" s="7"/>
      <c r="W18255" s="7"/>
      <c r="X18255" s="7"/>
      <c r="Y18255"/>
      <c r="Z18255"/>
      <c r="AA18255" s="7"/>
      <c r="AB18255" s="7"/>
      <c r="AC18255" s="7"/>
      <c r="AD18255"/>
    </row>
    <row r="18256" spans="1:30" s="19" customFormat="1" ht="16.5" customHeight="1" x14ac:dyDescent="0.3">
      <c r="A18256"/>
      <c r="B18256"/>
      <c r="C18256"/>
      <c r="D18256"/>
      <c r="E18256"/>
      <c r="F18256"/>
      <c r="G18256"/>
      <c r="H18256"/>
      <c r="I18256"/>
      <c r="J18256"/>
      <c r="K18256"/>
      <c r="L18256"/>
      <c r="M18256" s="33"/>
      <c r="N18256"/>
      <c r="P18256" s="7"/>
      <c r="Q18256" s="7"/>
      <c r="R18256" s="7"/>
      <c r="S18256" s="8"/>
      <c r="T18256" s="8"/>
      <c r="U18256" s="7"/>
      <c r="V18256" s="7"/>
      <c r="W18256" s="7"/>
      <c r="X18256" s="7"/>
      <c r="Y18256"/>
      <c r="Z18256"/>
      <c r="AA18256" s="7"/>
      <c r="AB18256" s="7"/>
      <c r="AC18256" s="7"/>
      <c r="AD18256"/>
    </row>
    <row r="18257" spans="1:30" s="19" customFormat="1" ht="16.5" customHeight="1" x14ac:dyDescent="0.3">
      <c r="A18257"/>
      <c r="B18257"/>
      <c r="C18257"/>
      <c r="D18257"/>
      <c r="E18257"/>
      <c r="F18257"/>
      <c r="G18257"/>
      <c r="H18257"/>
      <c r="I18257"/>
      <c r="J18257"/>
      <c r="K18257"/>
      <c r="L18257"/>
      <c r="M18257" s="33"/>
      <c r="N18257"/>
      <c r="P18257" s="7"/>
      <c r="Q18257" s="7"/>
      <c r="R18257" s="7"/>
      <c r="S18257" s="8"/>
      <c r="T18257" s="8"/>
      <c r="U18257" s="7"/>
      <c r="V18257" s="7"/>
      <c r="W18257" s="7"/>
      <c r="X18257" s="7"/>
      <c r="Y18257"/>
      <c r="Z18257"/>
      <c r="AA18257" s="7"/>
      <c r="AB18257" s="7"/>
      <c r="AC18257" s="7"/>
      <c r="AD18257"/>
    </row>
    <row r="18258" spans="1:30" s="19" customFormat="1" ht="16.5" customHeight="1" x14ac:dyDescent="0.3">
      <c r="A18258"/>
      <c r="B18258"/>
      <c r="C18258"/>
      <c r="D18258"/>
      <c r="E18258"/>
      <c r="F18258"/>
      <c r="G18258"/>
      <c r="H18258"/>
      <c r="I18258"/>
      <c r="J18258"/>
      <c r="K18258"/>
      <c r="L18258"/>
      <c r="M18258" s="33"/>
      <c r="N18258"/>
      <c r="P18258" s="7"/>
      <c r="Q18258" s="7"/>
      <c r="R18258" s="7"/>
      <c r="S18258" s="8"/>
      <c r="T18258" s="8"/>
      <c r="U18258" s="7"/>
      <c r="V18258" s="7"/>
      <c r="W18258" s="7"/>
      <c r="X18258" s="7"/>
      <c r="Y18258"/>
      <c r="Z18258"/>
      <c r="AA18258" s="7"/>
      <c r="AB18258" s="7"/>
      <c r="AC18258" s="7"/>
      <c r="AD18258"/>
    </row>
    <row r="18259" spans="1:30" s="19" customFormat="1" ht="16.5" customHeight="1" x14ac:dyDescent="0.3">
      <c r="A18259"/>
      <c r="B18259"/>
      <c r="C18259"/>
      <c r="D18259"/>
      <c r="E18259"/>
      <c r="F18259"/>
      <c r="G18259"/>
      <c r="H18259"/>
      <c r="I18259"/>
      <c r="J18259"/>
      <c r="K18259"/>
      <c r="L18259"/>
      <c r="M18259" s="33"/>
      <c r="N18259"/>
      <c r="P18259" s="7"/>
      <c r="Q18259" s="7"/>
      <c r="R18259" s="7"/>
      <c r="S18259" s="8"/>
      <c r="T18259" s="8"/>
      <c r="U18259" s="7"/>
      <c r="V18259" s="7"/>
      <c r="W18259" s="7"/>
      <c r="X18259" s="7"/>
      <c r="Y18259"/>
      <c r="Z18259"/>
      <c r="AA18259" s="7"/>
      <c r="AB18259" s="7"/>
      <c r="AC18259" s="7"/>
      <c r="AD18259"/>
    </row>
    <row r="18260" spans="1:30" s="19" customFormat="1" ht="16.5" customHeight="1" x14ac:dyDescent="0.3">
      <c r="A18260"/>
      <c r="B18260"/>
      <c r="C18260"/>
      <c r="D18260"/>
      <c r="E18260"/>
      <c r="F18260"/>
      <c r="G18260"/>
      <c r="H18260"/>
      <c r="I18260"/>
      <c r="J18260"/>
      <c r="K18260"/>
      <c r="L18260"/>
      <c r="M18260" s="33"/>
      <c r="N18260"/>
      <c r="P18260" s="7"/>
      <c r="Q18260" s="7"/>
      <c r="R18260" s="7"/>
      <c r="S18260" s="8"/>
      <c r="T18260" s="8"/>
      <c r="U18260" s="7"/>
      <c r="V18260" s="7"/>
      <c r="W18260" s="7"/>
      <c r="X18260" s="7"/>
      <c r="Y18260"/>
      <c r="Z18260"/>
      <c r="AA18260" s="7"/>
      <c r="AB18260" s="7"/>
      <c r="AC18260" s="7"/>
      <c r="AD18260"/>
    </row>
    <row r="18261" spans="1:30" s="19" customFormat="1" ht="16.5" customHeight="1" x14ac:dyDescent="0.3">
      <c r="A18261"/>
      <c r="B18261"/>
      <c r="C18261"/>
      <c r="D18261"/>
      <c r="E18261"/>
      <c r="F18261"/>
      <c r="G18261"/>
      <c r="H18261"/>
      <c r="I18261"/>
      <c r="J18261"/>
      <c r="K18261"/>
      <c r="L18261"/>
      <c r="M18261" s="33"/>
      <c r="N18261"/>
      <c r="P18261" s="7"/>
      <c r="Q18261" s="7"/>
      <c r="R18261" s="7"/>
      <c r="S18261" s="8"/>
      <c r="T18261" s="8"/>
      <c r="U18261" s="7"/>
      <c r="V18261" s="7"/>
      <c r="W18261" s="7"/>
      <c r="X18261" s="7"/>
      <c r="Y18261"/>
      <c r="Z18261"/>
      <c r="AA18261" s="7"/>
      <c r="AB18261" s="7"/>
      <c r="AC18261" s="7"/>
      <c r="AD18261"/>
    </row>
    <row r="18262" spans="1:30" s="19" customFormat="1" ht="16.5" customHeight="1" x14ac:dyDescent="0.3">
      <c r="A18262"/>
      <c r="B18262"/>
      <c r="C18262"/>
      <c r="D18262"/>
      <c r="E18262"/>
      <c r="F18262"/>
      <c r="G18262"/>
      <c r="H18262"/>
      <c r="I18262"/>
      <c r="J18262"/>
      <c r="K18262"/>
      <c r="L18262"/>
      <c r="M18262" s="33"/>
      <c r="N18262"/>
      <c r="P18262" s="7"/>
      <c r="Q18262" s="7"/>
      <c r="R18262" s="7"/>
      <c r="S18262" s="8"/>
      <c r="T18262" s="8"/>
      <c r="U18262" s="7"/>
      <c r="V18262" s="7"/>
      <c r="W18262" s="7"/>
      <c r="X18262" s="7"/>
      <c r="Y18262"/>
      <c r="Z18262"/>
      <c r="AA18262" s="7"/>
      <c r="AB18262" s="7"/>
      <c r="AC18262" s="7"/>
      <c r="AD18262"/>
    </row>
    <row r="18263" spans="1:30" s="19" customFormat="1" ht="16.5" customHeight="1" x14ac:dyDescent="0.3">
      <c r="A18263"/>
      <c r="B18263"/>
      <c r="C18263"/>
      <c r="D18263"/>
      <c r="E18263"/>
      <c r="F18263"/>
      <c r="G18263"/>
      <c r="H18263"/>
      <c r="I18263"/>
      <c r="J18263"/>
      <c r="K18263"/>
      <c r="L18263"/>
      <c r="M18263" s="33"/>
      <c r="N18263"/>
      <c r="P18263" s="7"/>
      <c r="Q18263" s="7"/>
      <c r="R18263" s="7"/>
      <c r="S18263" s="8"/>
      <c r="T18263" s="8"/>
      <c r="U18263" s="7"/>
      <c r="V18263" s="7"/>
      <c r="W18263" s="7"/>
      <c r="X18263" s="7"/>
      <c r="Y18263"/>
      <c r="Z18263"/>
      <c r="AA18263" s="7"/>
      <c r="AB18263" s="7"/>
      <c r="AC18263" s="7"/>
      <c r="AD18263"/>
    </row>
    <row r="18264" spans="1:30" s="19" customFormat="1" ht="16.5" customHeight="1" x14ac:dyDescent="0.3">
      <c r="A18264"/>
      <c r="B18264"/>
      <c r="C18264"/>
      <c r="D18264"/>
      <c r="E18264"/>
      <c r="F18264"/>
      <c r="G18264"/>
      <c r="H18264"/>
      <c r="I18264"/>
      <c r="J18264"/>
      <c r="K18264"/>
      <c r="L18264"/>
      <c r="M18264" s="33"/>
      <c r="N18264"/>
      <c r="P18264" s="7"/>
      <c r="Q18264" s="7"/>
      <c r="R18264" s="7"/>
      <c r="S18264" s="8"/>
      <c r="T18264" s="8"/>
      <c r="U18264" s="7"/>
      <c r="V18264" s="7"/>
      <c r="W18264" s="7"/>
      <c r="X18264" s="7"/>
      <c r="Y18264"/>
      <c r="Z18264"/>
      <c r="AA18264" s="7"/>
      <c r="AB18264" s="7"/>
      <c r="AC18264" s="7"/>
      <c r="AD18264"/>
    </row>
    <row r="18265" spans="1:30" s="19" customFormat="1" ht="16.5" customHeight="1" x14ac:dyDescent="0.3">
      <c r="A18265"/>
      <c r="B18265"/>
      <c r="C18265"/>
      <c r="D18265"/>
      <c r="E18265"/>
      <c r="F18265"/>
      <c r="G18265"/>
      <c r="H18265"/>
      <c r="I18265"/>
      <c r="J18265"/>
      <c r="K18265"/>
      <c r="L18265"/>
      <c r="M18265" s="33"/>
      <c r="N18265"/>
      <c r="P18265" s="7"/>
      <c r="Q18265" s="7"/>
      <c r="R18265" s="7"/>
      <c r="S18265" s="8"/>
      <c r="T18265" s="8"/>
      <c r="U18265" s="7"/>
      <c r="V18265" s="7"/>
      <c r="W18265" s="7"/>
      <c r="X18265" s="7"/>
      <c r="Y18265"/>
      <c r="Z18265"/>
      <c r="AA18265" s="7"/>
      <c r="AB18265" s="7"/>
      <c r="AC18265" s="7"/>
      <c r="AD18265"/>
    </row>
    <row r="18266" spans="1:30" s="19" customFormat="1" ht="16.5" customHeight="1" x14ac:dyDescent="0.3">
      <c r="A18266"/>
      <c r="B18266"/>
      <c r="C18266"/>
      <c r="D18266"/>
      <c r="E18266"/>
      <c r="F18266"/>
      <c r="G18266"/>
      <c r="H18266"/>
      <c r="I18266"/>
      <c r="J18266"/>
      <c r="K18266"/>
      <c r="L18266"/>
      <c r="M18266" s="33"/>
      <c r="N18266"/>
      <c r="P18266" s="7"/>
      <c r="Q18266" s="7"/>
      <c r="R18266" s="7"/>
      <c r="S18266" s="8"/>
      <c r="T18266" s="8"/>
      <c r="U18266" s="7"/>
      <c r="V18266" s="7"/>
      <c r="W18266" s="7"/>
      <c r="X18266" s="7"/>
      <c r="Y18266"/>
      <c r="Z18266"/>
      <c r="AA18266" s="7"/>
      <c r="AB18266" s="7"/>
      <c r="AC18266" s="7"/>
      <c r="AD18266"/>
    </row>
    <row r="18267" spans="1:30" s="19" customFormat="1" ht="16.5" customHeight="1" x14ac:dyDescent="0.3">
      <c r="A18267"/>
      <c r="B18267"/>
      <c r="C18267"/>
      <c r="D18267"/>
      <c r="E18267"/>
      <c r="F18267"/>
      <c r="G18267"/>
      <c r="H18267"/>
      <c r="I18267"/>
      <c r="J18267"/>
      <c r="K18267"/>
      <c r="L18267"/>
      <c r="M18267" s="33"/>
      <c r="N18267"/>
      <c r="P18267" s="7"/>
      <c r="Q18267" s="7"/>
      <c r="R18267" s="7"/>
      <c r="S18267" s="8"/>
      <c r="T18267" s="8"/>
      <c r="U18267" s="7"/>
      <c r="V18267" s="7"/>
      <c r="W18267" s="7"/>
      <c r="X18267" s="7"/>
      <c r="Y18267"/>
      <c r="Z18267"/>
      <c r="AA18267" s="7"/>
      <c r="AB18267" s="7"/>
      <c r="AC18267" s="7"/>
      <c r="AD18267"/>
    </row>
    <row r="18268" spans="1:30" s="19" customFormat="1" ht="16.5" customHeight="1" x14ac:dyDescent="0.3">
      <c r="A18268"/>
      <c r="B18268"/>
      <c r="C18268"/>
      <c r="D18268"/>
      <c r="E18268"/>
      <c r="F18268"/>
      <c r="G18268"/>
      <c r="H18268"/>
      <c r="I18268"/>
      <c r="J18268"/>
      <c r="K18268"/>
      <c r="L18268"/>
      <c r="M18268" s="33"/>
      <c r="N18268"/>
      <c r="P18268" s="7"/>
      <c r="Q18268" s="7"/>
      <c r="R18268" s="7"/>
      <c r="S18268" s="8"/>
      <c r="T18268" s="8"/>
      <c r="U18268" s="7"/>
      <c r="V18268" s="7"/>
      <c r="W18268" s="7"/>
      <c r="X18268" s="7"/>
      <c r="Y18268"/>
      <c r="Z18268"/>
      <c r="AA18268" s="7"/>
      <c r="AB18268" s="7"/>
      <c r="AC18268" s="7"/>
      <c r="AD18268"/>
    </row>
    <row r="18269" spans="1:30" s="19" customFormat="1" ht="16.5" customHeight="1" x14ac:dyDescent="0.3">
      <c r="A18269"/>
      <c r="B18269"/>
      <c r="C18269"/>
      <c r="D18269"/>
      <c r="E18269"/>
      <c r="F18269"/>
      <c r="G18269"/>
      <c r="H18269"/>
      <c r="I18269"/>
      <c r="J18269"/>
      <c r="K18269"/>
      <c r="L18269"/>
      <c r="M18269" s="33"/>
      <c r="N18269"/>
      <c r="P18269" s="7"/>
      <c r="Q18269" s="7"/>
      <c r="R18269" s="7"/>
      <c r="S18269" s="8"/>
      <c r="T18269" s="8"/>
      <c r="U18269" s="7"/>
      <c r="V18269" s="7"/>
      <c r="W18269" s="7"/>
      <c r="X18269" s="7"/>
      <c r="Y18269"/>
      <c r="Z18269"/>
      <c r="AA18269" s="7"/>
      <c r="AB18269" s="7"/>
      <c r="AC18269" s="7"/>
      <c r="AD18269"/>
    </row>
    <row r="18270" spans="1:30" s="19" customFormat="1" ht="16.5" customHeight="1" x14ac:dyDescent="0.3">
      <c r="A18270"/>
      <c r="B18270"/>
      <c r="C18270"/>
      <c r="D18270"/>
      <c r="E18270"/>
      <c r="F18270"/>
      <c r="G18270"/>
      <c r="H18270"/>
      <c r="I18270"/>
      <c r="J18270"/>
      <c r="K18270"/>
      <c r="L18270"/>
      <c r="M18270" s="33"/>
      <c r="N18270"/>
      <c r="P18270" s="7"/>
      <c r="Q18270" s="7"/>
      <c r="R18270" s="7"/>
      <c r="S18270" s="8"/>
      <c r="T18270" s="8"/>
      <c r="U18270" s="7"/>
      <c r="V18270" s="7"/>
      <c r="W18270" s="7"/>
      <c r="X18270" s="7"/>
      <c r="Y18270"/>
      <c r="Z18270"/>
      <c r="AA18270" s="7"/>
      <c r="AB18270" s="7"/>
      <c r="AC18270" s="7"/>
      <c r="AD18270"/>
    </row>
    <row r="18271" spans="1:30" s="19" customFormat="1" ht="16.5" customHeight="1" x14ac:dyDescent="0.3">
      <c r="A18271"/>
      <c r="B18271"/>
      <c r="C18271"/>
      <c r="D18271"/>
      <c r="E18271"/>
      <c r="F18271"/>
      <c r="G18271"/>
      <c r="H18271"/>
      <c r="I18271"/>
      <c r="J18271"/>
      <c r="K18271"/>
      <c r="L18271"/>
      <c r="M18271" s="33"/>
      <c r="N18271"/>
      <c r="P18271" s="7"/>
      <c r="Q18271" s="7"/>
      <c r="R18271" s="7"/>
      <c r="S18271" s="8"/>
      <c r="T18271" s="8"/>
      <c r="U18271" s="7"/>
      <c r="V18271" s="7"/>
      <c r="W18271" s="7"/>
      <c r="X18271" s="7"/>
      <c r="Y18271"/>
      <c r="Z18271"/>
      <c r="AA18271" s="7"/>
      <c r="AB18271" s="7"/>
      <c r="AC18271" s="7"/>
      <c r="AD18271"/>
    </row>
    <row r="18272" spans="1:30" s="19" customFormat="1" ht="16.5" customHeight="1" x14ac:dyDescent="0.3">
      <c r="A18272"/>
      <c r="B18272"/>
      <c r="C18272"/>
      <c r="D18272"/>
      <c r="E18272"/>
      <c r="F18272"/>
      <c r="G18272"/>
      <c r="H18272"/>
      <c r="I18272"/>
      <c r="J18272"/>
      <c r="K18272"/>
      <c r="L18272"/>
      <c r="M18272" s="33"/>
      <c r="N18272"/>
      <c r="P18272" s="7"/>
      <c r="Q18272" s="7"/>
      <c r="R18272" s="7"/>
      <c r="S18272" s="8"/>
      <c r="T18272" s="8"/>
      <c r="U18272" s="7"/>
      <c r="V18272" s="7"/>
      <c r="W18272" s="7"/>
      <c r="X18272" s="7"/>
      <c r="Y18272"/>
      <c r="Z18272"/>
      <c r="AA18272" s="7"/>
      <c r="AB18272" s="7"/>
      <c r="AC18272" s="7"/>
      <c r="AD18272"/>
    </row>
    <row r="18273" spans="1:30" s="19" customFormat="1" ht="16.5" customHeight="1" x14ac:dyDescent="0.3">
      <c r="A18273"/>
      <c r="B18273"/>
      <c r="C18273"/>
      <c r="D18273"/>
      <c r="E18273"/>
      <c r="F18273"/>
      <c r="G18273"/>
      <c r="H18273"/>
      <c r="I18273"/>
      <c r="J18273"/>
      <c r="K18273"/>
      <c r="L18273"/>
      <c r="M18273" s="33"/>
      <c r="N18273"/>
      <c r="P18273" s="7"/>
      <c r="Q18273" s="7"/>
      <c r="R18273" s="7"/>
      <c r="S18273" s="8"/>
      <c r="T18273" s="8"/>
      <c r="U18273" s="7"/>
      <c r="V18273" s="7"/>
      <c r="W18273" s="7"/>
      <c r="X18273" s="7"/>
      <c r="Y18273"/>
      <c r="Z18273"/>
      <c r="AA18273" s="7"/>
      <c r="AB18273" s="7"/>
      <c r="AC18273" s="7"/>
      <c r="AD18273"/>
    </row>
    <row r="18274" spans="1:30" s="19" customFormat="1" ht="16.5" customHeight="1" x14ac:dyDescent="0.3">
      <c r="A18274"/>
      <c r="B18274"/>
      <c r="C18274"/>
      <c r="D18274"/>
      <c r="E18274"/>
      <c r="F18274"/>
      <c r="G18274"/>
      <c r="H18274"/>
      <c r="I18274"/>
      <c r="J18274"/>
      <c r="K18274"/>
      <c r="L18274"/>
      <c r="M18274" s="33"/>
      <c r="N18274"/>
      <c r="P18274" s="7"/>
      <c r="Q18274" s="7"/>
      <c r="R18274" s="7"/>
      <c r="S18274" s="8"/>
      <c r="T18274" s="8"/>
      <c r="U18274" s="7"/>
      <c r="V18274" s="7"/>
      <c r="W18274" s="7"/>
      <c r="X18274" s="7"/>
      <c r="Y18274"/>
      <c r="Z18274"/>
      <c r="AA18274" s="7"/>
      <c r="AB18274" s="7"/>
      <c r="AC18274" s="7"/>
      <c r="AD18274"/>
    </row>
    <row r="18275" spans="1:30" s="19" customFormat="1" ht="16.5" customHeight="1" x14ac:dyDescent="0.3">
      <c r="A18275"/>
      <c r="B18275"/>
      <c r="C18275"/>
      <c r="D18275"/>
      <c r="E18275"/>
      <c r="F18275"/>
      <c r="G18275"/>
      <c r="H18275"/>
      <c r="I18275"/>
      <c r="J18275"/>
      <c r="K18275"/>
      <c r="L18275"/>
      <c r="M18275" s="33"/>
      <c r="N18275"/>
      <c r="P18275" s="7"/>
      <c r="Q18275" s="7"/>
      <c r="R18275" s="7"/>
      <c r="S18275" s="8"/>
      <c r="T18275" s="8"/>
      <c r="U18275" s="7"/>
      <c r="V18275" s="7"/>
      <c r="W18275" s="7"/>
      <c r="X18275" s="7"/>
      <c r="Y18275"/>
      <c r="Z18275"/>
      <c r="AA18275" s="7"/>
      <c r="AB18275" s="7"/>
      <c r="AC18275" s="7"/>
      <c r="AD18275"/>
    </row>
    <row r="18276" spans="1:30" s="19" customFormat="1" ht="16.5" customHeight="1" x14ac:dyDescent="0.3">
      <c r="A18276"/>
      <c r="B18276"/>
      <c r="C18276"/>
      <c r="D18276"/>
      <c r="E18276"/>
      <c r="F18276"/>
      <c r="G18276"/>
      <c r="H18276"/>
      <c r="I18276"/>
      <c r="J18276"/>
      <c r="K18276"/>
      <c r="L18276"/>
      <c r="M18276" s="33"/>
      <c r="N18276"/>
      <c r="P18276" s="7"/>
      <c r="Q18276" s="7"/>
      <c r="R18276" s="7"/>
      <c r="S18276" s="8"/>
      <c r="T18276" s="8"/>
      <c r="U18276" s="7"/>
      <c r="V18276" s="7"/>
      <c r="W18276" s="7"/>
      <c r="X18276" s="7"/>
      <c r="Y18276"/>
      <c r="Z18276"/>
      <c r="AA18276" s="7"/>
      <c r="AB18276" s="7"/>
      <c r="AC18276" s="7"/>
      <c r="AD18276"/>
    </row>
    <row r="18277" spans="1:30" s="19" customFormat="1" ht="16.5" customHeight="1" x14ac:dyDescent="0.3">
      <c r="A18277"/>
      <c r="B18277"/>
      <c r="C18277"/>
      <c r="D18277"/>
      <c r="E18277"/>
      <c r="F18277"/>
      <c r="G18277"/>
      <c r="H18277"/>
      <c r="I18277"/>
      <c r="J18277"/>
      <c r="K18277"/>
      <c r="L18277"/>
      <c r="M18277" s="33"/>
      <c r="N18277"/>
      <c r="P18277" s="7"/>
      <c r="Q18277" s="7"/>
      <c r="R18277" s="7"/>
      <c r="S18277" s="8"/>
      <c r="T18277" s="8"/>
      <c r="U18277" s="7"/>
      <c r="V18277" s="7"/>
      <c r="W18277" s="7"/>
      <c r="X18277" s="7"/>
      <c r="Y18277"/>
      <c r="Z18277"/>
      <c r="AA18277" s="7"/>
      <c r="AB18277" s="7"/>
      <c r="AC18277" s="7"/>
      <c r="AD18277"/>
    </row>
    <row r="18278" spans="1:30" s="19" customFormat="1" ht="16.5" customHeight="1" x14ac:dyDescent="0.3">
      <c r="A18278"/>
      <c r="B18278"/>
      <c r="C18278"/>
      <c r="D18278"/>
      <c r="E18278"/>
      <c r="F18278"/>
      <c r="G18278"/>
      <c r="H18278"/>
      <c r="I18278"/>
      <c r="J18278"/>
      <c r="K18278"/>
      <c r="L18278"/>
      <c r="M18278" s="33"/>
      <c r="N18278"/>
      <c r="P18278" s="7"/>
      <c r="Q18278" s="7"/>
      <c r="R18278" s="7"/>
      <c r="S18278" s="8"/>
      <c r="T18278" s="8"/>
      <c r="U18278" s="7"/>
      <c r="V18278" s="7"/>
      <c r="W18278" s="7"/>
      <c r="X18278" s="7"/>
      <c r="Y18278"/>
      <c r="Z18278"/>
      <c r="AA18278" s="7"/>
      <c r="AB18278" s="7"/>
      <c r="AC18278" s="7"/>
      <c r="AD18278"/>
    </row>
    <row r="18279" spans="1:30" s="19" customFormat="1" ht="16.5" customHeight="1" x14ac:dyDescent="0.3">
      <c r="A18279"/>
      <c r="B18279"/>
      <c r="C18279"/>
      <c r="D18279"/>
      <c r="E18279"/>
      <c r="F18279"/>
      <c r="G18279"/>
      <c r="H18279"/>
      <c r="I18279"/>
      <c r="J18279"/>
      <c r="K18279"/>
      <c r="L18279"/>
      <c r="M18279" s="33"/>
      <c r="N18279"/>
      <c r="P18279" s="7"/>
      <c r="Q18279" s="7"/>
      <c r="R18279" s="7"/>
      <c r="S18279" s="8"/>
      <c r="T18279" s="8"/>
      <c r="U18279" s="7"/>
      <c r="V18279" s="7"/>
      <c r="W18279" s="7"/>
      <c r="X18279" s="7"/>
      <c r="Y18279"/>
      <c r="Z18279"/>
      <c r="AA18279" s="7"/>
      <c r="AB18279" s="7"/>
      <c r="AC18279" s="7"/>
      <c r="AD18279"/>
    </row>
    <row r="18280" spans="1:30" s="19" customFormat="1" ht="16.5" customHeight="1" x14ac:dyDescent="0.3">
      <c r="A18280"/>
      <c r="B18280"/>
      <c r="C18280"/>
      <c r="D18280"/>
      <c r="E18280"/>
      <c r="F18280"/>
      <c r="G18280"/>
      <c r="H18280"/>
      <c r="I18280"/>
      <c r="J18280"/>
      <c r="K18280"/>
      <c r="L18280"/>
      <c r="M18280" s="33"/>
      <c r="N18280"/>
      <c r="P18280" s="7"/>
      <c r="Q18280" s="7"/>
      <c r="R18280" s="7"/>
      <c r="S18280" s="8"/>
      <c r="T18280" s="8"/>
      <c r="U18280" s="7"/>
      <c r="V18280" s="7"/>
      <c r="W18280" s="7"/>
      <c r="X18280" s="7"/>
      <c r="Y18280"/>
      <c r="Z18280"/>
      <c r="AA18280" s="7"/>
      <c r="AB18280" s="7"/>
      <c r="AC18280" s="7"/>
      <c r="AD18280"/>
    </row>
    <row r="18281" spans="1:30" s="19" customFormat="1" ht="16.5" customHeight="1" x14ac:dyDescent="0.3">
      <c r="A18281"/>
      <c r="B18281"/>
      <c r="C18281"/>
      <c r="D18281"/>
      <c r="E18281"/>
      <c r="F18281"/>
      <c r="G18281"/>
      <c r="H18281"/>
      <c r="I18281"/>
      <c r="J18281"/>
      <c r="K18281"/>
      <c r="L18281"/>
      <c r="M18281" s="33"/>
      <c r="N18281"/>
      <c r="P18281" s="7"/>
      <c r="Q18281" s="7"/>
      <c r="R18281" s="7"/>
      <c r="S18281" s="8"/>
      <c r="T18281" s="8"/>
      <c r="U18281" s="7"/>
      <c r="V18281" s="7"/>
      <c r="W18281" s="7"/>
      <c r="X18281" s="7"/>
      <c r="Y18281"/>
      <c r="Z18281"/>
      <c r="AA18281" s="7"/>
      <c r="AB18281" s="7"/>
      <c r="AC18281" s="7"/>
      <c r="AD18281"/>
    </row>
    <row r="18282" spans="1:30" s="19" customFormat="1" ht="16.5" customHeight="1" x14ac:dyDescent="0.3">
      <c r="A18282"/>
      <c r="B18282"/>
      <c r="C18282"/>
      <c r="D18282"/>
      <c r="E18282"/>
      <c r="F18282"/>
      <c r="G18282"/>
      <c r="H18282"/>
      <c r="I18282"/>
      <c r="J18282"/>
      <c r="K18282"/>
      <c r="L18282"/>
      <c r="M18282" s="33"/>
      <c r="N18282"/>
      <c r="P18282" s="7"/>
      <c r="Q18282" s="7"/>
      <c r="R18282" s="7"/>
      <c r="S18282" s="8"/>
      <c r="T18282" s="8"/>
      <c r="U18282" s="7"/>
      <c r="V18282" s="7"/>
      <c r="W18282" s="7"/>
      <c r="X18282" s="7"/>
      <c r="Y18282"/>
      <c r="Z18282"/>
      <c r="AA18282" s="7"/>
      <c r="AB18282" s="7"/>
      <c r="AC18282" s="7"/>
      <c r="AD18282"/>
    </row>
    <row r="18283" spans="1:30" s="19" customFormat="1" ht="16.5" customHeight="1" x14ac:dyDescent="0.3">
      <c r="A18283"/>
      <c r="B18283"/>
      <c r="C18283"/>
      <c r="D18283"/>
      <c r="E18283"/>
      <c r="F18283"/>
      <c r="G18283"/>
      <c r="H18283"/>
      <c r="I18283"/>
      <c r="J18283"/>
      <c r="K18283"/>
      <c r="L18283"/>
      <c r="M18283" s="33"/>
      <c r="N18283"/>
      <c r="P18283" s="7"/>
      <c r="Q18283" s="7"/>
      <c r="R18283" s="7"/>
      <c r="S18283" s="8"/>
      <c r="T18283" s="8"/>
      <c r="U18283" s="7"/>
      <c r="V18283" s="7"/>
      <c r="W18283" s="7"/>
      <c r="X18283" s="7"/>
      <c r="Y18283"/>
      <c r="Z18283"/>
      <c r="AA18283" s="7"/>
      <c r="AB18283" s="7"/>
      <c r="AC18283" s="7"/>
      <c r="AD18283"/>
    </row>
    <row r="18284" spans="1:30" s="19" customFormat="1" ht="16.5" customHeight="1" x14ac:dyDescent="0.3">
      <c r="A18284"/>
      <c r="B18284"/>
      <c r="C18284"/>
      <c r="D18284"/>
      <c r="E18284"/>
      <c r="F18284"/>
      <c r="G18284"/>
      <c r="H18284"/>
      <c r="I18284"/>
      <c r="J18284"/>
      <c r="K18284"/>
      <c r="L18284"/>
      <c r="M18284" s="33"/>
      <c r="N18284"/>
      <c r="P18284" s="7"/>
      <c r="Q18284" s="7"/>
      <c r="R18284" s="7"/>
      <c r="S18284" s="8"/>
      <c r="T18284" s="8"/>
      <c r="U18284" s="7"/>
      <c r="V18284" s="7"/>
      <c r="W18284" s="7"/>
      <c r="X18284" s="7"/>
      <c r="Y18284"/>
      <c r="Z18284"/>
      <c r="AA18284" s="7"/>
      <c r="AB18284" s="7"/>
      <c r="AC18284" s="7"/>
      <c r="AD18284"/>
    </row>
    <row r="18285" spans="1:30" s="19" customFormat="1" ht="16.5" customHeight="1" x14ac:dyDescent="0.3">
      <c r="A18285"/>
      <c r="B18285"/>
      <c r="C18285"/>
      <c r="D18285"/>
      <c r="E18285"/>
      <c r="F18285"/>
      <c r="G18285"/>
      <c r="H18285"/>
      <c r="I18285"/>
      <c r="J18285"/>
      <c r="K18285"/>
      <c r="L18285"/>
      <c r="M18285" s="33"/>
      <c r="N18285"/>
      <c r="P18285" s="7"/>
      <c r="Q18285" s="7"/>
      <c r="R18285" s="7"/>
      <c r="S18285" s="8"/>
      <c r="T18285" s="8"/>
      <c r="U18285" s="7"/>
      <c r="V18285" s="7"/>
      <c r="W18285" s="7"/>
      <c r="X18285" s="7"/>
      <c r="Y18285"/>
      <c r="Z18285"/>
      <c r="AA18285" s="7"/>
      <c r="AB18285" s="7"/>
      <c r="AC18285" s="7"/>
      <c r="AD18285"/>
    </row>
    <row r="18286" spans="1:30" s="19" customFormat="1" ht="16.5" customHeight="1" x14ac:dyDescent="0.3">
      <c r="A18286"/>
      <c r="B18286"/>
      <c r="C18286"/>
      <c r="D18286"/>
      <c r="E18286"/>
      <c r="F18286"/>
      <c r="G18286"/>
      <c r="H18286"/>
      <c r="I18286"/>
      <c r="J18286"/>
      <c r="K18286"/>
      <c r="L18286"/>
      <c r="M18286" s="33"/>
      <c r="N18286"/>
      <c r="P18286" s="7"/>
      <c r="Q18286" s="7"/>
      <c r="R18286" s="7"/>
      <c r="S18286" s="8"/>
      <c r="T18286" s="8"/>
      <c r="U18286" s="7"/>
      <c r="V18286" s="7"/>
      <c r="W18286" s="7"/>
      <c r="X18286" s="7"/>
      <c r="Y18286"/>
      <c r="Z18286"/>
      <c r="AA18286" s="7"/>
      <c r="AB18286" s="7"/>
      <c r="AC18286" s="7"/>
      <c r="AD18286"/>
    </row>
    <row r="18287" spans="1:30" s="19" customFormat="1" ht="16.5" customHeight="1" x14ac:dyDescent="0.3">
      <c r="A18287"/>
      <c r="B18287"/>
      <c r="C18287"/>
      <c r="D18287"/>
      <c r="E18287"/>
      <c r="F18287"/>
      <c r="G18287"/>
      <c r="H18287"/>
      <c r="I18287"/>
      <c r="J18287"/>
      <c r="K18287"/>
      <c r="L18287"/>
      <c r="M18287" s="33"/>
      <c r="N18287"/>
      <c r="P18287" s="7"/>
      <c r="Q18287" s="7"/>
      <c r="R18287" s="7"/>
      <c r="S18287" s="8"/>
      <c r="T18287" s="8"/>
      <c r="U18287" s="7"/>
      <c r="V18287" s="7"/>
      <c r="W18287" s="7"/>
      <c r="X18287" s="7"/>
      <c r="Y18287"/>
      <c r="Z18287"/>
      <c r="AA18287" s="7"/>
      <c r="AB18287" s="7"/>
      <c r="AC18287" s="7"/>
      <c r="AD18287"/>
    </row>
    <row r="18288" spans="1:30" s="19" customFormat="1" ht="16.5" customHeight="1" x14ac:dyDescent="0.3">
      <c r="A18288"/>
      <c r="B18288"/>
      <c r="C18288"/>
      <c r="D18288"/>
      <c r="E18288"/>
      <c r="F18288"/>
      <c r="G18288"/>
      <c r="H18288"/>
      <c r="I18288"/>
      <c r="J18288"/>
      <c r="K18288"/>
      <c r="L18288"/>
      <c r="M18288" s="33"/>
      <c r="N18288"/>
      <c r="P18288" s="7"/>
      <c r="Q18288" s="7"/>
      <c r="R18288" s="7"/>
      <c r="S18288" s="8"/>
      <c r="T18288" s="8"/>
      <c r="U18288" s="7"/>
      <c r="V18288" s="7"/>
      <c r="W18288" s="7"/>
      <c r="X18288" s="7"/>
      <c r="Y18288"/>
      <c r="Z18288"/>
      <c r="AA18288" s="7"/>
      <c r="AB18288" s="7"/>
      <c r="AC18288" s="7"/>
      <c r="AD18288"/>
    </row>
    <row r="18289" spans="1:30" s="19" customFormat="1" ht="16.5" customHeight="1" x14ac:dyDescent="0.3">
      <c r="A18289"/>
      <c r="B18289"/>
      <c r="C18289"/>
      <c r="D18289"/>
      <c r="E18289"/>
      <c r="F18289"/>
      <c r="G18289"/>
      <c r="H18289"/>
      <c r="I18289"/>
      <c r="J18289"/>
      <c r="K18289"/>
      <c r="L18289"/>
      <c r="M18289" s="33"/>
      <c r="N18289"/>
      <c r="P18289" s="7"/>
      <c r="Q18289" s="7"/>
      <c r="R18289" s="7"/>
      <c r="S18289" s="8"/>
      <c r="T18289" s="8"/>
      <c r="U18289" s="7"/>
      <c r="V18289" s="7"/>
      <c r="W18289" s="7"/>
      <c r="X18289" s="7"/>
      <c r="Y18289"/>
      <c r="Z18289"/>
      <c r="AA18289" s="7"/>
      <c r="AB18289" s="7"/>
      <c r="AC18289" s="7"/>
      <c r="AD18289"/>
    </row>
    <row r="18290" spans="1:30" s="19" customFormat="1" ht="16.5" customHeight="1" x14ac:dyDescent="0.3">
      <c r="A18290"/>
      <c r="B18290"/>
      <c r="C18290"/>
      <c r="D18290"/>
      <c r="E18290"/>
      <c r="F18290"/>
      <c r="G18290"/>
      <c r="H18290"/>
      <c r="I18290"/>
      <c r="J18290"/>
      <c r="K18290"/>
      <c r="L18290"/>
      <c r="M18290" s="33"/>
      <c r="N18290"/>
      <c r="P18290" s="7"/>
      <c r="Q18290" s="7"/>
      <c r="R18290" s="7"/>
      <c r="S18290" s="8"/>
      <c r="T18290" s="8"/>
      <c r="U18290" s="7"/>
      <c r="V18290" s="7"/>
      <c r="W18290" s="7"/>
      <c r="X18290" s="7"/>
      <c r="Y18290"/>
      <c r="Z18290"/>
      <c r="AA18290" s="7"/>
      <c r="AB18290" s="7"/>
      <c r="AC18290" s="7"/>
      <c r="AD18290"/>
    </row>
    <row r="18291" spans="1:30" s="19" customFormat="1" ht="16.5" customHeight="1" x14ac:dyDescent="0.3">
      <c r="A18291"/>
      <c r="B18291"/>
      <c r="C18291"/>
      <c r="D18291"/>
      <c r="E18291"/>
      <c r="F18291"/>
      <c r="G18291"/>
      <c r="H18291"/>
      <c r="I18291"/>
      <c r="J18291"/>
      <c r="K18291"/>
      <c r="L18291"/>
      <c r="M18291" s="33"/>
      <c r="N18291"/>
      <c r="P18291" s="7"/>
      <c r="Q18291" s="7"/>
      <c r="R18291" s="7"/>
      <c r="S18291" s="8"/>
      <c r="T18291" s="8"/>
      <c r="U18291" s="7"/>
      <c r="V18291" s="7"/>
      <c r="W18291" s="7"/>
      <c r="X18291" s="7"/>
      <c r="Y18291"/>
      <c r="Z18291"/>
      <c r="AA18291" s="7"/>
      <c r="AB18291" s="7"/>
      <c r="AC18291" s="7"/>
      <c r="AD18291"/>
    </row>
    <row r="18292" spans="1:30" s="19" customFormat="1" ht="16.5" customHeight="1" x14ac:dyDescent="0.3">
      <c r="A18292"/>
      <c r="B18292"/>
      <c r="C18292"/>
      <c r="D18292"/>
      <c r="E18292"/>
      <c r="F18292"/>
      <c r="G18292"/>
      <c r="H18292"/>
      <c r="I18292"/>
      <c r="J18292"/>
      <c r="K18292"/>
      <c r="L18292"/>
      <c r="M18292" s="33"/>
      <c r="N18292"/>
      <c r="P18292" s="7"/>
      <c r="Q18292" s="7"/>
      <c r="R18292" s="7"/>
      <c r="S18292" s="8"/>
      <c r="T18292" s="8"/>
      <c r="U18292" s="7"/>
      <c r="V18292" s="7"/>
      <c r="W18292" s="7"/>
      <c r="X18292" s="7"/>
      <c r="Y18292"/>
      <c r="Z18292"/>
      <c r="AA18292" s="7"/>
      <c r="AB18292" s="7"/>
      <c r="AC18292" s="7"/>
      <c r="AD18292"/>
    </row>
    <row r="18293" spans="1:30" s="19" customFormat="1" ht="16.5" customHeight="1" x14ac:dyDescent="0.3">
      <c r="A18293"/>
      <c r="B18293"/>
      <c r="C18293"/>
      <c r="D18293"/>
      <c r="E18293"/>
      <c r="F18293"/>
      <c r="G18293"/>
      <c r="H18293"/>
      <c r="I18293"/>
      <c r="J18293"/>
      <c r="K18293"/>
      <c r="L18293"/>
      <c r="M18293" s="33"/>
      <c r="N18293"/>
      <c r="P18293" s="7"/>
      <c r="Q18293" s="7"/>
      <c r="R18293" s="7"/>
      <c r="S18293" s="8"/>
      <c r="T18293" s="8"/>
      <c r="U18293" s="7"/>
      <c r="V18293" s="7"/>
      <c r="W18293" s="7"/>
      <c r="X18293" s="7"/>
      <c r="Y18293"/>
      <c r="Z18293"/>
      <c r="AA18293" s="7"/>
      <c r="AB18293" s="7"/>
      <c r="AC18293" s="7"/>
      <c r="AD18293"/>
    </row>
    <row r="18294" spans="1:30" s="19" customFormat="1" ht="16.5" customHeight="1" x14ac:dyDescent="0.3">
      <c r="A18294"/>
      <c r="B18294"/>
      <c r="C18294"/>
      <c r="D18294"/>
      <c r="E18294"/>
      <c r="F18294"/>
      <c r="G18294"/>
      <c r="H18294"/>
      <c r="I18294"/>
      <c r="J18294"/>
      <c r="K18294"/>
      <c r="L18294"/>
      <c r="M18294" s="33"/>
      <c r="N18294"/>
      <c r="P18294" s="7"/>
      <c r="Q18294" s="7"/>
      <c r="R18294" s="7"/>
      <c r="S18294" s="8"/>
      <c r="T18294" s="8"/>
      <c r="U18294" s="7"/>
      <c r="V18294" s="7"/>
      <c r="W18294" s="7"/>
      <c r="X18294" s="7"/>
      <c r="Y18294"/>
      <c r="Z18294"/>
      <c r="AA18294" s="7"/>
      <c r="AB18294" s="7"/>
      <c r="AC18294" s="7"/>
      <c r="AD18294"/>
    </row>
    <row r="18295" spans="1:30" s="19" customFormat="1" ht="16.5" customHeight="1" x14ac:dyDescent="0.3">
      <c r="A18295"/>
      <c r="B18295"/>
      <c r="C18295"/>
      <c r="D18295"/>
      <c r="E18295"/>
      <c r="F18295"/>
      <c r="G18295"/>
      <c r="H18295"/>
      <c r="I18295"/>
      <c r="J18295"/>
      <c r="K18295"/>
      <c r="L18295"/>
      <c r="M18295" s="33"/>
      <c r="N18295"/>
      <c r="P18295" s="7"/>
      <c r="Q18295" s="7"/>
      <c r="R18295" s="7"/>
      <c r="S18295" s="8"/>
      <c r="T18295" s="8"/>
      <c r="U18295" s="7"/>
      <c r="V18295" s="7"/>
      <c r="W18295" s="7"/>
      <c r="X18295" s="7"/>
      <c r="Y18295"/>
      <c r="Z18295"/>
      <c r="AA18295" s="7"/>
      <c r="AB18295" s="7"/>
      <c r="AC18295" s="7"/>
      <c r="AD18295"/>
    </row>
    <row r="18296" spans="1:30" s="19" customFormat="1" ht="16.5" customHeight="1" x14ac:dyDescent="0.3">
      <c r="A18296"/>
      <c r="B18296"/>
      <c r="C18296"/>
      <c r="D18296"/>
      <c r="E18296"/>
      <c r="F18296"/>
      <c r="G18296"/>
      <c r="H18296"/>
      <c r="I18296"/>
      <c r="J18296"/>
      <c r="K18296"/>
      <c r="L18296"/>
      <c r="M18296" s="33"/>
      <c r="N18296"/>
      <c r="P18296" s="7"/>
      <c r="Q18296" s="7"/>
      <c r="R18296" s="7"/>
      <c r="S18296" s="8"/>
      <c r="T18296" s="8"/>
      <c r="U18296" s="7"/>
      <c r="V18296" s="7"/>
      <c r="W18296" s="7"/>
      <c r="X18296" s="7"/>
      <c r="Y18296"/>
      <c r="Z18296"/>
      <c r="AA18296" s="7"/>
      <c r="AB18296" s="7"/>
      <c r="AC18296" s="7"/>
      <c r="AD18296"/>
    </row>
    <row r="18297" spans="1:30" s="19" customFormat="1" ht="16.5" customHeight="1" x14ac:dyDescent="0.3">
      <c r="A18297"/>
      <c r="B18297"/>
      <c r="C18297"/>
      <c r="D18297"/>
      <c r="E18297"/>
      <c r="F18297"/>
      <c r="G18297"/>
      <c r="H18297"/>
      <c r="I18297"/>
      <c r="J18297"/>
      <c r="K18297"/>
      <c r="L18297"/>
      <c r="M18297" s="33"/>
      <c r="N18297"/>
      <c r="P18297" s="7"/>
      <c r="Q18297" s="7"/>
      <c r="R18297" s="7"/>
      <c r="S18297" s="8"/>
      <c r="T18297" s="8"/>
      <c r="U18297" s="7"/>
      <c r="V18297" s="7"/>
      <c r="W18297" s="7"/>
      <c r="X18297" s="7"/>
      <c r="Y18297"/>
      <c r="Z18297"/>
      <c r="AA18297" s="7"/>
      <c r="AB18297" s="7"/>
      <c r="AC18297" s="7"/>
      <c r="AD18297"/>
    </row>
    <row r="18298" spans="1:30" s="19" customFormat="1" ht="16.5" customHeight="1" x14ac:dyDescent="0.3">
      <c r="A18298"/>
      <c r="B18298"/>
      <c r="C18298"/>
      <c r="D18298"/>
      <c r="E18298"/>
      <c r="F18298"/>
      <c r="G18298"/>
      <c r="H18298"/>
      <c r="I18298"/>
      <c r="J18298"/>
      <c r="K18298"/>
      <c r="L18298"/>
      <c r="M18298" s="33"/>
      <c r="N18298"/>
      <c r="P18298" s="7"/>
      <c r="Q18298" s="7"/>
      <c r="R18298" s="7"/>
      <c r="S18298" s="8"/>
      <c r="T18298" s="8"/>
      <c r="U18298" s="7"/>
      <c r="V18298" s="7"/>
      <c r="W18298" s="7"/>
      <c r="X18298" s="7"/>
      <c r="Y18298"/>
      <c r="Z18298"/>
      <c r="AA18298" s="7"/>
      <c r="AB18298" s="7"/>
      <c r="AC18298" s="7"/>
      <c r="AD18298"/>
    </row>
    <row r="18299" spans="1:30" s="19" customFormat="1" ht="16.5" customHeight="1" x14ac:dyDescent="0.3">
      <c r="A18299"/>
      <c r="B18299"/>
      <c r="C18299"/>
      <c r="D18299"/>
      <c r="E18299"/>
      <c r="F18299"/>
      <c r="G18299"/>
      <c r="H18299"/>
      <c r="I18299"/>
      <c r="J18299"/>
      <c r="K18299"/>
      <c r="L18299"/>
      <c r="M18299" s="33"/>
      <c r="N18299"/>
      <c r="P18299" s="7"/>
      <c r="Q18299" s="7"/>
      <c r="R18299" s="7"/>
      <c r="S18299" s="8"/>
      <c r="T18299" s="8"/>
      <c r="U18299" s="7"/>
      <c r="V18299" s="7"/>
      <c r="W18299" s="7"/>
      <c r="X18299" s="7"/>
      <c r="Y18299"/>
      <c r="Z18299"/>
      <c r="AA18299" s="7"/>
      <c r="AB18299" s="7"/>
      <c r="AC18299" s="7"/>
      <c r="AD18299"/>
    </row>
    <row r="18300" spans="1:30" s="19" customFormat="1" ht="16.5" customHeight="1" x14ac:dyDescent="0.3">
      <c r="A18300"/>
      <c r="B18300"/>
      <c r="C18300"/>
      <c r="D18300"/>
      <c r="E18300"/>
      <c r="F18300"/>
      <c r="G18300"/>
      <c r="H18300"/>
      <c r="I18300"/>
      <c r="J18300"/>
      <c r="K18300"/>
      <c r="L18300"/>
      <c r="M18300" s="33"/>
      <c r="N18300"/>
      <c r="P18300" s="7"/>
      <c r="Q18300" s="7"/>
      <c r="R18300" s="7"/>
      <c r="S18300" s="8"/>
      <c r="T18300" s="8"/>
      <c r="U18300" s="7"/>
      <c r="V18300" s="7"/>
      <c r="W18300" s="7"/>
      <c r="X18300" s="7"/>
      <c r="Y18300"/>
      <c r="Z18300"/>
      <c r="AA18300" s="7"/>
      <c r="AB18300" s="7"/>
      <c r="AC18300" s="7"/>
      <c r="AD18300"/>
    </row>
    <row r="18301" spans="1:30" s="19" customFormat="1" ht="16.5" customHeight="1" x14ac:dyDescent="0.3">
      <c r="A18301"/>
      <c r="B18301"/>
      <c r="C18301"/>
      <c r="D18301"/>
      <c r="E18301"/>
      <c r="F18301"/>
      <c r="G18301"/>
      <c r="H18301"/>
      <c r="I18301"/>
      <c r="J18301"/>
      <c r="K18301"/>
      <c r="L18301"/>
      <c r="M18301" s="33"/>
      <c r="N18301"/>
      <c r="P18301" s="7"/>
      <c r="Q18301" s="7"/>
      <c r="R18301" s="7"/>
      <c r="S18301" s="8"/>
      <c r="T18301" s="8"/>
      <c r="U18301" s="7"/>
      <c r="V18301" s="7"/>
      <c r="W18301" s="7"/>
      <c r="X18301" s="7"/>
      <c r="Y18301"/>
      <c r="Z18301"/>
      <c r="AA18301" s="7"/>
      <c r="AB18301" s="7"/>
      <c r="AC18301" s="7"/>
      <c r="AD18301"/>
    </row>
    <row r="18302" spans="1:30" s="19" customFormat="1" ht="16.5" customHeight="1" x14ac:dyDescent="0.3">
      <c r="A18302"/>
      <c r="B18302"/>
      <c r="C18302"/>
      <c r="D18302"/>
      <c r="E18302"/>
      <c r="F18302"/>
      <c r="G18302"/>
      <c r="H18302"/>
      <c r="I18302"/>
      <c r="J18302"/>
      <c r="K18302"/>
      <c r="L18302"/>
      <c r="M18302" s="33"/>
      <c r="N18302"/>
      <c r="P18302" s="7"/>
      <c r="Q18302" s="7"/>
      <c r="R18302" s="7"/>
      <c r="S18302" s="8"/>
      <c r="T18302" s="8"/>
      <c r="U18302" s="7"/>
      <c r="V18302" s="7"/>
      <c r="W18302" s="7"/>
      <c r="X18302" s="7"/>
      <c r="Y18302"/>
      <c r="Z18302"/>
      <c r="AA18302" s="7"/>
      <c r="AB18302" s="7"/>
      <c r="AC18302" s="7"/>
      <c r="AD18302"/>
    </row>
    <row r="18303" spans="1:30" s="19" customFormat="1" ht="16.5" customHeight="1" x14ac:dyDescent="0.3">
      <c r="A18303"/>
      <c r="B18303"/>
      <c r="C18303"/>
      <c r="D18303"/>
      <c r="E18303"/>
      <c r="F18303"/>
      <c r="G18303"/>
      <c r="H18303"/>
      <c r="I18303"/>
      <c r="J18303"/>
      <c r="K18303"/>
      <c r="L18303"/>
      <c r="M18303" s="33"/>
      <c r="N18303"/>
      <c r="P18303" s="7"/>
      <c r="Q18303" s="7"/>
      <c r="R18303" s="7"/>
      <c r="S18303" s="8"/>
      <c r="T18303" s="8"/>
      <c r="U18303" s="7"/>
      <c r="V18303" s="7"/>
      <c r="W18303" s="7"/>
      <c r="X18303" s="7"/>
      <c r="Y18303"/>
      <c r="Z18303"/>
      <c r="AA18303" s="7"/>
      <c r="AB18303" s="7"/>
      <c r="AC18303" s="7"/>
      <c r="AD18303"/>
    </row>
    <row r="18304" spans="1:30" s="19" customFormat="1" ht="16.5" customHeight="1" x14ac:dyDescent="0.3">
      <c r="A18304"/>
      <c r="B18304"/>
      <c r="C18304"/>
      <c r="D18304"/>
      <c r="E18304"/>
      <c r="F18304"/>
      <c r="G18304"/>
      <c r="H18304"/>
      <c r="I18304"/>
      <c r="J18304"/>
      <c r="K18304"/>
      <c r="L18304"/>
      <c r="M18304" s="33"/>
      <c r="N18304"/>
      <c r="P18304" s="7"/>
      <c r="Q18304" s="7"/>
      <c r="R18304" s="7"/>
      <c r="S18304" s="8"/>
      <c r="T18304" s="8"/>
      <c r="U18304" s="7"/>
      <c r="V18304" s="7"/>
      <c r="W18304" s="7"/>
      <c r="X18304" s="7"/>
      <c r="Y18304"/>
      <c r="Z18304"/>
      <c r="AA18304" s="7"/>
      <c r="AB18304" s="7"/>
      <c r="AC18304" s="7"/>
      <c r="AD18304"/>
    </row>
    <row r="18305" spans="1:30" s="19" customFormat="1" ht="16.5" customHeight="1" x14ac:dyDescent="0.3">
      <c r="A18305"/>
      <c r="B18305"/>
      <c r="C18305"/>
      <c r="D18305"/>
      <c r="E18305"/>
      <c r="F18305"/>
      <c r="G18305"/>
      <c r="H18305"/>
      <c r="I18305"/>
      <c r="J18305"/>
      <c r="K18305"/>
      <c r="L18305"/>
      <c r="M18305" s="33"/>
      <c r="N18305"/>
      <c r="P18305" s="7"/>
      <c r="Q18305" s="7"/>
      <c r="R18305" s="7"/>
      <c r="S18305" s="8"/>
      <c r="T18305" s="8"/>
      <c r="U18305" s="7"/>
      <c r="V18305" s="7"/>
      <c r="W18305" s="7"/>
      <c r="X18305" s="7"/>
      <c r="Y18305"/>
      <c r="Z18305"/>
      <c r="AA18305" s="7"/>
      <c r="AB18305" s="7"/>
      <c r="AC18305" s="7"/>
      <c r="AD18305"/>
    </row>
    <row r="18306" spans="1:30" s="19" customFormat="1" ht="16.5" customHeight="1" x14ac:dyDescent="0.3">
      <c r="A18306"/>
      <c r="B18306"/>
      <c r="C18306"/>
      <c r="D18306"/>
      <c r="E18306"/>
      <c r="F18306"/>
      <c r="G18306"/>
      <c r="H18306"/>
      <c r="I18306"/>
      <c r="J18306"/>
      <c r="K18306"/>
      <c r="L18306"/>
      <c r="M18306" s="33"/>
      <c r="N18306"/>
      <c r="P18306" s="7"/>
      <c r="Q18306" s="7"/>
      <c r="R18306" s="7"/>
      <c r="S18306" s="8"/>
      <c r="T18306" s="8"/>
      <c r="U18306" s="7"/>
      <c r="V18306" s="7"/>
      <c r="W18306" s="7"/>
      <c r="X18306" s="7"/>
      <c r="Y18306"/>
      <c r="Z18306"/>
      <c r="AA18306" s="7"/>
      <c r="AB18306" s="7"/>
      <c r="AC18306" s="7"/>
      <c r="AD18306"/>
    </row>
    <row r="18307" spans="1:30" s="19" customFormat="1" ht="16.5" customHeight="1" x14ac:dyDescent="0.3">
      <c r="A18307"/>
      <c r="B18307"/>
      <c r="C18307"/>
      <c r="D18307"/>
      <c r="E18307"/>
      <c r="F18307"/>
      <c r="G18307"/>
      <c r="H18307"/>
      <c r="I18307"/>
      <c r="J18307"/>
      <c r="K18307"/>
      <c r="L18307"/>
      <c r="M18307" s="33"/>
      <c r="N18307"/>
      <c r="P18307" s="7"/>
      <c r="Q18307" s="7"/>
      <c r="R18307" s="7"/>
      <c r="S18307" s="8"/>
      <c r="T18307" s="8"/>
      <c r="U18307" s="7"/>
      <c r="V18307" s="7"/>
      <c r="W18307" s="7"/>
      <c r="X18307" s="7"/>
      <c r="Y18307"/>
      <c r="Z18307"/>
      <c r="AA18307" s="7"/>
      <c r="AB18307" s="7"/>
      <c r="AC18307" s="7"/>
      <c r="AD18307"/>
    </row>
    <row r="18308" spans="1:30" s="19" customFormat="1" ht="16.5" customHeight="1" x14ac:dyDescent="0.3">
      <c r="A18308"/>
      <c r="B18308"/>
      <c r="C18308"/>
      <c r="D18308"/>
      <c r="E18308"/>
      <c r="F18308"/>
      <c r="G18308"/>
      <c r="H18308"/>
      <c r="I18308"/>
      <c r="J18308"/>
      <c r="K18308"/>
      <c r="L18308"/>
      <c r="M18308" s="33"/>
      <c r="N18308"/>
      <c r="P18308" s="7"/>
      <c r="Q18308" s="7"/>
      <c r="R18308" s="7"/>
      <c r="S18308" s="8"/>
      <c r="T18308" s="8"/>
      <c r="U18308" s="7"/>
      <c r="V18308" s="7"/>
      <c r="W18308" s="7"/>
      <c r="X18308" s="7"/>
      <c r="Y18308"/>
      <c r="Z18308"/>
      <c r="AA18308" s="7"/>
      <c r="AB18308" s="7"/>
      <c r="AC18308" s="7"/>
      <c r="AD18308"/>
    </row>
    <row r="18309" spans="1:30" s="19" customFormat="1" ht="16.5" customHeight="1" x14ac:dyDescent="0.3">
      <c r="A18309"/>
      <c r="B18309"/>
      <c r="C18309"/>
      <c r="D18309"/>
      <c r="E18309"/>
      <c r="F18309"/>
      <c r="G18309"/>
      <c r="H18309"/>
      <c r="I18309"/>
      <c r="J18309"/>
      <c r="K18309"/>
      <c r="L18309"/>
      <c r="M18309" s="33"/>
      <c r="N18309"/>
      <c r="P18309" s="7"/>
      <c r="Q18309" s="7"/>
      <c r="R18309" s="7"/>
      <c r="S18309" s="8"/>
      <c r="T18309" s="8"/>
      <c r="U18309" s="7"/>
      <c r="V18309" s="7"/>
      <c r="W18309" s="7"/>
      <c r="X18309" s="7"/>
      <c r="Y18309"/>
      <c r="Z18309"/>
      <c r="AA18309" s="7"/>
      <c r="AB18309" s="7"/>
      <c r="AC18309" s="7"/>
      <c r="AD18309"/>
    </row>
    <row r="18310" spans="1:30" s="19" customFormat="1" ht="16.5" customHeight="1" x14ac:dyDescent="0.3">
      <c r="A18310"/>
      <c r="B18310"/>
      <c r="C18310"/>
      <c r="D18310"/>
      <c r="E18310"/>
      <c r="F18310"/>
      <c r="G18310"/>
      <c r="H18310"/>
      <c r="I18310"/>
      <c r="J18310"/>
      <c r="K18310"/>
      <c r="L18310"/>
      <c r="M18310" s="33"/>
      <c r="N18310"/>
      <c r="P18310" s="7"/>
      <c r="Q18310" s="7"/>
      <c r="R18310" s="7"/>
      <c r="S18310" s="8"/>
      <c r="T18310" s="8"/>
      <c r="U18310" s="7"/>
      <c r="V18310" s="7"/>
      <c r="W18310" s="7"/>
      <c r="X18310" s="7"/>
      <c r="Y18310"/>
      <c r="Z18310"/>
      <c r="AA18310" s="7"/>
      <c r="AB18310" s="7"/>
      <c r="AC18310" s="7"/>
      <c r="AD18310"/>
    </row>
    <row r="18311" spans="1:30" s="19" customFormat="1" ht="16.5" customHeight="1" x14ac:dyDescent="0.3">
      <c r="A18311"/>
      <c r="B18311"/>
      <c r="C18311"/>
      <c r="D18311"/>
      <c r="E18311"/>
      <c r="F18311"/>
      <c r="G18311"/>
      <c r="H18311"/>
      <c r="I18311"/>
      <c r="J18311"/>
      <c r="K18311"/>
      <c r="L18311"/>
      <c r="M18311" s="33"/>
      <c r="N18311"/>
      <c r="P18311" s="7"/>
      <c r="Q18311" s="7"/>
      <c r="R18311" s="7"/>
      <c r="S18311" s="8"/>
      <c r="T18311" s="8"/>
      <c r="U18311" s="7"/>
      <c r="V18311" s="7"/>
      <c r="W18311" s="7"/>
      <c r="X18311" s="7"/>
      <c r="Y18311"/>
      <c r="Z18311"/>
      <c r="AA18311" s="7"/>
      <c r="AB18311" s="7"/>
      <c r="AC18311" s="7"/>
      <c r="AD18311"/>
    </row>
    <row r="18312" spans="1:30" s="19" customFormat="1" ht="16.5" customHeight="1" x14ac:dyDescent="0.3">
      <c r="A18312"/>
      <c r="B18312"/>
      <c r="C18312"/>
      <c r="D18312"/>
      <c r="E18312"/>
      <c r="F18312"/>
      <c r="G18312"/>
      <c r="H18312"/>
      <c r="I18312"/>
      <c r="J18312"/>
      <c r="K18312"/>
      <c r="L18312"/>
      <c r="M18312" s="33"/>
      <c r="N18312"/>
      <c r="P18312" s="7"/>
      <c r="Q18312" s="7"/>
      <c r="R18312" s="7"/>
      <c r="S18312" s="8"/>
      <c r="T18312" s="8"/>
      <c r="U18312" s="7"/>
      <c r="V18312" s="7"/>
      <c r="W18312" s="7"/>
      <c r="X18312" s="7"/>
      <c r="Y18312"/>
      <c r="Z18312"/>
      <c r="AA18312" s="7"/>
      <c r="AB18312" s="7"/>
      <c r="AC18312" s="7"/>
      <c r="AD18312"/>
    </row>
    <row r="18313" spans="1:30" s="19" customFormat="1" ht="16.5" customHeight="1" x14ac:dyDescent="0.3">
      <c r="A18313"/>
      <c r="B18313"/>
      <c r="C18313"/>
      <c r="D18313"/>
      <c r="E18313"/>
      <c r="F18313"/>
      <c r="G18313"/>
      <c r="H18313"/>
      <c r="I18313"/>
      <c r="J18313"/>
      <c r="K18313"/>
      <c r="L18313"/>
      <c r="M18313" s="33"/>
      <c r="N18313"/>
      <c r="P18313" s="7"/>
      <c r="Q18313" s="7"/>
      <c r="R18313" s="7"/>
      <c r="S18313" s="8"/>
      <c r="T18313" s="8"/>
      <c r="U18313" s="7"/>
      <c r="V18313" s="7"/>
      <c r="W18313" s="7"/>
      <c r="X18313" s="7"/>
      <c r="Y18313"/>
      <c r="Z18313"/>
      <c r="AA18313" s="7"/>
      <c r="AB18313" s="7"/>
      <c r="AC18313" s="7"/>
      <c r="AD18313"/>
    </row>
    <row r="18314" spans="1:30" s="19" customFormat="1" ht="16.5" customHeight="1" x14ac:dyDescent="0.3">
      <c r="A18314"/>
      <c r="B18314"/>
      <c r="C18314"/>
      <c r="D18314"/>
      <c r="E18314"/>
      <c r="F18314"/>
      <c r="G18314"/>
      <c r="H18314"/>
      <c r="I18314"/>
      <c r="J18314"/>
      <c r="K18314"/>
      <c r="L18314"/>
      <c r="M18314" s="33"/>
      <c r="N18314"/>
      <c r="P18314" s="7"/>
      <c r="Q18314" s="7"/>
      <c r="R18314" s="7"/>
      <c r="S18314" s="8"/>
      <c r="T18314" s="8"/>
      <c r="U18314" s="7"/>
      <c r="V18314" s="7"/>
      <c r="W18314" s="7"/>
      <c r="X18314" s="7"/>
      <c r="Y18314"/>
      <c r="Z18314"/>
      <c r="AA18314" s="7"/>
      <c r="AB18314" s="7"/>
      <c r="AC18314" s="7"/>
      <c r="AD18314"/>
    </row>
    <row r="18315" spans="1:30" s="19" customFormat="1" ht="16.5" customHeight="1" x14ac:dyDescent="0.3">
      <c r="A18315"/>
      <c r="B18315"/>
      <c r="C18315"/>
      <c r="D18315"/>
      <c r="E18315"/>
      <c r="F18315"/>
      <c r="G18315"/>
      <c r="H18315"/>
      <c r="I18315"/>
      <c r="J18315"/>
      <c r="K18315"/>
      <c r="L18315"/>
      <c r="M18315" s="33"/>
      <c r="N18315"/>
      <c r="P18315" s="7"/>
      <c r="Q18315" s="7"/>
      <c r="R18315" s="7"/>
      <c r="S18315" s="8"/>
      <c r="T18315" s="8"/>
      <c r="U18315" s="7"/>
      <c r="V18315" s="7"/>
      <c r="W18315" s="7"/>
      <c r="X18315" s="7"/>
      <c r="Y18315"/>
      <c r="Z18315"/>
      <c r="AA18315" s="7"/>
      <c r="AB18315" s="7"/>
      <c r="AC18315" s="7"/>
      <c r="AD18315"/>
    </row>
    <row r="18316" spans="1:30" s="19" customFormat="1" ht="16.5" customHeight="1" x14ac:dyDescent="0.3">
      <c r="A18316"/>
      <c r="B18316"/>
      <c r="C18316"/>
      <c r="D18316"/>
      <c r="E18316"/>
      <c r="F18316"/>
      <c r="G18316"/>
      <c r="H18316"/>
      <c r="I18316"/>
      <c r="J18316"/>
      <c r="K18316"/>
      <c r="L18316"/>
      <c r="M18316" s="33"/>
      <c r="N18316"/>
      <c r="P18316" s="7"/>
      <c r="Q18316" s="7"/>
      <c r="R18316" s="7"/>
      <c r="S18316" s="8"/>
      <c r="T18316" s="8"/>
      <c r="U18316" s="7"/>
      <c r="V18316" s="7"/>
      <c r="W18316" s="7"/>
      <c r="X18316" s="7"/>
      <c r="Y18316"/>
      <c r="Z18316"/>
      <c r="AA18316" s="7"/>
      <c r="AB18316" s="7"/>
      <c r="AC18316" s="7"/>
      <c r="AD18316"/>
    </row>
    <row r="18317" spans="1:30" s="19" customFormat="1" ht="16.5" customHeight="1" x14ac:dyDescent="0.3">
      <c r="A18317"/>
      <c r="B18317"/>
      <c r="C18317"/>
      <c r="D18317"/>
      <c r="E18317"/>
      <c r="F18317"/>
      <c r="G18317"/>
      <c r="H18317"/>
      <c r="I18317"/>
      <c r="J18317"/>
      <c r="K18317"/>
      <c r="L18317"/>
      <c r="M18317" s="33"/>
      <c r="N18317"/>
      <c r="P18317" s="7"/>
      <c r="Q18317" s="7"/>
      <c r="R18317" s="7"/>
      <c r="S18317" s="8"/>
      <c r="T18317" s="8"/>
      <c r="U18317" s="7"/>
      <c r="V18317" s="7"/>
      <c r="W18317" s="7"/>
      <c r="X18317" s="7"/>
      <c r="Y18317"/>
      <c r="Z18317"/>
      <c r="AA18317" s="7"/>
      <c r="AB18317" s="7"/>
      <c r="AC18317" s="7"/>
      <c r="AD18317"/>
    </row>
    <row r="18318" spans="1:30" s="19" customFormat="1" ht="16.5" customHeight="1" x14ac:dyDescent="0.3">
      <c r="A18318"/>
      <c r="B18318"/>
      <c r="C18318"/>
      <c r="D18318"/>
      <c r="E18318"/>
      <c r="F18318"/>
      <c r="G18318"/>
      <c r="H18318"/>
      <c r="I18318"/>
      <c r="J18318"/>
      <c r="K18318"/>
      <c r="L18318"/>
      <c r="M18318" s="33"/>
      <c r="N18318"/>
      <c r="P18318" s="7"/>
      <c r="Q18318" s="7"/>
      <c r="R18318" s="7"/>
      <c r="S18318" s="8"/>
      <c r="T18318" s="8"/>
      <c r="U18318" s="7"/>
      <c r="V18318" s="7"/>
      <c r="W18318" s="7"/>
      <c r="X18318" s="7"/>
      <c r="Y18318"/>
      <c r="Z18318"/>
      <c r="AA18318" s="7"/>
      <c r="AB18318" s="7"/>
      <c r="AC18318" s="7"/>
      <c r="AD18318"/>
    </row>
    <row r="18319" spans="1:30" s="19" customFormat="1" ht="16.5" customHeight="1" x14ac:dyDescent="0.3">
      <c r="A18319"/>
      <c r="B18319"/>
      <c r="C18319"/>
      <c r="D18319"/>
      <c r="E18319"/>
      <c r="F18319"/>
      <c r="G18319"/>
      <c r="H18319"/>
      <c r="I18319"/>
      <c r="J18319"/>
      <c r="K18319"/>
      <c r="L18319"/>
      <c r="M18319" s="33"/>
      <c r="N18319"/>
      <c r="P18319" s="7"/>
      <c r="Q18319" s="7"/>
      <c r="R18319" s="7"/>
      <c r="S18319" s="8"/>
      <c r="T18319" s="8"/>
      <c r="U18319" s="7"/>
      <c r="V18319" s="7"/>
      <c r="W18319" s="7"/>
      <c r="X18319" s="7"/>
      <c r="Y18319"/>
      <c r="Z18319"/>
      <c r="AA18319" s="7"/>
      <c r="AB18319" s="7"/>
      <c r="AC18319" s="7"/>
      <c r="AD18319"/>
    </row>
    <row r="18320" spans="1:30" s="19" customFormat="1" ht="16.5" customHeight="1" x14ac:dyDescent="0.3">
      <c r="A18320"/>
      <c r="B18320"/>
      <c r="C18320"/>
      <c r="D18320"/>
      <c r="E18320"/>
      <c r="F18320"/>
      <c r="G18320"/>
      <c r="H18320"/>
      <c r="I18320"/>
      <c r="J18320"/>
      <c r="K18320"/>
      <c r="L18320"/>
      <c r="M18320" s="33"/>
      <c r="N18320"/>
      <c r="P18320" s="7"/>
      <c r="Q18320" s="7"/>
      <c r="R18320" s="7"/>
      <c r="S18320" s="8"/>
      <c r="T18320" s="8"/>
      <c r="U18320" s="7"/>
      <c r="V18320" s="7"/>
      <c r="W18320" s="7"/>
      <c r="X18320" s="7"/>
      <c r="Y18320"/>
      <c r="Z18320"/>
      <c r="AA18320" s="7"/>
      <c r="AB18320" s="7"/>
      <c r="AC18320" s="7"/>
      <c r="AD18320"/>
    </row>
    <row r="18321" spans="1:30" s="19" customFormat="1" ht="16.5" customHeight="1" x14ac:dyDescent="0.3">
      <c r="A18321"/>
      <c r="B18321"/>
      <c r="C18321"/>
      <c r="D18321"/>
      <c r="E18321"/>
      <c r="F18321"/>
      <c r="G18321"/>
      <c r="H18321"/>
      <c r="I18321"/>
      <c r="J18321"/>
      <c r="K18321"/>
      <c r="L18321"/>
      <c r="M18321" s="33"/>
      <c r="N18321"/>
      <c r="P18321" s="7"/>
      <c r="Q18321" s="7"/>
      <c r="R18321" s="7"/>
      <c r="S18321" s="8"/>
      <c r="T18321" s="8"/>
      <c r="U18321" s="7"/>
      <c r="V18321" s="7"/>
      <c r="W18321" s="7"/>
      <c r="X18321" s="7"/>
      <c r="Y18321"/>
      <c r="Z18321"/>
      <c r="AA18321" s="7"/>
      <c r="AB18321" s="7"/>
      <c r="AC18321" s="7"/>
      <c r="AD18321"/>
    </row>
    <row r="18322" spans="1:30" s="19" customFormat="1" ht="16.5" customHeight="1" x14ac:dyDescent="0.3">
      <c r="A18322"/>
      <c r="B18322"/>
      <c r="C18322"/>
      <c r="D18322"/>
      <c r="E18322"/>
      <c r="F18322"/>
      <c r="G18322"/>
      <c r="H18322"/>
      <c r="I18322"/>
      <c r="J18322"/>
      <c r="K18322"/>
      <c r="L18322"/>
      <c r="M18322" s="33"/>
      <c r="N18322"/>
      <c r="P18322" s="7"/>
      <c r="Q18322" s="7"/>
      <c r="R18322" s="7"/>
      <c r="S18322" s="8"/>
      <c r="T18322" s="8"/>
      <c r="U18322" s="7"/>
      <c r="V18322" s="7"/>
      <c r="W18322" s="7"/>
      <c r="X18322" s="7"/>
      <c r="Y18322"/>
      <c r="Z18322"/>
      <c r="AA18322" s="7"/>
      <c r="AB18322" s="7"/>
      <c r="AC18322" s="7"/>
      <c r="AD18322"/>
    </row>
    <row r="18323" spans="1:30" s="19" customFormat="1" ht="16.5" customHeight="1" x14ac:dyDescent="0.3">
      <c r="A18323"/>
      <c r="B18323"/>
      <c r="C18323"/>
      <c r="D18323"/>
      <c r="E18323"/>
      <c r="F18323"/>
      <c r="G18323"/>
      <c r="H18323"/>
      <c r="I18323"/>
      <c r="J18323"/>
      <c r="K18323"/>
      <c r="L18323"/>
      <c r="M18323" s="33"/>
      <c r="N18323"/>
      <c r="P18323" s="7"/>
      <c r="Q18323" s="7"/>
      <c r="R18323" s="7"/>
      <c r="S18323" s="8"/>
      <c r="T18323" s="8"/>
      <c r="U18323" s="7"/>
      <c r="V18323" s="7"/>
      <c r="W18323" s="7"/>
      <c r="X18323" s="7"/>
      <c r="Y18323"/>
      <c r="Z18323"/>
      <c r="AA18323" s="7"/>
      <c r="AB18323" s="7"/>
      <c r="AC18323" s="7"/>
      <c r="AD18323"/>
    </row>
    <row r="18324" spans="1:30" s="19" customFormat="1" ht="16.5" customHeight="1" x14ac:dyDescent="0.3">
      <c r="A18324"/>
      <c r="B18324"/>
      <c r="C18324"/>
      <c r="D18324"/>
      <c r="E18324"/>
      <c r="F18324"/>
      <c r="G18324"/>
      <c r="H18324"/>
      <c r="I18324"/>
      <c r="J18324"/>
      <c r="K18324"/>
      <c r="L18324"/>
      <c r="M18324" s="33"/>
      <c r="N18324"/>
      <c r="P18324" s="7"/>
      <c r="Q18324" s="7"/>
      <c r="R18324" s="7"/>
      <c r="S18324" s="8"/>
      <c r="T18324" s="8"/>
      <c r="U18324" s="7"/>
      <c r="V18324" s="7"/>
      <c r="W18324" s="7"/>
      <c r="X18324" s="7"/>
      <c r="Y18324"/>
      <c r="Z18324"/>
      <c r="AA18324" s="7"/>
      <c r="AB18324" s="7"/>
      <c r="AC18324" s="7"/>
      <c r="AD18324"/>
    </row>
    <row r="18325" spans="1:30" s="19" customFormat="1" ht="16.5" customHeight="1" x14ac:dyDescent="0.3">
      <c r="A18325"/>
      <c r="B18325"/>
      <c r="C18325"/>
      <c r="D18325"/>
      <c r="E18325"/>
      <c r="F18325"/>
      <c r="G18325"/>
      <c r="H18325"/>
      <c r="I18325"/>
      <c r="J18325"/>
      <c r="K18325"/>
      <c r="L18325"/>
      <c r="M18325" s="33"/>
      <c r="N18325"/>
      <c r="P18325" s="7"/>
      <c r="Q18325" s="7"/>
      <c r="R18325" s="7"/>
      <c r="S18325" s="8"/>
      <c r="T18325" s="8"/>
      <c r="U18325" s="7"/>
      <c r="V18325" s="7"/>
      <c r="W18325" s="7"/>
      <c r="X18325" s="7"/>
      <c r="Y18325"/>
      <c r="Z18325"/>
      <c r="AA18325" s="7"/>
      <c r="AB18325" s="7"/>
      <c r="AC18325" s="7"/>
      <c r="AD18325"/>
    </row>
    <row r="18326" spans="1:30" s="19" customFormat="1" ht="16.5" customHeight="1" x14ac:dyDescent="0.3">
      <c r="A18326"/>
      <c r="B18326"/>
      <c r="C18326"/>
      <c r="D18326"/>
      <c r="E18326"/>
      <c r="F18326"/>
      <c r="G18326"/>
      <c r="H18326"/>
      <c r="I18326"/>
      <c r="J18326"/>
      <c r="K18326"/>
      <c r="L18326"/>
      <c r="M18326" s="33"/>
      <c r="N18326"/>
      <c r="P18326" s="7"/>
      <c r="Q18326" s="7"/>
      <c r="R18326" s="7"/>
      <c r="S18326" s="8"/>
      <c r="T18326" s="8"/>
      <c r="U18326" s="7"/>
      <c r="V18326" s="7"/>
      <c r="W18326" s="7"/>
      <c r="X18326" s="7"/>
      <c r="Y18326"/>
      <c r="Z18326"/>
      <c r="AA18326" s="7"/>
      <c r="AB18326" s="7"/>
      <c r="AC18326" s="7"/>
      <c r="AD18326"/>
    </row>
    <row r="18327" spans="1:30" s="19" customFormat="1" ht="16.5" customHeight="1" x14ac:dyDescent="0.3">
      <c r="A18327"/>
      <c r="B18327"/>
      <c r="C18327"/>
      <c r="D18327"/>
      <c r="E18327"/>
      <c r="F18327"/>
      <c r="G18327"/>
      <c r="H18327"/>
      <c r="I18327"/>
      <c r="J18327"/>
      <c r="K18327"/>
      <c r="L18327"/>
      <c r="M18327" s="33"/>
      <c r="N18327"/>
      <c r="P18327" s="7"/>
      <c r="Q18327" s="7"/>
      <c r="R18327" s="7"/>
      <c r="S18327" s="8"/>
      <c r="T18327" s="8"/>
      <c r="U18327" s="7"/>
      <c r="V18327" s="7"/>
      <c r="W18327" s="7"/>
      <c r="X18327" s="7"/>
      <c r="Y18327"/>
      <c r="Z18327"/>
      <c r="AA18327" s="7"/>
      <c r="AB18327" s="7"/>
      <c r="AC18327" s="7"/>
      <c r="AD18327"/>
    </row>
    <row r="18328" spans="1:30" s="19" customFormat="1" ht="16.5" customHeight="1" x14ac:dyDescent="0.3">
      <c r="A18328"/>
      <c r="B18328"/>
      <c r="C18328"/>
      <c r="D18328"/>
      <c r="E18328"/>
      <c r="F18328"/>
      <c r="G18328"/>
      <c r="H18328"/>
      <c r="I18328"/>
      <c r="J18328"/>
      <c r="K18328"/>
      <c r="L18328"/>
      <c r="M18328" s="33"/>
      <c r="N18328"/>
      <c r="P18328" s="7"/>
      <c r="Q18328" s="7"/>
      <c r="R18328" s="7"/>
      <c r="S18328" s="8"/>
      <c r="T18328" s="8"/>
      <c r="U18328" s="7"/>
      <c r="V18328" s="7"/>
      <c r="W18328" s="7"/>
      <c r="X18328" s="7"/>
      <c r="Y18328"/>
      <c r="Z18328"/>
      <c r="AA18328" s="7"/>
      <c r="AB18328" s="7"/>
      <c r="AC18328" s="7"/>
      <c r="AD18328"/>
    </row>
    <row r="18329" spans="1:30" s="19" customFormat="1" ht="16.5" customHeight="1" x14ac:dyDescent="0.3">
      <c r="A18329"/>
      <c r="B18329"/>
      <c r="C18329"/>
      <c r="D18329"/>
      <c r="E18329"/>
      <c r="F18329"/>
      <c r="G18329"/>
      <c r="H18329"/>
      <c r="I18329"/>
      <c r="J18329"/>
      <c r="K18329"/>
      <c r="L18329"/>
      <c r="M18329" s="33"/>
      <c r="N18329"/>
      <c r="P18329" s="7"/>
      <c r="Q18329" s="7"/>
      <c r="R18329" s="7"/>
      <c r="S18329" s="8"/>
      <c r="T18329" s="8"/>
      <c r="U18329" s="7"/>
      <c r="V18329" s="7"/>
      <c r="W18329" s="7"/>
      <c r="X18329" s="7"/>
      <c r="Y18329"/>
      <c r="Z18329"/>
      <c r="AA18329" s="7"/>
      <c r="AB18329" s="7"/>
      <c r="AC18329" s="7"/>
      <c r="AD18329"/>
    </row>
    <row r="18330" spans="1:30" s="19" customFormat="1" ht="16.5" customHeight="1" x14ac:dyDescent="0.3">
      <c r="A18330"/>
      <c r="B18330"/>
      <c r="C18330"/>
      <c r="D18330"/>
      <c r="E18330"/>
      <c r="F18330"/>
      <c r="G18330"/>
      <c r="H18330"/>
      <c r="I18330"/>
      <c r="J18330"/>
      <c r="K18330"/>
      <c r="L18330"/>
      <c r="M18330" s="33"/>
      <c r="N18330"/>
      <c r="P18330" s="7"/>
      <c r="Q18330" s="7"/>
      <c r="R18330" s="7"/>
      <c r="S18330" s="8"/>
      <c r="T18330" s="8"/>
      <c r="U18330" s="7"/>
      <c r="V18330" s="7"/>
      <c r="W18330" s="7"/>
      <c r="X18330" s="7"/>
      <c r="Y18330"/>
      <c r="Z18330"/>
      <c r="AA18330" s="7"/>
      <c r="AB18330" s="7"/>
      <c r="AC18330" s="7"/>
      <c r="AD18330"/>
    </row>
    <row r="18331" spans="1:30" s="19" customFormat="1" ht="16.5" customHeight="1" x14ac:dyDescent="0.3">
      <c r="A18331"/>
      <c r="B18331"/>
      <c r="C18331"/>
      <c r="D18331"/>
      <c r="E18331"/>
      <c r="F18331"/>
      <c r="G18331"/>
      <c r="H18331"/>
      <c r="I18331"/>
      <c r="J18331"/>
      <c r="K18331"/>
      <c r="L18331"/>
      <c r="M18331" s="33"/>
      <c r="N18331"/>
      <c r="P18331" s="7"/>
      <c r="Q18331" s="7"/>
      <c r="R18331" s="7"/>
      <c r="S18331" s="8"/>
      <c r="T18331" s="8"/>
      <c r="U18331" s="7"/>
      <c r="V18331" s="7"/>
      <c r="W18331" s="7"/>
      <c r="X18331" s="7"/>
      <c r="Y18331"/>
      <c r="Z18331"/>
      <c r="AA18331" s="7"/>
      <c r="AB18331" s="7"/>
      <c r="AC18331" s="7"/>
      <c r="AD18331"/>
    </row>
    <row r="18332" spans="1:30" s="19" customFormat="1" ht="16.5" customHeight="1" x14ac:dyDescent="0.3">
      <c r="A18332"/>
      <c r="B18332"/>
      <c r="C18332"/>
      <c r="D18332"/>
      <c r="E18332"/>
      <c r="F18332"/>
      <c r="G18332"/>
      <c r="H18332"/>
      <c r="I18332"/>
      <c r="J18332"/>
      <c r="K18332"/>
      <c r="L18332"/>
      <c r="M18332" s="33"/>
      <c r="N18332"/>
      <c r="P18332" s="7"/>
      <c r="Q18332" s="7"/>
      <c r="R18332" s="7"/>
      <c r="S18332" s="8"/>
      <c r="T18332" s="8"/>
      <c r="U18332" s="7"/>
      <c r="V18332" s="7"/>
      <c r="W18332" s="7"/>
      <c r="X18332" s="7"/>
      <c r="Y18332"/>
      <c r="Z18332"/>
      <c r="AA18332" s="7"/>
      <c r="AB18332" s="7"/>
      <c r="AC18332" s="7"/>
      <c r="AD18332"/>
    </row>
    <row r="18333" spans="1:30" s="19" customFormat="1" ht="16.5" customHeight="1" x14ac:dyDescent="0.3">
      <c r="A18333"/>
      <c r="B18333"/>
      <c r="C18333"/>
      <c r="D18333"/>
      <c r="E18333"/>
      <c r="F18333"/>
      <c r="G18333"/>
      <c r="H18333"/>
      <c r="I18333"/>
      <c r="J18333"/>
      <c r="K18333"/>
      <c r="L18333"/>
      <c r="M18333" s="33"/>
      <c r="N18333"/>
      <c r="P18333" s="7"/>
      <c r="Q18333" s="7"/>
      <c r="R18333" s="7"/>
      <c r="S18333" s="8"/>
      <c r="T18333" s="8"/>
      <c r="U18333" s="7"/>
      <c r="V18333" s="7"/>
      <c r="W18333" s="7"/>
      <c r="X18333" s="7"/>
      <c r="Y18333"/>
      <c r="Z18333"/>
      <c r="AA18333" s="7"/>
      <c r="AB18333" s="7"/>
      <c r="AC18333" s="7"/>
      <c r="AD18333"/>
    </row>
    <row r="18334" spans="1:30" s="19" customFormat="1" ht="16.5" customHeight="1" x14ac:dyDescent="0.3">
      <c r="A18334"/>
      <c r="B18334"/>
      <c r="C18334"/>
      <c r="D18334"/>
      <c r="E18334"/>
      <c r="F18334"/>
      <c r="G18334"/>
      <c r="H18334"/>
      <c r="I18334"/>
      <c r="J18334"/>
      <c r="K18334"/>
      <c r="L18334"/>
      <c r="M18334" s="33"/>
      <c r="N18334"/>
      <c r="P18334" s="7"/>
      <c r="Q18334" s="7"/>
      <c r="R18334" s="7"/>
      <c r="S18334" s="8"/>
      <c r="T18334" s="8"/>
      <c r="U18334" s="7"/>
      <c r="V18334" s="7"/>
      <c r="W18334" s="7"/>
      <c r="X18334" s="7"/>
      <c r="Y18334"/>
      <c r="Z18334"/>
      <c r="AA18334" s="7"/>
      <c r="AB18334" s="7"/>
      <c r="AC18334" s="7"/>
      <c r="AD18334"/>
    </row>
    <row r="18335" spans="1:30" s="19" customFormat="1" ht="16.5" customHeight="1" x14ac:dyDescent="0.3">
      <c r="A18335"/>
      <c r="B18335"/>
      <c r="C18335"/>
      <c r="D18335"/>
      <c r="E18335"/>
      <c r="F18335"/>
      <c r="G18335"/>
      <c r="H18335"/>
      <c r="I18335"/>
      <c r="J18335"/>
      <c r="K18335"/>
      <c r="L18335"/>
      <c r="M18335" s="33"/>
      <c r="N18335"/>
      <c r="P18335" s="7"/>
      <c r="Q18335" s="7"/>
      <c r="R18335" s="7"/>
      <c r="S18335" s="8"/>
      <c r="T18335" s="8"/>
      <c r="U18335" s="7"/>
      <c r="V18335" s="7"/>
      <c r="W18335" s="7"/>
      <c r="X18335" s="7"/>
      <c r="Y18335"/>
      <c r="Z18335"/>
      <c r="AA18335" s="7"/>
      <c r="AB18335" s="7"/>
      <c r="AC18335" s="7"/>
      <c r="AD18335"/>
    </row>
    <row r="18336" spans="1:30" s="19" customFormat="1" ht="16.5" customHeight="1" x14ac:dyDescent="0.3">
      <c r="A18336"/>
      <c r="B18336"/>
      <c r="C18336"/>
      <c r="D18336"/>
      <c r="E18336"/>
      <c r="F18336"/>
      <c r="G18336"/>
      <c r="H18336"/>
      <c r="I18336"/>
      <c r="J18336"/>
      <c r="K18336"/>
      <c r="L18336"/>
      <c r="M18336" s="33"/>
      <c r="N18336"/>
      <c r="P18336" s="7"/>
      <c r="Q18336" s="7"/>
      <c r="R18336" s="7"/>
      <c r="S18336" s="8"/>
      <c r="T18336" s="8"/>
      <c r="U18336" s="7"/>
      <c r="V18336" s="7"/>
      <c r="W18336" s="7"/>
      <c r="X18336" s="7"/>
      <c r="Y18336"/>
      <c r="Z18336"/>
      <c r="AA18336" s="7"/>
      <c r="AB18336" s="7"/>
      <c r="AC18336" s="7"/>
      <c r="AD18336"/>
    </row>
    <row r="18337" spans="1:30" s="19" customFormat="1" ht="16.5" customHeight="1" x14ac:dyDescent="0.3">
      <c r="A18337"/>
      <c r="B18337"/>
      <c r="C18337"/>
      <c r="D18337"/>
      <c r="E18337"/>
      <c r="F18337"/>
      <c r="G18337"/>
      <c r="H18337"/>
      <c r="I18337"/>
      <c r="J18337"/>
      <c r="K18337"/>
      <c r="L18337"/>
      <c r="M18337" s="33"/>
      <c r="N18337"/>
      <c r="P18337" s="7"/>
      <c r="Q18337" s="7"/>
      <c r="R18337" s="7"/>
      <c r="S18337" s="8"/>
      <c r="T18337" s="8"/>
      <c r="U18337" s="7"/>
      <c r="V18337" s="7"/>
      <c r="W18337" s="7"/>
      <c r="X18337" s="7"/>
      <c r="Y18337"/>
      <c r="Z18337"/>
      <c r="AA18337" s="7"/>
      <c r="AB18337" s="7"/>
      <c r="AC18337" s="7"/>
      <c r="AD18337"/>
    </row>
    <row r="18338" spans="1:30" s="19" customFormat="1" ht="16.5" customHeight="1" x14ac:dyDescent="0.3">
      <c r="A18338"/>
      <c r="B18338"/>
      <c r="C18338"/>
      <c r="D18338"/>
      <c r="E18338"/>
      <c r="F18338"/>
      <c r="G18338"/>
      <c r="H18338"/>
      <c r="I18338"/>
      <c r="J18338"/>
      <c r="K18338"/>
      <c r="L18338"/>
      <c r="M18338" s="33"/>
      <c r="N18338"/>
      <c r="P18338" s="7"/>
      <c r="Q18338" s="7"/>
      <c r="R18338" s="7"/>
      <c r="S18338" s="8"/>
      <c r="T18338" s="8"/>
      <c r="U18338" s="7"/>
      <c r="V18338" s="7"/>
      <c r="W18338" s="7"/>
      <c r="X18338" s="7"/>
      <c r="Y18338"/>
      <c r="Z18338"/>
      <c r="AA18338" s="7"/>
      <c r="AB18338" s="7"/>
      <c r="AC18338" s="7"/>
      <c r="AD18338"/>
    </row>
    <row r="18339" spans="1:30" s="19" customFormat="1" ht="16.5" customHeight="1" x14ac:dyDescent="0.3">
      <c r="A18339"/>
      <c r="B18339"/>
      <c r="C18339"/>
      <c r="D18339"/>
      <c r="E18339"/>
      <c r="F18339"/>
      <c r="G18339"/>
      <c r="H18339"/>
      <c r="I18339"/>
      <c r="J18339"/>
      <c r="K18339"/>
      <c r="L18339"/>
      <c r="M18339" s="33"/>
      <c r="N18339"/>
      <c r="P18339" s="7"/>
      <c r="Q18339" s="7"/>
      <c r="R18339" s="7"/>
      <c r="S18339" s="8"/>
      <c r="T18339" s="8"/>
      <c r="U18339" s="7"/>
      <c r="V18339" s="7"/>
      <c r="W18339" s="7"/>
      <c r="X18339" s="7"/>
      <c r="Y18339"/>
      <c r="Z18339"/>
      <c r="AA18339" s="7"/>
      <c r="AB18339" s="7"/>
      <c r="AC18339" s="7"/>
      <c r="AD18339"/>
    </row>
    <row r="18340" spans="1:30" s="19" customFormat="1" ht="16.5" customHeight="1" x14ac:dyDescent="0.3">
      <c r="A18340"/>
      <c r="B18340"/>
      <c r="C18340"/>
      <c r="D18340"/>
      <c r="E18340"/>
      <c r="F18340"/>
      <c r="G18340"/>
      <c r="H18340"/>
      <c r="I18340"/>
      <c r="J18340"/>
      <c r="K18340"/>
      <c r="L18340"/>
      <c r="M18340" s="33"/>
      <c r="N18340"/>
      <c r="P18340" s="7"/>
      <c r="Q18340" s="7"/>
      <c r="R18340" s="7"/>
      <c r="S18340" s="8"/>
      <c r="T18340" s="8"/>
      <c r="U18340" s="7"/>
      <c r="V18340" s="7"/>
      <c r="W18340" s="7"/>
      <c r="X18340" s="7"/>
      <c r="Y18340"/>
      <c r="Z18340"/>
      <c r="AA18340" s="7"/>
      <c r="AB18340" s="7"/>
      <c r="AC18340" s="7"/>
      <c r="AD18340"/>
    </row>
    <row r="18341" spans="1:30" s="19" customFormat="1" ht="16.5" customHeight="1" x14ac:dyDescent="0.3">
      <c r="A18341"/>
      <c r="B18341"/>
      <c r="C18341"/>
      <c r="D18341"/>
      <c r="E18341"/>
      <c r="F18341"/>
      <c r="G18341"/>
      <c r="H18341"/>
      <c r="I18341"/>
      <c r="J18341"/>
      <c r="K18341"/>
      <c r="L18341"/>
      <c r="M18341" s="33"/>
      <c r="N18341"/>
      <c r="P18341" s="7"/>
      <c r="Q18341" s="7"/>
      <c r="R18341" s="7"/>
      <c r="S18341" s="8"/>
      <c r="T18341" s="8"/>
      <c r="U18341" s="7"/>
      <c r="V18341" s="7"/>
      <c r="W18341" s="7"/>
      <c r="X18341" s="7"/>
      <c r="Y18341"/>
      <c r="Z18341"/>
      <c r="AA18341" s="7"/>
      <c r="AB18341" s="7"/>
      <c r="AC18341" s="7"/>
      <c r="AD18341"/>
    </row>
    <row r="18342" spans="1:30" s="19" customFormat="1" ht="16.5" customHeight="1" x14ac:dyDescent="0.3">
      <c r="A18342"/>
      <c r="B18342"/>
      <c r="C18342"/>
      <c r="D18342"/>
      <c r="E18342"/>
      <c r="F18342"/>
      <c r="G18342"/>
      <c r="H18342"/>
      <c r="I18342"/>
      <c r="J18342"/>
      <c r="K18342"/>
      <c r="L18342"/>
      <c r="M18342" s="33"/>
      <c r="N18342"/>
      <c r="P18342" s="7"/>
      <c r="Q18342" s="7"/>
      <c r="R18342" s="7"/>
      <c r="S18342" s="8"/>
      <c r="T18342" s="8"/>
      <c r="U18342" s="7"/>
      <c r="V18342" s="7"/>
      <c r="W18342" s="7"/>
      <c r="X18342" s="7"/>
      <c r="Y18342"/>
      <c r="Z18342"/>
      <c r="AA18342" s="7"/>
      <c r="AB18342" s="7"/>
      <c r="AC18342" s="7"/>
      <c r="AD18342"/>
    </row>
    <row r="18343" spans="1:30" s="19" customFormat="1" ht="16.5" customHeight="1" x14ac:dyDescent="0.3">
      <c r="A18343"/>
      <c r="B18343"/>
      <c r="C18343"/>
      <c r="D18343"/>
      <c r="E18343"/>
      <c r="F18343"/>
      <c r="G18343"/>
      <c r="H18343"/>
      <c r="I18343"/>
      <c r="J18343"/>
      <c r="K18343"/>
      <c r="L18343"/>
      <c r="M18343" s="33"/>
      <c r="N18343"/>
      <c r="P18343" s="7"/>
      <c r="Q18343" s="7"/>
      <c r="R18343" s="7"/>
      <c r="S18343" s="8"/>
      <c r="T18343" s="8"/>
      <c r="U18343" s="7"/>
      <c r="V18343" s="7"/>
      <c r="W18343" s="7"/>
      <c r="X18343" s="7"/>
      <c r="Y18343"/>
      <c r="Z18343"/>
      <c r="AA18343" s="7"/>
      <c r="AB18343" s="7"/>
      <c r="AC18343" s="7"/>
      <c r="AD18343"/>
    </row>
    <row r="18344" spans="1:30" s="19" customFormat="1" ht="16.5" customHeight="1" x14ac:dyDescent="0.3">
      <c r="A18344"/>
      <c r="B18344"/>
      <c r="C18344"/>
      <c r="D18344"/>
      <c r="E18344"/>
      <c r="F18344"/>
      <c r="G18344"/>
      <c r="H18344"/>
      <c r="I18344"/>
      <c r="J18344"/>
      <c r="K18344"/>
      <c r="L18344"/>
      <c r="M18344" s="33"/>
      <c r="N18344"/>
      <c r="P18344" s="7"/>
      <c r="Q18344" s="7"/>
      <c r="R18344" s="7"/>
      <c r="S18344" s="8"/>
      <c r="T18344" s="8"/>
      <c r="U18344" s="7"/>
      <c r="V18344" s="7"/>
      <c r="W18344" s="7"/>
      <c r="X18344" s="7"/>
      <c r="Y18344"/>
      <c r="Z18344"/>
      <c r="AA18344" s="7"/>
      <c r="AB18344" s="7"/>
      <c r="AC18344" s="7"/>
      <c r="AD18344"/>
    </row>
    <row r="18345" spans="1:30" s="19" customFormat="1" ht="16.5" customHeight="1" x14ac:dyDescent="0.3">
      <c r="A18345"/>
      <c r="B18345"/>
      <c r="C18345"/>
      <c r="D18345"/>
      <c r="E18345"/>
      <c r="F18345"/>
      <c r="G18345"/>
      <c r="H18345"/>
      <c r="I18345"/>
      <c r="J18345"/>
      <c r="K18345"/>
      <c r="L18345"/>
      <c r="M18345" s="33"/>
      <c r="N18345"/>
      <c r="P18345" s="7"/>
      <c r="Q18345" s="7"/>
      <c r="R18345" s="7"/>
      <c r="S18345" s="8"/>
      <c r="T18345" s="8"/>
      <c r="U18345" s="7"/>
      <c r="V18345" s="7"/>
      <c r="W18345" s="7"/>
      <c r="X18345" s="7"/>
      <c r="Y18345"/>
      <c r="Z18345"/>
      <c r="AA18345" s="7"/>
      <c r="AB18345" s="7"/>
      <c r="AC18345" s="7"/>
      <c r="AD18345"/>
    </row>
    <row r="18346" spans="1:30" s="19" customFormat="1" ht="16.5" customHeight="1" x14ac:dyDescent="0.3">
      <c r="A18346"/>
      <c r="B18346"/>
      <c r="C18346"/>
      <c r="D18346"/>
      <c r="E18346"/>
      <c r="F18346"/>
      <c r="G18346"/>
      <c r="H18346"/>
      <c r="I18346"/>
      <c r="J18346"/>
      <c r="K18346"/>
      <c r="L18346"/>
      <c r="M18346" s="33"/>
      <c r="N18346"/>
      <c r="P18346" s="7"/>
      <c r="Q18346" s="7"/>
      <c r="R18346" s="7"/>
      <c r="S18346" s="8"/>
      <c r="T18346" s="8"/>
      <c r="U18346" s="7"/>
      <c r="V18346" s="7"/>
      <c r="W18346" s="7"/>
      <c r="X18346" s="7"/>
      <c r="Y18346"/>
      <c r="Z18346"/>
      <c r="AA18346" s="7"/>
      <c r="AB18346" s="7"/>
      <c r="AC18346" s="7"/>
      <c r="AD18346"/>
    </row>
    <row r="18347" spans="1:30" s="19" customFormat="1" ht="16.5" customHeight="1" x14ac:dyDescent="0.3">
      <c r="A18347"/>
      <c r="B18347"/>
      <c r="C18347"/>
      <c r="D18347"/>
      <c r="E18347"/>
      <c r="F18347"/>
      <c r="G18347"/>
      <c r="H18347"/>
      <c r="I18347"/>
      <c r="J18347"/>
      <c r="K18347"/>
      <c r="L18347"/>
      <c r="M18347" s="33"/>
      <c r="N18347"/>
      <c r="P18347" s="7"/>
      <c r="Q18347" s="7"/>
      <c r="R18347" s="7"/>
      <c r="S18347" s="8"/>
      <c r="T18347" s="8"/>
      <c r="U18347" s="7"/>
      <c r="V18347" s="7"/>
      <c r="W18347" s="7"/>
      <c r="X18347" s="7"/>
      <c r="Y18347"/>
      <c r="Z18347"/>
      <c r="AA18347" s="7"/>
      <c r="AB18347" s="7"/>
      <c r="AC18347" s="7"/>
      <c r="AD18347"/>
    </row>
    <row r="18348" spans="1:30" s="19" customFormat="1" ht="16.5" customHeight="1" x14ac:dyDescent="0.3">
      <c r="A18348"/>
      <c r="B18348"/>
      <c r="C18348"/>
      <c r="D18348"/>
      <c r="E18348"/>
      <c r="F18348"/>
      <c r="G18348"/>
      <c r="H18348"/>
      <c r="I18348"/>
      <c r="J18348"/>
      <c r="K18348"/>
      <c r="L18348"/>
      <c r="M18348" s="33"/>
      <c r="N18348"/>
      <c r="P18348" s="7"/>
      <c r="Q18348" s="7"/>
      <c r="R18348" s="7"/>
      <c r="S18348" s="8"/>
      <c r="T18348" s="8"/>
      <c r="U18348" s="7"/>
      <c r="V18348" s="7"/>
      <c r="W18348" s="7"/>
      <c r="X18348" s="7"/>
      <c r="Y18348"/>
      <c r="Z18348"/>
      <c r="AA18348" s="7"/>
      <c r="AB18348" s="7"/>
      <c r="AC18348" s="7"/>
      <c r="AD18348"/>
    </row>
    <row r="18349" spans="1:30" s="19" customFormat="1" ht="16.5" customHeight="1" x14ac:dyDescent="0.3">
      <c r="A18349"/>
      <c r="B18349"/>
      <c r="C18349"/>
      <c r="D18349"/>
      <c r="E18349"/>
      <c r="F18349"/>
      <c r="G18349"/>
      <c r="H18349"/>
      <c r="I18349"/>
      <c r="J18349"/>
      <c r="K18349"/>
      <c r="L18349"/>
      <c r="M18349" s="33"/>
      <c r="N18349"/>
      <c r="P18349" s="7"/>
      <c r="Q18349" s="7"/>
      <c r="R18349" s="7"/>
      <c r="S18349" s="8"/>
      <c r="T18349" s="8"/>
      <c r="U18349" s="7"/>
      <c r="V18349" s="7"/>
      <c r="W18349" s="7"/>
      <c r="X18349" s="7"/>
      <c r="Y18349"/>
      <c r="Z18349"/>
      <c r="AA18349" s="7"/>
      <c r="AB18349" s="7"/>
      <c r="AC18349" s="7"/>
      <c r="AD18349"/>
    </row>
    <row r="18350" spans="1:30" s="19" customFormat="1" ht="16.5" customHeight="1" x14ac:dyDescent="0.3">
      <c r="A18350"/>
      <c r="B18350"/>
      <c r="C18350"/>
      <c r="D18350"/>
      <c r="E18350"/>
      <c r="F18350"/>
      <c r="G18350"/>
      <c r="H18350"/>
      <c r="I18350"/>
      <c r="J18350"/>
      <c r="K18350"/>
      <c r="L18350"/>
      <c r="M18350" s="33"/>
      <c r="N18350"/>
      <c r="P18350" s="7"/>
      <c r="Q18350" s="7"/>
      <c r="R18350" s="7"/>
      <c r="S18350" s="8"/>
      <c r="T18350" s="8"/>
      <c r="U18350" s="7"/>
      <c r="V18350" s="7"/>
      <c r="W18350" s="7"/>
      <c r="X18350" s="7"/>
      <c r="Y18350"/>
      <c r="Z18350"/>
      <c r="AA18350" s="7"/>
      <c r="AB18350" s="7"/>
      <c r="AC18350" s="7"/>
      <c r="AD18350"/>
    </row>
    <row r="18351" spans="1:30" s="19" customFormat="1" ht="16.5" customHeight="1" x14ac:dyDescent="0.3">
      <c r="A18351"/>
      <c r="B18351"/>
      <c r="C18351"/>
      <c r="D18351"/>
      <c r="E18351"/>
      <c r="F18351"/>
      <c r="G18351"/>
      <c r="H18351"/>
      <c r="I18351"/>
      <c r="J18351"/>
      <c r="K18351"/>
      <c r="L18351"/>
      <c r="M18351" s="33"/>
      <c r="N18351"/>
      <c r="P18351" s="7"/>
      <c r="Q18351" s="7"/>
      <c r="R18351" s="7"/>
      <c r="S18351" s="8"/>
      <c r="T18351" s="8"/>
      <c r="U18351" s="7"/>
      <c r="V18351" s="7"/>
      <c r="W18351" s="7"/>
      <c r="X18351" s="7"/>
      <c r="Y18351"/>
      <c r="Z18351"/>
      <c r="AA18351" s="7"/>
      <c r="AB18351" s="7"/>
      <c r="AC18351" s="7"/>
      <c r="AD18351"/>
    </row>
    <row r="18352" spans="1:30" s="19" customFormat="1" ht="16.5" customHeight="1" x14ac:dyDescent="0.3">
      <c r="A18352"/>
      <c r="B18352"/>
      <c r="C18352"/>
      <c r="D18352"/>
      <c r="E18352"/>
      <c r="F18352"/>
      <c r="G18352"/>
      <c r="H18352"/>
      <c r="I18352"/>
      <c r="J18352"/>
      <c r="K18352"/>
      <c r="L18352"/>
      <c r="M18352" s="33"/>
      <c r="N18352"/>
      <c r="P18352" s="7"/>
      <c r="Q18352" s="7"/>
      <c r="R18352" s="7"/>
      <c r="S18352" s="8"/>
      <c r="T18352" s="8"/>
      <c r="U18352" s="7"/>
      <c r="V18352" s="7"/>
      <c r="W18352" s="7"/>
      <c r="X18352" s="7"/>
      <c r="Y18352"/>
      <c r="Z18352"/>
      <c r="AA18352" s="7"/>
      <c r="AB18352" s="7"/>
      <c r="AC18352" s="7"/>
      <c r="AD18352"/>
    </row>
    <row r="18353" spans="1:30" s="19" customFormat="1" ht="16.5" customHeight="1" x14ac:dyDescent="0.3">
      <c r="A18353"/>
      <c r="B18353"/>
      <c r="C18353"/>
      <c r="D18353"/>
      <c r="E18353"/>
      <c r="F18353"/>
      <c r="G18353"/>
      <c r="H18353"/>
      <c r="I18353"/>
      <c r="J18353"/>
      <c r="K18353"/>
      <c r="L18353"/>
      <c r="M18353" s="33"/>
      <c r="N18353"/>
      <c r="P18353" s="7"/>
      <c r="Q18353" s="7"/>
      <c r="R18353" s="7"/>
      <c r="S18353" s="8"/>
      <c r="T18353" s="8"/>
      <c r="U18353" s="7"/>
      <c r="V18353" s="7"/>
      <c r="W18353" s="7"/>
      <c r="X18353" s="7"/>
      <c r="Y18353"/>
      <c r="Z18353"/>
      <c r="AA18353" s="7"/>
      <c r="AB18353" s="7"/>
      <c r="AC18353" s="7"/>
      <c r="AD18353"/>
    </row>
    <row r="18354" spans="1:30" s="19" customFormat="1" ht="16.5" customHeight="1" x14ac:dyDescent="0.3">
      <c r="A18354"/>
      <c r="B18354"/>
      <c r="C18354"/>
      <c r="D18354"/>
      <c r="E18354"/>
      <c r="F18354"/>
      <c r="G18354"/>
      <c r="H18354"/>
      <c r="I18354"/>
      <c r="J18354"/>
      <c r="K18354"/>
      <c r="L18354"/>
      <c r="M18354" s="33"/>
      <c r="N18354"/>
      <c r="P18354" s="7"/>
      <c r="Q18354" s="7"/>
      <c r="R18354" s="7"/>
      <c r="S18354" s="8"/>
      <c r="T18354" s="8"/>
      <c r="U18354" s="7"/>
      <c r="V18354" s="7"/>
      <c r="W18354" s="7"/>
      <c r="X18354" s="7"/>
      <c r="Y18354"/>
      <c r="Z18354"/>
      <c r="AA18354" s="7"/>
      <c r="AB18354" s="7"/>
      <c r="AC18354" s="7"/>
      <c r="AD18354"/>
    </row>
    <row r="18355" spans="1:30" s="19" customFormat="1" ht="16.5" customHeight="1" x14ac:dyDescent="0.3">
      <c r="A18355"/>
      <c r="B18355"/>
      <c r="C18355"/>
      <c r="D18355"/>
      <c r="E18355"/>
      <c r="F18355"/>
      <c r="G18355"/>
      <c r="H18355"/>
      <c r="I18355"/>
      <c r="J18355"/>
      <c r="K18355"/>
      <c r="L18355"/>
      <c r="M18355" s="33"/>
      <c r="N18355"/>
      <c r="P18355" s="7"/>
      <c r="Q18355" s="7"/>
      <c r="R18355" s="7"/>
      <c r="S18355" s="8"/>
      <c r="T18355" s="8"/>
      <c r="U18355" s="7"/>
      <c r="V18355" s="7"/>
      <c r="W18355" s="7"/>
      <c r="X18355" s="7"/>
      <c r="Y18355"/>
      <c r="Z18355"/>
      <c r="AA18355" s="7"/>
      <c r="AB18355" s="7"/>
      <c r="AC18355" s="7"/>
      <c r="AD18355"/>
    </row>
    <row r="18356" spans="1:30" s="19" customFormat="1" ht="16.5" customHeight="1" x14ac:dyDescent="0.3">
      <c r="A18356"/>
      <c r="B18356"/>
      <c r="C18356"/>
      <c r="D18356"/>
      <c r="E18356"/>
      <c r="F18356"/>
      <c r="G18356"/>
      <c r="H18356"/>
      <c r="I18356"/>
      <c r="J18356"/>
      <c r="K18356"/>
      <c r="L18356"/>
      <c r="M18356" s="33"/>
      <c r="N18356"/>
      <c r="P18356" s="7"/>
      <c r="Q18356" s="7"/>
      <c r="R18356" s="7"/>
      <c r="S18356" s="8"/>
      <c r="T18356" s="8"/>
      <c r="U18356" s="7"/>
      <c r="V18356" s="7"/>
      <c r="W18356" s="7"/>
      <c r="X18356" s="7"/>
      <c r="Y18356"/>
      <c r="Z18356"/>
      <c r="AA18356" s="7"/>
      <c r="AB18356" s="7"/>
      <c r="AC18356" s="7"/>
      <c r="AD18356"/>
    </row>
    <row r="18357" spans="1:30" s="19" customFormat="1" ht="16.5" customHeight="1" x14ac:dyDescent="0.3">
      <c r="A18357"/>
      <c r="B18357"/>
      <c r="C18357"/>
      <c r="D18357"/>
      <c r="E18357"/>
      <c r="F18357"/>
      <c r="G18357"/>
      <c r="H18357"/>
      <c r="I18357"/>
      <c r="J18357"/>
      <c r="K18357"/>
      <c r="L18357"/>
      <c r="M18357" s="33"/>
      <c r="N18357"/>
      <c r="P18357" s="7"/>
      <c r="Q18357" s="7"/>
      <c r="R18357" s="7"/>
      <c r="S18357" s="8"/>
      <c r="T18357" s="8"/>
      <c r="U18357" s="7"/>
      <c r="V18357" s="7"/>
      <c r="W18357" s="7"/>
      <c r="X18357" s="7"/>
      <c r="Y18357"/>
      <c r="Z18357"/>
      <c r="AA18357" s="7"/>
      <c r="AB18357" s="7"/>
      <c r="AC18357" s="7"/>
      <c r="AD18357"/>
    </row>
    <row r="18358" spans="1:30" s="19" customFormat="1" ht="16.5" customHeight="1" x14ac:dyDescent="0.3">
      <c r="A18358"/>
      <c r="B18358"/>
      <c r="C18358"/>
      <c r="D18358"/>
      <c r="E18358"/>
      <c r="F18358"/>
      <c r="G18358"/>
      <c r="H18358"/>
      <c r="I18358"/>
      <c r="J18358"/>
      <c r="K18358"/>
      <c r="L18358"/>
      <c r="M18358" s="33"/>
      <c r="N18358"/>
      <c r="P18358" s="7"/>
      <c r="Q18358" s="7"/>
      <c r="R18358" s="7"/>
      <c r="S18358" s="8"/>
      <c r="T18358" s="8"/>
      <c r="U18358" s="7"/>
      <c r="V18358" s="7"/>
      <c r="W18358" s="7"/>
      <c r="X18358" s="7"/>
      <c r="Y18358"/>
      <c r="Z18358"/>
      <c r="AA18358" s="7"/>
      <c r="AB18358" s="7"/>
      <c r="AC18358" s="7"/>
      <c r="AD18358"/>
    </row>
    <row r="18359" spans="1:30" s="19" customFormat="1" ht="16.5" customHeight="1" x14ac:dyDescent="0.3">
      <c r="A18359"/>
      <c r="B18359"/>
      <c r="C18359"/>
      <c r="D18359"/>
      <c r="E18359"/>
      <c r="F18359"/>
      <c r="G18359"/>
      <c r="H18359"/>
      <c r="I18359"/>
      <c r="J18359"/>
      <c r="K18359"/>
      <c r="L18359"/>
      <c r="M18359" s="33"/>
      <c r="N18359"/>
      <c r="P18359" s="7"/>
      <c r="Q18359" s="7"/>
      <c r="R18359" s="7"/>
      <c r="S18359" s="8"/>
      <c r="T18359" s="8"/>
      <c r="U18359" s="7"/>
      <c r="V18359" s="7"/>
      <c r="W18359" s="7"/>
      <c r="X18359" s="7"/>
      <c r="Y18359"/>
      <c r="Z18359"/>
      <c r="AA18359" s="7"/>
      <c r="AB18359" s="7"/>
      <c r="AC18359" s="7"/>
      <c r="AD18359"/>
    </row>
    <row r="18360" spans="1:30" s="19" customFormat="1" ht="16.5" customHeight="1" x14ac:dyDescent="0.3">
      <c r="A18360"/>
      <c r="B18360"/>
      <c r="C18360"/>
      <c r="D18360"/>
      <c r="E18360"/>
      <c r="F18360"/>
      <c r="G18360"/>
      <c r="H18360"/>
      <c r="I18360"/>
      <c r="J18360"/>
      <c r="K18360"/>
      <c r="L18360"/>
      <c r="M18360" s="33"/>
      <c r="N18360"/>
      <c r="P18360" s="7"/>
      <c r="Q18360" s="7"/>
      <c r="R18360" s="7"/>
      <c r="S18360" s="8"/>
      <c r="T18360" s="8"/>
      <c r="U18360" s="7"/>
      <c r="V18360" s="7"/>
      <c r="W18360" s="7"/>
      <c r="X18360" s="7"/>
      <c r="Y18360"/>
      <c r="Z18360"/>
      <c r="AA18360" s="7"/>
      <c r="AB18360" s="7"/>
      <c r="AC18360" s="7"/>
      <c r="AD18360"/>
    </row>
    <row r="18361" spans="1:30" s="19" customFormat="1" ht="16.5" customHeight="1" x14ac:dyDescent="0.3">
      <c r="A18361"/>
      <c r="B18361"/>
      <c r="C18361"/>
      <c r="D18361"/>
      <c r="E18361"/>
      <c r="F18361"/>
      <c r="G18361"/>
      <c r="H18361"/>
      <c r="I18361"/>
      <c r="J18361"/>
      <c r="K18361"/>
      <c r="L18361"/>
      <c r="M18361" s="33"/>
      <c r="N18361"/>
      <c r="P18361" s="7"/>
      <c r="Q18361" s="7"/>
      <c r="R18361" s="7"/>
      <c r="S18361" s="8"/>
      <c r="T18361" s="8"/>
      <c r="U18361" s="7"/>
      <c r="V18361" s="7"/>
      <c r="W18361" s="7"/>
      <c r="X18361" s="7"/>
      <c r="Y18361"/>
      <c r="Z18361"/>
      <c r="AA18361" s="7"/>
      <c r="AB18361" s="7"/>
      <c r="AC18361" s="7"/>
      <c r="AD18361"/>
    </row>
    <row r="18362" spans="1:30" s="19" customFormat="1" ht="16.5" customHeight="1" x14ac:dyDescent="0.3">
      <c r="A18362"/>
      <c r="B18362"/>
      <c r="C18362"/>
      <c r="D18362"/>
      <c r="E18362"/>
      <c r="F18362"/>
      <c r="G18362"/>
      <c r="H18362"/>
      <c r="I18362"/>
      <c r="J18362"/>
      <c r="K18362"/>
      <c r="L18362"/>
      <c r="M18362" s="33"/>
      <c r="N18362"/>
      <c r="P18362" s="7"/>
      <c r="Q18362" s="7"/>
      <c r="R18362" s="7"/>
      <c r="S18362" s="8"/>
      <c r="T18362" s="8"/>
      <c r="U18362" s="7"/>
      <c r="V18362" s="7"/>
      <c r="W18362" s="7"/>
      <c r="X18362" s="7"/>
      <c r="Y18362"/>
      <c r="Z18362"/>
      <c r="AA18362" s="7"/>
      <c r="AB18362" s="7"/>
      <c r="AC18362" s="7"/>
      <c r="AD18362"/>
    </row>
    <row r="18363" spans="1:30" s="19" customFormat="1" ht="16.5" customHeight="1" x14ac:dyDescent="0.3">
      <c r="A18363"/>
      <c r="B18363"/>
      <c r="C18363"/>
      <c r="D18363"/>
      <c r="E18363"/>
      <c r="F18363"/>
      <c r="G18363"/>
      <c r="H18363"/>
      <c r="I18363"/>
      <c r="J18363"/>
      <c r="K18363"/>
      <c r="L18363"/>
      <c r="M18363" s="33"/>
      <c r="N18363"/>
      <c r="P18363" s="7"/>
      <c r="Q18363" s="7"/>
      <c r="R18363" s="7"/>
      <c r="S18363" s="8"/>
      <c r="T18363" s="8"/>
      <c r="U18363" s="7"/>
      <c r="V18363" s="7"/>
      <c r="W18363" s="7"/>
      <c r="X18363" s="7"/>
      <c r="Y18363"/>
      <c r="Z18363"/>
      <c r="AA18363" s="7"/>
      <c r="AB18363" s="7"/>
      <c r="AC18363" s="7"/>
      <c r="AD18363"/>
    </row>
    <row r="18364" spans="1:30" s="19" customFormat="1" ht="16.5" customHeight="1" x14ac:dyDescent="0.3">
      <c r="A18364"/>
      <c r="B18364"/>
      <c r="C18364"/>
      <c r="D18364"/>
      <c r="E18364"/>
      <c r="F18364"/>
      <c r="G18364"/>
      <c r="H18364"/>
      <c r="I18364"/>
      <c r="J18364"/>
      <c r="K18364"/>
      <c r="L18364"/>
      <c r="M18364" s="33"/>
      <c r="N18364"/>
      <c r="P18364" s="7"/>
      <c r="Q18364" s="7"/>
      <c r="R18364" s="7"/>
      <c r="S18364" s="8"/>
      <c r="T18364" s="8"/>
      <c r="U18364" s="7"/>
      <c r="V18364" s="7"/>
      <c r="W18364" s="7"/>
      <c r="X18364" s="7"/>
      <c r="Y18364"/>
      <c r="Z18364"/>
      <c r="AA18364" s="7"/>
      <c r="AB18364" s="7"/>
      <c r="AC18364" s="7"/>
      <c r="AD18364"/>
    </row>
    <row r="18365" spans="1:30" s="19" customFormat="1" ht="16.5" customHeight="1" x14ac:dyDescent="0.3">
      <c r="A18365"/>
      <c r="B18365"/>
      <c r="C18365"/>
      <c r="D18365"/>
      <c r="E18365"/>
      <c r="F18365"/>
      <c r="G18365"/>
      <c r="H18365"/>
      <c r="I18365"/>
      <c r="J18365"/>
      <c r="K18365"/>
      <c r="L18365"/>
      <c r="M18365" s="33"/>
      <c r="N18365"/>
      <c r="P18365" s="7"/>
      <c r="Q18365" s="7"/>
      <c r="R18365" s="7"/>
      <c r="S18365" s="8"/>
      <c r="T18365" s="8"/>
      <c r="U18365" s="7"/>
      <c r="V18365" s="7"/>
      <c r="W18365" s="7"/>
      <c r="X18365" s="7"/>
      <c r="Y18365"/>
      <c r="Z18365"/>
      <c r="AA18365" s="7"/>
      <c r="AB18365" s="7"/>
      <c r="AC18365" s="7"/>
      <c r="AD18365"/>
    </row>
    <row r="18366" spans="1:30" s="19" customFormat="1" ht="16.5" customHeight="1" x14ac:dyDescent="0.3">
      <c r="A18366"/>
      <c r="B18366"/>
      <c r="C18366"/>
      <c r="D18366"/>
      <c r="E18366"/>
      <c r="F18366"/>
      <c r="G18366"/>
      <c r="H18366"/>
      <c r="I18366"/>
      <c r="J18366"/>
      <c r="K18366"/>
      <c r="L18366"/>
      <c r="M18366" s="33"/>
      <c r="N18366"/>
      <c r="P18366" s="7"/>
      <c r="Q18366" s="7"/>
      <c r="R18366" s="7"/>
      <c r="S18366" s="8"/>
      <c r="T18366" s="8"/>
      <c r="U18366" s="7"/>
      <c r="V18366" s="7"/>
      <c r="W18366" s="7"/>
      <c r="X18366" s="7"/>
      <c r="Y18366"/>
      <c r="Z18366"/>
      <c r="AA18366" s="7"/>
      <c r="AB18366" s="7"/>
      <c r="AC18366" s="7"/>
      <c r="AD18366"/>
    </row>
    <row r="18367" spans="1:30" s="19" customFormat="1" ht="16.5" customHeight="1" x14ac:dyDescent="0.3">
      <c r="A18367"/>
      <c r="B18367"/>
      <c r="C18367"/>
      <c r="D18367"/>
      <c r="E18367"/>
      <c r="F18367"/>
      <c r="G18367"/>
      <c r="H18367"/>
      <c r="I18367"/>
      <c r="J18367"/>
      <c r="K18367"/>
      <c r="L18367"/>
      <c r="M18367" s="33"/>
      <c r="N18367"/>
      <c r="P18367" s="7"/>
      <c r="Q18367" s="7"/>
      <c r="R18367" s="7"/>
      <c r="S18367" s="8"/>
      <c r="T18367" s="8"/>
      <c r="U18367" s="7"/>
      <c r="V18367" s="7"/>
      <c r="W18367" s="7"/>
      <c r="X18367" s="7"/>
      <c r="Y18367"/>
      <c r="Z18367"/>
      <c r="AA18367" s="7"/>
      <c r="AB18367" s="7"/>
      <c r="AC18367" s="7"/>
      <c r="AD18367"/>
    </row>
    <row r="18368" spans="1:30" s="19" customFormat="1" ht="16.5" customHeight="1" x14ac:dyDescent="0.3">
      <c r="A18368"/>
      <c r="B18368"/>
      <c r="C18368"/>
      <c r="D18368"/>
      <c r="E18368"/>
      <c r="F18368"/>
      <c r="G18368"/>
      <c r="H18368"/>
      <c r="I18368"/>
      <c r="J18368"/>
      <c r="K18368"/>
      <c r="L18368"/>
      <c r="M18368" s="33"/>
      <c r="N18368"/>
      <c r="P18368" s="7"/>
      <c r="Q18368" s="7"/>
      <c r="R18368" s="7"/>
      <c r="S18368" s="8"/>
      <c r="T18368" s="8"/>
      <c r="U18368" s="7"/>
      <c r="V18368" s="7"/>
      <c r="W18368" s="7"/>
      <c r="X18368" s="7"/>
      <c r="Y18368"/>
      <c r="Z18368"/>
      <c r="AA18368" s="7"/>
      <c r="AB18368" s="7"/>
      <c r="AC18368" s="7"/>
      <c r="AD18368"/>
    </row>
    <row r="18369" spans="1:30" s="19" customFormat="1" ht="16.5" customHeight="1" x14ac:dyDescent="0.3">
      <c r="A18369"/>
      <c r="B18369"/>
      <c r="C18369"/>
      <c r="D18369"/>
      <c r="E18369"/>
      <c r="F18369"/>
      <c r="G18369"/>
      <c r="H18369"/>
      <c r="I18369"/>
      <c r="J18369"/>
      <c r="K18369"/>
      <c r="L18369"/>
      <c r="M18369" s="33"/>
      <c r="N18369"/>
      <c r="P18369" s="7"/>
      <c r="Q18369" s="7"/>
      <c r="R18369" s="7"/>
      <c r="S18369" s="8"/>
      <c r="T18369" s="8"/>
      <c r="U18369" s="7"/>
      <c r="V18369" s="7"/>
      <c r="W18369" s="7"/>
      <c r="X18369" s="7"/>
      <c r="Y18369"/>
      <c r="Z18369"/>
      <c r="AA18369" s="7"/>
      <c r="AB18369" s="7"/>
      <c r="AC18369" s="7"/>
      <c r="AD18369"/>
    </row>
    <row r="18370" spans="1:30" s="19" customFormat="1" ht="16.5" customHeight="1" x14ac:dyDescent="0.3">
      <c r="A18370"/>
      <c r="B18370"/>
      <c r="C18370"/>
      <c r="D18370"/>
      <c r="E18370"/>
      <c r="F18370"/>
      <c r="G18370"/>
      <c r="H18370"/>
      <c r="I18370"/>
      <c r="J18370"/>
      <c r="K18370"/>
      <c r="L18370"/>
      <c r="M18370" s="33"/>
      <c r="N18370"/>
      <c r="P18370" s="7"/>
      <c r="Q18370" s="7"/>
      <c r="R18370" s="7"/>
      <c r="S18370" s="8"/>
      <c r="T18370" s="8"/>
      <c r="U18370" s="7"/>
      <c r="V18370" s="7"/>
      <c r="W18370" s="7"/>
      <c r="X18370" s="7"/>
      <c r="Y18370"/>
      <c r="Z18370"/>
      <c r="AA18370" s="7"/>
      <c r="AB18370" s="7"/>
      <c r="AC18370" s="7"/>
      <c r="AD18370"/>
    </row>
    <row r="18371" spans="1:30" s="19" customFormat="1" ht="16.5" customHeight="1" x14ac:dyDescent="0.3">
      <c r="A18371"/>
      <c r="B18371"/>
      <c r="C18371"/>
      <c r="D18371"/>
      <c r="E18371"/>
      <c r="F18371"/>
      <c r="G18371"/>
      <c r="H18371"/>
      <c r="I18371"/>
      <c r="J18371"/>
      <c r="K18371"/>
      <c r="L18371"/>
      <c r="M18371" s="33"/>
      <c r="N18371"/>
      <c r="P18371" s="7"/>
      <c r="Q18371" s="7"/>
      <c r="R18371" s="7"/>
      <c r="S18371" s="8"/>
      <c r="T18371" s="8"/>
      <c r="U18371" s="7"/>
      <c r="V18371" s="7"/>
      <c r="W18371" s="7"/>
      <c r="X18371" s="7"/>
      <c r="Y18371"/>
      <c r="Z18371"/>
      <c r="AA18371" s="7"/>
      <c r="AB18371" s="7"/>
      <c r="AC18371" s="7"/>
      <c r="AD18371"/>
    </row>
    <row r="18372" spans="1:30" s="19" customFormat="1" ht="16.5" customHeight="1" x14ac:dyDescent="0.3">
      <c r="A18372"/>
      <c r="B18372"/>
      <c r="C18372"/>
      <c r="D18372"/>
      <c r="E18372"/>
      <c r="F18372"/>
      <c r="G18372"/>
      <c r="H18372"/>
      <c r="I18372"/>
      <c r="J18372"/>
      <c r="K18372"/>
      <c r="L18372"/>
      <c r="M18372" s="33"/>
      <c r="N18372"/>
      <c r="P18372" s="7"/>
      <c r="Q18372" s="7"/>
      <c r="R18372" s="7"/>
      <c r="S18372" s="8"/>
      <c r="T18372" s="8"/>
      <c r="U18372" s="7"/>
      <c r="V18372" s="7"/>
      <c r="W18372" s="7"/>
      <c r="X18372" s="7"/>
      <c r="Y18372"/>
      <c r="Z18372"/>
      <c r="AA18372" s="7"/>
      <c r="AB18372" s="7"/>
      <c r="AC18372" s="7"/>
      <c r="AD18372"/>
    </row>
    <row r="18373" spans="1:30" s="19" customFormat="1" ht="16.5" customHeight="1" x14ac:dyDescent="0.3">
      <c r="A18373"/>
      <c r="B18373"/>
      <c r="C18373"/>
      <c r="D18373"/>
      <c r="E18373"/>
      <c r="F18373"/>
      <c r="G18373"/>
      <c r="H18373"/>
      <c r="I18373"/>
      <c r="J18373"/>
      <c r="K18373"/>
      <c r="L18373"/>
      <c r="M18373" s="33"/>
      <c r="N18373"/>
      <c r="P18373" s="7"/>
      <c r="Q18373" s="7"/>
      <c r="R18373" s="7"/>
      <c r="S18373" s="8"/>
      <c r="T18373" s="8"/>
      <c r="U18373" s="7"/>
      <c r="V18373" s="7"/>
      <c r="W18373" s="7"/>
      <c r="X18373" s="7"/>
      <c r="Y18373"/>
      <c r="Z18373"/>
      <c r="AA18373" s="7"/>
      <c r="AB18373" s="7"/>
      <c r="AC18373" s="7"/>
      <c r="AD18373"/>
    </row>
    <row r="18374" spans="1:30" s="19" customFormat="1" ht="16.5" customHeight="1" x14ac:dyDescent="0.3">
      <c r="A18374"/>
      <c r="B18374"/>
      <c r="C18374"/>
      <c r="D18374"/>
      <c r="E18374"/>
      <c r="F18374"/>
      <c r="G18374"/>
      <c r="H18374"/>
      <c r="I18374"/>
      <c r="J18374"/>
      <c r="K18374"/>
      <c r="L18374"/>
      <c r="M18374" s="33"/>
      <c r="N18374"/>
      <c r="P18374" s="7"/>
      <c r="Q18374" s="7"/>
      <c r="R18374" s="7"/>
      <c r="S18374" s="8"/>
      <c r="T18374" s="8"/>
      <c r="U18374" s="7"/>
      <c r="V18374" s="7"/>
      <c r="W18374" s="7"/>
      <c r="X18374" s="7"/>
      <c r="Y18374"/>
      <c r="Z18374"/>
      <c r="AA18374" s="7"/>
      <c r="AB18374" s="7"/>
      <c r="AC18374" s="7"/>
      <c r="AD18374"/>
    </row>
    <row r="18375" spans="1:30" s="19" customFormat="1" ht="16.5" customHeight="1" x14ac:dyDescent="0.3">
      <c r="A18375"/>
      <c r="B18375"/>
      <c r="C18375"/>
      <c r="D18375"/>
      <c r="E18375"/>
      <c r="F18375"/>
      <c r="G18375"/>
      <c r="H18375"/>
      <c r="I18375"/>
      <c r="J18375"/>
      <c r="K18375"/>
      <c r="L18375"/>
      <c r="M18375" s="33"/>
      <c r="N18375"/>
      <c r="P18375" s="7"/>
      <c r="Q18375" s="7"/>
      <c r="R18375" s="7"/>
      <c r="S18375" s="8"/>
      <c r="T18375" s="8"/>
      <c r="U18375" s="7"/>
      <c r="V18375" s="7"/>
      <c r="W18375" s="7"/>
      <c r="X18375" s="7"/>
      <c r="Y18375"/>
      <c r="Z18375"/>
      <c r="AA18375" s="7"/>
      <c r="AB18375" s="7"/>
      <c r="AC18375" s="7"/>
      <c r="AD18375"/>
    </row>
    <row r="18376" spans="1:30" s="19" customFormat="1" ht="16.5" customHeight="1" x14ac:dyDescent="0.3">
      <c r="A18376"/>
      <c r="B18376"/>
      <c r="C18376"/>
      <c r="D18376"/>
      <c r="E18376"/>
      <c r="F18376"/>
      <c r="G18376"/>
      <c r="H18376"/>
      <c r="I18376"/>
      <c r="J18376"/>
      <c r="K18376"/>
      <c r="L18376"/>
      <c r="M18376" s="33"/>
      <c r="N18376"/>
      <c r="P18376" s="7"/>
      <c r="Q18376" s="7"/>
      <c r="R18376" s="7"/>
      <c r="S18376" s="8"/>
      <c r="T18376" s="8"/>
      <c r="U18376" s="7"/>
      <c r="V18376" s="7"/>
      <c r="W18376" s="7"/>
      <c r="X18376" s="7"/>
      <c r="Y18376"/>
      <c r="Z18376"/>
      <c r="AA18376" s="7"/>
      <c r="AB18376" s="7"/>
      <c r="AC18376" s="7"/>
      <c r="AD18376"/>
    </row>
    <row r="18377" spans="1:30" s="19" customFormat="1" ht="16.5" customHeight="1" x14ac:dyDescent="0.3">
      <c r="A18377"/>
      <c r="B18377"/>
      <c r="C18377"/>
      <c r="D18377"/>
      <c r="E18377"/>
      <c r="F18377"/>
      <c r="G18377"/>
      <c r="H18377"/>
      <c r="I18377"/>
      <c r="J18377"/>
      <c r="K18377"/>
      <c r="L18377"/>
      <c r="M18377" s="33"/>
      <c r="N18377"/>
      <c r="P18377" s="7"/>
      <c r="Q18377" s="7"/>
      <c r="R18377" s="7"/>
      <c r="S18377" s="8"/>
      <c r="T18377" s="8"/>
      <c r="U18377" s="7"/>
      <c r="V18377" s="7"/>
      <c r="W18377" s="7"/>
      <c r="X18377" s="7"/>
      <c r="Y18377"/>
      <c r="Z18377"/>
      <c r="AA18377" s="7"/>
      <c r="AB18377" s="7"/>
      <c r="AC18377" s="7"/>
      <c r="AD18377"/>
    </row>
    <row r="18378" spans="1:30" s="19" customFormat="1" ht="16.5" customHeight="1" x14ac:dyDescent="0.3">
      <c r="A18378"/>
      <c r="B18378"/>
      <c r="C18378"/>
      <c r="D18378"/>
      <c r="E18378"/>
      <c r="F18378"/>
      <c r="G18378"/>
      <c r="H18378"/>
      <c r="I18378"/>
      <c r="J18378"/>
      <c r="K18378"/>
      <c r="L18378"/>
      <c r="M18378" s="33"/>
      <c r="N18378"/>
      <c r="P18378" s="7"/>
      <c r="Q18378" s="7"/>
      <c r="R18378" s="7"/>
      <c r="S18378" s="8"/>
      <c r="T18378" s="8"/>
      <c r="U18378" s="7"/>
      <c r="V18378" s="7"/>
      <c r="W18378" s="7"/>
      <c r="X18378" s="7"/>
      <c r="Y18378"/>
      <c r="Z18378"/>
      <c r="AA18378" s="7"/>
      <c r="AB18378" s="7"/>
      <c r="AC18378" s="7"/>
      <c r="AD18378"/>
    </row>
    <row r="18379" spans="1:30" s="19" customFormat="1" ht="16.5" customHeight="1" x14ac:dyDescent="0.3">
      <c r="A18379"/>
      <c r="B18379"/>
      <c r="C18379"/>
      <c r="D18379"/>
      <c r="E18379"/>
      <c r="F18379"/>
      <c r="G18379"/>
      <c r="H18379"/>
      <c r="I18379"/>
      <c r="J18379"/>
      <c r="K18379"/>
      <c r="L18379"/>
      <c r="M18379" s="33"/>
      <c r="N18379"/>
      <c r="P18379" s="7"/>
      <c r="Q18379" s="7"/>
      <c r="R18379" s="7"/>
      <c r="S18379" s="8"/>
      <c r="T18379" s="8"/>
      <c r="U18379" s="7"/>
      <c r="V18379" s="7"/>
      <c r="W18379" s="7"/>
      <c r="X18379" s="7"/>
      <c r="Y18379"/>
      <c r="Z18379"/>
      <c r="AA18379" s="7"/>
      <c r="AB18379" s="7"/>
      <c r="AC18379" s="7"/>
      <c r="AD18379"/>
    </row>
    <row r="18380" spans="1:30" s="19" customFormat="1" ht="16.5" customHeight="1" x14ac:dyDescent="0.3">
      <c r="A18380"/>
      <c r="B18380"/>
      <c r="C18380"/>
      <c r="D18380"/>
      <c r="E18380"/>
      <c r="F18380"/>
      <c r="G18380"/>
      <c r="H18380"/>
      <c r="I18380"/>
      <c r="J18380"/>
      <c r="K18380"/>
      <c r="L18380"/>
      <c r="M18380" s="33"/>
      <c r="N18380"/>
      <c r="P18380" s="7"/>
      <c r="Q18380" s="7"/>
      <c r="R18380" s="7"/>
      <c r="S18380" s="8"/>
      <c r="T18380" s="8"/>
      <c r="U18380" s="7"/>
      <c r="V18380" s="7"/>
      <c r="W18380" s="7"/>
      <c r="X18380" s="7"/>
      <c r="Y18380"/>
      <c r="Z18380"/>
      <c r="AA18380" s="7"/>
      <c r="AB18380" s="7"/>
      <c r="AC18380" s="7"/>
      <c r="AD18380"/>
    </row>
    <row r="18381" spans="1:30" s="19" customFormat="1" ht="16.5" customHeight="1" x14ac:dyDescent="0.3">
      <c r="A18381"/>
      <c r="B18381"/>
      <c r="C18381"/>
      <c r="D18381"/>
      <c r="E18381"/>
      <c r="F18381"/>
      <c r="G18381"/>
      <c r="H18381"/>
      <c r="I18381"/>
      <c r="J18381"/>
      <c r="K18381"/>
      <c r="L18381"/>
      <c r="M18381" s="33"/>
      <c r="N18381"/>
      <c r="P18381" s="7"/>
      <c r="Q18381" s="7"/>
      <c r="R18381" s="7"/>
      <c r="S18381" s="8"/>
      <c r="T18381" s="8"/>
      <c r="U18381" s="7"/>
      <c r="V18381" s="7"/>
      <c r="W18381" s="7"/>
      <c r="X18381" s="7"/>
      <c r="Y18381"/>
      <c r="Z18381"/>
      <c r="AA18381" s="7"/>
      <c r="AB18381" s="7"/>
      <c r="AC18381" s="7"/>
      <c r="AD18381"/>
    </row>
    <row r="18382" spans="1:30" s="19" customFormat="1" ht="16.5" customHeight="1" x14ac:dyDescent="0.3">
      <c r="A18382"/>
      <c r="B18382"/>
      <c r="C18382"/>
      <c r="D18382"/>
      <c r="E18382"/>
      <c r="F18382"/>
      <c r="G18382"/>
      <c r="H18382"/>
      <c r="I18382"/>
      <c r="J18382"/>
      <c r="K18382"/>
      <c r="L18382"/>
      <c r="M18382" s="33"/>
      <c r="N18382"/>
      <c r="P18382" s="7"/>
      <c r="Q18382" s="7"/>
      <c r="R18382" s="7"/>
      <c r="S18382" s="8"/>
      <c r="T18382" s="8"/>
      <c r="U18382" s="7"/>
      <c r="V18382" s="7"/>
      <c r="W18382" s="7"/>
      <c r="X18382" s="7"/>
      <c r="Y18382"/>
      <c r="Z18382"/>
      <c r="AA18382" s="7"/>
      <c r="AB18382" s="7"/>
      <c r="AC18382" s="7"/>
      <c r="AD18382"/>
    </row>
    <row r="18383" spans="1:30" s="19" customFormat="1" ht="16.5" customHeight="1" x14ac:dyDescent="0.3">
      <c r="A18383"/>
      <c r="B18383"/>
      <c r="C18383"/>
      <c r="D18383"/>
      <c r="E18383"/>
      <c r="F18383"/>
      <c r="G18383"/>
      <c r="H18383"/>
      <c r="I18383"/>
      <c r="J18383"/>
      <c r="K18383"/>
      <c r="L18383"/>
      <c r="M18383" s="33"/>
      <c r="N18383"/>
      <c r="P18383" s="7"/>
      <c r="Q18383" s="7"/>
      <c r="R18383" s="7"/>
      <c r="S18383" s="8"/>
      <c r="T18383" s="8"/>
      <c r="U18383" s="7"/>
      <c r="V18383" s="7"/>
      <c r="W18383" s="7"/>
      <c r="X18383" s="7"/>
      <c r="Y18383"/>
      <c r="Z18383"/>
      <c r="AA18383" s="7"/>
      <c r="AB18383" s="7"/>
      <c r="AC18383" s="7"/>
      <c r="AD18383"/>
    </row>
    <row r="18384" spans="1:30" s="19" customFormat="1" ht="16.5" customHeight="1" x14ac:dyDescent="0.3">
      <c r="A18384"/>
      <c r="B18384"/>
      <c r="C18384"/>
      <c r="D18384"/>
      <c r="E18384"/>
      <c r="F18384"/>
      <c r="G18384"/>
      <c r="H18384"/>
      <c r="I18384"/>
      <c r="J18384"/>
      <c r="K18384"/>
      <c r="L18384"/>
      <c r="M18384" s="33"/>
      <c r="N18384"/>
      <c r="P18384" s="7"/>
      <c r="Q18384" s="7"/>
      <c r="R18384" s="7"/>
      <c r="S18384" s="8"/>
      <c r="T18384" s="8"/>
      <c r="U18384" s="7"/>
      <c r="V18384" s="7"/>
      <c r="W18384" s="7"/>
      <c r="X18384" s="7"/>
      <c r="Y18384"/>
      <c r="Z18384"/>
      <c r="AA18384" s="7"/>
      <c r="AB18384" s="7"/>
      <c r="AC18384" s="7"/>
      <c r="AD18384"/>
    </row>
    <row r="18385" spans="1:30" s="19" customFormat="1" ht="16.5" customHeight="1" x14ac:dyDescent="0.3">
      <c r="A18385"/>
      <c r="B18385"/>
      <c r="C18385"/>
      <c r="D18385"/>
      <c r="E18385"/>
      <c r="F18385"/>
      <c r="G18385"/>
      <c r="H18385"/>
      <c r="I18385"/>
      <c r="J18385"/>
      <c r="K18385"/>
      <c r="L18385"/>
      <c r="M18385" s="33"/>
      <c r="N18385"/>
      <c r="P18385" s="7"/>
      <c r="Q18385" s="7"/>
      <c r="R18385" s="7"/>
      <c r="S18385" s="8"/>
      <c r="T18385" s="8"/>
      <c r="U18385" s="7"/>
      <c r="V18385" s="7"/>
      <c r="W18385" s="7"/>
      <c r="X18385" s="7"/>
      <c r="Y18385"/>
      <c r="Z18385"/>
      <c r="AA18385" s="7"/>
      <c r="AB18385" s="7"/>
      <c r="AC18385" s="7"/>
      <c r="AD18385"/>
    </row>
    <row r="18386" spans="1:30" s="19" customFormat="1" ht="16.5" customHeight="1" x14ac:dyDescent="0.3">
      <c r="A18386"/>
      <c r="B18386"/>
      <c r="C18386"/>
      <c r="D18386"/>
      <c r="E18386"/>
      <c r="F18386"/>
      <c r="G18386"/>
      <c r="H18386"/>
      <c r="I18386"/>
      <c r="J18386"/>
      <c r="K18386"/>
      <c r="L18386"/>
      <c r="M18386" s="33"/>
      <c r="N18386"/>
      <c r="P18386" s="7"/>
      <c r="Q18386" s="7"/>
      <c r="R18386" s="7"/>
      <c r="S18386" s="8"/>
      <c r="T18386" s="8"/>
      <c r="U18386" s="7"/>
      <c r="V18386" s="7"/>
      <c r="W18386" s="7"/>
      <c r="X18386" s="7"/>
      <c r="Y18386"/>
      <c r="Z18386"/>
      <c r="AA18386" s="7"/>
      <c r="AB18386" s="7"/>
      <c r="AC18386" s="7"/>
      <c r="AD18386"/>
    </row>
    <row r="18387" spans="1:30" s="19" customFormat="1" ht="16.5" customHeight="1" x14ac:dyDescent="0.3">
      <c r="A18387"/>
      <c r="B18387"/>
      <c r="C18387"/>
      <c r="D18387"/>
      <c r="E18387"/>
      <c r="F18387"/>
      <c r="G18387"/>
      <c r="H18387"/>
      <c r="I18387"/>
      <c r="J18387"/>
      <c r="K18387"/>
      <c r="L18387"/>
      <c r="M18387" s="33"/>
      <c r="N18387"/>
      <c r="P18387" s="7"/>
      <c r="Q18387" s="7"/>
      <c r="R18387" s="7"/>
      <c r="S18387" s="8"/>
      <c r="T18387" s="8"/>
      <c r="U18387" s="7"/>
      <c r="V18387" s="7"/>
      <c r="W18387" s="7"/>
      <c r="X18387" s="7"/>
      <c r="Y18387"/>
      <c r="Z18387"/>
      <c r="AA18387" s="7"/>
      <c r="AB18387" s="7"/>
      <c r="AC18387" s="7"/>
      <c r="AD18387"/>
    </row>
    <row r="18388" spans="1:30" s="19" customFormat="1" ht="16.5" customHeight="1" x14ac:dyDescent="0.3">
      <c r="A18388"/>
      <c r="B18388"/>
      <c r="C18388"/>
      <c r="D18388"/>
      <c r="E18388"/>
      <c r="F18388"/>
      <c r="G18388"/>
      <c r="H18388"/>
      <c r="I18388"/>
      <c r="J18388"/>
      <c r="K18388"/>
      <c r="L18388"/>
      <c r="M18388" s="33"/>
      <c r="N18388"/>
      <c r="P18388" s="7"/>
      <c r="Q18388" s="7"/>
      <c r="R18388" s="7"/>
      <c r="S18388" s="8"/>
      <c r="T18388" s="8"/>
      <c r="U18388" s="7"/>
      <c r="V18388" s="7"/>
      <c r="W18388" s="7"/>
      <c r="X18388" s="7"/>
      <c r="Y18388"/>
      <c r="Z18388"/>
      <c r="AA18388" s="7"/>
      <c r="AB18388" s="7"/>
      <c r="AC18388" s="7"/>
      <c r="AD18388"/>
    </row>
    <row r="18389" spans="1:30" s="19" customFormat="1" ht="16.5" customHeight="1" x14ac:dyDescent="0.3">
      <c r="A18389"/>
      <c r="B18389"/>
      <c r="C18389"/>
      <c r="D18389"/>
      <c r="E18389"/>
      <c r="F18389"/>
      <c r="G18389"/>
      <c r="H18389"/>
      <c r="I18389"/>
      <c r="J18389"/>
      <c r="K18389"/>
      <c r="L18389"/>
      <c r="M18389" s="33"/>
      <c r="N18389"/>
      <c r="P18389" s="7"/>
      <c r="Q18389" s="7"/>
      <c r="R18389" s="7"/>
      <c r="S18389" s="8"/>
      <c r="T18389" s="8"/>
      <c r="U18389" s="7"/>
      <c r="V18389" s="7"/>
      <c r="W18389" s="7"/>
      <c r="X18389" s="7"/>
      <c r="Y18389"/>
      <c r="Z18389"/>
      <c r="AA18389" s="7"/>
      <c r="AB18389" s="7"/>
      <c r="AC18389" s="7"/>
      <c r="AD18389"/>
    </row>
    <row r="18390" spans="1:30" s="19" customFormat="1" ht="16.5" customHeight="1" x14ac:dyDescent="0.3">
      <c r="A18390"/>
      <c r="B18390"/>
      <c r="C18390"/>
      <c r="D18390"/>
      <c r="E18390"/>
      <c r="F18390"/>
      <c r="G18390"/>
      <c r="H18390"/>
      <c r="I18390"/>
      <c r="J18390"/>
      <c r="K18390"/>
      <c r="L18390"/>
      <c r="M18390" s="33"/>
      <c r="N18390"/>
      <c r="P18390" s="7"/>
      <c r="Q18390" s="7"/>
      <c r="R18390" s="7"/>
      <c r="S18390" s="8"/>
      <c r="T18390" s="8"/>
      <c r="U18390" s="7"/>
      <c r="V18390" s="7"/>
      <c r="W18390" s="7"/>
      <c r="X18390" s="7"/>
      <c r="Y18390"/>
      <c r="Z18390"/>
      <c r="AA18390" s="7"/>
      <c r="AB18390" s="7"/>
      <c r="AC18390" s="7"/>
      <c r="AD18390"/>
    </row>
    <row r="18391" spans="1:30" s="19" customFormat="1" ht="16.5" customHeight="1" x14ac:dyDescent="0.3">
      <c r="A18391"/>
      <c r="B18391"/>
      <c r="C18391"/>
      <c r="D18391"/>
      <c r="E18391"/>
      <c r="F18391"/>
      <c r="G18391"/>
      <c r="H18391"/>
      <c r="I18391"/>
      <c r="J18391"/>
      <c r="K18391"/>
      <c r="L18391"/>
      <c r="M18391" s="33"/>
      <c r="N18391"/>
      <c r="P18391" s="7"/>
      <c r="Q18391" s="7"/>
      <c r="R18391" s="7"/>
      <c r="S18391" s="8"/>
      <c r="T18391" s="8"/>
      <c r="U18391" s="7"/>
      <c r="V18391" s="7"/>
      <c r="W18391" s="7"/>
      <c r="X18391" s="7"/>
      <c r="Y18391"/>
      <c r="Z18391"/>
      <c r="AA18391" s="7"/>
      <c r="AB18391" s="7"/>
      <c r="AC18391" s="7"/>
      <c r="AD18391"/>
    </row>
    <row r="18392" spans="1:30" s="19" customFormat="1" ht="16.5" customHeight="1" x14ac:dyDescent="0.3">
      <c r="A18392"/>
      <c r="B18392"/>
      <c r="C18392"/>
      <c r="D18392"/>
      <c r="E18392"/>
      <c r="F18392"/>
      <c r="G18392"/>
      <c r="H18392"/>
      <c r="I18392"/>
      <c r="J18392"/>
      <c r="K18392"/>
      <c r="L18392"/>
      <c r="M18392" s="33"/>
      <c r="N18392"/>
      <c r="P18392" s="7"/>
      <c r="Q18392" s="7"/>
      <c r="R18392" s="7"/>
      <c r="S18392" s="8"/>
      <c r="T18392" s="8"/>
      <c r="U18392" s="7"/>
      <c r="V18392" s="7"/>
      <c r="W18392" s="7"/>
      <c r="X18392" s="7"/>
      <c r="Y18392"/>
      <c r="Z18392"/>
      <c r="AA18392" s="7"/>
      <c r="AB18392" s="7"/>
      <c r="AC18392" s="7"/>
      <c r="AD18392"/>
    </row>
    <row r="18393" spans="1:30" s="19" customFormat="1" ht="16.5" customHeight="1" x14ac:dyDescent="0.3">
      <c r="A18393"/>
      <c r="B18393"/>
      <c r="C18393"/>
      <c r="D18393"/>
      <c r="E18393"/>
      <c r="F18393"/>
      <c r="G18393"/>
      <c r="H18393"/>
      <c r="I18393"/>
      <c r="J18393"/>
      <c r="K18393"/>
      <c r="L18393"/>
      <c r="M18393" s="33"/>
      <c r="N18393"/>
      <c r="P18393" s="7"/>
      <c r="Q18393" s="7"/>
      <c r="R18393" s="7"/>
      <c r="S18393" s="8"/>
      <c r="T18393" s="8"/>
      <c r="U18393" s="7"/>
      <c r="V18393" s="7"/>
      <c r="W18393" s="7"/>
      <c r="X18393" s="7"/>
      <c r="Y18393"/>
      <c r="Z18393"/>
      <c r="AA18393" s="7"/>
      <c r="AB18393" s="7"/>
      <c r="AC18393" s="7"/>
      <c r="AD18393"/>
    </row>
    <row r="18394" spans="1:30" s="19" customFormat="1" ht="16.5" customHeight="1" x14ac:dyDescent="0.3">
      <c r="A18394"/>
      <c r="B18394"/>
      <c r="C18394"/>
      <c r="D18394"/>
      <c r="E18394"/>
      <c r="F18394"/>
      <c r="G18394"/>
      <c r="H18394"/>
      <c r="I18394"/>
      <c r="J18394"/>
      <c r="K18394"/>
      <c r="L18394"/>
      <c r="M18394" s="33"/>
      <c r="N18394"/>
      <c r="P18394" s="7"/>
      <c r="Q18394" s="7"/>
      <c r="R18394" s="7"/>
      <c r="S18394" s="8"/>
      <c r="T18394" s="8"/>
      <c r="U18394" s="7"/>
      <c r="V18394" s="7"/>
      <c r="W18394" s="7"/>
      <c r="X18394" s="7"/>
      <c r="Y18394"/>
      <c r="Z18394"/>
      <c r="AA18394" s="7"/>
      <c r="AB18394" s="7"/>
      <c r="AC18394" s="7"/>
      <c r="AD18394"/>
    </row>
    <row r="18395" spans="1:30" s="19" customFormat="1" ht="16.5" customHeight="1" x14ac:dyDescent="0.3">
      <c r="A18395"/>
      <c r="B18395"/>
      <c r="C18395"/>
      <c r="D18395"/>
      <c r="E18395"/>
      <c r="F18395"/>
      <c r="G18395"/>
      <c r="H18395"/>
      <c r="I18395"/>
      <c r="J18395"/>
      <c r="K18395"/>
      <c r="L18395"/>
      <c r="M18395" s="33"/>
      <c r="N18395"/>
      <c r="P18395" s="7"/>
      <c r="Q18395" s="7"/>
      <c r="R18395" s="7"/>
      <c r="S18395" s="8"/>
      <c r="T18395" s="8"/>
      <c r="U18395" s="7"/>
      <c r="V18395" s="7"/>
      <c r="W18395" s="7"/>
      <c r="X18395" s="7"/>
      <c r="Y18395"/>
      <c r="Z18395"/>
      <c r="AA18395" s="7"/>
      <c r="AB18395" s="7"/>
      <c r="AC18395" s="7"/>
      <c r="AD18395"/>
    </row>
    <row r="18396" spans="1:30" s="19" customFormat="1" ht="16.5" customHeight="1" x14ac:dyDescent="0.3">
      <c r="A18396"/>
      <c r="B18396"/>
      <c r="C18396"/>
      <c r="D18396"/>
      <c r="E18396"/>
      <c r="F18396"/>
      <c r="G18396"/>
      <c r="H18396"/>
      <c r="I18396"/>
      <c r="J18396"/>
      <c r="K18396"/>
      <c r="L18396"/>
      <c r="M18396" s="33"/>
      <c r="N18396"/>
      <c r="P18396" s="7"/>
      <c r="Q18396" s="7"/>
      <c r="R18396" s="7"/>
      <c r="S18396" s="8"/>
      <c r="T18396" s="8"/>
      <c r="U18396" s="7"/>
      <c r="V18396" s="7"/>
      <c r="W18396" s="7"/>
      <c r="X18396" s="7"/>
      <c r="Y18396"/>
      <c r="Z18396"/>
      <c r="AA18396" s="7"/>
      <c r="AB18396" s="7"/>
      <c r="AC18396" s="7"/>
      <c r="AD18396"/>
    </row>
    <row r="18397" spans="1:30" s="19" customFormat="1" ht="16.5" customHeight="1" x14ac:dyDescent="0.3">
      <c r="A18397"/>
      <c r="B18397"/>
      <c r="C18397"/>
      <c r="D18397"/>
      <c r="E18397"/>
      <c r="F18397"/>
      <c r="G18397"/>
      <c r="H18397"/>
      <c r="I18397"/>
      <c r="J18397"/>
      <c r="K18397"/>
      <c r="L18397"/>
      <c r="M18397" s="33"/>
      <c r="N18397"/>
      <c r="P18397" s="7"/>
      <c r="Q18397" s="7"/>
      <c r="R18397" s="7"/>
      <c r="S18397" s="8"/>
      <c r="T18397" s="8"/>
      <c r="U18397" s="7"/>
      <c r="V18397" s="7"/>
      <c r="W18397" s="7"/>
      <c r="X18397" s="7"/>
      <c r="Y18397"/>
      <c r="Z18397"/>
      <c r="AA18397" s="7"/>
      <c r="AB18397" s="7"/>
      <c r="AC18397" s="7"/>
      <c r="AD18397"/>
    </row>
    <row r="18398" spans="1:30" s="19" customFormat="1" ht="16.5" customHeight="1" x14ac:dyDescent="0.3">
      <c r="A18398"/>
      <c r="B18398"/>
      <c r="C18398"/>
      <c r="D18398"/>
      <c r="E18398"/>
      <c r="F18398"/>
      <c r="G18398"/>
      <c r="H18398"/>
      <c r="I18398"/>
      <c r="J18398"/>
      <c r="K18398"/>
      <c r="L18398"/>
      <c r="M18398" s="33"/>
      <c r="N18398"/>
      <c r="P18398" s="7"/>
      <c r="Q18398" s="7"/>
      <c r="R18398" s="7"/>
      <c r="S18398" s="8"/>
      <c r="T18398" s="8"/>
      <c r="U18398" s="7"/>
      <c r="V18398" s="7"/>
      <c r="W18398" s="7"/>
      <c r="X18398" s="7"/>
      <c r="Y18398"/>
      <c r="Z18398"/>
      <c r="AA18398" s="7"/>
      <c r="AB18398" s="7"/>
      <c r="AC18398" s="7"/>
      <c r="AD18398"/>
    </row>
    <row r="18399" spans="1:30" s="19" customFormat="1" ht="16.5" customHeight="1" x14ac:dyDescent="0.3">
      <c r="A18399"/>
      <c r="B18399"/>
      <c r="C18399"/>
      <c r="D18399"/>
      <c r="E18399"/>
      <c r="F18399"/>
      <c r="G18399"/>
      <c r="H18399"/>
      <c r="I18399"/>
      <c r="J18399"/>
      <c r="K18399"/>
      <c r="L18399"/>
      <c r="M18399" s="33"/>
      <c r="N18399"/>
      <c r="P18399" s="7"/>
      <c r="Q18399" s="7"/>
      <c r="R18399" s="7"/>
      <c r="S18399" s="8"/>
      <c r="T18399" s="8"/>
      <c r="U18399" s="7"/>
      <c r="V18399" s="7"/>
      <c r="W18399" s="7"/>
      <c r="X18399" s="7"/>
      <c r="Y18399"/>
      <c r="Z18399"/>
      <c r="AA18399" s="7"/>
      <c r="AB18399" s="7"/>
      <c r="AC18399" s="7"/>
      <c r="AD18399"/>
    </row>
    <row r="18400" spans="1:30" s="19" customFormat="1" ht="16.5" customHeight="1" x14ac:dyDescent="0.3">
      <c r="A18400"/>
      <c r="B18400"/>
      <c r="C18400"/>
      <c r="D18400"/>
      <c r="E18400"/>
      <c r="F18400"/>
      <c r="G18400"/>
      <c r="H18400"/>
      <c r="I18400"/>
      <c r="J18400"/>
      <c r="K18400"/>
      <c r="L18400"/>
      <c r="M18400" s="33"/>
      <c r="N18400"/>
      <c r="P18400" s="7"/>
      <c r="Q18400" s="7"/>
      <c r="R18400" s="7"/>
      <c r="S18400" s="8"/>
      <c r="T18400" s="8"/>
      <c r="U18400" s="7"/>
      <c r="V18400" s="7"/>
      <c r="W18400" s="7"/>
      <c r="X18400" s="7"/>
      <c r="Y18400"/>
      <c r="Z18400"/>
      <c r="AA18400" s="7"/>
      <c r="AB18400" s="7"/>
      <c r="AC18400" s="7"/>
      <c r="AD18400"/>
    </row>
    <row r="18401" spans="1:30" s="19" customFormat="1" ht="16.5" customHeight="1" x14ac:dyDescent="0.3">
      <c r="A18401"/>
      <c r="B18401"/>
      <c r="C18401"/>
      <c r="D18401"/>
      <c r="E18401"/>
      <c r="F18401"/>
      <c r="G18401"/>
      <c r="H18401"/>
      <c r="I18401"/>
      <c r="J18401"/>
      <c r="K18401"/>
      <c r="L18401"/>
      <c r="M18401" s="33"/>
      <c r="N18401"/>
      <c r="P18401" s="7"/>
      <c r="Q18401" s="7"/>
      <c r="R18401" s="7"/>
      <c r="S18401" s="8"/>
      <c r="T18401" s="8"/>
      <c r="U18401" s="7"/>
      <c r="V18401" s="7"/>
      <c r="W18401" s="7"/>
      <c r="X18401" s="7"/>
      <c r="Y18401"/>
      <c r="Z18401"/>
      <c r="AA18401" s="7"/>
      <c r="AB18401" s="7"/>
      <c r="AC18401" s="7"/>
      <c r="AD18401"/>
    </row>
    <row r="18402" spans="1:30" s="19" customFormat="1" ht="16.5" customHeight="1" x14ac:dyDescent="0.3">
      <c r="A18402"/>
      <c r="B18402"/>
      <c r="C18402"/>
      <c r="D18402"/>
      <c r="E18402"/>
      <c r="F18402"/>
      <c r="G18402"/>
      <c r="H18402"/>
      <c r="I18402"/>
      <c r="J18402"/>
      <c r="K18402"/>
      <c r="L18402"/>
      <c r="M18402" s="33"/>
      <c r="N18402"/>
      <c r="P18402" s="7"/>
      <c r="Q18402" s="7"/>
      <c r="R18402" s="7"/>
      <c r="S18402" s="8"/>
      <c r="T18402" s="8"/>
      <c r="U18402" s="7"/>
      <c r="V18402" s="7"/>
      <c r="W18402" s="7"/>
      <c r="X18402" s="7"/>
      <c r="Y18402"/>
      <c r="Z18402"/>
      <c r="AA18402" s="7"/>
      <c r="AB18402" s="7"/>
      <c r="AC18402" s="7"/>
      <c r="AD18402"/>
    </row>
    <row r="18403" spans="1:30" s="19" customFormat="1" ht="16.5" customHeight="1" x14ac:dyDescent="0.3">
      <c r="A18403"/>
      <c r="B18403"/>
      <c r="C18403"/>
      <c r="D18403"/>
      <c r="E18403"/>
      <c r="F18403"/>
      <c r="G18403"/>
      <c r="H18403"/>
      <c r="I18403"/>
      <c r="J18403"/>
      <c r="K18403"/>
      <c r="L18403"/>
      <c r="M18403" s="33"/>
      <c r="N18403"/>
      <c r="P18403" s="7"/>
      <c r="Q18403" s="7"/>
      <c r="R18403" s="7"/>
      <c r="S18403" s="8"/>
      <c r="T18403" s="8"/>
      <c r="U18403" s="7"/>
      <c r="V18403" s="7"/>
      <c r="W18403" s="7"/>
      <c r="X18403" s="7"/>
      <c r="Y18403"/>
      <c r="Z18403"/>
      <c r="AA18403" s="7"/>
      <c r="AB18403" s="7"/>
      <c r="AC18403" s="7"/>
      <c r="AD18403"/>
    </row>
    <row r="18404" spans="1:30" s="19" customFormat="1" ht="16.5" customHeight="1" x14ac:dyDescent="0.3">
      <c r="A18404"/>
      <c r="B18404"/>
      <c r="C18404"/>
      <c r="D18404"/>
      <c r="E18404"/>
      <c r="F18404"/>
      <c r="G18404"/>
      <c r="H18404"/>
      <c r="I18404"/>
      <c r="J18404"/>
      <c r="K18404"/>
      <c r="L18404"/>
      <c r="M18404" s="33"/>
      <c r="N18404"/>
      <c r="P18404" s="7"/>
      <c r="Q18404" s="7"/>
      <c r="R18404" s="7"/>
      <c r="S18404" s="8"/>
      <c r="T18404" s="8"/>
      <c r="U18404" s="7"/>
      <c r="V18404" s="7"/>
      <c r="W18404" s="7"/>
      <c r="X18404" s="7"/>
      <c r="Y18404"/>
      <c r="Z18404"/>
      <c r="AA18404" s="7"/>
      <c r="AB18404" s="7"/>
      <c r="AC18404" s="7"/>
      <c r="AD18404"/>
    </row>
    <row r="18405" spans="1:30" s="19" customFormat="1" ht="16.5" customHeight="1" x14ac:dyDescent="0.3">
      <c r="A18405"/>
      <c r="B18405"/>
      <c r="C18405"/>
      <c r="D18405"/>
      <c r="E18405"/>
      <c r="F18405"/>
      <c r="G18405"/>
      <c r="H18405"/>
      <c r="I18405"/>
      <c r="J18405"/>
      <c r="K18405"/>
      <c r="L18405"/>
      <c r="M18405" s="33"/>
      <c r="N18405"/>
      <c r="P18405" s="7"/>
      <c r="Q18405" s="7"/>
      <c r="R18405" s="7"/>
      <c r="S18405" s="8"/>
      <c r="T18405" s="8"/>
      <c r="U18405" s="7"/>
      <c r="V18405" s="7"/>
      <c r="W18405" s="7"/>
      <c r="X18405" s="7"/>
      <c r="Y18405"/>
      <c r="Z18405"/>
      <c r="AA18405" s="7"/>
      <c r="AB18405" s="7"/>
      <c r="AC18405" s="7"/>
      <c r="AD18405"/>
    </row>
    <row r="18406" spans="1:30" s="19" customFormat="1" ht="16.5" customHeight="1" x14ac:dyDescent="0.3">
      <c r="A18406"/>
      <c r="B18406"/>
      <c r="C18406"/>
      <c r="D18406"/>
      <c r="E18406"/>
      <c r="F18406"/>
      <c r="G18406"/>
      <c r="H18406"/>
      <c r="I18406"/>
      <c r="J18406"/>
      <c r="K18406"/>
      <c r="L18406"/>
      <c r="M18406" s="33"/>
      <c r="N18406"/>
      <c r="P18406" s="7"/>
      <c r="Q18406" s="7"/>
      <c r="R18406" s="7"/>
      <c r="S18406" s="8"/>
      <c r="T18406" s="8"/>
      <c r="U18406" s="7"/>
      <c r="V18406" s="7"/>
      <c r="W18406" s="7"/>
      <c r="X18406" s="7"/>
      <c r="Y18406"/>
      <c r="Z18406"/>
      <c r="AA18406" s="7"/>
      <c r="AB18406" s="7"/>
      <c r="AC18406" s="7"/>
      <c r="AD18406"/>
    </row>
    <row r="18407" spans="1:30" s="19" customFormat="1" ht="16.5" customHeight="1" x14ac:dyDescent="0.3">
      <c r="A18407"/>
      <c r="B18407"/>
      <c r="C18407"/>
      <c r="D18407"/>
      <c r="E18407"/>
      <c r="F18407"/>
      <c r="G18407"/>
      <c r="H18407"/>
      <c r="I18407"/>
      <c r="J18407"/>
      <c r="K18407"/>
      <c r="L18407"/>
      <c r="M18407" s="33"/>
      <c r="N18407"/>
      <c r="P18407" s="7"/>
      <c r="Q18407" s="7"/>
      <c r="R18407" s="7"/>
      <c r="S18407" s="8"/>
      <c r="T18407" s="8"/>
      <c r="U18407" s="7"/>
      <c r="V18407" s="7"/>
      <c r="W18407" s="7"/>
      <c r="X18407" s="7"/>
      <c r="Y18407"/>
      <c r="Z18407"/>
      <c r="AA18407" s="7"/>
      <c r="AB18407" s="7"/>
      <c r="AC18407" s="7"/>
      <c r="AD18407"/>
    </row>
    <row r="18408" spans="1:30" s="19" customFormat="1" ht="16.5" customHeight="1" x14ac:dyDescent="0.3">
      <c r="A18408"/>
      <c r="B18408"/>
      <c r="C18408"/>
      <c r="D18408"/>
      <c r="E18408"/>
      <c r="F18408"/>
      <c r="G18408"/>
      <c r="H18408"/>
      <c r="I18408"/>
      <c r="J18408"/>
      <c r="K18408"/>
      <c r="L18408"/>
      <c r="M18408" s="33"/>
      <c r="N18408"/>
      <c r="P18408" s="7"/>
      <c r="Q18408" s="7"/>
      <c r="R18408" s="7"/>
      <c r="S18408" s="8"/>
      <c r="T18408" s="8"/>
      <c r="U18408" s="7"/>
      <c r="V18408" s="7"/>
      <c r="W18408" s="7"/>
      <c r="X18408" s="7"/>
      <c r="Y18408"/>
      <c r="Z18408"/>
      <c r="AA18408" s="7"/>
      <c r="AB18408" s="7"/>
      <c r="AC18408" s="7"/>
      <c r="AD18408"/>
    </row>
    <row r="18409" spans="1:30" s="19" customFormat="1" ht="16.5" customHeight="1" x14ac:dyDescent="0.3">
      <c r="A18409"/>
      <c r="B18409"/>
      <c r="C18409"/>
      <c r="D18409"/>
      <c r="E18409"/>
      <c r="F18409"/>
      <c r="G18409"/>
      <c r="H18409"/>
      <c r="I18409"/>
      <c r="J18409"/>
      <c r="K18409"/>
      <c r="L18409"/>
      <c r="M18409" s="33"/>
      <c r="N18409"/>
      <c r="P18409" s="7"/>
      <c r="Q18409" s="7"/>
      <c r="R18409" s="7"/>
      <c r="S18409" s="8"/>
      <c r="T18409" s="8"/>
      <c r="U18409" s="7"/>
      <c r="V18409" s="7"/>
      <c r="W18409" s="7"/>
      <c r="X18409" s="7"/>
      <c r="Y18409"/>
      <c r="Z18409"/>
      <c r="AA18409" s="7"/>
      <c r="AB18409" s="7"/>
      <c r="AC18409" s="7"/>
      <c r="AD18409"/>
    </row>
    <row r="18410" spans="1:30" s="19" customFormat="1" ht="16.5" customHeight="1" x14ac:dyDescent="0.3">
      <c r="A18410"/>
      <c r="B18410"/>
      <c r="C18410"/>
      <c r="D18410"/>
      <c r="E18410"/>
      <c r="F18410"/>
      <c r="G18410"/>
      <c r="H18410"/>
      <c r="I18410"/>
      <c r="J18410"/>
      <c r="K18410"/>
      <c r="L18410"/>
      <c r="M18410" s="33"/>
      <c r="N18410"/>
      <c r="P18410" s="7"/>
      <c r="Q18410" s="7"/>
      <c r="R18410" s="7"/>
      <c r="S18410" s="8"/>
      <c r="T18410" s="8"/>
      <c r="U18410" s="7"/>
      <c r="V18410" s="7"/>
      <c r="W18410" s="7"/>
      <c r="X18410" s="7"/>
      <c r="Y18410"/>
      <c r="Z18410"/>
      <c r="AA18410" s="7"/>
      <c r="AB18410" s="7"/>
      <c r="AC18410" s="7"/>
      <c r="AD18410"/>
    </row>
    <row r="18411" spans="1:30" s="19" customFormat="1" ht="16.5" customHeight="1" x14ac:dyDescent="0.3">
      <c r="A18411"/>
      <c r="B18411"/>
      <c r="C18411"/>
      <c r="D18411"/>
      <c r="E18411"/>
      <c r="F18411"/>
      <c r="G18411"/>
      <c r="H18411"/>
      <c r="I18411"/>
      <c r="J18411"/>
      <c r="K18411"/>
      <c r="L18411"/>
      <c r="M18411" s="33"/>
      <c r="N18411"/>
      <c r="P18411" s="7"/>
      <c r="Q18411" s="7"/>
      <c r="R18411" s="7"/>
      <c r="S18411" s="8"/>
      <c r="T18411" s="8"/>
      <c r="U18411" s="7"/>
      <c r="V18411" s="7"/>
      <c r="W18411" s="7"/>
      <c r="X18411" s="7"/>
      <c r="Y18411"/>
      <c r="Z18411"/>
      <c r="AA18411" s="7"/>
      <c r="AB18411" s="7"/>
      <c r="AC18411" s="7"/>
      <c r="AD18411"/>
    </row>
    <row r="18412" spans="1:30" s="19" customFormat="1" ht="16.5" customHeight="1" x14ac:dyDescent="0.3">
      <c r="A18412"/>
      <c r="B18412"/>
      <c r="C18412"/>
      <c r="D18412"/>
      <c r="E18412"/>
      <c r="F18412"/>
      <c r="G18412"/>
      <c r="H18412"/>
      <c r="I18412"/>
      <c r="J18412"/>
      <c r="K18412"/>
      <c r="L18412"/>
      <c r="M18412" s="33"/>
      <c r="N18412"/>
      <c r="P18412" s="7"/>
      <c r="Q18412" s="7"/>
      <c r="R18412" s="7"/>
      <c r="S18412" s="8"/>
      <c r="T18412" s="8"/>
      <c r="U18412" s="7"/>
      <c r="V18412" s="7"/>
      <c r="W18412" s="7"/>
      <c r="X18412" s="7"/>
      <c r="Y18412"/>
      <c r="Z18412"/>
      <c r="AA18412" s="7"/>
      <c r="AB18412" s="7"/>
      <c r="AC18412" s="7"/>
      <c r="AD18412"/>
    </row>
    <row r="18413" spans="1:30" s="19" customFormat="1" ht="16.5" customHeight="1" x14ac:dyDescent="0.3">
      <c r="A18413"/>
      <c r="B18413"/>
      <c r="C18413"/>
      <c r="D18413"/>
      <c r="E18413"/>
      <c r="F18413"/>
      <c r="G18413"/>
      <c r="H18413"/>
      <c r="I18413"/>
      <c r="J18413"/>
      <c r="K18413"/>
      <c r="L18413"/>
      <c r="M18413" s="33"/>
      <c r="N18413"/>
      <c r="P18413" s="7"/>
      <c r="Q18413" s="7"/>
      <c r="R18413" s="7"/>
      <c r="S18413" s="8"/>
      <c r="T18413" s="8"/>
      <c r="U18413" s="7"/>
      <c r="V18413" s="7"/>
      <c r="W18413" s="7"/>
      <c r="X18413" s="7"/>
      <c r="Y18413"/>
      <c r="Z18413"/>
      <c r="AA18413" s="7"/>
      <c r="AB18413" s="7"/>
      <c r="AC18413" s="7"/>
      <c r="AD18413"/>
    </row>
    <row r="18414" spans="1:30" s="19" customFormat="1" ht="16.5" customHeight="1" x14ac:dyDescent="0.3">
      <c r="A18414"/>
      <c r="B18414"/>
      <c r="C18414"/>
      <c r="D18414"/>
      <c r="E18414"/>
      <c r="F18414"/>
      <c r="G18414"/>
      <c r="H18414"/>
      <c r="I18414"/>
      <c r="J18414"/>
      <c r="K18414"/>
      <c r="L18414"/>
      <c r="M18414" s="33"/>
      <c r="N18414"/>
      <c r="P18414" s="7"/>
      <c r="Q18414" s="7"/>
      <c r="R18414" s="7"/>
      <c r="S18414" s="8"/>
      <c r="T18414" s="8"/>
      <c r="U18414" s="7"/>
      <c r="V18414" s="7"/>
      <c r="W18414" s="7"/>
      <c r="X18414" s="7"/>
      <c r="Y18414"/>
      <c r="Z18414"/>
      <c r="AA18414" s="7"/>
      <c r="AB18414" s="7"/>
      <c r="AC18414" s="7"/>
      <c r="AD18414"/>
    </row>
    <row r="18415" spans="1:30" s="19" customFormat="1" ht="16.5" customHeight="1" x14ac:dyDescent="0.3">
      <c r="A18415"/>
      <c r="B18415"/>
      <c r="C18415"/>
      <c r="D18415"/>
      <c r="E18415"/>
      <c r="F18415"/>
      <c r="G18415"/>
      <c r="H18415"/>
      <c r="I18415"/>
      <c r="J18415"/>
      <c r="K18415"/>
      <c r="L18415"/>
      <c r="M18415" s="33"/>
      <c r="N18415"/>
      <c r="P18415" s="7"/>
      <c r="Q18415" s="7"/>
      <c r="R18415" s="7"/>
      <c r="S18415" s="8"/>
      <c r="T18415" s="8"/>
      <c r="U18415" s="7"/>
      <c r="V18415" s="7"/>
      <c r="W18415" s="7"/>
      <c r="X18415" s="7"/>
      <c r="Y18415"/>
      <c r="Z18415"/>
      <c r="AA18415" s="7"/>
      <c r="AB18415" s="7"/>
      <c r="AC18415" s="7"/>
      <c r="AD18415"/>
    </row>
    <row r="18416" spans="1:30" s="19" customFormat="1" ht="16.5" customHeight="1" x14ac:dyDescent="0.3">
      <c r="A18416"/>
      <c r="B18416"/>
      <c r="C18416"/>
      <c r="D18416"/>
      <c r="E18416"/>
      <c r="F18416"/>
      <c r="G18416"/>
      <c r="H18416"/>
      <c r="I18416"/>
      <c r="J18416"/>
      <c r="K18416"/>
      <c r="L18416"/>
      <c r="M18416" s="33"/>
      <c r="N18416"/>
      <c r="P18416" s="7"/>
      <c r="Q18416" s="7"/>
      <c r="R18416" s="7"/>
      <c r="S18416" s="8"/>
      <c r="T18416" s="8"/>
      <c r="U18416" s="7"/>
      <c r="V18416" s="7"/>
      <c r="W18416" s="7"/>
      <c r="X18416" s="7"/>
      <c r="Y18416"/>
      <c r="Z18416"/>
      <c r="AA18416" s="7"/>
      <c r="AB18416" s="7"/>
      <c r="AC18416" s="7"/>
      <c r="AD18416"/>
    </row>
    <row r="18417" spans="1:30" s="19" customFormat="1" ht="16.5" customHeight="1" x14ac:dyDescent="0.3">
      <c r="A18417"/>
      <c r="B18417"/>
      <c r="C18417"/>
      <c r="D18417"/>
      <c r="E18417"/>
      <c r="F18417"/>
      <c r="G18417"/>
      <c r="H18417"/>
      <c r="I18417"/>
      <c r="J18417"/>
      <c r="K18417"/>
      <c r="L18417"/>
      <c r="M18417" s="33"/>
      <c r="N18417"/>
      <c r="P18417" s="7"/>
      <c r="Q18417" s="7"/>
      <c r="R18417" s="7"/>
      <c r="S18417" s="8"/>
      <c r="T18417" s="8"/>
      <c r="U18417" s="7"/>
      <c r="V18417" s="7"/>
      <c r="W18417" s="7"/>
      <c r="X18417" s="7"/>
      <c r="Y18417"/>
      <c r="Z18417"/>
      <c r="AA18417" s="7"/>
      <c r="AB18417" s="7"/>
      <c r="AC18417" s="7"/>
      <c r="AD18417"/>
    </row>
    <row r="18418" spans="1:30" s="19" customFormat="1" ht="16.5" customHeight="1" x14ac:dyDescent="0.3">
      <c r="A18418"/>
      <c r="B18418"/>
      <c r="C18418"/>
      <c r="D18418"/>
      <c r="E18418"/>
      <c r="F18418"/>
      <c r="G18418"/>
      <c r="H18418"/>
      <c r="I18418"/>
      <c r="J18418"/>
      <c r="K18418"/>
      <c r="L18418"/>
      <c r="M18418" s="33"/>
      <c r="N18418"/>
      <c r="P18418" s="7"/>
      <c r="Q18418" s="7"/>
      <c r="R18418" s="7"/>
      <c r="S18418" s="8"/>
      <c r="T18418" s="8"/>
      <c r="U18418" s="7"/>
      <c r="V18418" s="7"/>
      <c r="W18418" s="7"/>
      <c r="X18418" s="7"/>
      <c r="Y18418"/>
      <c r="Z18418"/>
      <c r="AA18418" s="7"/>
      <c r="AB18418" s="7"/>
      <c r="AC18418" s="7"/>
      <c r="AD18418"/>
    </row>
    <row r="18419" spans="1:30" s="19" customFormat="1" ht="16.5" customHeight="1" x14ac:dyDescent="0.3">
      <c r="A18419"/>
      <c r="B18419"/>
      <c r="C18419"/>
      <c r="D18419"/>
      <c r="E18419"/>
      <c r="F18419"/>
      <c r="G18419"/>
      <c r="H18419"/>
      <c r="I18419"/>
      <c r="J18419"/>
      <c r="K18419"/>
      <c r="L18419"/>
      <c r="M18419" s="33"/>
      <c r="N18419"/>
      <c r="P18419" s="7"/>
      <c r="Q18419" s="7"/>
      <c r="R18419" s="7"/>
      <c r="S18419" s="8"/>
      <c r="T18419" s="8"/>
      <c r="U18419" s="7"/>
      <c r="V18419" s="7"/>
      <c r="W18419" s="7"/>
      <c r="X18419" s="7"/>
      <c r="Y18419"/>
      <c r="Z18419"/>
      <c r="AA18419" s="7"/>
      <c r="AB18419" s="7"/>
      <c r="AC18419" s="7"/>
      <c r="AD18419"/>
    </row>
    <row r="18420" spans="1:30" s="19" customFormat="1" ht="16.5" customHeight="1" x14ac:dyDescent="0.3">
      <c r="A18420"/>
      <c r="B18420"/>
      <c r="C18420"/>
      <c r="D18420"/>
      <c r="E18420"/>
      <c r="F18420"/>
      <c r="G18420"/>
      <c r="H18420"/>
      <c r="I18420"/>
      <c r="J18420"/>
      <c r="K18420"/>
      <c r="L18420"/>
      <c r="M18420" s="33"/>
      <c r="N18420"/>
      <c r="P18420" s="7"/>
      <c r="Q18420" s="7"/>
      <c r="R18420" s="7"/>
      <c r="S18420" s="8"/>
      <c r="T18420" s="8"/>
      <c r="U18420" s="7"/>
      <c r="V18420" s="7"/>
      <c r="W18420" s="7"/>
      <c r="X18420" s="7"/>
      <c r="Y18420"/>
      <c r="Z18420"/>
      <c r="AA18420" s="7"/>
      <c r="AB18420" s="7"/>
      <c r="AC18420" s="7"/>
      <c r="AD18420"/>
    </row>
    <row r="18421" spans="1:30" s="19" customFormat="1" ht="16.5" customHeight="1" x14ac:dyDescent="0.3">
      <c r="A18421"/>
      <c r="B18421"/>
      <c r="C18421"/>
      <c r="D18421"/>
      <c r="E18421"/>
      <c r="F18421"/>
      <c r="G18421"/>
      <c r="H18421"/>
      <c r="I18421"/>
      <c r="J18421"/>
      <c r="K18421"/>
      <c r="L18421"/>
      <c r="M18421" s="33"/>
      <c r="N18421"/>
      <c r="P18421" s="7"/>
      <c r="Q18421" s="7"/>
      <c r="R18421" s="7"/>
      <c r="S18421" s="8"/>
      <c r="T18421" s="8"/>
      <c r="U18421" s="7"/>
      <c r="V18421" s="7"/>
      <c r="W18421" s="7"/>
      <c r="X18421" s="7"/>
      <c r="Y18421"/>
      <c r="Z18421"/>
      <c r="AA18421" s="7"/>
      <c r="AB18421" s="7"/>
      <c r="AC18421" s="7"/>
      <c r="AD18421"/>
    </row>
    <row r="18422" spans="1:30" s="19" customFormat="1" ht="16.5" customHeight="1" x14ac:dyDescent="0.3">
      <c r="A18422"/>
      <c r="B18422"/>
      <c r="C18422"/>
      <c r="D18422"/>
      <c r="E18422"/>
      <c r="F18422"/>
      <c r="G18422"/>
      <c r="H18422"/>
      <c r="I18422"/>
      <c r="J18422"/>
      <c r="K18422"/>
      <c r="L18422"/>
      <c r="M18422" s="33"/>
      <c r="N18422"/>
      <c r="P18422" s="7"/>
      <c r="Q18422" s="7"/>
      <c r="R18422" s="7"/>
      <c r="S18422" s="8"/>
      <c r="T18422" s="8"/>
      <c r="U18422" s="7"/>
      <c r="V18422" s="7"/>
      <c r="W18422" s="7"/>
      <c r="X18422" s="7"/>
      <c r="Y18422"/>
      <c r="Z18422"/>
      <c r="AA18422" s="7"/>
      <c r="AB18422" s="7"/>
      <c r="AC18422" s="7"/>
      <c r="AD18422"/>
    </row>
    <row r="18423" spans="1:30" s="19" customFormat="1" ht="16.5" customHeight="1" x14ac:dyDescent="0.3">
      <c r="A18423"/>
      <c r="B18423"/>
      <c r="C18423"/>
      <c r="D18423"/>
      <c r="E18423"/>
      <c r="F18423"/>
      <c r="G18423"/>
      <c r="H18423"/>
      <c r="I18423"/>
      <c r="J18423"/>
      <c r="K18423"/>
      <c r="L18423"/>
      <c r="M18423" s="33"/>
      <c r="N18423"/>
      <c r="P18423" s="7"/>
      <c r="Q18423" s="7"/>
      <c r="R18423" s="7"/>
      <c r="S18423" s="8"/>
      <c r="T18423" s="8"/>
      <c r="U18423" s="7"/>
      <c r="V18423" s="7"/>
      <c r="W18423" s="7"/>
      <c r="X18423" s="7"/>
      <c r="Y18423"/>
      <c r="Z18423"/>
      <c r="AA18423" s="7"/>
      <c r="AB18423" s="7"/>
      <c r="AC18423" s="7"/>
      <c r="AD18423"/>
    </row>
    <row r="18424" spans="1:30" s="19" customFormat="1" ht="16.5" customHeight="1" x14ac:dyDescent="0.3">
      <c r="A18424"/>
      <c r="B18424"/>
      <c r="C18424"/>
      <c r="D18424"/>
      <c r="E18424"/>
      <c r="F18424"/>
      <c r="G18424"/>
      <c r="H18424"/>
      <c r="I18424"/>
      <c r="J18424"/>
      <c r="K18424"/>
      <c r="L18424"/>
      <c r="M18424" s="33"/>
      <c r="N18424"/>
      <c r="P18424" s="7"/>
      <c r="Q18424" s="7"/>
      <c r="R18424" s="7"/>
      <c r="S18424" s="8"/>
      <c r="T18424" s="8"/>
      <c r="U18424" s="7"/>
      <c r="V18424" s="7"/>
      <c r="W18424" s="7"/>
      <c r="X18424" s="7"/>
      <c r="Y18424"/>
      <c r="Z18424"/>
      <c r="AA18424" s="7"/>
      <c r="AB18424" s="7"/>
      <c r="AC18424" s="7"/>
      <c r="AD18424"/>
    </row>
    <row r="18425" spans="1:30" s="19" customFormat="1" ht="16.5" customHeight="1" x14ac:dyDescent="0.3">
      <c r="A18425"/>
      <c r="B18425"/>
      <c r="C18425"/>
      <c r="D18425"/>
      <c r="E18425"/>
      <c r="F18425"/>
      <c r="G18425"/>
      <c r="H18425"/>
      <c r="I18425"/>
      <c r="J18425"/>
      <c r="K18425"/>
      <c r="L18425"/>
      <c r="M18425" s="33"/>
      <c r="N18425"/>
      <c r="P18425" s="7"/>
      <c r="Q18425" s="7"/>
      <c r="R18425" s="7"/>
      <c r="S18425" s="8"/>
      <c r="T18425" s="8"/>
      <c r="U18425" s="7"/>
      <c r="V18425" s="7"/>
      <c r="W18425" s="7"/>
      <c r="X18425" s="7"/>
      <c r="Y18425"/>
      <c r="Z18425"/>
      <c r="AA18425" s="7"/>
      <c r="AB18425" s="7"/>
      <c r="AC18425" s="7"/>
      <c r="AD18425"/>
    </row>
    <row r="18426" spans="1:30" s="19" customFormat="1" ht="16.5" customHeight="1" x14ac:dyDescent="0.3">
      <c r="A18426"/>
      <c r="B18426"/>
      <c r="C18426"/>
      <c r="D18426"/>
      <c r="E18426"/>
      <c r="F18426"/>
      <c r="G18426"/>
      <c r="H18426"/>
      <c r="I18426"/>
      <c r="J18426"/>
      <c r="K18426"/>
      <c r="L18426"/>
      <c r="M18426" s="33"/>
      <c r="N18426"/>
      <c r="P18426" s="7"/>
      <c r="Q18426" s="7"/>
      <c r="R18426" s="7"/>
      <c r="S18426" s="8"/>
      <c r="T18426" s="8"/>
      <c r="U18426" s="7"/>
      <c r="V18426" s="7"/>
      <c r="W18426" s="7"/>
      <c r="X18426" s="7"/>
      <c r="Y18426"/>
      <c r="Z18426"/>
      <c r="AA18426" s="7"/>
      <c r="AB18426" s="7"/>
      <c r="AC18426" s="7"/>
      <c r="AD18426"/>
    </row>
    <row r="18427" spans="1:30" s="19" customFormat="1" ht="16.5" customHeight="1" x14ac:dyDescent="0.3">
      <c r="A18427"/>
      <c r="B18427"/>
      <c r="C18427"/>
      <c r="D18427"/>
      <c r="E18427"/>
      <c r="F18427"/>
      <c r="G18427"/>
      <c r="H18427"/>
      <c r="I18427"/>
      <c r="J18427"/>
      <c r="K18427"/>
      <c r="L18427"/>
      <c r="M18427" s="33"/>
      <c r="N18427"/>
      <c r="P18427" s="7"/>
      <c r="Q18427" s="7"/>
      <c r="R18427" s="7"/>
      <c r="S18427" s="8"/>
      <c r="T18427" s="8"/>
      <c r="U18427" s="7"/>
      <c r="V18427" s="7"/>
      <c r="W18427" s="7"/>
      <c r="X18427" s="7"/>
      <c r="Y18427"/>
      <c r="Z18427"/>
      <c r="AA18427" s="7"/>
      <c r="AB18427" s="7"/>
      <c r="AC18427" s="7"/>
      <c r="AD18427"/>
    </row>
    <row r="18428" spans="1:30" s="19" customFormat="1" ht="16.5" customHeight="1" x14ac:dyDescent="0.3">
      <c r="A18428"/>
      <c r="B18428"/>
      <c r="C18428"/>
      <c r="D18428"/>
      <c r="E18428"/>
      <c r="F18428"/>
      <c r="G18428"/>
      <c r="H18428"/>
      <c r="I18428"/>
      <c r="J18428"/>
      <c r="K18428"/>
      <c r="L18428"/>
      <c r="M18428" s="33"/>
      <c r="N18428"/>
      <c r="P18428" s="7"/>
      <c r="Q18428" s="7"/>
      <c r="R18428" s="7"/>
      <c r="S18428" s="8"/>
      <c r="T18428" s="8"/>
      <c r="U18428" s="7"/>
      <c r="V18428" s="7"/>
      <c r="W18428" s="7"/>
      <c r="X18428" s="7"/>
      <c r="Y18428"/>
      <c r="Z18428"/>
      <c r="AA18428" s="7"/>
      <c r="AB18428" s="7"/>
      <c r="AC18428" s="7"/>
      <c r="AD18428"/>
    </row>
    <row r="18429" spans="1:30" s="19" customFormat="1" ht="16.5" customHeight="1" x14ac:dyDescent="0.3">
      <c r="A18429"/>
      <c r="B18429"/>
      <c r="C18429"/>
      <c r="D18429"/>
      <c r="E18429"/>
      <c r="F18429"/>
      <c r="G18429"/>
      <c r="H18429"/>
      <c r="I18429"/>
      <c r="J18429"/>
      <c r="K18429"/>
      <c r="L18429"/>
      <c r="M18429" s="33"/>
      <c r="N18429"/>
      <c r="P18429" s="7"/>
      <c r="Q18429" s="7"/>
      <c r="R18429" s="7"/>
      <c r="S18429" s="8"/>
      <c r="T18429" s="8"/>
      <c r="U18429" s="7"/>
      <c r="V18429" s="7"/>
      <c r="W18429" s="7"/>
      <c r="X18429" s="7"/>
      <c r="Y18429"/>
      <c r="Z18429"/>
      <c r="AA18429" s="7"/>
      <c r="AB18429" s="7"/>
      <c r="AC18429" s="7"/>
      <c r="AD18429"/>
    </row>
    <row r="18430" spans="1:30" s="19" customFormat="1" ht="16.5" customHeight="1" x14ac:dyDescent="0.3">
      <c r="A18430"/>
      <c r="B18430"/>
      <c r="C18430"/>
      <c r="D18430"/>
      <c r="E18430"/>
      <c r="F18430"/>
      <c r="G18430"/>
      <c r="H18430"/>
      <c r="I18430"/>
      <c r="J18430"/>
      <c r="K18430"/>
      <c r="L18430"/>
      <c r="M18430" s="33"/>
      <c r="N18430"/>
      <c r="P18430" s="7"/>
      <c r="Q18430" s="7"/>
      <c r="R18430" s="7"/>
      <c r="S18430" s="8"/>
      <c r="T18430" s="8"/>
      <c r="U18430" s="7"/>
      <c r="V18430" s="7"/>
      <c r="W18430" s="7"/>
      <c r="X18430" s="7"/>
      <c r="Y18430"/>
      <c r="Z18430"/>
      <c r="AA18430" s="7"/>
      <c r="AB18430" s="7"/>
      <c r="AC18430" s="7"/>
      <c r="AD18430"/>
    </row>
    <row r="18431" spans="1:30" s="19" customFormat="1" ht="16.5" customHeight="1" x14ac:dyDescent="0.3">
      <c r="A18431"/>
      <c r="B18431"/>
      <c r="C18431"/>
      <c r="D18431"/>
      <c r="E18431"/>
      <c r="F18431"/>
      <c r="G18431"/>
      <c r="H18431"/>
      <c r="I18431"/>
      <c r="J18431"/>
      <c r="K18431"/>
      <c r="L18431"/>
      <c r="M18431" s="33"/>
      <c r="N18431"/>
      <c r="P18431" s="7"/>
      <c r="Q18431" s="7"/>
      <c r="R18431" s="7"/>
      <c r="S18431" s="8"/>
      <c r="T18431" s="8"/>
      <c r="U18431" s="7"/>
      <c r="V18431" s="7"/>
      <c r="W18431" s="7"/>
      <c r="X18431" s="7"/>
      <c r="Y18431"/>
      <c r="Z18431"/>
      <c r="AA18431" s="7"/>
      <c r="AB18431" s="7"/>
      <c r="AC18431" s="7"/>
      <c r="AD18431"/>
    </row>
    <row r="18432" spans="1:30" s="19" customFormat="1" ht="16.5" customHeight="1" x14ac:dyDescent="0.3">
      <c r="A18432"/>
      <c r="B18432"/>
      <c r="C18432"/>
      <c r="D18432"/>
      <c r="E18432"/>
      <c r="F18432"/>
      <c r="G18432"/>
      <c r="H18432"/>
      <c r="I18432"/>
      <c r="J18432"/>
      <c r="K18432"/>
      <c r="L18432"/>
      <c r="M18432" s="33"/>
      <c r="N18432"/>
      <c r="P18432" s="7"/>
      <c r="Q18432" s="7"/>
      <c r="R18432" s="7"/>
      <c r="S18432" s="8"/>
      <c r="T18432" s="8"/>
      <c r="U18432" s="7"/>
      <c r="V18432" s="7"/>
      <c r="W18432" s="7"/>
      <c r="X18432" s="7"/>
      <c r="Y18432"/>
      <c r="Z18432"/>
      <c r="AA18432" s="7"/>
      <c r="AB18432" s="7"/>
      <c r="AC18432" s="7"/>
      <c r="AD18432"/>
    </row>
    <row r="18433" spans="1:30" s="19" customFormat="1" ht="16.5" customHeight="1" x14ac:dyDescent="0.3">
      <c r="A18433"/>
      <c r="B18433"/>
      <c r="C18433"/>
      <c r="D18433"/>
      <c r="E18433"/>
      <c r="F18433"/>
      <c r="G18433"/>
      <c r="H18433"/>
      <c r="I18433"/>
      <c r="J18433"/>
      <c r="K18433"/>
      <c r="L18433"/>
      <c r="M18433" s="33"/>
      <c r="N18433"/>
      <c r="P18433" s="7"/>
      <c r="Q18433" s="7"/>
      <c r="R18433" s="7"/>
      <c r="S18433" s="8"/>
      <c r="T18433" s="8"/>
      <c r="U18433" s="7"/>
      <c r="V18433" s="7"/>
      <c r="W18433" s="7"/>
      <c r="X18433" s="7"/>
      <c r="Y18433"/>
      <c r="Z18433"/>
      <c r="AA18433" s="7"/>
      <c r="AB18433" s="7"/>
      <c r="AC18433" s="7"/>
      <c r="AD18433"/>
    </row>
    <row r="18434" spans="1:30" s="19" customFormat="1" ht="16.5" customHeight="1" x14ac:dyDescent="0.3">
      <c r="A18434"/>
      <c r="B18434"/>
      <c r="C18434"/>
      <c r="D18434"/>
      <c r="E18434"/>
      <c r="F18434"/>
      <c r="G18434"/>
      <c r="H18434"/>
      <c r="I18434"/>
      <c r="J18434"/>
      <c r="K18434"/>
      <c r="L18434"/>
      <c r="M18434" s="33"/>
      <c r="N18434"/>
      <c r="P18434" s="7"/>
      <c r="Q18434" s="7"/>
      <c r="R18434" s="7"/>
      <c r="S18434" s="8"/>
      <c r="T18434" s="8"/>
      <c r="U18434" s="7"/>
      <c r="V18434" s="7"/>
      <c r="W18434" s="7"/>
      <c r="X18434" s="7"/>
      <c r="Y18434"/>
      <c r="Z18434"/>
      <c r="AA18434" s="7"/>
      <c r="AB18434" s="7"/>
      <c r="AC18434" s="7"/>
      <c r="AD18434"/>
    </row>
    <row r="18435" spans="1:30" s="19" customFormat="1" ht="16.5" customHeight="1" x14ac:dyDescent="0.3">
      <c r="A18435"/>
      <c r="B18435"/>
      <c r="C18435"/>
      <c r="D18435"/>
      <c r="E18435"/>
      <c r="F18435"/>
      <c r="G18435"/>
      <c r="H18435"/>
      <c r="I18435"/>
      <c r="J18435"/>
      <c r="K18435"/>
      <c r="L18435"/>
      <c r="M18435" s="33"/>
      <c r="N18435"/>
      <c r="P18435" s="7"/>
      <c r="Q18435" s="7"/>
      <c r="R18435" s="7"/>
      <c r="S18435" s="8"/>
      <c r="T18435" s="8"/>
      <c r="U18435" s="7"/>
      <c r="V18435" s="7"/>
      <c r="W18435" s="7"/>
      <c r="X18435" s="7"/>
      <c r="Y18435"/>
      <c r="Z18435"/>
      <c r="AA18435" s="7"/>
      <c r="AB18435" s="7"/>
      <c r="AC18435" s="7"/>
      <c r="AD18435"/>
    </row>
    <row r="18436" spans="1:30" s="19" customFormat="1" ht="16.5" customHeight="1" x14ac:dyDescent="0.3">
      <c r="A18436"/>
      <c r="B18436"/>
      <c r="C18436"/>
      <c r="D18436"/>
      <c r="E18436"/>
      <c r="F18436"/>
      <c r="G18436"/>
      <c r="H18436"/>
      <c r="I18436"/>
      <c r="J18436"/>
      <c r="K18436"/>
      <c r="L18436"/>
      <c r="M18436" s="33"/>
      <c r="N18436"/>
      <c r="P18436" s="7"/>
      <c r="Q18436" s="7"/>
      <c r="R18436" s="7"/>
      <c r="S18436" s="8"/>
      <c r="T18436" s="8"/>
      <c r="U18436" s="7"/>
      <c r="V18436" s="7"/>
      <c r="W18436" s="7"/>
      <c r="X18436" s="7"/>
      <c r="Y18436"/>
      <c r="Z18436"/>
      <c r="AA18436" s="7"/>
      <c r="AB18436" s="7"/>
      <c r="AC18436" s="7"/>
      <c r="AD18436"/>
    </row>
    <row r="18437" spans="1:30" s="19" customFormat="1" ht="16.5" customHeight="1" x14ac:dyDescent="0.3">
      <c r="A18437"/>
      <c r="B18437"/>
      <c r="C18437"/>
      <c r="D18437"/>
      <c r="E18437"/>
      <c r="F18437"/>
      <c r="G18437"/>
      <c r="H18437"/>
      <c r="I18437"/>
      <c r="J18437"/>
      <c r="K18437"/>
      <c r="L18437"/>
      <c r="M18437" s="33"/>
      <c r="N18437"/>
      <c r="P18437" s="7"/>
      <c r="Q18437" s="7"/>
      <c r="R18437" s="7"/>
      <c r="S18437" s="8"/>
      <c r="T18437" s="8"/>
      <c r="U18437" s="7"/>
      <c r="V18437" s="7"/>
      <c r="W18437" s="7"/>
      <c r="X18437" s="7"/>
      <c r="Y18437"/>
      <c r="Z18437"/>
      <c r="AA18437" s="7"/>
      <c r="AB18437" s="7"/>
      <c r="AC18437" s="7"/>
      <c r="AD18437"/>
    </row>
    <row r="18438" spans="1:30" s="19" customFormat="1" ht="16.5" customHeight="1" x14ac:dyDescent="0.3">
      <c r="A18438"/>
      <c r="B18438"/>
      <c r="C18438"/>
      <c r="D18438"/>
      <c r="E18438"/>
      <c r="F18438"/>
      <c r="G18438"/>
      <c r="H18438"/>
      <c r="I18438"/>
      <c r="J18438"/>
      <c r="K18438"/>
      <c r="L18438"/>
      <c r="M18438" s="33"/>
      <c r="N18438"/>
      <c r="P18438" s="7"/>
      <c r="Q18438" s="7"/>
      <c r="R18438" s="7"/>
      <c r="S18438" s="8"/>
      <c r="T18438" s="8"/>
      <c r="U18438" s="7"/>
      <c r="V18438" s="7"/>
      <c r="W18438" s="7"/>
      <c r="X18438" s="7"/>
      <c r="Y18438"/>
      <c r="Z18438"/>
      <c r="AA18438" s="7"/>
      <c r="AB18438" s="7"/>
      <c r="AC18438" s="7"/>
      <c r="AD18438"/>
    </row>
    <row r="18439" spans="1:30" s="19" customFormat="1" ht="16.5" customHeight="1" x14ac:dyDescent="0.3">
      <c r="A18439"/>
      <c r="B18439"/>
      <c r="C18439"/>
      <c r="D18439"/>
      <c r="E18439"/>
      <c r="F18439"/>
      <c r="G18439"/>
      <c r="H18439"/>
      <c r="I18439"/>
      <c r="J18439"/>
      <c r="K18439"/>
      <c r="L18439"/>
      <c r="M18439" s="33"/>
      <c r="N18439"/>
      <c r="P18439" s="7"/>
      <c r="Q18439" s="7"/>
      <c r="R18439" s="7"/>
      <c r="S18439" s="8"/>
      <c r="T18439" s="8"/>
      <c r="U18439" s="7"/>
      <c r="V18439" s="7"/>
      <c r="W18439" s="7"/>
      <c r="X18439" s="7"/>
      <c r="Y18439"/>
      <c r="Z18439"/>
      <c r="AA18439" s="7"/>
      <c r="AB18439" s="7"/>
      <c r="AC18439" s="7"/>
      <c r="AD18439"/>
    </row>
    <row r="18440" spans="1:30" s="19" customFormat="1" ht="16.5" customHeight="1" x14ac:dyDescent="0.3">
      <c r="A18440"/>
      <c r="B18440"/>
      <c r="C18440"/>
      <c r="D18440"/>
      <c r="E18440"/>
      <c r="F18440"/>
      <c r="G18440"/>
      <c r="H18440"/>
      <c r="I18440"/>
      <c r="J18440"/>
      <c r="K18440"/>
      <c r="L18440"/>
      <c r="M18440" s="33"/>
      <c r="N18440"/>
      <c r="P18440" s="7"/>
      <c r="Q18440" s="7"/>
      <c r="R18440" s="7"/>
      <c r="S18440" s="8"/>
      <c r="T18440" s="8"/>
      <c r="U18440" s="7"/>
      <c r="V18440" s="7"/>
      <c r="W18440" s="7"/>
      <c r="X18440" s="7"/>
      <c r="Y18440"/>
      <c r="Z18440"/>
      <c r="AA18440" s="7"/>
      <c r="AB18440" s="7"/>
      <c r="AC18440" s="7"/>
      <c r="AD18440"/>
    </row>
    <row r="18441" spans="1:30" s="19" customFormat="1" ht="16.5" customHeight="1" x14ac:dyDescent="0.3">
      <c r="A18441"/>
      <c r="B18441"/>
      <c r="C18441"/>
      <c r="D18441"/>
      <c r="E18441"/>
      <c r="F18441"/>
      <c r="G18441"/>
      <c r="H18441"/>
      <c r="I18441"/>
      <c r="J18441"/>
      <c r="K18441"/>
      <c r="L18441"/>
      <c r="M18441" s="33"/>
      <c r="N18441"/>
      <c r="P18441" s="7"/>
      <c r="Q18441" s="7"/>
      <c r="R18441" s="7"/>
      <c r="S18441" s="8"/>
      <c r="T18441" s="8"/>
      <c r="U18441" s="7"/>
      <c r="V18441" s="7"/>
      <c r="W18441" s="7"/>
      <c r="X18441" s="7"/>
      <c r="Y18441"/>
      <c r="Z18441"/>
      <c r="AA18441" s="7"/>
      <c r="AB18441" s="7"/>
      <c r="AC18441" s="7"/>
      <c r="AD18441"/>
    </row>
    <row r="18442" spans="1:30" s="19" customFormat="1" ht="16.5" customHeight="1" x14ac:dyDescent="0.3">
      <c r="A18442"/>
      <c r="B18442"/>
      <c r="C18442"/>
      <c r="D18442"/>
      <c r="E18442"/>
      <c r="F18442"/>
      <c r="G18442"/>
      <c r="H18442"/>
      <c r="I18442"/>
      <c r="J18442"/>
      <c r="K18442"/>
      <c r="L18442"/>
      <c r="M18442" s="33"/>
      <c r="N18442"/>
      <c r="P18442" s="7"/>
      <c r="Q18442" s="7"/>
      <c r="R18442" s="7"/>
      <c r="S18442" s="8"/>
      <c r="T18442" s="8"/>
      <c r="U18442" s="7"/>
      <c r="V18442" s="7"/>
      <c r="W18442" s="7"/>
      <c r="X18442" s="7"/>
      <c r="Y18442"/>
      <c r="Z18442"/>
      <c r="AA18442" s="7"/>
      <c r="AB18442" s="7"/>
      <c r="AC18442" s="7"/>
      <c r="AD18442"/>
    </row>
    <row r="18443" spans="1:30" s="19" customFormat="1" ht="16.5" customHeight="1" x14ac:dyDescent="0.3">
      <c r="A18443"/>
      <c r="B18443"/>
      <c r="C18443"/>
      <c r="D18443"/>
      <c r="E18443"/>
      <c r="F18443"/>
      <c r="G18443"/>
      <c r="H18443"/>
      <c r="I18443"/>
      <c r="J18443"/>
      <c r="K18443"/>
      <c r="L18443"/>
      <c r="M18443" s="33"/>
      <c r="N18443"/>
      <c r="P18443" s="7"/>
      <c r="Q18443" s="7"/>
      <c r="R18443" s="7"/>
      <c r="S18443" s="8"/>
      <c r="T18443" s="8"/>
      <c r="U18443" s="7"/>
      <c r="V18443" s="7"/>
      <c r="W18443" s="7"/>
      <c r="X18443" s="7"/>
      <c r="Y18443"/>
      <c r="Z18443"/>
      <c r="AA18443" s="7"/>
      <c r="AB18443" s="7"/>
      <c r="AC18443" s="7"/>
      <c r="AD18443"/>
    </row>
    <row r="18444" spans="1:30" s="19" customFormat="1" ht="16.5" customHeight="1" x14ac:dyDescent="0.3">
      <c r="A18444"/>
      <c r="B18444"/>
      <c r="C18444"/>
      <c r="D18444"/>
      <c r="E18444"/>
      <c r="F18444"/>
      <c r="G18444"/>
      <c r="H18444"/>
      <c r="I18444"/>
      <c r="J18444"/>
      <c r="K18444"/>
      <c r="L18444"/>
      <c r="M18444" s="33"/>
      <c r="N18444"/>
      <c r="P18444" s="7"/>
      <c r="Q18444" s="7"/>
      <c r="R18444" s="7"/>
      <c r="S18444" s="8"/>
      <c r="T18444" s="8"/>
      <c r="U18444" s="7"/>
      <c r="V18444" s="7"/>
      <c r="W18444" s="7"/>
      <c r="X18444" s="7"/>
      <c r="Y18444"/>
      <c r="Z18444"/>
      <c r="AA18444" s="7"/>
      <c r="AB18444" s="7"/>
      <c r="AC18444" s="7"/>
      <c r="AD18444"/>
    </row>
    <row r="18445" spans="1:30" s="19" customFormat="1" ht="16.5" customHeight="1" x14ac:dyDescent="0.3">
      <c r="A18445"/>
      <c r="B18445"/>
      <c r="C18445"/>
      <c r="D18445"/>
      <c r="E18445"/>
      <c r="F18445"/>
      <c r="G18445"/>
      <c r="H18445"/>
      <c r="I18445"/>
      <c r="J18445"/>
      <c r="K18445"/>
      <c r="L18445"/>
      <c r="M18445" s="33"/>
      <c r="N18445"/>
      <c r="P18445" s="7"/>
      <c r="Q18445" s="7"/>
      <c r="R18445" s="7"/>
      <c r="S18445" s="8"/>
      <c r="T18445" s="8"/>
      <c r="U18445" s="7"/>
      <c r="V18445" s="7"/>
      <c r="W18445" s="7"/>
      <c r="X18445" s="7"/>
      <c r="Y18445"/>
      <c r="Z18445"/>
      <c r="AA18445" s="7"/>
      <c r="AB18445" s="7"/>
      <c r="AC18445" s="7"/>
      <c r="AD18445"/>
    </row>
    <row r="18446" spans="1:30" s="19" customFormat="1" ht="16.5" customHeight="1" x14ac:dyDescent="0.3">
      <c r="A18446"/>
      <c r="B18446"/>
      <c r="C18446"/>
      <c r="D18446"/>
      <c r="E18446"/>
      <c r="F18446"/>
      <c r="G18446"/>
      <c r="H18446"/>
      <c r="I18446"/>
      <c r="J18446"/>
      <c r="K18446"/>
      <c r="L18446"/>
      <c r="M18446" s="33"/>
      <c r="N18446"/>
      <c r="P18446" s="7"/>
      <c r="Q18446" s="7"/>
      <c r="R18446" s="7"/>
      <c r="S18446" s="8"/>
      <c r="T18446" s="8"/>
      <c r="U18446" s="7"/>
      <c r="V18446" s="7"/>
      <c r="W18446" s="7"/>
      <c r="X18446" s="7"/>
      <c r="Y18446"/>
      <c r="Z18446"/>
      <c r="AA18446" s="7"/>
      <c r="AB18446" s="7"/>
      <c r="AC18446" s="7"/>
      <c r="AD18446"/>
    </row>
    <row r="18447" spans="1:30" s="19" customFormat="1" ht="16.5" customHeight="1" x14ac:dyDescent="0.3">
      <c r="A18447"/>
      <c r="B18447"/>
      <c r="C18447"/>
      <c r="D18447"/>
      <c r="E18447"/>
      <c r="F18447"/>
      <c r="G18447"/>
      <c r="H18447"/>
      <c r="I18447"/>
      <c r="J18447"/>
      <c r="K18447"/>
      <c r="L18447"/>
      <c r="M18447" s="33"/>
      <c r="N18447"/>
      <c r="P18447" s="7"/>
      <c r="Q18447" s="7"/>
      <c r="R18447" s="7"/>
      <c r="S18447" s="8"/>
      <c r="T18447" s="8"/>
      <c r="U18447" s="7"/>
      <c r="V18447" s="7"/>
      <c r="W18447" s="7"/>
      <c r="X18447" s="7"/>
      <c r="Y18447"/>
      <c r="Z18447"/>
      <c r="AA18447" s="7"/>
      <c r="AB18447" s="7"/>
      <c r="AC18447" s="7"/>
      <c r="AD18447"/>
    </row>
    <row r="18448" spans="1:30" s="19" customFormat="1" ht="16.5" customHeight="1" x14ac:dyDescent="0.3">
      <c r="A18448"/>
      <c r="B18448"/>
      <c r="C18448"/>
      <c r="D18448"/>
      <c r="E18448"/>
      <c r="F18448"/>
      <c r="G18448"/>
      <c r="H18448"/>
      <c r="I18448"/>
      <c r="J18448"/>
      <c r="K18448"/>
      <c r="L18448"/>
      <c r="M18448" s="33"/>
      <c r="N18448"/>
      <c r="P18448" s="7"/>
      <c r="Q18448" s="7"/>
      <c r="R18448" s="7"/>
      <c r="S18448" s="8"/>
      <c r="T18448" s="8"/>
      <c r="U18448" s="7"/>
      <c r="V18448" s="7"/>
      <c r="W18448" s="7"/>
      <c r="X18448" s="7"/>
      <c r="Y18448"/>
      <c r="Z18448"/>
      <c r="AA18448" s="7"/>
      <c r="AB18448" s="7"/>
      <c r="AC18448" s="7"/>
      <c r="AD18448"/>
    </row>
    <row r="18449" spans="1:30" s="19" customFormat="1" ht="16.5" customHeight="1" x14ac:dyDescent="0.3">
      <c r="A18449"/>
      <c r="B18449"/>
      <c r="C18449"/>
      <c r="D18449"/>
      <c r="E18449"/>
      <c r="F18449"/>
      <c r="G18449"/>
      <c r="H18449"/>
      <c r="I18449"/>
      <c r="J18449"/>
      <c r="K18449"/>
      <c r="L18449"/>
      <c r="M18449" s="33"/>
      <c r="N18449"/>
      <c r="P18449" s="7"/>
      <c r="Q18449" s="7"/>
      <c r="R18449" s="7"/>
      <c r="S18449" s="8"/>
      <c r="T18449" s="8"/>
      <c r="U18449" s="7"/>
      <c r="V18449" s="7"/>
      <c r="W18449" s="7"/>
      <c r="X18449" s="7"/>
      <c r="Y18449"/>
      <c r="Z18449"/>
      <c r="AA18449" s="7"/>
      <c r="AB18449" s="7"/>
      <c r="AC18449" s="7"/>
      <c r="AD18449"/>
    </row>
    <row r="18450" spans="1:30" s="19" customFormat="1" ht="16.5" customHeight="1" x14ac:dyDescent="0.3">
      <c r="A18450"/>
      <c r="B18450"/>
      <c r="C18450"/>
      <c r="D18450"/>
      <c r="E18450"/>
      <c r="F18450"/>
      <c r="G18450"/>
      <c r="H18450"/>
      <c r="I18450"/>
      <c r="J18450"/>
      <c r="K18450"/>
      <c r="L18450"/>
      <c r="M18450" s="33"/>
      <c r="N18450"/>
      <c r="P18450" s="7"/>
      <c r="Q18450" s="7"/>
      <c r="R18450" s="7"/>
      <c r="S18450" s="8"/>
      <c r="T18450" s="8"/>
      <c r="U18450" s="7"/>
      <c r="V18450" s="7"/>
      <c r="W18450" s="7"/>
      <c r="X18450" s="7"/>
      <c r="Y18450"/>
      <c r="Z18450"/>
      <c r="AA18450" s="7"/>
      <c r="AB18450" s="7"/>
      <c r="AC18450" s="7"/>
      <c r="AD18450"/>
    </row>
    <row r="18451" spans="1:30" s="19" customFormat="1" ht="16.5" customHeight="1" x14ac:dyDescent="0.3">
      <c r="A18451"/>
      <c r="B18451"/>
      <c r="C18451"/>
      <c r="D18451"/>
      <c r="E18451"/>
      <c r="F18451"/>
      <c r="G18451"/>
      <c r="H18451"/>
      <c r="I18451"/>
      <c r="J18451"/>
      <c r="K18451"/>
      <c r="L18451"/>
      <c r="M18451" s="33"/>
      <c r="N18451"/>
      <c r="P18451" s="7"/>
      <c r="Q18451" s="7"/>
      <c r="R18451" s="7"/>
      <c r="S18451" s="8"/>
      <c r="T18451" s="8"/>
      <c r="U18451" s="7"/>
      <c r="V18451" s="7"/>
      <c r="W18451" s="7"/>
      <c r="X18451" s="7"/>
      <c r="Y18451"/>
      <c r="Z18451"/>
      <c r="AA18451" s="7"/>
      <c r="AB18451" s="7"/>
      <c r="AC18451" s="7"/>
      <c r="AD18451"/>
    </row>
    <row r="18452" spans="1:30" s="19" customFormat="1" ht="16.5" customHeight="1" x14ac:dyDescent="0.3">
      <c r="A18452"/>
      <c r="B18452"/>
      <c r="C18452"/>
      <c r="D18452"/>
      <c r="E18452"/>
      <c r="F18452"/>
      <c r="G18452"/>
      <c r="H18452"/>
      <c r="I18452"/>
      <c r="J18452"/>
      <c r="K18452"/>
      <c r="L18452"/>
      <c r="M18452" s="33"/>
      <c r="N18452"/>
      <c r="P18452" s="7"/>
      <c r="Q18452" s="7"/>
      <c r="R18452" s="7"/>
      <c r="S18452" s="8"/>
      <c r="T18452" s="8"/>
      <c r="U18452" s="7"/>
      <c r="V18452" s="7"/>
      <c r="W18452" s="7"/>
      <c r="X18452" s="7"/>
      <c r="Y18452"/>
      <c r="Z18452"/>
      <c r="AA18452" s="7"/>
      <c r="AB18452" s="7"/>
      <c r="AC18452" s="7"/>
      <c r="AD18452"/>
    </row>
    <row r="18453" spans="1:30" s="19" customFormat="1" ht="16.5" customHeight="1" x14ac:dyDescent="0.3">
      <c r="A18453"/>
      <c r="B18453"/>
      <c r="C18453"/>
      <c r="D18453"/>
      <c r="E18453"/>
      <c r="F18453"/>
      <c r="G18453"/>
      <c r="H18453"/>
      <c r="I18453"/>
      <c r="J18453"/>
      <c r="K18453"/>
      <c r="L18453"/>
      <c r="M18453" s="33"/>
      <c r="N18453"/>
      <c r="P18453" s="7"/>
      <c r="Q18453" s="7"/>
      <c r="R18453" s="7"/>
      <c r="S18453" s="8"/>
      <c r="T18453" s="8"/>
      <c r="U18453" s="7"/>
      <c r="V18453" s="7"/>
      <c r="W18453" s="7"/>
      <c r="X18453" s="7"/>
      <c r="Y18453"/>
      <c r="Z18453"/>
      <c r="AA18453" s="7"/>
      <c r="AB18453" s="7"/>
      <c r="AC18453" s="7"/>
      <c r="AD18453"/>
    </row>
    <row r="18454" spans="1:30" s="19" customFormat="1" ht="16.5" customHeight="1" x14ac:dyDescent="0.3">
      <c r="A18454"/>
      <c r="B18454"/>
      <c r="C18454"/>
      <c r="D18454"/>
      <c r="E18454"/>
      <c r="F18454"/>
      <c r="G18454"/>
      <c r="H18454"/>
      <c r="I18454"/>
      <c r="J18454"/>
      <c r="K18454"/>
      <c r="L18454"/>
      <c r="M18454" s="33"/>
      <c r="N18454"/>
      <c r="P18454" s="7"/>
      <c r="Q18454" s="7"/>
      <c r="R18454" s="7"/>
      <c r="S18454" s="8"/>
      <c r="T18454" s="8"/>
      <c r="U18454" s="7"/>
      <c r="V18454" s="7"/>
      <c r="W18454" s="7"/>
      <c r="X18454" s="7"/>
      <c r="Y18454"/>
      <c r="Z18454"/>
      <c r="AA18454" s="7"/>
      <c r="AB18454" s="7"/>
      <c r="AC18454" s="7"/>
      <c r="AD18454"/>
    </row>
    <row r="18455" spans="1:30" s="19" customFormat="1" ht="16.5" customHeight="1" x14ac:dyDescent="0.3">
      <c r="A18455"/>
      <c r="B18455"/>
      <c r="C18455"/>
      <c r="D18455"/>
      <c r="E18455"/>
      <c r="F18455"/>
      <c r="G18455"/>
      <c r="H18455"/>
      <c r="I18455"/>
      <c r="J18455"/>
      <c r="K18455"/>
      <c r="L18455"/>
      <c r="M18455" s="33"/>
      <c r="N18455"/>
      <c r="P18455" s="7"/>
      <c r="Q18455" s="7"/>
      <c r="R18455" s="7"/>
      <c r="S18455" s="8"/>
      <c r="T18455" s="8"/>
      <c r="U18455" s="7"/>
      <c r="V18455" s="7"/>
      <c r="W18455" s="7"/>
      <c r="X18455" s="7"/>
      <c r="Y18455"/>
      <c r="Z18455"/>
      <c r="AA18455" s="7"/>
      <c r="AB18455" s="7"/>
      <c r="AC18455" s="7"/>
      <c r="AD18455"/>
    </row>
    <row r="18456" spans="1:30" s="19" customFormat="1" ht="16.5" customHeight="1" x14ac:dyDescent="0.3">
      <c r="A18456"/>
      <c r="B18456"/>
      <c r="C18456"/>
      <c r="D18456"/>
      <c r="E18456"/>
      <c r="F18456"/>
      <c r="G18456"/>
      <c r="H18456"/>
      <c r="I18456"/>
      <c r="J18456"/>
      <c r="K18456"/>
      <c r="L18456"/>
      <c r="M18456" s="33"/>
      <c r="N18456"/>
      <c r="P18456" s="7"/>
      <c r="Q18456" s="7"/>
      <c r="R18456" s="7"/>
      <c r="S18456" s="8"/>
      <c r="T18456" s="8"/>
      <c r="U18456" s="7"/>
      <c r="V18456" s="7"/>
      <c r="W18456" s="7"/>
      <c r="X18456" s="7"/>
      <c r="Y18456"/>
      <c r="Z18456"/>
      <c r="AA18456" s="7"/>
      <c r="AB18456" s="7"/>
      <c r="AC18456" s="7"/>
      <c r="AD18456"/>
    </row>
    <row r="18457" spans="1:30" s="19" customFormat="1" ht="16.5" customHeight="1" x14ac:dyDescent="0.3">
      <c r="A18457"/>
      <c r="B18457"/>
      <c r="C18457"/>
      <c r="D18457"/>
      <c r="E18457"/>
      <c r="F18457"/>
      <c r="G18457"/>
      <c r="H18457"/>
      <c r="I18457"/>
      <c r="J18457"/>
      <c r="K18457"/>
      <c r="L18457"/>
      <c r="M18457" s="33"/>
      <c r="N18457"/>
      <c r="P18457" s="7"/>
      <c r="Q18457" s="7"/>
      <c r="R18457" s="7"/>
      <c r="S18457" s="8"/>
      <c r="T18457" s="8"/>
      <c r="U18457" s="7"/>
      <c r="V18457" s="7"/>
      <c r="W18457" s="7"/>
      <c r="X18457" s="7"/>
      <c r="Y18457"/>
      <c r="Z18457"/>
      <c r="AA18457" s="7"/>
      <c r="AB18457" s="7"/>
      <c r="AC18457" s="7"/>
      <c r="AD18457"/>
    </row>
    <row r="18458" spans="1:30" s="19" customFormat="1" ht="16.5" customHeight="1" x14ac:dyDescent="0.3">
      <c r="A18458"/>
      <c r="B18458"/>
      <c r="C18458"/>
      <c r="D18458"/>
      <c r="E18458"/>
      <c r="F18458"/>
      <c r="G18458"/>
      <c r="H18458"/>
      <c r="I18458"/>
      <c r="J18458"/>
      <c r="K18458"/>
      <c r="L18458"/>
      <c r="M18458" s="33"/>
      <c r="N18458"/>
      <c r="P18458" s="7"/>
      <c r="Q18458" s="7"/>
      <c r="R18458" s="7"/>
      <c r="S18458" s="8"/>
      <c r="T18458" s="8"/>
      <c r="U18458" s="7"/>
      <c r="V18458" s="7"/>
      <c r="W18458" s="7"/>
      <c r="X18458" s="7"/>
      <c r="Y18458"/>
      <c r="Z18458"/>
      <c r="AA18458" s="7"/>
      <c r="AB18458" s="7"/>
      <c r="AC18458" s="7"/>
      <c r="AD18458"/>
    </row>
    <row r="18459" spans="1:30" s="19" customFormat="1" ht="16.5" customHeight="1" x14ac:dyDescent="0.3">
      <c r="A18459"/>
      <c r="B18459"/>
      <c r="C18459"/>
      <c r="D18459"/>
      <c r="E18459"/>
      <c r="F18459"/>
      <c r="G18459"/>
      <c r="H18459"/>
      <c r="I18459"/>
      <c r="J18459"/>
      <c r="K18459"/>
      <c r="L18459"/>
      <c r="M18459" s="33"/>
      <c r="N18459"/>
      <c r="P18459" s="7"/>
      <c r="Q18459" s="7"/>
      <c r="R18459" s="7"/>
      <c r="S18459" s="8"/>
      <c r="T18459" s="8"/>
      <c r="U18459" s="7"/>
      <c r="V18459" s="7"/>
      <c r="W18459" s="7"/>
      <c r="X18459" s="7"/>
      <c r="Y18459"/>
      <c r="Z18459"/>
      <c r="AA18459" s="7"/>
      <c r="AB18459" s="7"/>
      <c r="AC18459" s="7"/>
      <c r="AD18459"/>
    </row>
    <row r="18460" spans="1:30" s="19" customFormat="1" ht="16.5" customHeight="1" x14ac:dyDescent="0.3">
      <c r="A18460"/>
      <c r="B18460"/>
      <c r="C18460"/>
      <c r="D18460"/>
      <c r="E18460"/>
      <c r="F18460"/>
      <c r="G18460"/>
      <c r="H18460"/>
      <c r="I18460"/>
      <c r="J18460"/>
      <c r="K18460"/>
      <c r="L18460"/>
      <c r="M18460" s="33"/>
      <c r="N18460"/>
      <c r="P18460" s="7"/>
      <c r="Q18460" s="7"/>
      <c r="R18460" s="7"/>
      <c r="S18460" s="8"/>
      <c r="T18460" s="8"/>
      <c r="U18460" s="7"/>
      <c r="V18460" s="7"/>
      <c r="W18460" s="7"/>
      <c r="X18460" s="7"/>
      <c r="Y18460"/>
      <c r="Z18460"/>
      <c r="AA18460" s="7"/>
      <c r="AB18460" s="7"/>
      <c r="AC18460" s="7"/>
      <c r="AD18460"/>
    </row>
    <row r="18461" spans="1:30" s="19" customFormat="1" ht="16.5" customHeight="1" x14ac:dyDescent="0.3">
      <c r="A18461"/>
      <c r="B18461"/>
      <c r="C18461"/>
      <c r="D18461"/>
      <c r="E18461"/>
      <c r="F18461"/>
      <c r="G18461"/>
      <c r="H18461"/>
      <c r="I18461"/>
      <c r="J18461"/>
      <c r="K18461"/>
      <c r="L18461"/>
      <c r="M18461" s="33"/>
      <c r="N18461"/>
      <c r="P18461" s="7"/>
      <c r="Q18461" s="7"/>
      <c r="R18461" s="7"/>
      <c r="S18461" s="8"/>
      <c r="T18461" s="8"/>
      <c r="U18461" s="7"/>
      <c r="V18461" s="7"/>
      <c r="W18461" s="7"/>
      <c r="X18461" s="7"/>
      <c r="Y18461"/>
      <c r="Z18461"/>
      <c r="AA18461" s="7"/>
      <c r="AB18461" s="7"/>
      <c r="AC18461" s="7"/>
      <c r="AD18461"/>
    </row>
    <row r="18462" spans="1:30" s="19" customFormat="1" ht="16.5" customHeight="1" x14ac:dyDescent="0.3">
      <c r="A18462"/>
      <c r="B18462"/>
      <c r="C18462"/>
      <c r="D18462"/>
      <c r="E18462"/>
      <c r="F18462"/>
      <c r="G18462"/>
      <c r="H18462"/>
      <c r="I18462"/>
      <c r="J18462"/>
      <c r="K18462"/>
      <c r="L18462"/>
      <c r="M18462" s="33"/>
      <c r="N18462"/>
      <c r="P18462" s="7"/>
      <c r="Q18462" s="7"/>
      <c r="R18462" s="7"/>
      <c r="S18462" s="8"/>
      <c r="T18462" s="8"/>
      <c r="U18462" s="7"/>
      <c r="V18462" s="7"/>
      <c r="W18462" s="7"/>
      <c r="X18462" s="7"/>
      <c r="Y18462"/>
      <c r="Z18462"/>
      <c r="AA18462" s="7"/>
      <c r="AB18462" s="7"/>
      <c r="AC18462" s="7"/>
      <c r="AD18462"/>
    </row>
    <row r="18463" spans="1:30" s="19" customFormat="1" ht="16.5" customHeight="1" x14ac:dyDescent="0.3">
      <c r="A18463"/>
      <c r="B18463"/>
      <c r="C18463"/>
      <c r="D18463"/>
      <c r="E18463"/>
      <c r="F18463"/>
      <c r="G18463"/>
      <c r="H18463"/>
      <c r="I18463"/>
      <c r="J18463"/>
      <c r="K18463"/>
      <c r="L18463"/>
      <c r="M18463" s="33"/>
      <c r="N18463"/>
      <c r="P18463" s="7"/>
      <c r="Q18463" s="7"/>
      <c r="R18463" s="7"/>
      <c r="S18463" s="8"/>
      <c r="T18463" s="8"/>
      <c r="U18463" s="7"/>
      <c r="V18463" s="7"/>
      <c r="W18463" s="7"/>
      <c r="X18463" s="7"/>
      <c r="Y18463"/>
      <c r="Z18463"/>
      <c r="AA18463" s="7"/>
      <c r="AB18463" s="7"/>
      <c r="AC18463" s="7"/>
      <c r="AD18463"/>
    </row>
    <row r="18464" spans="1:30" s="19" customFormat="1" ht="16.5" customHeight="1" x14ac:dyDescent="0.3">
      <c r="A18464"/>
      <c r="B18464"/>
      <c r="C18464"/>
      <c r="D18464"/>
      <c r="E18464"/>
      <c r="F18464"/>
      <c r="G18464"/>
      <c r="H18464"/>
      <c r="I18464"/>
      <c r="J18464"/>
      <c r="K18464"/>
      <c r="L18464"/>
      <c r="M18464" s="33"/>
      <c r="N18464"/>
      <c r="P18464" s="7"/>
      <c r="Q18464" s="7"/>
      <c r="R18464" s="7"/>
      <c r="S18464" s="8"/>
      <c r="T18464" s="8"/>
      <c r="U18464" s="7"/>
      <c r="V18464" s="7"/>
      <c r="W18464" s="7"/>
      <c r="X18464" s="7"/>
      <c r="Y18464"/>
      <c r="Z18464"/>
      <c r="AA18464" s="7"/>
      <c r="AB18464" s="7"/>
      <c r="AC18464" s="7"/>
      <c r="AD18464"/>
    </row>
    <row r="18465" spans="1:30" s="19" customFormat="1" ht="16.5" customHeight="1" x14ac:dyDescent="0.3">
      <c r="A18465"/>
      <c r="B18465"/>
      <c r="C18465"/>
      <c r="D18465"/>
      <c r="E18465"/>
      <c r="F18465"/>
      <c r="G18465"/>
      <c r="H18465"/>
      <c r="I18465"/>
      <c r="J18465"/>
      <c r="K18465"/>
      <c r="L18465"/>
      <c r="M18465" s="33"/>
      <c r="N18465"/>
      <c r="P18465" s="7"/>
      <c r="Q18465" s="7"/>
      <c r="R18465" s="7"/>
      <c r="S18465" s="8"/>
      <c r="T18465" s="8"/>
      <c r="U18465" s="7"/>
      <c r="V18465" s="7"/>
      <c r="W18465" s="7"/>
      <c r="X18465" s="7"/>
      <c r="Y18465"/>
      <c r="Z18465"/>
      <c r="AA18465" s="7"/>
      <c r="AB18465" s="7"/>
      <c r="AC18465" s="7"/>
      <c r="AD18465"/>
    </row>
    <row r="18466" spans="1:30" s="19" customFormat="1" ht="16.5" customHeight="1" x14ac:dyDescent="0.3">
      <c r="A18466"/>
      <c r="B18466"/>
      <c r="C18466"/>
      <c r="D18466"/>
      <c r="E18466"/>
      <c r="F18466"/>
      <c r="G18466"/>
      <c r="H18466"/>
      <c r="I18466"/>
      <c r="J18466"/>
      <c r="K18466"/>
      <c r="L18466"/>
      <c r="M18466" s="33"/>
      <c r="N18466"/>
      <c r="P18466" s="7"/>
      <c r="Q18466" s="7"/>
      <c r="R18466" s="7"/>
      <c r="S18466" s="8"/>
      <c r="T18466" s="8"/>
      <c r="U18466" s="7"/>
      <c r="V18466" s="7"/>
      <c r="W18466" s="7"/>
      <c r="X18466" s="7"/>
      <c r="Y18466"/>
      <c r="Z18466"/>
      <c r="AA18466" s="7"/>
      <c r="AB18466" s="7"/>
      <c r="AC18466" s="7"/>
      <c r="AD18466"/>
    </row>
    <row r="18467" spans="1:30" s="19" customFormat="1" ht="16.5" customHeight="1" x14ac:dyDescent="0.3">
      <c r="A18467"/>
      <c r="B18467"/>
      <c r="C18467"/>
      <c r="D18467"/>
      <c r="E18467"/>
      <c r="F18467"/>
      <c r="G18467"/>
      <c r="H18467"/>
      <c r="I18467"/>
      <c r="J18467"/>
      <c r="K18467"/>
      <c r="L18467"/>
      <c r="M18467" s="33"/>
      <c r="N18467"/>
      <c r="P18467" s="7"/>
      <c r="Q18467" s="7"/>
      <c r="R18467" s="7"/>
      <c r="S18467" s="8"/>
      <c r="T18467" s="8"/>
      <c r="U18467" s="7"/>
      <c r="V18467" s="7"/>
      <c r="W18467" s="7"/>
      <c r="X18467" s="7"/>
      <c r="Y18467"/>
      <c r="Z18467"/>
      <c r="AA18467" s="7"/>
      <c r="AB18467" s="7"/>
      <c r="AC18467" s="7"/>
      <c r="AD18467"/>
    </row>
    <row r="18468" spans="1:30" s="19" customFormat="1" ht="16.5" customHeight="1" x14ac:dyDescent="0.3">
      <c r="A18468"/>
      <c r="B18468"/>
      <c r="C18468"/>
      <c r="D18468"/>
      <c r="E18468"/>
      <c r="F18468"/>
      <c r="G18468"/>
      <c r="H18468"/>
      <c r="I18468"/>
      <c r="J18468"/>
      <c r="K18468"/>
      <c r="L18468"/>
      <c r="M18468" s="33"/>
      <c r="N18468"/>
      <c r="P18468" s="7"/>
      <c r="Q18468" s="7"/>
      <c r="R18468" s="7"/>
      <c r="S18468" s="8"/>
      <c r="T18468" s="8"/>
      <c r="U18468" s="7"/>
      <c r="V18468" s="7"/>
      <c r="W18468" s="7"/>
      <c r="X18468" s="7"/>
      <c r="Y18468"/>
      <c r="Z18468"/>
      <c r="AA18468" s="7"/>
      <c r="AB18468" s="7"/>
      <c r="AC18468" s="7"/>
      <c r="AD18468"/>
    </row>
    <row r="18469" spans="1:30" s="19" customFormat="1" ht="16.5" customHeight="1" x14ac:dyDescent="0.3">
      <c r="A18469"/>
      <c r="B18469"/>
      <c r="C18469"/>
      <c r="D18469"/>
      <c r="E18469"/>
      <c r="F18469"/>
      <c r="G18469"/>
      <c r="H18469"/>
      <c r="I18469"/>
      <c r="J18469"/>
      <c r="K18469"/>
      <c r="L18469"/>
      <c r="M18469" s="33"/>
      <c r="N18469"/>
      <c r="P18469" s="7"/>
      <c r="Q18469" s="7"/>
      <c r="R18469" s="7"/>
      <c r="S18469" s="8"/>
      <c r="T18469" s="8"/>
      <c r="U18469" s="7"/>
      <c r="V18469" s="7"/>
      <c r="W18469" s="7"/>
      <c r="X18469" s="7"/>
      <c r="Y18469"/>
      <c r="Z18469"/>
      <c r="AA18469" s="7"/>
      <c r="AB18469" s="7"/>
      <c r="AC18469" s="7"/>
      <c r="AD18469"/>
    </row>
    <row r="18470" spans="1:30" s="19" customFormat="1" ht="16.5" customHeight="1" x14ac:dyDescent="0.3">
      <c r="A18470"/>
      <c r="B18470"/>
      <c r="C18470"/>
      <c r="D18470"/>
      <c r="E18470"/>
      <c r="F18470"/>
      <c r="G18470"/>
      <c r="H18470"/>
      <c r="I18470"/>
      <c r="J18470"/>
      <c r="K18470"/>
      <c r="L18470"/>
      <c r="M18470" s="33"/>
      <c r="N18470"/>
      <c r="P18470" s="7"/>
      <c r="Q18470" s="7"/>
      <c r="R18470" s="7"/>
      <c r="S18470" s="8"/>
      <c r="T18470" s="8"/>
      <c r="U18470" s="7"/>
      <c r="V18470" s="7"/>
      <c r="W18470" s="7"/>
      <c r="X18470" s="7"/>
      <c r="Y18470"/>
      <c r="Z18470"/>
      <c r="AA18470" s="7"/>
      <c r="AB18470" s="7"/>
      <c r="AC18470" s="7"/>
      <c r="AD18470"/>
    </row>
    <row r="18471" spans="1:30" s="19" customFormat="1" ht="16.5" customHeight="1" x14ac:dyDescent="0.3">
      <c r="A18471"/>
      <c r="B18471"/>
      <c r="C18471"/>
      <c r="D18471"/>
      <c r="E18471"/>
      <c r="F18471"/>
      <c r="G18471"/>
      <c r="H18471"/>
      <c r="I18471"/>
      <c r="J18471"/>
      <c r="K18471"/>
      <c r="L18471"/>
      <c r="M18471" s="33"/>
      <c r="N18471"/>
      <c r="P18471" s="7"/>
      <c r="Q18471" s="7"/>
      <c r="R18471" s="7"/>
      <c r="S18471" s="8"/>
      <c r="T18471" s="8"/>
      <c r="U18471" s="7"/>
      <c r="V18471" s="7"/>
      <c r="W18471" s="7"/>
      <c r="X18471" s="7"/>
      <c r="Y18471"/>
      <c r="Z18471"/>
      <c r="AA18471" s="7"/>
      <c r="AB18471" s="7"/>
      <c r="AC18471" s="7"/>
      <c r="AD18471"/>
    </row>
    <row r="18472" spans="1:30" s="19" customFormat="1" ht="16.5" customHeight="1" x14ac:dyDescent="0.3">
      <c r="A18472"/>
      <c r="B18472"/>
      <c r="C18472"/>
      <c r="D18472"/>
      <c r="E18472"/>
      <c r="F18472"/>
      <c r="G18472"/>
      <c r="H18472"/>
      <c r="I18472"/>
      <c r="J18472"/>
      <c r="K18472"/>
      <c r="L18472"/>
      <c r="M18472" s="33"/>
      <c r="N18472"/>
      <c r="P18472" s="7"/>
      <c r="Q18472" s="7"/>
      <c r="R18472" s="7"/>
      <c r="S18472" s="8"/>
      <c r="T18472" s="8"/>
      <c r="U18472" s="7"/>
      <c r="V18472" s="7"/>
      <c r="W18472" s="7"/>
      <c r="X18472" s="7"/>
      <c r="Y18472"/>
      <c r="Z18472"/>
      <c r="AA18472" s="7"/>
      <c r="AB18472" s="7"/>
      <c r="AC18472" s="7"/>
      <c r="AD18472"/>
    </row>
    <row r="18473" spans="1:30" s="19" customFormat="1" ht="16.5" customHeight="1" x14ac:dyDescent="0.3">
      <c r="A18473"/>
      <c r="B18473"/>
      <c r="C18473"/>
      <c r="D18473"/>
      <c r="E18473"/>
      <c r="F18473"/>
      <c r="G18473"/>
      <c r="H18473"/>
      <c r="I18473"/>
      <c r="J18473"/>
      <c r="K18473"/>
      <c r="L18473"/>
      <c r="M18473" s="33"/>
      <c r="N18473"/>
      <c r="P18473" s="7"/>
      <c r="Q18473" s="7"/>
      <c r="R18473" s="7"/>
      <c r="S18473" s="8"/>
      <c r="T18473" s="8"/>
      <c r="U18473" s="7"/>
      <c r="V18473" s="7"/>
      <c r="W18473" s="7"/>
      <c r="X18473" s="7"/>
      <c r="Y18473"/>
      <c r="Z18473"/>
      <c r="AA18473" s="7"/>
      <c r="AB18473" s="7"/>
      <c r="AC18473" s="7"/>
      <c r="AD18473"/>
    </row>
    <row r="18474" spans="1:30" s="19" customFormat="1" ht="16.5" customHeight="1" x14ac:dyDescent="0.3">
      <c r="A18474"/>
      <c r="B18474"/>
      <c r="C18474"/>
      <c r="D18474"/>
      <c r="E18474"/>
      <c r="F18474"/>
      <c r="G18474"/>
      <c r="H18474"/>
      <c r="I18474"/>
      <c r="J18474"/>
      <c r="K18474"/>
      <c r="L18474"/>
      <c r="M18474" s="33"/>
      <c r="N18474"/>
      <c r="P18474" s="7"/>
      <c r="Q18474" s="7"/>
      <c r="R18474" s="7"/>
      <c r="S18474" s="8"/>
      <c r="T18474" s="8"/>
      <c r="U18474" s="7"/>
      <c r="V18474" s="7"/>
      <c r="W18474" s="7"/>
      <c r="X18474" s="7"/>
      <c r="Y18474"/>
      <c r="Z18474"/>
      <c r="AA18474" s="7"/>
      <c r="AB18474" s="7"/>
      <c r="AC18474" s="7"/>
      <c r="AD18474"/>
    </row>
    <row r="18475" spans="1:30" s="19" customFormat="1" ht="16.5" customHeight="1" x14ac:dyDescent="0.3">
      <c r="A18475"/>
      <c r="B18475"/>
      <c r="C18475"/>
      <c r="D18475"/>
      <c r="E18475"/>
      <c r="F18475"/>
      <c r="G18475"/>
      <c r="H18475"/>
      <c r="I18475"/>
      <c r="J18475"/>
      <c r="K18475"/>
      <c r="L18475"/>
      <c r="M18475" s="33"/>
      <c r="N18475"/>
      <c r="P18475" s="7"/>
      <c r="Q18475" s="7"/>
      <c r="R18475" s="7"/>
      <c r="S18475" s="8"/>
      <c r="T18475" s="8"/>
      <c r="U18475" s="7"/>
      <c r="V18475" s="7"/>
      <c r="W18475" s="7"/>
      <c r="X18475" s="7"/>
      <c r="Y18475"/>
      <c r="Z18475"/>
      <c r="AA18475" s="7"/>
      <c r="AB18475" s="7"/>
      <c r="AC18475" s="7"/>
      <c r="AD18475"/>
    </row>
    <row r="18476" spans="1:30" s="19" customFormat="1" ht="16.5" customHeight="1" x14ac:dyDescent="0.3">
      <c r="A18476"/>
      <c r="B18476"/>
      <c r="C18476"/>
      <c r="D18476"/>
      <c r="E18476"/>
      <c r="F18476"/>
      <c r="G18476"/>
      <c r="H18476"/>
      <c r="I18476"/>
      <c r="J18476"/>
      <c r="K18476"/>
      <c r="L18476"/>
      <c r="M18476" s="33"/>
      <c r="N18476"/>
      <c r="P18476" s="7"/>
      <c r="Q18476" s="7"/>
      <c r="R18476" s="7"/>
      <c r="S18476" s="8"/>
      <c r="T18476" s="8"/>
      <c r="U18476" s="7"/>
      <c r="V18476" s="7"/>
      <c r="W18476" s="7"/>
      <c r="X18476" s="7"/>
      <c r="Y18476"/>
      <c r="Z18476"/>
      <c r="AA18476" s="7"/>
      <c r="AB18476" s="7"/>
      <c r="AC18476" s="7"/>
      <c r="AD18476"/>
    </row>
    <row r="18477" spans="1:30" s="19" customFormat="1" ht="16.5" customHeight="1" x14ac:dyDescent="0.3">
      <c r="A18477"/>
      <c r="B18477"/>
      <c r="C18477"/>
      <c r="D18477"/>
      <c r="E18477"/>
      <c r="F18477"/>
      <c r="G18477"/>
      <c r="H18477"/>
      <c r="I18477"/>
      <c r="J18477"/>
      <c r="K18477"/>
      <c r="L18477"/>
      <c r="M18477" s="33"/>
      <c r="N18477"/>
      <c r="P18477" s="7"/>
      <c r="Q18477" s="7"/>
      <c r="R18477" s="7"/>
      <c r="S18477" s="8"/>
      <c r="T18477" s="8"/>
      <c r="U18477" s="7"/>
      <c r="V18477" s="7"/>
      <c r="W18477" s="7"/>
      <c r="X18477" s="7"/>
      <c r="Y18477"/>
      <c r="Z18477"/>
      <c r="AA18477" s="7"/>
      <c r="AB18477" s="7"/>
      <c r="AC18477" s="7"/>
      <c r="AD18477"/>
    </row>
    <row r="18478" spans="1:30" s="19" customFormat="1" ht="16.5" customHeight="1" x14ac:dyDescent="0.3">
      <c r="A18478"/>
      <c r="B18478"/>
      <c r="C18478"/>
      <c r="D18478"/>
      <c r="E18478"/>
      <c r="F18478"/>
      <c r="G18478"/>
      <c r="H18478"/>
      <c r="I18478"/>
      <c r="J18478"/>
      <c r="K18478"/>
      <c r="L18478"/>
      <c r="M18478" s="33"/>
      <c r="N18478"/>
      <c r="P18478" s="7"/>
      <c r="Q18478" s="7"/>
      <c r="R18478" s="7"/>
      <c r="S18478" s="8"/>
      <c r="T18478" s="8"/>
      <c r="U18478" s="7"/>
      <c r="V18478" s="7"/>
      <c r="W18478" s="7"/>
      <c r="X18478" s="7"/>
      <c r="Y18478"/>
      <c r="Z18478"/>
      <c r="AA18478" s="7"/>
      <c r="AB18478" s="7"/>
      <c r="AC18478" s="7"/>
      <c r="AD18478"/>
    </row>
    <row r="18479" spans="1:30" s="19" customFormat="1" ht="16.5" customHeight="1" x14ac:dyDescent="0.3">
      <c r="A18479"/>
      <c r="B18479"/>
      <c r="C18479"/>
      <c r="D18479"/>
      <c r="E18479"/>
      <c r="F18479"/>
      <c r="G18479"/>
      <c r="H18479"/>
      <c r="I18479"/>
      <c r="J18479"/>
      <c r="K18479"/>
      <c r="L18479"/>
      <c r="M18479" s="33"/>
      <c r="N18479"/>
      <c r="P18479" s="7"/>
      <c r="Q18479" s="7"/>
      <c r="R18479" s="7"/>
      <c r="S18479" s="8"/>
      <c r="T18479" s="8"/>
      <c r="U18479" s="7"/>
      <c r="V18479" s="7"/>
      <c r="W18479" s="7"/>
      <c r="X18479" s="7"/>
      <c r="Y18479"/>
      <c r="Z18479"/>
      <c r="AA18479" s="7"/>
      <c r="AB18479" s="7"/>
      <c r="AC18479" s="7"/>
      <c r="AD18479"/>
    </row>
    <row r="18480" spans="1:30" s="19" customFormat="1" ht="16.5" customHeight="1" x14ac:dyDescent="0.3">
      <c r="A18480"/>
      <c r="B18480"/>
      <c r="C18480"/>
      <c r="D18480"/>
      <c r="E18480"/>
      <c r="F18480"/>
      <c r="G18480"/>
      <c r="H18480"/>
      <c r="I18480"/>
      <c r="J18480"/>
      <c r="K18480"/>
      <c r="L18480"/>
      <c r="M18480" s="33"/>
      <c r="N18480"/>
      <c r="P18480" s="7"/>
      <c r="Q18480" s="7"/>
      <c r="R18480" s="7"/>
      <c r="S18480" s="8"/>
      <c r="T18480" s="8"/>
      <c r="U18480" s="7"/>
      <c r="V18480" s="7"/>
      <c r="W18480" s="7"/>
      <c r="X18480" s="7"/>
      <c r="Y18480"/>
      <c r="Z18480"/>
      <c r="AA18480" s="7"/>
      <c r="AB18480" s="7"/>
      <c r="AC18480" s="7"/>
      <c r="AD18480"/>
    </row>
    <row r="18481" spans="1:30" s="19" customFormat="1" ht="16.5" customHeight="1" x14ac:dyDescent="0.3">
      <c r="A18481"/>
      <c r="B18481"/>
      <c r="C18481"/>
      <c r="D18481"/>
      <c r="E18481"/>
      <c r="F18481"/>
      <c r="G18481"/>
      <c r="H18481"/>
      <c r="I18481"/>
      <c r="J18481"/>
      <c r="K18481"/>
      <c r="L18481"/>
      <c r="M18481" s="33"/>
      <c r="N18481"/>
      <c r="P18481" s="7"/>
      <c r="Q18481" s="7"/>
      <c r="R18481" s="7"/>
      <c r="S18481" s="8"/>
      <c r="T18481" s="8"/>
      <c r="U18481" s="7"/>
      <c r="V18481" s="7"/>
      <c r="W18481" s="7"/>
      <c r="X18481" s="7"/>
      <c r="Y18481"/>
      <c r="Z18481"/>
      <c r="AA18481" s="7"/>
      <c r="AB18481" s="7"/>
      <c r="AC18481" s="7"/>
      <c r="AD18481"/>
    </row>
    <row r="18482" spans="1:30" s="19" customFormat="1" ht="16.5" customHeight="1" x14ac:dyDescent="0.3">
      <c r="A18482"/>
      <c r="B18482"/>
      <c r="C18482"/>
      <c r="D18482"/>
      <c r="E18482"/>
      <c r="F18482"/>
      <c r="G18482"/>
      <c r="H18482"/>
      <c r="I18482"/>
      <c r="J18482"/>
      <c r="K18482"/>
      <c r="L18482"/>
      <c r="M18482" s="33"/>
      <c r="N18482"/>
      <c r="P18482" s="7"/>
      <c r="Q18482" s="7"/>
      <c r="R18482" s="7"/>
      <c r="S18482" s="8"/>
      <c r="T18482" s="8"/>
      <c r="U18482" s="7"/>
      <c r="V18482" s="7"/>
      <c r="W18482" s="7"/>
      <c r="X18482" s="7"/>
      <c r="Y18482"/>
      <c r="Z18482"/>
      <c r="AA18482" s="7"/>
      <c r="AB18482" s="7"/>
      <c r="AC18482" s="7"/>
      <c r="AD18482"/>
    </row>
    <row r="18483" spans="1:30" s="19" customFormat="1" ht="16.5" customHeight="1" x14ac:dyDescent="0.3">
      <c r="A18483"/>
      <c r="B18483"/>
      <c r="C18483"/>
      <c r="D18483"/>
      <c r="E18483"/>
      <c r="F18483"/>
      <c r="G18483"/>
      <c r="H18483"/>
      <c r="I18483"/>
      <c r="J18483"/>
      <c r="K18483"/>
      <c r="L18483"/>
      <c r="M18483" s="33"/>
      <c r="N18483"/>
      <c r="P18483" s="7"/>
      <c r="Q18483" s="7"/>
      <c r="R18483" s="7"/>
      <c r="S18483" s="8"/>
      <c r="T18483" s="8"/>
      <c r="U18483" s="7"/>
      <c r="V18483" s="7"/>
      <c r="W18483" s="7"/>
      <c r="X18483" s="7"/>
      <c r="Y18483"/>
      <c r="Z18483"/>
      <c r="AA18483" s="7"/>
      <c r="AB18483" s="7"/>
      <c r="AC18483" s="7"/>
      <c r="AD18483"/>
    </row>
    <row r="18484" spans="1:30" s="19" customFormat="1" ht="16.5" customHeight="1" x14ac:dyDescent="0.3">
      <c r="A18484"/>
      <c r="B18484"/>
      <c r="C18484"/>
      <c r="D18484"/>
      <c r="E18484"/>
      <c r="F18484"/>
      <c r="G18484"/>
      <c r="H18484"/>
      <c r="I18484"/>
      <c r="J18484"/>
      <c r="K18484"/>
      <c r="L18484"/>
      <c r="M18484" s="33"/>
      <c r="N18484"/>
      <c r="P18484" s="7"/>
      <c r="Q18484" s="7"/>
      <c r="R18484" s="7"/>
      <c r="S18484" s="8"/>
      <c r="T18484" s="8"/>
      <c r="U18484" s="7"/>
      <c r="V18484" s="7"/>
      <c r="W18484" s="7"/>
      <c r="X18484" s="7"/>
      <c r="Y18484"/>
      <c r="Z18484"/>
      <c r="AA18484" s="7"/>
      <c r="AB18484" s="7"/>
      <c r="AC18484" s="7"/>
      <c r="AD18484"/>
    </row>
    <row r="18485" spans="1:30" s="19" customFormat="1" ht="16.5" customHeight="1" x14ac:dyDescent="0.3">
      <c r="A18485"/>
      <c r="B18485"/>
      <c r="C18485"/>
      <c r="D18485"/>
      <c r="E18485"/>
      <c r="F18485"/>
      <c r="G18485"/>
      <c r="H18485"/>
      <c r="I18485"/>
      <c r="J18485"/>
      <c r="K18485"/>
      <c r="L18485"/>
      <c r="M18485" s="33"/>
      <c r="N18485"/>
      <c r="P18485" s="7"/>
      <c r="Q18485" s="7"/>
      <c r="R18485" s="7"/>
      <c r="S18485" s="8"/>
      <c r="T18485" s="8"/>
      <c r="U18485" s="7"/>
      <c r="V18485" s="7"/>
      <c r="W18485" s="7"/>
      <c r="X18485" s="7"/>
      <c r="Y18485"/>
      <c r="Z18485"/>
      <c r="AA18485" s="7"/>
      <c r="AB18485" s="7"/>
      <c r="AC18485" s="7"/>
      <c r="AD18485"/>
    </row>
    <row r="18486" spans="1:30" s="19" customFormat="1" ht="16.5" customHeight="1" x14ac:dyDescent="0.3">
      <c r="A18486"/>
      <c r="B18486"/>
      <c r="C18486"/>
      <c r="D18486"/>
      <c r="E18486"/>
      <c r="F18486"/>
      <c r="G18486"/>
      <c r="H18486"/>
      <c r="I18486"/>
      <c r="J18486"/>
      <c r="K18486"/>
      <c r="L18486"/>
      <c r="M18486" s="33"/>
      <c r="N18486"/>
      <c r="P18486" s="7"/>
      <c r="Q18486" s="7"/>
      <c r="R18486" s="7"/>
      <c r="S18486" s="8"/>
      <c r="T18486" s="8"/>
      <c r="U18486" s="7"/>
      <c r="V18486" s="7"/>
      <c r="W18486" s="7"/>
      <c r="X18486" s="7"/>
      <c r="Y18486"/>
      <c r="Z18486"/>
      <c r="AA18486" s="7"/>
      <c r="AB18486" s="7"/>
      <c r="AC18486" s="7"/>
      <c r="AD18486"/>
    </row>
    <row r="18487" spans="1:30" s="19" customFormat="1" ht="16.5" customHeight="1" x14ac:dyDescent="0.3">
      <c r="A18487"/>
      <c r="B18487"/>
      <c r="C18487"/>
      <c r="D18487"/>
      <c r="E18487"/>
      <c r="F18487"/>
      <c r="G18487"/>
      <c r="H18487"/>
      <c r="I18487"/>
      <c r="J18487"/>
      <c r="K18487"/>
      <c r="L18487"/>
      <c r="M18487" s="33"/>
      <c r="N18487"/>
      <c r="P18487" s="7"/>
      <c r="Q18487" s="7"/>
      <c r="R18487" s="7"/>
      <c r="S18487" s="8"/>
      <c r="T18487" s="8"/>
      <c r="U18487" s="7"/>
      <c r="V18487" s="7"/>
      <c r="W18487" s="7"/>
      <c r="X18487" s="7"/>
      <c r="Y18487"/>
      <c r="Z18487"/>
      <c r="AA18487" s="7"/>
      <c r="AB18487" s="7"/>
      <c r="AC18487" s="7"/>
      <c r="AD18487"/>
    </row>
    <row r="18488" spans="1:30" s="19" customFormat="1" ht="16.5" customHeight="1" x14ac:dyDescent="0.3">
      <c r="A18488"/>
      <c r="B18488"/>
      <c r="C18488"/>
      <c r="D18488"/>
      <c r="E18488"/>
      <c r="F18488"/>
      <c r="G18488"/>
      <c r="H18488"/>
      <c r="I18488"/>
      <c r="J18488"/>
      <c r="K18488"/>
      <c r="L18488"/>
      <c r="M18488" s="33"/>
      <c r="N18488"/>
      <c r="P18488" s="7"/>
      <c r="Q18488" s="7"/>
      <c r="R18488" s="7"/>
      <c r="S18488" s="8"/>
      <c r="T18488" s="8"/>
      <c r="U18488" s="7"/>
      <c r="V18488" s="7"/>
      <c r="W18488" s="7"/>
      <c r="X18488" s="7"/>
      <c r="Y18488"/>
      <c r="Z18488"/>
      <c r="AA18488" s="7"/>
      <c r="AB18488" s="7"/>
      <c r="AC18488" s="7"/>
      <c r="AD18488"/>
    </row>
    <row r="18489" spans="1:30" s="19" customFormat="1" ht="16.5" customHeight="1" x14ac:dyDescent="0.3">
      <c r="A18489"/>
      <c r="B18489"/>
      <c r="C18489"/>
      <c r="D18489"/>
      <c r="E18489"/>
      <c r="F18489"/>
      <c r="G18489"/>
      <c r="H18489"/>
      <c r="I18489"/>
      <c r="J18489"/>
      <c r="K18489"/>
      <c r="L18489"/>
      <c r="M18489" s="33"/>
      <c r="N18489"/>
      <c r="P18489" s="7"/>
      <c r="Q18489" s="7"/>
      <c r="R18489" s="7"/>
      <c r="S18489" s="8"/>
      <c r="T18489" s="8"/>
      <c r="U18489" s="7"/>
      <c r="V18489" s="7"/>
      <c r="W18489" s="7"/>
      <c r="X18489" s="7"/>
      <c r="Y18489"/>
      <c r="Z18489"/>
      <c r="AA18489" s="7"/>
      <c r="AB18489" s="7"/>
      <c r="AC18489" s="7"/>
      <c r="AD18489"/>
    </row>
    <row r="18490" spans="1:30" s="19" customFormat="1" ht="16.5" customHeight="1" x14ac:dyDescent="0.3">
      <c r="A18490"/>
      <c r="B18490"/>
      <c r="C18490"/>
      <c r="D18490"/>
      <c r="E18490"/>
      <c r="F18490"/>
      <c r="G18490"/>
      <c r="H18490"/>
      <c r="I18490"/>
      <c r="J18490"/>
      <c r="K18490"/>
      <c r="L18490"/>
      <c r="M18490" s="33"/>
      <c r="N18490"/>
      <c r="P18490" s="7"/>
      <c r="Q18490" s="7"/>
      <c r="R18490" s="7"/>
      <c r="S18490" s="8"/>
      <c r="T18490" s="8"/>
      <c r="U18490" s="7"/>
      <c r="V18490" s="7"/>
      <c r="W18490" s="7"/>
      <c r="X18490" s="7"/>
      <c r="Y18490"/>
      <c r="Z18490"/>
      <c r="AA18490" s="7"/>
      <c r="AB18490" s="7"/>
      <c r="AC18490" s="7"/>
      <c r="AD18490"/>
    </row>
    <row r="18491" spans="1:30" s="19" customFormat="1" ht="16.5" customHeight="1" x14ac:dyDescent="0.3">
      <c r="A18491"/>
      <c r="B18491"/>
      <c r="C18491"/>
      <c r="D18491"/>
      <c r="E18491"/>
      <c r="F18491"/>
      <c r="G18491"/>
      <c r="H18491"/>
      <c r="I18491"/>
      <c r="J18491"/>
      <c r="K18491"/>
      <c r="L18491"/>
      <c r="M18491" s="33"/>
      <c r="N18491"/>
      <c r="P18491" s="7"/>
      <c r="Q18491" s="7"/>
      <c r="R18491" s="7"/>
      <c r="S18491" s="8"/>
      <c r="T18491" s="8"/>
      <c r="U18491" s="7"/>
      <c r="V18491" s="7"/>
      <c r="W18491" s="7"/>
      <c r="X18491" s="7"/>
      <c r="Y18491"/>
      <c r="Z18491"/>
      <c r="AA18491" s="7"/>
      <c r="AB18491" s="7"/>
      <c r="AC18491" s="7"/>
      <c r="AD18491"/>
    </row>
    <row r="18492" spans="1:30" s="19" customFormat="1" ht="16.5" customHeight="1" x14ac:dyDescent="0.3">
      <c r="A18492"/>
      <c r="B18492"/>
      <c r="C18492"/>
      <c r="D18492"/>
      <c r="E18492"/>
      <c r="F18492"/>
      <c r="G18492"/>
      <c r="H18492"/>
      <c r="I18492"/>
      <c r="J18492"/>
      <c r="K18492"/>
      <c r="L18492"/>
      <c r="M18492" s="33"/>
      <c r="N18492"/>
      <c r="P18492" s="7"/>
      <c r="Q18492" s="7"/>
      <c r="R18492" s="7"/>
      <c r="S18492" s="8"/>
      <c r="T18492" s="8"/>
      <c r="U18492" s="7"/>
      <c r="V18492" s="7"/>
      <c r="W18492" s="7"/>
      <c r="X18492" s="7"/>
      <c r="Y18492"/>
      <c r="Z18492"/>
      <c r="AA18492" s="7"/>
      <c r="AB18492" s="7"/>
      <c r="AC18492" s="7"/>
      <c r="AD18492"/>
    </row>
    <row r="18493" spans="1:30" s="19" customFormat="1" ht="16.5" customHeight="1" x14ac:dyDescent="0.3">
      <c r="A18493"/>
      <c r="B18493"/>
      <c r="C18493"/>
      <c r="D18493"/>
      <c r="E18493"/>
      <c r="F18493"/>
      <c r="G18493"/>
      <c r="H18493"/>
      <c r="I18493"/>
      <c r="J18493"/>
      <c r="K18493"/>
      <c r="L18493"/>
      <c r="M18493" s="33"/>
      <c r="N18493"/>
      <c r="P18493" s="7"/>
      <c r="Q18493" s="7"/>
      <c r="R18493" s="7"/>
      <c r="S18493" s="8"/>
      <c r="T18493" s="8"/>
      <c r="U18493" s="7"/>
      <c r="V18493" s="7"/>
      <c r="W18493" s="7"/>
      <c r="X18493" s="7"/>
      <c r="Y18493"/>
      <c r="Z18493"/>
      <c r="AA18493" s="7"/>
      <c r="AB18493" s="7"/>
      <c r="AC18493" s="7"/>
      <c r="AD18493"/>
    </row>
    <row r="18494" spans="1:30" s="19" customFormat="1" ht="16.5" customHeight="1" x14ac:dyDescent="0.3">
      <c r="A18494"/>
      <c r="B18494"/>
      <c r="C18494"/>
      <c r="D18494"/>
      <c r="E18494"/>
      <c r="F18494"/>
      <c r="G18494"/>
      <c r="H18494"/>
      <c r="I18494"/>
      <c r="J18494"/>
      <c r="K18494"/>
      <c r="L18494"/>
      <c r="M18494" s="33"/>
      <c r="N18494"/>
      <c r="P18494" s="7"/>
      <c r="Q18494" s="7"/>
      <c r="R18494" s="7"/>
      <c r="S18494" s="8"/>
      <c r="T18494" s="8"/>
      <c r="U18494" s="7"/>
      <c r="V18494" s="7"/>
      <c r="W18494" s="7"/>
      <c r="X18494" s="7"/>
      <c r="Y18494"/>
      <c r="Z18494"/>
      <c r="AA18494" s="7"/>
      <c r="AB18494" s="7"/>
      <c r="AC18494" s="7"/>
      <c r="AD18494"/>
    </row>
    <row r="18495" spans="1:30" s="19" customFormat="1" ht="16.5" customHeight="1" x14ac:dyDescent="0.3">
      <c r="A18495"/>
      <c r="B18495"/>
      <c r="C18495"/>
      <c r="D18495"/>
      <c r="E18495"/>
      <c r="F18495"/>
      <c r="G18495"/>
      <c r="H18495"/>
      <c r="I18495"/>
      <c r="J18495"/>
      <c r="K18495"/>
      <c r="L18495"/>
      <c r="M18495" s="33"/>
      <c r="N18495"/>
      <c r="P18495" s="7"/>
      <c r="Q18495" s="7"/>
      <c r="R18495" s="7"/>
      <c r="S18495" s="8"/>
      <c r="T18495" s="8"/>
      <c r="U18495" s="7"/>
      <c r="V18495" s="7"/>
      <c r="W18495" s="7"/>
      <c r="X18495" s="7"/>
      <c r="Y18495"/>
      <c r="Z18495"/>
      <c r="AA18495" s="7"/>
      <c r="AB18495" s="7"/>
      <c r="AC18495" s="7"/>
      <c r="AD18495"/>
    </row>
    <row r="18496" spans="1:30" s="19" customFormat="1" ht="16.5" customHeight="1" x14ac:dyDescent="0.3">
      <c r="A18496"/>
      <c r="B18496"/>
      <c r="C18496"/>
      <c r="D18496"/>
      <c r="E18496"/>
      <c r="F18496"/>
      <c r="G18496"/>
      <c r="H18496"/>
      <c r="I18496"/>
      <c r="J18496"/>
      <c r="K18496"/>
      <c r="L18496"/>
      <c r="M18496" s="33"/>
      <c r="N18496"/>
      <c r="P18496" s="7"/>
      <c r="Q18496" s="7"/>
      <c r="R18496" s="7"/>
      <c r="S18496" s="8"/>
      <c r="T18496" s="8"/>
      <c r="U18496" s="7"/>
      <c r="V18496" s="7"/>
      <c r="W18496" s="7"/>
      <c r="X18496" s="7"/>
      <c r="Y18496"/>
      <c r="Z18496"/>
      <c r="AA18496" s="7"/>
      <c r="AB18496" s="7"/>
      <c r="AC18496" s="7"/>
      <c r="AD18496"/>
    </row>
    <row r="18497" spans="1:30" s="19" customFormat="1" ht="16.5" customHeight="1" x14ac:dyDescent="0.3">
      <c r="A18497"/>
      <c r="B18497"/>
      <c r="C18497"/>
      <c r="D18497"/>
      <c r="E18497"/>
      <c r="F18497"/>
      <c r="G18497"/>
      <c r="H18497"/>
      <c r="I18497"/>
      <c r="J18497"/>
      <c r="K18497"/>
      <c r="L18497"/>
      <c r="M18497" s="33"/>
      <c r="N18497"/>
      <c r="P18497" s="7"/>
      <c r="Q18497" s="7"/>
      <c r="R18497" s="7"/>
      <c r="S18497" s="8"/>
      <c r="T18497" s="8"/>
      <c r="U18497" s="7"/>
      <c r="V18497" s="7"/>
      <c r="W18497" s="7"/>
      <c r="X18497" s="7"/>
      <c r="Y18497"/>
      <c r="Z18497"/>
      <c r="AA18497" s="7"/>
      <c r="AB18497" s="7"/>
      <c r="AC18497" s="7"/>
      <c r="AD18497"/>
    </row>
    <row r="18498" spans="1:30" s="19" customFormat="1" ht="16.5" customHeight="1" x14ac:dyDescent="0.3">
      <c r="A18498"/>
      <c r="B18498"/>
      <c r="C18498"/>
      <c r="D18498"/>
      <c r="E18498"/>
      <c r="F18498"/>
      <c r="G18498"/>
      <c r="H18498"/>
      <c r="I18498"/>
      <c r="J18498"/>
      <c r="K18498"/>
      <c r="L18498"/>
      <c r="M18498" s="33"/>
      <c r="N18498"/>
      <c r="P18498" s="7"/>
      <c r="Q18498" s="7"/>
      <c r="R18498" s="7"/>
      <c r="S18498" s="8"/>
      <c r="T18498" s="8"/>
      <c r="U18498" s="7"/>
      <c r="V18498" s="7"/>
      <c r="W18498" s="7"/>
      <c r="X18498" s="7"/>
      <c r="Y18498"/>
      <c r="Z18498"/>
      <c r="AA18498" s="7"/>
      <c r="AB18498" s="7"/>
      <c r="AC18498" s="7"/>
      <c r="AD18498"/>
    </row>
    <row r="18499" spans="1:30" s="19" customFormat="1" ht="16.5" customHeight="1" x14ac:dyDescent="0.3">
      <c r="A18499"/>
      <c r="B18499"/>
      <c r="C18499"/>
      <c r="D18499"/>
      <c r="E18499"/>
      <c r="F18499"/>
      <c r="G18499"/>
      <c r="H18499"/>
      <c r="I18499"/>
      <c r="J18499"/>
      <c r="K18499"/>
      <c r="L18499"/>
      <c r="M18499" s="33"/>
      <c r="N18499"/>
      <c r="P18499" s="7"/>
      <c r="Q18499" s="7"/>
      <c r="R18499" s="7"/>
      <c r="S18499" s="8"/>
      <c r="T18499" s="8"/>
      <c r="U18499" s="7"/>
      <c r="V18499" s="7"/>
      <c r="W18499" s="7"/>
      <c r="X18499" s="7"/>
      <c r="Y18499"/>
      <c r="Z18499"/>
      <c r="AA18499" s="7"/>
      <c r="AB18499" s="7"/>
      <c r="AC18499" s="7"/>
      <c r="AD18499"/>
    </row>
    <row r="18500" spans="1:30" s="19" customFormat="1" ht="16.5" customHeight="1" x14ac:dyDescent="0.3">
      <c r="A18500"/>
      <c r="B18500"/>
      <c r="C18500"/>
      <c r="D18500"/>
      <c r="E18500"/>
      <c r="F18500"/>
      <c r="G18500"/>
      <c r="H18500"/>
      <c r="I18500"/>
      <c r="J18500"/>
      <c r="K18500"/>
      <c r="L18500"/>
      <c r="M18500" s="33"/>
      <c r="N18500"/>
      <c r="P18500" s="7"/>
      <c r="Q18500" s="7"/>
      <c r="R18500" s="7"/>
      <c r="S18500" s="8"/>
      <c r="T18500" s="8"/>
      <c r="U18500" s="7"/>
      <c r="V18500" s="7"/>
      <c r="W18500" s="7"/>
      <c r="X18500" s="7"/>
      <c r="Y18500"/>
      <c r="Z18500"/>
      <c r="AA18500" s="7"/>
      <c r="AB18500" s="7"/>
      <c r="AC18500" s="7"/>
      <c r="AD18500"/>
    </row>
    <row r="18501" spans="1:30" s="19" customFormat="1" ht="16.5" customHeight="1" x14ac:dyDescent="0.3">
      <c r="A18501"/>
      <c r="B18501"/>
      <c r="C18501"/>
      <c r="D18501"/>
      <c r="E18501"/>
      <c r="F18501"/>
      <c r="G18501"/>
      <c r="H18501"/>
      <c r="I18501"/>
      <c r="J18501"/>
      <c r="K18501"/>
      <c r="L18501"/>
      <c r="M18501" s="33"/>
      <c r="N18501"/>
      <c r="P18501" s="7"/>
      <c r="Q18501" s="7"/>
      <c r="R18501" s="7"/>
      <c r="S18501" s="8"/>
      <c r="T18501" s="8"/>
      <c r="U18501" s="7"/>
      <c r="V18501" s="7"/>
      <c r="W18501" s="7"/>
      <c r="X18501" s="7"/>
      <c r="Y18501"/>
      <c r="Z18501"/>
      <c r="AA18501" s="7"/>
      <c r="AB18501" s="7"/>
      <c r="AC18501" s="7"/>
      <c r="AD18501"/>
    </row>
    <row r="18502" spans="1:30" s="19" customFormat="1" ht="16.5" customHeight="1" x14ac:dyDescent="0.3">
      <c r="A18502"/>
      <c r="B18502"/>
      <c r="C18502"/>
      <c r="D18502"/>
      <c r="E18502"/>
      <c r="F18502"/>
      <c r="G18502"/>
      <c r="H18502"/>
      <c r="I18502"/>
      <c r="J18502"/>
      <c r="K18502"/>
      <c r="L18502"/>
      <c r="M18502" s="33"/>
      <c r="N18502"/>
      <c r="P18502" s="7"/>
      <c r="Q18502" s="7"/>
      <c r="R18502" s="7"/>
      <c r="S18502" s="8"/>
      <c r="T18502" s="8"/>
      <c r="U18502" s="7"/>
      <c r="V18502" s="7"/>
      <c r="W18502" s="7"/>
      <c r="X18502" s="7"/>
      <c r="Y18502"/>
      <c r="Z18502"/>
      <c r="AA18502" s="7"/>
      <c r="AB18502" s="7"/>
      <c r="AC18502" s="7"/>
      <c r="AD18502"/>
    </row>
    <row r="18503" spans="1:30" s="19" customFormat="1" ht="16.5" customHeight="1" x14ac:dyDescent="0.3">
      <c r="A18503"/>
      <c r="B18503"/>
      <c r="C18503"/>
      <c r="D18503"/>
      <c r="E18503"/>
      <c r="F18503"/>
      <c r="G18503"/>
      <c r="H18503"/>
      <c r="I18503"/>
      <c r="J18503"/>
      <c r="K18503"/>
      <c r="L18503"/>
      <c r="M18503" s="33"/>
      <c r="N18503"/>
      <c r="P18503" s="7"/>
      <c r="Q18503" s="7"/>
      <c r="R18503" s="7"/>
      <c r="S18503" s="8"/>
      <c r="T18503" s="8"/>
      <c r="U18503" s="7"/>
      <c r="V18503" s="7"/>
      <c r="W18503" s="7"/>
      <c r="X18503" s="7"/>
      <c r="Y18503"/>
      <c r="Z18503"/>
      <c r="AA18503" s="7"/>
      <c r="AB18503" s="7"/>
      <c r="AC18503" s="7"/>
      <c r="AD18503"/>
    </row>
    <row r="18504" spans="1:30" s="19" customFormat="1" ht="16.5" customHeight="1" x14ac:dyDescent="0.3">
      <c r="A18504"/>
      <c r="B18504"/>
      <c r="C18504"/>
      <c r="D18504"/>
      <c r="E18504"/>
      <c r="F18504"/>
      <c r="G18504"/>
      <c r="H18504"/>
      <c r="I18504"/>
      <c r="J18504"/>
      <c r="K18504"/>
      <c r="L18504"/>
      <c r="M18504" s="33"/>
      <c r="N18504"/>
      <c r="P18504" s="7"/>
      <c r="Q18504" s="7"/>
      <c r="R18504" s="7"/>
      <c r="S18504" s="8"/>
      <c r="T18504" s="8"/>
      <c r="U18504" s="7"/>
      <c r="V18504" s="7"/>
      <c r="W18504" s="7"/>
      <c r="X18504" s="7"/>
      <c r="Y18504"/>
      <c r="Z18504"/>
      <c r="AA18504" s="7"/>
      <c r="AB18504" s="7"/>
      <c r="AC18504" s="7"/>
      <c r="AD18504"/>
    </row>
    <row r="18505" spans="1:30" s="19" customFormat="1" ht="16.5" customHeight="1" x14ac:dyDescent="0.3">
      <c r="A18505"/>
      <c r="B18505"/>
      <c r="C18505"/>
      <c r="D18505"/>
      <c r="E18505"/>
      <c r="F18505"/>
      <c r="G18505"/>
      <c r="H18505"/>
      <c r="I18505"/>
      <c r="J18505"/>
      <c r="K18505"/>
      <c r="L18505"/>
      <c r="M18505" s="33"/>
      <c r="N18505"/>
      <c r="P18505" s="7"/>
      <c r="Q18505" s="7"/>
      <c r="R18505" s="7"/>
      <c r="S18505" s="8"/>
      <c r="T18505" s="8"/>
      <c r="U18505" s="7"/>
      <c r="V18505" s="7"/>
      <c r="W18505" s="7"/>
      <c r="X18505" s="7"/>
      <c r="Y18505"/>
      <c r="Z18505"/>
      <c r="AA18505" s="7"/>
      <c r="AB18505" s="7"/>
      <c r="AC18505" s="7"/>
      <c r="AD18505"/>
    </row>
    <row r="18506" spans="1:30" s="19" customFormat="1" ht="16.5" customHeight="1" x14ac:dyDescent="0.3">
      <c r="A18506"/>
      <c r="B18506"/>
      <c r="C18506"/>
      <c r="D18506"/>
      <c r="E18506"/>
      <c r="F18506"/>
      <c r="G18506"/>
      <c r="H18506"/>
      <c r="I18506"/>
      <c r="J18506"/>
      <c r="K18506"/>
      <c r="L18506"/>
      <c r="M18506" s="33"/>
      <c r="N18506"/>
      <c r="P18506" s="7"/>
      <c r="Q18506" s="7"/>
      <c r="R18506" s="7"/>
      <c r="S18506" s="8"/>
      <c r="T18506" s="8"/>
      <c r="U18506" s="7"/>
      <c r="V18506" s="7"/>
      <c r="W18506" s="7"/>
      <c r="X18506" s="7"/>
      <c r="Y18506"/>
      <c r="Z18506"/>
      <c r="AA18506" s="7"/>
      <c r="AB18506" s="7"/>
      <c r="AC18506" s="7"/>
      <c r="AD18506"/>
    </row>
    <row r="18507" spans="1:30" s="19" customFormat="1" ht="16.5" customHeight="1" x14ac:dyDescent="0.3">
      <c r="A18507"/>
      <c r="B18507"/>
      <c r="C18507"/>
      <c r="D18507"/>
      <c r="E18507"/>
      <c r="F18507"/>
      <c r="G18507"/>
      <c r="H18507"/>
      <c r="I18507"/>
      <c r="J18507"/>
      <c r="K18507"/>
      <c r="L18507"/>
      <c r="M18507" s="33"/>
      <c r="N18507"/>
      <c r="P18507" s="7"/>
      <c r="Q18507" s="7"/>
      <c r="R18507" s="7"/>
      <c r="S18507" s="8"/>
      <c r="T18507" s="8"/>
      <c r="U18507" s="7"/>
      <c r="V18507" s="7"/>
      <c r="W18507" s="7"/>
      <c r="X18507" s="7"/>
      <c r="Y18507"/>
      <c r="Z18507"/>
      <c r="AA18507" s="7"/>
      <c r="AB18507" s="7"/>
      <c r="AC18507" s="7"/>
      <c r="AD18507"/>
    </row>
    <row r="18508" spans="1:30" s="19" customFormat="1" ht="16.5" customHeight="1" x14ac:dyDescent="0.3">
      <c r="A18508"/>
      <c r="B18508"/>
      <c r="C18508"/>
      <c r="D18508"/>
      <c r="E18508"/>
      <c r="F18508"/>
      <c r="G18508"/>
      <c r="H18508"/>
      <c r="I18508"/>
      <c r="J18508"/>
      <c r="K18508"/>
      <c r="L18508"/>
      <c r="M18508" s="33"/>
      <c r="N18508"/>
      <c r="P18508" s="7"/>
      <c r="Q18508" s="7"/>
      <c r="R18508" s="7"/>
      <c r="S18508" s="8"/>
      <c r="T18508" s="8"/>
      <c r="U18508" s="7"/>
      <c r="V18508" s="7"/>
      <c r="W18508" s="7"/>
      <c r="X18508" s="7"/>
      <c r="Y18508"/>
      <c r="Z18508"/>
      <c r="AA18508" s="7"/>
      <c r="AB18508" s="7"/>
      <c r="AC18508" s="7"/>
      <c r="AD18508"/>
    </row>
    <row r="18509" spans="1:30" s="19" customFormat="1" ht="16.5" customHeight="1" x14ac:dyDescent="0.3">
      <c r="A18509"/>
      <c r="B18509"/>
      <c r="C18509"/>
      <c r="D18509"/>
      <c r="E18509"/>
      <c r="F18509"/>
      <c r="G18509"/>
      <c r="H18509"/>
      <c r="I18509"/>
      <c r="J18509"/>
      <c r="K18509"/>
      <c r="L18509"/>
      <c r="M18509" s="33"/>
      <c r="N18509"/>
      <c r="P18509" s="7"/>
      <c r="Q18509" s="7"/>
      <c r="R18509" s="7"/>
      <c r="S18509" s="8"/>
      <c r="T18509" s="8"/>
      <c r="U18509" s="7"/>
      <c r="V18509" s="7"/>
      <c r="W18509" s="7"/>
      <c r="X18509" s="7"/>
      <c r="Y18509"/>
      <c r="Z18509"/>
      <c r="AA18509" s="7"/>
      <c r="AB18509" s="7"/>
      <c r="AC18509" s="7"/>
      <c r="AD18509"/>
    </row>
    <row r="18510" spans="1:30" s="19" customFormat="1" ht="16.5" customHeight="1" x14ac:dyDescent="0.3">
      <c r="A18510"/>
      <c r="B18510"/>
      <c r="C18510"/>
      <c r="D18510"/>
      <c r="E18510"/>
      <c r="F18510"/>
      <c r="G18510"/>
      <c r="H18510"/>
      <c r="I18510"/>
      <c r="J18510"/>
      <c r="K18510"/>
      <c r="L18510"/>
      <c r="M18510" s="33"/>
      <c r="N18510"/>
      <c r="P18510" s="7"/>
      <c r="Q18510" s="7"/>
      <c r="R18510" s="7"/>
      <c r="S18510" s="8"/>
      <c r="T18510" s="8"/>
      <c r="U18510" s="7"/>
      <c r="V18510" s="7"/>
      <c r="W18510" s="7"/>
      <c r="X18510" s="7"/>
      <c r="Y18510"/>
      <c r="Z18510"/>
      <c r="AA18510" s="7"/>
      <c r="AB18510" s="7"/>
      <c r="AC18510" s="7"/>
      <c r="AD18510"/>
    </row>
    <row r="18511" spans="1:30" s="19" customFormat="1" ht="16.5" customHeight="1" x14ac:dyDescent="0.3">
      <c r="A18511"/>
      <c r="B18511"/>
      <c r="C18511"/>
      <c r="D18511"/>
      <c r="E18511"/>
      <c r="F18511"/>
      <c r="G18511"/>
      <c r="H18511"/>
      <c r="I18511"/>
      <c r="J18511"/>
      <c r="K18511"/>
      <c r="L18511"/>
      <c r="M18511" s="33"/>
      <c r="N18511"/>
      <c r="P18511" s="7"/>
      <c r="Q18511" s="7"/>
      <c r="R18511" s="7"/>
      <c r="S18511" s="8"/>
      <c r="T18511" s="8"/>
      <c r="U18511" s="7"/>
      <c r="V18511" s="7"/>
      <c r="W18511" s="7"/>
      <c r="X18511" s="7"/>
      <c r="Y18511"/>
      <c r="Z18511"/>
      <c r="AA18511" s="7"/>
      <c r="AB18511" s="7"/>
      <c r="AC18511" s="7"/>
      <c r="AD18511"/>
    </row>
    <row r="18512" spans="1:30" s="19" customFormat="1" ht="16.5" customHeight="1" x14ac:dyDescent="0.3">
      <c r="A18512"/>
      <c r="B18512"/>
      <c r="C18512"/>
      <c r="D18512"/>
      <c r="E18512"/>
      <c r="F18512"/>
      <c r="G18512"/>
      <c r="H18512"/>
      <c r="I18512"/>
      <c r="J18512"/>
      <c r="K18512"/>
      <c r="L18512"/>
      <c r="M18512" s="33"/>
      <c r="N18512"/>
      <c r="P18512" s="7"/>
      <c r="Q18512" s="7"/>
      <c r="R18512" s="7"/>
      <c r="S18512" s="8"/>
      <c r="T18512" s="8"/>
      <c r="U18512" s="7"/>
      <c r="V18512" s="7"/>
      <c r="W18512" s="7"/>
      <c r="X18512" s="7"/>
      <c r="Y18512"/>
      <c r="Z18512"/>
      <c r="AA18512" s="7"/>
      <c r="AB18512" s="7"/>
      <c r="AC18512" s="7"/>
      <c r="AD18512"/>
    </row>
    <row r="18513" spans="1:30" s="19" customFormat="1" ht="16.5" customHeight="1" x14ac:dyDescent="0.3">
      <c r="A18513"/>
      <c r="B18513"/>
      <c r="C18513"/>
      <c r="D18513"/>
      <c r="E18513"/>
      <c r="F18513"/>
      <c r="G18513"/>
      <c r="H18513"/>
      <c r="I18513"/>
      <c r="J18513"/>
      <c r="K18513"/>
      <c r="L18513"/>
      <c r="M18513" s="33"/>
      <c r="N18513"/>
      <c r="P18513" s="7"/>
      <c r="Q18513" s="7"/>
      <c r="R18513" s="7"/>
      <c r="S18513" s="8"/>
      <c r="T18513" s="8"/>
      <c r="U18513" s="7"/>
      <c r="V18513" s="7"/>
      <c r="W18513" s="7"/>
      <c r="X18513" s="7"/>
      <c r="Y18513"/>
      <c r="Z18513"/>
      <c r="AA18513" s="7"/>
      <c r="AB18513" s="7"/>
      <c r="AC18513" s="7"/>
      <c r="AD18513"/>
    </row>
    <row r="18514" spans="1:30" s="19" customFormat="1" ht="16.5" customHeight="1" x14ac:dyDescent="0.3">
      <c r="A18514"/>
      <c r="B18514"/>
      <c r="C18514"/>
      <c r="D18514"/>
      <c r="E18514"/>
      <c r="F18514"/>
      <c r="G18514"/>
      <c r="H18514"/>
      <c r="I18514"/>
      <c r="J18514"/>
      <c r="K18514"/>
      <c r="L18514"/>
      <c r="M18514" s="33"/>
      <c r="N18514"/>
      <c r="P18514" s="7"/>
      <c r="Q18514" s="7"/>
      <c r="R18514" s="7"/>
      <c r="S18514" s="8"/>
      <c r="T18514" s="8"/>
      <c r="U18514" s="7"/>
      <c r="V18514" s="7"/>
      <c r="W18514" s="7"/>
      <c r="X18514" s="7"/>
      <c r="Y18514"/>
      <c r="Z18514"/>
      <c r="AA18514" s="7"/>
      <c r="AB18514" s="7"/>
      <c r="AC18514" s="7"/>
      <c r="AD18514"/>
    </row>
    <row r="18515" spans="1:30" s="19" customFormat="1" ht="16.5" customHeight="1" x14ac:dyDescent="0.3">
      <c r="A18515"/>
      <c r="B18515"/>
      <c r="C18515"/>
      <c r="D18515"/>
      <c r="E18515"/>
      <c r="F18515"/>
      <c r="G18515"/>
      <c r="H18515"/>
      <c r="I18515"/>
      <c r="J18515"/>
      <c r="K18515"/>
      <c r="L18515"/>
      <c r="M18515" s="33"/>
      <c r="N18515"/>
      <c r="P18515" s="7"/>
      <c r="Q18515" s="7"/>
      <c r="R18515" s="7"/>
      <c r="S18515" s="8"/>
      <c r="T18515" s="8"/>
      <c r="U18515" s="7"/>
      <c r="V18515" s="7"/>
      <c r="W18515" s="7"/>
      <c r="X18515" s="7"/>
      <c r="Y18515"/>
      <c r="Z18515"/>
      <c r="AA18515" s="7"/>
      <c r="AB18515" s="7"/>
      <c r="AC18515" s="7"/>
      <c r="AD18515"/>
    </row>
    <row r="18516" spans="1:30" s="19" customFormat="1" ht="16.5" customHeight="1" x14ac:dyDescent="0.3">
      <c r="A18516"/>
      <c r="B18516"/>
      <c r="C18516"/>
      <c r="D18516"/>
      <c r="E18516"/>
      <c r="F18516"/>
      <c r="G18516"/>
      <c r="H18516"/>
      <c r="I18516"/>
      <c r="J18516"/>
      <c r="K18516"/>
      <c r="L18516"/>
      <c r="M18516" s="33"/>
      <c r="N18516"/>
      <c r="P18516" s="7"/>
      <c r="Q18516" s="7"/>
      <c r="R18516" s="7"/>
      <c r="S18516" s="8"/>
      <c r="T18516" s="8"/>
      <c r="U18516" s="7"/>
      <c r="V18516" s="7"/>
      <c r="W18516" s="7"/>
      <c r="X18516" s="7"/>
      <c r="Y18516"/>
      <c r="Z18516"/>
      <c r="AA18516" s="7"/>
      <c r="AB18516" s="7"/>
      <c r="AC18516" s="7"/>
      <c r="AD18516"/>
    </row>
    <row r="18517" spans="1:30" s="19" customFormat="1" ht="16.5" customHeight="1" x14ac:dyDescent="0.3">
      <c r="A18517"/>
      <c r="B18517"/>
      <c r="C18517"/>
      <c r="D18517"/>
      <c r="E18517"/>
      <c r="F18517"/>
      <c r="G18517"/>
      <c r="H18517"/>
      <c r="I18517"/>
      <c r="J18517"/>
      <c r="K18517"/>
      <c r="L18517"/>
      <c r="M18517" s="33"/>
      <c r="N18517"/>
      <c r="P18517" s="7"/>
      <c r="Q18517" s="7"/>
      <c r="R18517" s="7"/>
      <c r="S18517" s="8"/>
      <c r="T18517" s="8"/>
      <c r="U18517" s="7"/>
      <c r="V18517" s="7"/>
      <c r="W18517" s="7"/>
      <c r="X18517" s="7"/>
      <c r="Y18517"/>
      <c r="Z18517"/>
      <c r="AA18517" s="7"/>
      <c r="AB18517" s="7"/>
      <c r="AC18517" s="7"/>
      <c r="AD18517"/>
    </row>
    <row r="18518" spans="1:30" s="19" customFormat="1" ht="16.5" customHeight="1" x14ac:dyDescent="0.3">
      <c r="A18518"/>
      <c r="B18518"/>
      <c r="C18518"/>
      <c r="D18518"/>
      <c r="E18518"/>
      <c r="F18518"/>
      <c r="G18518"/>
      <c r="H18518"/>
      <c r="I18518"/>
      <c r="J18518"/>
      <c r="K18518"/>
      <c r="L18518"/>
      <c r="M18518" s="33"/>
      <c r="N18518"/>
      <c r="P18518" s="7"/>
      <c r="Q18518" s="7"/>
      <c r="R18518" s="7"/>
      <c r="S18518" s="8"/>
      <c r="T18518" s="8"/>
      <c r="U18518" s="7"/>
      <c r="V18518" s="7"/>
      <c r="W18518" s="7"/>
      <c r="X18518" s="7"/>
      <c r="Y18518"/>
      <c r="Z18518"/>
      <c r="AA18518" s="7"/>
      <c r="AB18518" s="7"/>
      <c r="AC18518" s="7"/>
      <c r="AD18518"/>
    </row>
    <row r="18519" spans="1:30" s="19" customFormat="1" ht="16.5" customHeight="1" x14ac:dyDescent="0.3">
      <c r="A18519"/>
      <c r="B18519"/>
      <c r="C18519"/>
      <c r="D18519"/>
      <c r="E18519"/>
      <c r="F18519"/>
      <c r="G18519"/>
      <c r="H18519"/>
      <c r="I18519"/>
      <c r="J18519"/>
      <c r="K18519"/>
      <c r="L18519"/>
      <c r="M18519" s="33"/>
      <c r="N18519"/>
      <c r="P18519" s="7"/>
      <c r="Q18519" s="7"/>
      <c r="R18519" s="7"/>
      <c r="S18519" s="8"/>
      <c r="T18519" s="8"/>
      <c r="U18519" s="7"/>
      <c r="V18519" s="7"/>
      <c r="W18519" s="7"/>
      <c r="X18519" s="7"/>
      <c r="Y18519"/>
      <c r="Z18519"/>
      <c r="AA18519" s="7"/>
      <c r="AB18519" s="7"/>
      <c r="AC18519" s="7"/>
      <c r="AD18519"/>
    </row>
    <row r="18520" spans="1:30" s="19" customFormat="1" ht="16.5" customHeight="1" x14ac:dyDescent="0.3">
      <c r="A18520"/>
      <c r="B18520"/>
      <c r="C18520"/>
      <c r="D18520"/>
      <c r="E18520"/>
      <c r="F18520"/>
      <c r="G18520"/>
      <c r="H18520"/>
      <c r="I18520"/>
      <c r="J18520"/>
      <c r="K18520"/>
      <c r="L18520"/>
      <c r="M18520" s="33"/>
      <c r="N18520"/>
      <c r="P18520" s="7"/>
      <c r="Q18520" s="7"/>
      <c r="R18520" s="7"/>
      <c r="S18520" s="8"/>
      <c r="T18520" s="8"/>
      <c r="U18520" s="7"/>
      <c r="V18520" s="7"/>
      <c r="W18520" s="7"/>
      <c r="X18520" s="7"/>
      <c r="Y18520"/>
      <c r="Z18520"/>
      <c r="AA18520" s="7"/>
      <c r="AB18520" s="7"/>
      <c r="AC18520" s="7"/>
      <c r="AD18520"/>
    </row>
    <row r="18521" spans="1:30" s="19" customFormat="1" ht="16.5" customHeight="1" x14ac:dyDescent="0.3">
      <c r="A18521"/>
      <c r="B18521"/>
      <c r="C18521"/>
      <c r="D18521"/>
      <c r="E18521"/>
      <c r="F18521"/>
      <c r="G18521"/>
      <c r="H18521"/>
      <c r="I18521"/>
      <c r="J18521"/>
      <c r="K18521"/>
      <c r="L18521"/>
      <c r="M18521" s="33"/>
      <c r="N18521"/>
      <c r="P18521" s="7"/>
      <c r="Q18521" s="7"/>
      <c r="R18521" s="7"/>
      <c r="S18521" s="8"/>
      <c r="T18521" s="8"/>
      <c r="U18521" s="7"/>
      <c r="V18521" s="7"/>
      <c r="W18521" s="7"/>
      <c r="X18521" s="7"/>
      <c r="Y18521"/>
      <c r="Z18521"/>
      <c r="AA18521" s="7"/>
      <c r="AB18521" s="7"/>
      <c r="AC18521" s="7"/>
      <c r="AD18521"/>
    </row>
    <row r="18522" spans="1:30" s="19" customFormat="1" ht="16.5" customHeight="1" x14ac:dyDescent="0.3">
      <c r="A18522"/>
      <c r="B18522"/>
      <c r="C18522"/>
      <c r="D18522"/>
      <c r="E18522"/>
      <c r="F18522"/>
      <c r="G18522"/>
      <c r="H18522"/>
      <c r="I18522"/>
      <c r="J18522"/>
      <c r="K18522"/>
      <c r="L18522"/>
      <c r="M18522" s="33"/>
      <c r="N18522"/>
      <c r="P18522" s="7"/>
      <c r="Q18522" s="7"/>
      <c r="R18522" s="7"/>
      <c r="S18522" s="8"/>
      <c r="T18522" s="8"/>
      <c r="U18522" s="7"/>
      <c r="V18522" s="7"/>
      <c r="W18522" s="7"/>
      <c r="X18522" s="7"/>
      <c r="Y18522"/>
      <c r="Z18522"/>
      <c r="AA18522" s="7"/>
      <c r="AB18522" s="7"/>
      <c r="AC18522" s="7"/>
      <c r="AD18522"/>
    </row>
    <row r="18523" spans="1:30" s="19" customFormat="1" ht="16.5" customHeight="1" x14ac:dyDescent="0.3">
      <c r="A18523"/>
      <c r="B18523"/>
      <c r="C18523"/>
      <c r="D18523"/>
      <c r="E18523"/>
      <c r="F18523"/>
      <c r="G18523"/>
      <c r="H18523"/>
      <c r="I18523"/>
      <c r="J18523"/>
      <c r="K18523"/>
      <c r="L18523"/>
      <c r="M18523" s="33"/>
      <c r="N18523"/>
      <c r="P18523" s="7"/>
      <c r="Q18523" s="7"/>
      <c r="R18523" s="7"/>
      <c r="S18523" s="8"/>
      <c r="T18523" s="8"/>
      <c r="U18523" s="7"/>
      <c r="V18523" s="7"/>
      <c r="W18523" s="7"/>
      <c r="X18523" s="7"/>
      <c r="Y18523"/>
      <c r="Z18523"/>
      <c r="AA18523" s="7"/>
      <c r="AB18523" s="7"/>
      <c r="AC18523" s="7"/>
      <c r="AD18523"/>
    </row>
    <row r="18524" spans="1:30" s="19" customFormat="1" ht="16.5" customHeight="1" x14ac:dyDescent="0.3">
      <c r="A18524"/>
      <c r="B18524"/>
      <c r="C18524"/>
      <c r="D18524"/>
      <c r="E18524"/>
      <c r="F18524"/>
      <c r="G18524"/>
      <c r="H18524"/>
      <c r="I18524"/>
      <c r="J18524"/>
      <c r="K18524"/>
      <c r="L18524"/>
      <c r="M18524" s="33"/>
      <c r="N18524"/>
      <c r="P18524" s="7"/>
      <c r="Q18524" s="7"/>
      <c r="R18524" s="7"/>
      <c r="S18524" s="8"/>
      <c r="T18524" s="8"/>
      <c r="U18524" s="7"/>
      <c r="V18524" s="7"/>
      <c r="W18524" s="7"/>
      <c r="X18524" s="7"/>
      <c r="Y18524"/>
      <c r="Z18524"/>
      <c r="AA18524" s="7"/>
      <c r="AB18524" s="7"/>
      <c r="AC18524" s="7"/>
      <c r="AD18524"/>
    </row>
    <row r="18525" spans="1:30" s="19" customFormat="1" ht="16.5" customHeight="1" x14ac:dyDescent="0.3">
      <c r="A18525"/>
      <c r="B18525"/>
      <c r="C18525"/>
      <c r="D18525"/>
      <c r="E18525"/>
      <c r="F18525"/>
      <c r="G18525"/>
      <c r="H18525"/>
      <c r="I18525"/>
      <c r="J18525"/>
      <c r="K18525"/>
      <c r="L18525"/>
      <c r="M18525" s="33"/>
      <c r="N18525"/>
      <c r="P18525" s="7"/>
      <c r="Q18525" s="7"/>
      <c r="R18525" s="7"/>
      <c r="S18525" s="8"/>
      <c r="T18525" s="8"/>
      <c r="U18525" s="7"/>
      <c r="V18525" s="7"/>
      <c r="W18525" s="7"/>
      <c r="X18525" s="7"/>
      <c r="Y18525"/>
      <c r="Z18525"/>
      <c r="AA18525" s="7"/>
      <c r="AB18525" s="7"/>
      <c r="AC18525" s="7"/>
      <c r="AD18525"/>
    </row>
    <row r="18526" spans="1:30" s="19" customFormat="1" ht="16.5" customHeight="1" x14ac:dyDescent="0.3">
      <c r="A18526"/>
      <c r="B18526"/>
      <c r="C18526"/>
      <c r="D18526"/>
      <c r="E18526"/>
      <c r="F18526"/>
      <c r="G18526"/>
      <c r="H18526"/>
      <c r="I18526"/>
      <c r="J18526"/>
      <c r="K18526"/>
      <c r="L18526"/>
      <c r="M18526" s="33"/>
      <c r="N18526"/>
      <c r="P18526" s="7"/>
      <c r="Q18526" s="7"/>
      <c r="R18526" s="7"/>
      <c r="S18526" s="8"/>
      <c r="T18526" s="8"/>
      <c r="U18526" s="7"/>
      <c r="V18526" s="7"/>
      <c r="W18526" s="7"/>
      <c r="X18526" s="7"/>
      <c r="Y18526"/>
      <c r="Z18526"/>
      <c r="AA18526" s="7"/>
      <c r="AB18526" s="7"/>
      <c r="AC18526" s="7"/>
      <c r="AD18526"/>
    </row>
    <row r="18527" spans="1:30" s="19" customFormat="1" ht="16.5" customHeight="1" x14ac:dyDescent="0.3">
      <c r="A18527"/>
      <c r="B18527"/>
      <c r="C18527"/>
      <c r="D18527"/>
      <c r="E18527"/>
      <c r="F18527"/>
      <c r="G18527"/>
      <c r="H18527"/>
      <c r="I18527"/>
      <c r="J18527"/>
      <c r="K18527"/>
      <c r="L18527"/>
      <c r="M18527" s="33"/>
      <c r="N18527"/>
      <c r="P18527" s="7"/>
      <c r="Q18527" s="7"/>
      <c r="R18527" s="7"/>
      <c r="S18527" s="8"/>
      <c r="T18527" s="8"/>
      <c r="U18527" s="7"/>
      <c r="V18527" s="7"/>
      <c r="W18527" s="7"/>
      <c r="X18527" s="7"/>
      <c r="Y18527"/>
      <c r="Z18527"/>
      <c r="AA18527" s="7"/>
      <c r="AB18527" s="7"/>
      <c r="AC18527" s="7"/>
      <c r="AD18527"/>
    </row>
    <row r="18528" spans="1:30" s="19" customFormat="1" ht="16.5" customHeight="1" x14ac:dyDescent="0.3">
      <c r="A18528"/>
      <c r="B18528"/>
      <c r="C18528"/>
      <c r="D18528"/>
      <c r="E18528"/>
      <c r="F18528"/>
      <c r="G18528"/>
      <c r="H18528"/>
      <c r="I18528"/>
      <c r="J18528"/>
      <c r="K18528"/>
      <c r="L18528"/>
      <c r="M18528" s="33"/>
      <c r="N18528"/>
      <c r="P18528" s="7"/>
      <c r="Q18528" s="7"/>
      <c r="R18528" s="7"/>
      <c r="S18528" s="8"/>
      <c r="T18528" s="8"/>
      <c r="U18528" s="7"/>
      <c r="V18528" s="7"/>
      <c r="W18528" s="7"/>
      <c r="X18528" s="7"/>
      <c r="Y18528"/>
      <c r="Z18528"/>
      <c r="AA18528" s="7"/>
      <c r="AB18528" s="7"/>
      <c r="AC18528" s="7"/>
      <c r="AD18528"/>
    </row>
    <row r="18529" spans="1:30" s="19" customFormat="1" ht="16.5" customHeight="1" x14ac:dyDescent="0.3">
      <c r="A18529"/>
      <c r="B18529"/>
      <c r="C18529"/>
      <c r="D18529"/>
      <c r="E18529"/>
      <c r="F18529"/>
      <c r="G18529"/>
      <c r="H18529"/>
      <c r="I18529"/>
      <c r="J18529"/>
      <c r="K18529"/>
      <c r="L18529"/>
      <c r="M18529" s="33"/>
      <c r="N18529"/>
      <c r="P18529" s="7"/>
      <c r="Q18529" s="7"/>
      <c r="R18529" s="7"/>
      <c r="S18529" s="8"/>
      <c r="T18529" s="8"/>
      <c r="U18529" s="7"/>
      <c r="V18529" s="7"/>
      <c r="W18529" s="7"/>
      <c r="X18529" s="7"/>
      <c r="Y18529"/>
      <c r="Z18529"/>
      <c r="AA18529" s="7"/>
      <c r="AB18529" s="7"/>
      <c r="AC18529" s="7"/>
      <c r="AD18529"/>
    </row>
    <row r="18530" spans="1:30" s="19" customFormat="1" ht="16.5" customHeight="1" x14ac:dyDescent="0.3">
      <c r="A18530"/>
      <c r="B18530"/>
      <c r="C18530"/>
      <c r="D18530"/>
      <c r="E18530"/>
      <c r="F18530"/>
      <c r="G18530"/>
      <c r="H18530"/>
      <c r="I18530"/>
      <c r="J18530"/>
      <c r="K18530"/>
      <c r="L18530"/>
      <c r="M18530" s="33"/>
      <c r="N18530"/>
      <c r="P18530" s="7"/>
      <c r="Q18530" s="7"/>
      <c r="R18530" s="7"/>
      <c r="S18530" s="8"/>
      <c r="T18530" s="8"/>
      <c r="U18530" s="7"/>
      <c r="V18530" s="7"/>
      <c r="W18530" s="7"/>
      <c r="X18530" s="7"/>
      <c r="Y18530"/>
      <c r="Z18530"/>
      <c r="AA18530" s="7"/>
      <c r="AB18530" s="7"/>
      <c r="AC18530" s="7"/>
      <c r="AD18530"/>
    </row>
    <row r="18531" spans="1:30" s="19" customFormat="1" ht="16.5" customHeight="1" x14ac:dyDescent="0.3">
      <c r="A18531"/>
      <c r="B18531"/>
      <c r="C18531"/>
      <c r="D18531"/>
      <c r="E18531"/>
      <c r="F18531"/>
      <c r="G18531"/>
      <c r="H18531"/>
      <c r="I18531"/>
      <c r="J18531"/>
      <c r="K18531"/>
      <c r="L18531"/>
      <c r="M18531" s="33"/>
      <c r="N18531"/>
      <c r="P18531" s="7"/>
      <c r="Q18531" s="7"/>
      <c r="R18531" s="7"/>
      <c r="S18531" s="8"/>
      <c r="T18531" s="8"/>
      <c r="U18531" s="7"/>
      <c r="V18531" s="7"/>
      <c r="W18531" s="7"/>
      <c r="X18531" s="7"/>
      <c r="Y18531"/>
      <c r="Z18531"/>
      <c r="AA18531" s="7"/>
      <c r="AB18531" s="7"/>
      <c r="AC18531" s="7"/>
      <c r="AD18531"/>
    </row>
    <row r="18532" spans="1:30" s="19" customFormat="1" ht="16.5" customHeight="1" x14ac:dyDescent="0.3">
      <c r="A18532"/>
      <c r="B18532"/>
      <c r="C18532"/>
      <c r="D18532"/>
      <c r="E18532"/>
      <c r="F18532"/>
      <c r="G18532"/>
      <c r="H18532"/>
      <c r="I18532"/>
      <c r="J18532"/>
      <c r="K18532"/>
      <c r="L18532"/>
      <c r="M18532" s="33"/>
      <c r="N18532"/>
      <c r="P18532" s="7"/>
      <c r="Q18532" s="7"/>
      <c r="R18532" s="7"/>
      <c r="S18532" s="8"/>
      <c r="T18532" s="8"/>
      <c r="U18532" s="7"/>
      <c r="V18532" s="7"/>
      <c r="W18532" s="7"/>
      <c r="X18532" s="7"/>
      <c r="Y18532"/>
      <c r="Z18532"/>
      <c r="AA18532" s="7"/>
      <c r="AB18532" s="7"/>
      <c r="AC18532" s="7"/>
      <c r="AD18532"/>
    </row>
    <row r="18533" spans="1:30" s="19" customFormat="1" ht="16.5" customHeight="1" x14ac:dyDescent="0.3">
      <c r="A18533"/>
      <c r="B18533"/>
      <c r="C18533"/>
      <c r="D18533"/>
      <c r="E18533"/>
      <c r="F18533"/>
      <c r="G18533"/>
      <c r="H18533"/>
      <c r="I18533"/>
      <c r="J18533"/>
      <c r="K18533"/>
      <c r="L18533"/>
      <c r="M18533" s="33"/>
      <c r="N18533"/>
      <c r="P18533" s="7"/>
      <c r="Q18533" s="7"/>
      <c r="R18533" s="7"/>
      <c r="S18533" s="8"/>
      <c r="T18533" s="8"/>
      <c r="U18533" s="7"/>
      <c r="V18533" s="7"/>
      <c r="W18533" s="7"/>
      <c r="X18533" s="7"/>
      <c r="Y18533"/>
      <c r="Z18533"/>
      <c r="AA18533" s="7"/>
      <c r="AB18533" s="7"/>
      <c r="AC18533" s="7"/>
      <c r="AD18533"/>
    </row>
    <row r="18534" spans="1:30" s="19" customFormat="1" ht="16.5" customHeight="1" x14ac:dyDescent="0.3">
      <c r="A18534"/>
      <c r="B18534"/>
      <c r="C18534"/>
      <c r="D18534"/>
      <c r="E18534"/>
      <c r="F18534"/>
      <c r="G18534"/>
      <c r="H18534"/>
      <c r="I18534"/>
      <c r="J18534"/>
      <c r="K18534"/>
      <c r="L18534"/>
      <c r="M18534" s="33"/>
      <c r="N18534"/>
      <c r="P18534" s="7"/>
      <c r="Q18534" s="7"/>
      <c r="R18534" s="7"/>
      <c r="S18534" s="8"/>
      <c r="T18534" s="8"/>
      <c r="U18534" s="7"/>
      <c r="V18534" s="7"/>
      <c r="W18534" s="7"/>
      <c r="X18534" s="7"/>
      <c r="Y18534"/>
      <c r="Z18534"/>
      <c r="AA18534" s="7"/>
      <c r="AB18534" s="7"/>
      <c r="AC18534" s="7"/>
      <c r="AD18534"/>
    </row>
    <row r="18535" spans="1:30" s="19" customFormat="1" ht="16.5" customHeight="1" x14ac:dyDescent="0.3">
      <c r="A18535"/>
      <c r="B18535"/>
      <c r="C18535"/>
      <c r="D18535"/>
      <c r="E18535"/>
      <c r="F18535"/>
      <c r="G18535"/>
      <c r="H18535"/>
      <c r="I18535"/>
      <c r="J18535"/>
      <c r="K18535"/>
      <c r="L18535"/>
      <c r="M18535" s="33"/>
      <c r="N18535"/>
      <c r="P18535" s="7"/>
      <c r="Q18535" s="7"/>
      <c r="R18535" s="7"/>
      <c r="S18535" s="8"/>
      <c r="T18535" s="8"/>
      <c r="U18535" s="7"/>
      <c r="V18535" s="7"/>
      <c r="W18535" s="7"/>
      <c r="X18535" s="7"/>
      <c r="Y18535"/>
      <c r="Z18535"/>
      <c r="AA18535" s="7"/>
      <c r="AB18535" s="7"/>
      <c r="AC18535" s="7"/>
      <c r="AD18535"/>
    </row>
    <row r="18536" spans="1:30" s="19" customFormat="1" ht="16.5" customHeight="1" x14ac:dyDescent="0.3">
      <c r="A18536"/>
      <c r="B18536"/>
      <c r="C18536"/>
      <c r="D18536"/>
      <c r="E18536"/>
      <c r="F18536"/>
      <c r="G18536"/>
      <c r="H18536"/>
      <c r="I18536"/>
      <c r="J18536"/>
      <c r="K18536"/>
      <c r="L18536"/>
      <c r="M18536" s="33"/>
      <c r="N18536"/>
      <c r="P18536" s="7"/>
      <c r="Q18536" s="7"/>
      <c r="R18536" s="7"/>
      <c r="S18536" s="8"/>
      <c r="T18536" s="8"/>
      <c r="U18536" s="7"/>
      <c r="V18536" s="7"/>
      <c r="W18536" s="7"/>
      <c r="X18536" s="7"/>
      <c r="Y18536"/>
      <c r="Z18536"/>
      <c r="AA18536" s="7"/>
      <c r="AB18536" s="7"/>
      <c r="AC18536" s="7"/>
      <c r="AD18536"/>
    </row>
    <row r="18537" spans="1:30" s="19" customFormat="1" ht="16.5" customHeight="1" x14ac:dyDescent="0.3">
      <c r="A18537"/>
      <c r="B18537"/>
      <c r="C18537"/>
      <c r="D18537"/>
      <c r="E18537"/>
      <c r="F18537"/>
      <c r="G18537"/>
      <c r="H18537"/>
      <c r="I18537"/>
      <c r="J18537"/>
      <c r="K18537"/>
      <c r="L18537"/>
      <c r="M18537" s="33"/>
      <c r="N18537"/>
      <c r="P18537" s="7"/>
      <c r="Q18537" s="7"/>
      <c r="R18537" s="7"/>
      <c r="S18537" s="8"/>
      <c r="T18537" s="8"/>
      <c r="U18537" s="7"/>
      <c r="V18537" s="7"/>
      <c r="W18537" s="7"/>
      <c r="X18537" s="7"/>
      <c r="Y18537"/>
      <c r="Z18537"/>
      <c r="AA18537" s="7"/>
      <c r="AB18537" s="7"/>
      <c r="AC18537" s="7"/>
      <c r="AD18537"/>
    </row>
    <row r="18538" spans="1:30" s="19" customFormat="1" ht="16.5" customHeight="1" x14ac:dyDescent="0.3">
      <c r="A18538"/>
      <c r="B18538"/>
      <c r="C18538"/>
      <c r="D18538"/>
      <c r="E18538"/>
      <c r="F18538"/>
      <c r="G18538"/>
      <c r="H18538"/>
      <c r="I18538"/>
      <c r="J18538"/>
      <c r="K18538"/>
      <c r="L18538"/>
      <c r="M18538" s="33"/>
      <c r="N18538"/>
      <c r="P18538" s="7"/>
      <c r="Q18538" s="7"/>
      <c r="R18538" s="7"/>
      <c r="S18538" s="8"/>
      <c r="T18538" s="8"/>
      <c r="U18538" s="7"/>
      <c r="V18538" s="7"/>
      <c r="W18538" s="7"/>
      <c r="X18538" s="7"/>
      <c r="Y18538"/>
      <c r="Z18538"/>
      <c r="AA18538" s="7"/>
      <c r="AB18538" s="7"/>
      <c r="AC18538" s="7"/>
      <c r="AD18538"/>
    </row>
    <row r="18539" spans="1:30" s="19" customFormat="1" ht="16.5" customHeight="1" x14ac:dyDescent="0.3">
      <c r="A18539"/>
      <c r="B18539"/>
      <c r="C18539"/>
      <c r="D18539"/>
      <c r="E18539"/>
      <c r="F18539"/>
      <c r="G18539"/>
      <c r="H18539"/>
      <c r="I18539"/>
      <c r="J18539"/>
      <c r="K18539"/>
      <c r="L18539"/>
      <c r="M18539" s="33"/>
      <c r="N18539"/>
      <c r="P18539" s="7"/>
      <c r="Q18539" s="7"/>
      <c r="R18539" s="7"/>
      <c r="S18539" s="8"/>
      <c r="T18539" s="8"/>
      <c r="U18539" s="7"/>
      <c r="V18539" s="7"/>
      <c r="W18539" s="7"/>
      <c r="X18539" s="7"/>
      <c r="Y18539"/>
      <c r="Z18539"/>
      <c r="AA18539" s="7"/>
      <c r="AB18539" s="7"/>
      <c r="AC18539" s="7"/>
      <c r="AD18539"/>
    </row>
    <row r="18540" spans="1:30" s="19" customFormat="1" ht="16.5" customHeight="1" x14ac:dyDescent="0.3">
      <c r="A18540"/>
      <c r="B18540"/>
      <c r="C18540"/>
      <c r="D18540"/>
      <c r="E18540"/>
      <c r="F18540"/>
      <c r="G18540"/>
      <c r="H18540"/>
      <c r="I18540"/>
      <c r="J18540"/>
      <c r="K18540"/>
      <c r="L18540"/>
      <c r="M18540" s="33"/>
      <c r="N18540"/>
      <c r="P18540" s="7"/>
      <c r="Q18540" s="7"/>
      <c r="R18540" s="7"/>
      <c r="S18540" s="8"/>
      <c r="T18540" s="8"/>
      <c r="U18540" s="7"/>
      <c r="V18540" s="7"/>
      <c r="W18540" s="7"/>
      <c r="X18540" s="7"/>
      <c r="Y18540"/>
      <c r="Z18540"/>
      <c r="AA18540" s="7"/>
      <c r="AB18540" s="7"/>
      <c r="AC18540" s="7"/>
      <c r="AD18540"/>
    </row>
    <row r="18541" spans="1:30" s="19" customFormat="1" ht="16.5" customHeight="1" x14ac:dyDescent="0.3">
      <c r="A18541"/>
      <c r="B18541"/>
      <c r="C18541"/>
      <c r="D18541"/>
      <c r="E18541"/>
      <c r="F18541"/>
      <c r="G18541"/>
      <c r="H18541"/>
      <c r="I18541"/>
      <c r="J18541"/>
      <c r="K18541"/>
      <c r="L18541"/>
      <c r="M18541" s="33"/>
      <c r="N18541"/>
      <c r="P18541" s="7"/>
      <c r="Q18541" s="7"/>
      <c r="R18541" s="7"/>
      <c r="S18541" s="8"/>
      <c r="T18541" s="8"/>
      <c r="U18541" s="7"/>
      <c r="V18541" s="7"/>
      <c r="W18541" s="7"/>
      <c r="X18541" s="7"/>
      <c r="Y18541"/>
      <c r="Z18541"/>
      <c r="AA18541" s="7"/>
      <c r="AB18541" s="7"/>
      <c r="AC18541" s="7"/>
      <c r="AD18541"/>
    </row>
    <row r="18542" spans="1:30" s="19" customFormat="1" ht="16.5" customHeight="1" x14ac:dyDescent="0.3">
      <c r="A18542"/>
      <c r="B18542"/>
      <c r="C18542"/>
      <c r="D18542"/>
      <c r="E18542"/>
      <c r="F18542"/>
      <c r="G18542"/>
      <c r="H18542"/>
      <c r="I18542"/>
      <c r="J18542"/>
      <c r="K18542"/>
      <c r="L18542"/>
      <c r="M18542" s="33"/>
      <c r="N18542"/>
      <c r="P18542" s="7"/>
      <c r="Q18542" s="7"/>
      <c r="R18542" s="7"/>
      <c r="S18542" s="8"/>
      <c r="T18542" s="8"/>
      <c r="U18542" s="7"/>
      <c r="V18542" s="7"/>
      <c r="W18542" s="7"/>
      <c r="X18542" s="7"/>
      <c r="Y18542"/>
      <c r="Z18542"/>
      <c r="AA18542" s="7"/>
      <c r="AB18542" s="7"/>
      <c r="AC18542" s="7"/>
      <c r="AD18542"/>
    </row>
    <row r="18543" spans="1:30" s="19" customFormat="1" ht="16.5" customHeight="1" x14ac:dyDescent="0.3">
      <c r="A18543"/>
      <c r="B18543"/>
      <c r="C18543"/>
      <c r="D18543"/>
      <c r="E18543"/>
      <c r="F18543"/>
      <c r="G18543"/>
      <c r="H18543"/>
      <c r="I18543"/>
      <c r="J18543"/>
      <c r="K18543"/>
      <c r="L18543"/>
      <c r="M18543" s="33"/>
      <c r="N18543"/>
      <c r="P18543" s="7"/>
      <c r="Q18543" s="7"/>
      <c r="R18543" s="7"/>
      <c r="S18543" s="8"/>
      <c r="T18543" s="8"/>
      <c r="U18543" s="7"/>
      <c r="V18543" s="7"/>
      <c r="W18543" s="7"/>
      <c r="X18543" s="7"/>
      <c r="Y18543"/>
      <c r="Z18543"/>
      <c r="AA18543" s="7"/>
      <c r="AB18543" s="7"/>
      <c r="AC18543" s="7"/>
      <c r="AD18543"/>
    </row>
    <row r="18544" spans="1:30" s="19" customFormat="1" ht="16.5" customHeight="1" x14ac:dyDescent="0.3">
      <c r="A18544"/>
      <c r="B18544"/>
      <c r="C18544"/>
      <c r="D18544"/>
      <c r="E18544"/>
      <c r="F18544"/>
      <c r="G18544"/>
      <c r="H18544"/>
      <c r="I18544"/>
      <c r="J18544"/>
      <c r="K18544"/>
      <c r="L18544"/>
      <c r="M18544" s="33"/>
      <c r="N18544"/>
      <c r="P18544" s="7"/>
      <c r="Q18544" s="7"/>
      <c r="R18544" s="7"/>
      <c r="S18544" s="8"/>
      <c r="T18544" s="8"/>
      <c r="U18544" s="7"/>
      <c r="V18544" s="7"/>
      <c r="W18544" s="7"/>
      <c r="X18544" s="7"/>
      <c r="Y18544"/>
      <c r="Z18544"/>
      <c r="AA18544" s="7"/>
      <c r="AB18544" s="7"/>
      <c r="AC18544" s="7"/>
      <c r="AD18544"/>
    </row>
    <row r="18545" spans="1:30" s="19" customFormat="1" ht="16.5" customHeight="1" x14ac:dyDescent="0.3">
      <c r="A18545"/>
      <c r="B18545"/>
      <c r="C18545"/>
      <c r="D18545"/>
      <c r="E18545"/>
      <c r="F18545"/>
      <c r="G18545"/>
      <c r="H18545"/>
      <c r="I18545"/>
      <c r="J18545"/>
      <c r="K18545"/>
      <c r="L18545"/>
      <c r="M18545" s="33"/>
      <c r="N18545"/>
      <c r="P18545" s="7"/>
      <c r="Q18545" s="7"/>
      <c r="R18545" s="7"/>
      <c r="S18545" s="8"/>
      <c r="T18545" s="8"/>
      <c r="U18545" s="7"/>
      <c r="V18545" s="7"/>
      <c r="W18545" s="7"/>
      <c r="X18545" s="7"/>
      <c r="Y18545"/>
      <c r="Z18545"/>
      <c r="AA18545" s="7"/>
      <c r="AB18545" s="7"/>
      <c r="AC18545" s="7"/>
      <c r="AD18545"/>
    </row>
    <row r="18546" spans="1:30" s="19" customFormat="1" ht="16.5" customHeight="1" x14ac:dyDescent="0.3">
      <c r="A18546"/>
      <c r="B18546"/>
      <c r="C18546"/>
      <c r="D18546"/>
      <c r="E18546"/>
      <c r="F18546"/>
      <c r="G18546"/>
      <c r="H18546"/>
      <c r="I18546"/>
      <c r="J18546"/>
      <c r="K18546"/>
      <c r="L18546"/>
      <c r="M18546" s="33"/>
      <c r="N18546"/>
      <c r="P18546" s="7"/>
      <c r="Q18546" s="7"/>
      <c r="R18546" s="7"/>
      <c r="S18546" s="8"/>
      <c r="T18546" s="8"/>
      <c r="U18546" s="7"/>
      <c r="V18546" s="7"/>
      <c r="W18546" s="7"/>
      <c r="X18546" s="7"/>
      <c r="Y18546"/>
      <c r="Z18546"/>
      <c r="AA18546" s="7"/>
      <c r="AB18546" s="7"/>
      <c r="AC18546" s="7"/>
      <c r="AD18546"/>
    </row>
    <row r="18547" spans="1:30" s="19" customFormat="1" ht="16.5" customHeight="1" x14ac:dyDescent="0.3">
      <c r="A18547"/>
      <c r="B18547"/>
      <c r="C18547"/>
      <c r="D18547"/>
      <c r="E18547"/>
      <c r="F18547"/>
      <c r="G18547"/>
      <c r="H18547"/>
      <c r="I18547"/>
      <c r="J18547"/>
      <c r="K18547"/>
      <c r="L18547"/>
      <c r="M18547" s="33"/>
      <c r="N18547"/>
      <c r="P18547" s="7"/>
      <c r="Q18547" s="7"/>
      <c r="R18547" s="7"/>
      <c r="S18547" s="8"/>
      <c r="T18547" s="8"/>
      <c r="U18547" s="7"/>
      <c r="V18547" s="7"/>
      <c r="W18547" s="7"/>
      <c r="X18547" s="7"/>
      <c r="Y18547"/>
      <c r="Z18547"/>
      <c r="AA18547" s="7"/>
      <c r="AB18547" s="7"/>
      <c r="AC18547" s="7"/>
      <c r="AD18547"/>
    </row>
    <row r="18548" spans="1:30" s="19" customFormat="1" ht="16.5" customHeight="1" x14ac:dyDescent="0.3">
      <c r="A18548"/>
      <c r="B18548"/>
      <c r="C18548"/>
      <c r="D18548"/>
      <c r="E18548"/>
      <c r="F18548"/>
      <c r="G18548"/>
      <c r="H18548"/>
      <c r="I18548"/>
      <c r="J18548"/>
      <c r="K18548"/>
      <c r="L18548"/>
      <c r="M18548" s="33"/>
      <c r="N18548"/>
      <c r="P18548" s="7"/>
      <c r="Q18548" s="7"/>
      <c r="R18548" s="7"/>
      <c r="S18548" s="8"/>
      <c r="T18548" s="8"/>
      <c r="U18548" s="7"/>
      <c r="V18548" s="7"/>
      <c r="W18548" s="7"/>
      <c r="X18548" s="7"/>
      <c r="Y18548"/>
      <c r="Z18548"/>
      <c r="AA18548" s="7"/>
      <c r="AB18548" s="7"/>
      <c r="AC18548" s="7"/>
      <c r="AD18548"/>
    </row>
    <row r="18549" spans="1:30" s="19" customFormat="1" ht="16.5" customHeight="1" x14ac:dyDescent="0.3">
      <c r="A18549"/>
      <c r="B18549"/>
      <c r="C18549"/>
      <c r="D18549"/>
      <c r="E18549"/>
      <c r="F18549"/>
      <c r="G18549"/>
      <c r="H18549"/>
      <c r="I18549"/>
      <c r="J18549"/>
      <c r="K18549"/>
      <c r="L18549"/>
      <c r="M18549" s="33"/>
      <c r="N18549"/>
      <c r="P18549" s="7"/>
      <c r="Q18549" s="7"/>
      <c r="R18549" s="7"/>
      <c r="S18549" s="8"/>
      <c r="T18549" s="8"/>
      <c r="U18549" s="7"/>
      <c r="V18549" s="7"/>
      <c r="W18549" s="7"/>
      <c r="X18549" s="7"/>
      <c r="Y18549"/>
      <c r="Z18549"/>
      <c r="AA18549" s="7"/>
      <c r="AB18549" s="7"/>
      <c r="AC18549" s="7"/>
      <c r="AD18549"/>
    </row>
    <row r="18550" spans="1:30" s="19" customFormat="1" ht="16.5" customHeight="1" x14ac:dyDescent="0.3">
      <c r="A18550"/>
      <c r="B18550"/>
      <c r="C18550"/>
      <c r="D18550"/>
      <c r="E18550"/>
      <c r="F18550"/>
      <c r="G18550"/>
      <c r="H18550"/>
      <c r="I18550"/>
      <c r="J18550"/>
      <c r="K18550"/>
      <c r="L18550"/>
      <c r="M18550" s="33"/>
      <c r="N18550"/>
      <c r="P18550" s="7"/>
      <c r="Q18550" s="7"/>
      <c r="R18550" s="7"/>
      <c r="S18550" s="8"/>
      <c r="T18550" s="8"/>
      <c r="U18550" s="7"/>
      <c r="V18550" s="7"/>
      <c r="W18550" s="7"/>
      <c r="X18550" s="7"/>
      <c r="Y18550"/>
      <c r="Z18550"/>
      <c r="AA18550" s="7"/>
      <c r="AB18550" s="7"/>
      <c r="AC18550" s="7"/>
      <c r="AD18550"/>
    </row>
    <row r="18551" spans="1:30" s="19" customFormat="1" ht="16.5" customHeight="1" x14ac:dyDescent="0.3">
      <c r="A18551"/>
      <c r="B18551"/>
      <c r="C18551"/>
      <c r="D18551"/>
      <c r="E18551"/>
      <c r="F18551"/>
      <c r="G18551"/>
      <c r="H18551"/>
      <c r="I18551"/>
      <c r="J18551"/>
      <c r="K18551"/>
      <c r="L18551"/>
      <c r="M18551" s="33"/>
      <c r="N18551"/>
      <c r="P18551" s="7"/>
      <c r="Q18551" s="7"/>
      <c r="R18551" s="7"/>
      <c r="S18551" s="8"/>
      <c r="T18551" s="8"/>
      <c r="U18551" s="7"/>
      <c r="V18551" s="7"/>
      <c r="W18551" s="7"/>
      <c r="X18551" s="7"/>
      <c r="Y18551"/>
      <c r="Z18551"/>
      <c r="AA18551" s="7"/>
      <c r="AB18551" s="7"/>
      <c r="AC18551" s="7"/>
      <c r="AD18551"/>
    </row>
    <row r="18552" spans="1:30" s="19" customFormat="1" ht="16.5" customHeight="1" x14ac:dyDescent="0.3">
      <c r="A18552"/>
      <c r="B18552"/>
      <c r="C18552"/>
      <c r="D18552"/>
      <c r="E18552"/>
      <c r="F18552"/>
      <c r="G18552"/>
      <c r="H18552"/>
      <c r="I18552"/>
      <c r="J18552"/>
      <c r="K18552"/>
      <c r="L18552"/>
      <c r="M18552" s="33"/>
      <c r="N18552"/>
      <c r="P18552" s="7"/>
      <c r="Q18552" s="7"/>
      <c r="R18552" s="7"/>
      <c r="S18552" s="8"/>
      <c r="T18552" s="8"/>
      <c r="U18552" s="7"/>
      <c r="V18552" s="7"/>
      <c r="W18552" s="7"/>
      <c r="X18552" s="7"/>
      <c r="Y18552"/>
      <c r="Z18552"/>
      <c r="AA18552" s="7"/>
      <c r="AB18552" s="7"/>
      <c r="AC18552" s="7"/>
      <c r="AD18552"/>
    </row>
    <row r="18553" spans="1:30" s="19" customFormat="1" ht="16.5" customHeight="1" x14ac:dyDescent="0.3">
      <c r="A18553"/>
      <c r="B18553"/>
      <c r="C18553"/>
      <c r="D18553"/>
      <c r="E18553"/>
      <c r="F18553"/>
      <c r="G18553"/>
      <c r="H18553"/>
      <c r="I18553"/>
      <c r="J18553"/>
      <c r="K18553"/>
      <c r="L18553"/>
      <c r="M18553" s="33"/>
      <c r="N18553"/>
      <c r="P18553" s="7"/>
      <c r="Q18553" s="7"/>
      <c r="R18553" s="7"/>
      <c r="S18553" s="8"/>
      <c r="T18553" s="8"/>
      <c r="U18553" s="7"/>
      <c r="V18553" s="7"/>
      <c r="W18553" s="7"/>
      <c r="X18553" s="7"/>
      <c r="Y18553"/>
      <c r="Z18553"/>
      <c r="AA18553" s="7"/>
      <c r="AB18553" s="7"/>
      <c r="AC18553" s="7"/>
      <c r="AD18553"/>
    </row>
    <row r="18554" spans="1:30" s="19" customFormat="1" ht="16.5" customHeight="1" x14ac:dyDescent="0.3">
      <c r="A18554"/>
      <c r="B18554"/>
      <c r="C18554"/>
      <c r="D18554"/>
      <c r="E18554"/>
      <c r="F18554"/>
      <c r="G18554"/>
      <c r="H18554"/>
      <c r="I18554"/>
      <c r="J18554"/>
      <c r="K18554"/>
      <c r="L18554"/>
      <c r="M18554" s="33"/>
      <c r="N18554"/>
      <c r="P18554" s="7"/>
      <c r="Q18554" s="7"/>
      <c r="R18554" s="7"/>
      <c r="S18554" s="8"/>
      <c r="T18554" s="8"/>
      <c r="U18554" s="7"/>
      <c r="V18554" s="7"/>
      <c r="W18554" s="7"/>
      <c r="X18554" s="7"/>
      <c r="Y18554"/>
      <c r="Z18554"/>
      <c r="AA18554" s="7"/>
      <c r="AB18554" s="7"/>
      <c r="AC18554" s="7"/>
      <c r="AD18554"/>
    </row>
    <row r="18555" spans="1:30" s="19" customFormat="1" ht="16.5" customHeight="1" x14ac:dyDescent="0.3">
      <c r="A18555"/>
      <c r="B18555"/>
      <c r="C18555"/>
      <c r="D18555"/>
      <c r="E18555"/>
      <c r="F18555"/>
      <c r="G18555"/>
      <c r="H18555"/>
      <c r="I18555"/>
      <c r="J18555"/>
      <c r="K18555"/>
      <c r="L18555"/>
      <c r="M18555" s="33"/>
      <c r="N18555"/>
      <c r="P18555" s="7"/>
      <c r="Q18555" s="7"/>
      <c r="R18555" s="7"/>
      <c r="S18555" s="8"/>
      <c r="T18555" s="8"/>
      <c r="U18555" s="7"/>
      <c r="V18555" s="7"/>
      <c r="W18555" s="7"/>
      <c r="X18555" s="7"/>
      <c r="Y18555"/>
      <c r="Z18555"/>
      <c r="AA18555" s="7"/>
      <c r="AB18555" s="7"/>
      <c r="AC18555" s="7"/>
      <c r="AD18555"/>
    </row>
    <row r="18556" spans="1:30" s="19" customFormat="1" ht="16.5" customHeight="1" x14ac:dyDescent="0.3">
      <c r="A18556"/>
      <c r="B18556"/>
      <c r="C18556"/>
      <c r="D18556"/>
      <c r="E18556"/>
      <c r="F18556"/>
      <c r="G18556"/>
      <c r="H18556"/>
      <c r="I18556"/>
      <c r="J18556"/>
      <c r="K18556"/>
      <c r="L18556"/>
      <c r="M18556" s="33"/>
      <c r="N18556"/>
      <c r="P18556" s="7"/>
      <c r="Q18556" s="7"/>
      <c r="R18556" s="7"/>
      <c r="S18556" s="8"/>
      <c r="T18556" s="8"/>
      <c r="U18556" s="7"/>
      <c r="V18556" s="7"/>
      <c r="W18556" s="7"/>
      <c r="X18556" s="7"/>
      <c r="Y18556"/>
      <c r="Z18556"/>
      <c r="AA18556" s="7"/>
      <c r="AB18556" s="7"/>
      <c r="AC18556" s="7"/>
      <c r="AD18556"/>
    </row>
    <row r="18557" spans="1:30" s="19" customFormat="1" ht="16.5" customHeight="1" x14ac:dyDescent="0.3">
      <c r="A18557"/>
      <c r="B18557"/>
      <c r="C18557"/>
      <c r="D18557"/>
      <c r="E18557"/>
      <c r="F18557"/>
      <c r="G18557"/>
      <c r="H18557"/>
      <c r="I18557"/>
      <c r="J18557"/>
      <c r="K18557"/>
      <c r="L18557"/>
      <c r="M18557" s="33"/>
      <c r="N18557"/>
      <c r="P18557" s="7"/>
      <c r="Q18557" s="7"/>
      <c r="R18557" s="7"/>
      <c r="S18557" s="8"/>
      <c r="T18557" s="8"/>
      <c r="U18557" s="7"/>
      <c r="V18557" s="7"/>
      <c r="W18557" s="7"/>
      <c r="X18557" s="7"/>
      <c r="Y18557"/>
      <c r="Z18557"/>
      <c r="AA18557" s="7"/>
      <c r="AB18557" s="7"/>
      <c r="AC18557" s="7"/>
      <c r="AD18557"/>
    </row>
    <row r="18558" spans="1:30" s="19" customFormat="1" ht="16.5" customHeight="1" x14ac:dyDescent="0.3">
      <c r="A18558"/>
      <c r="B18558"/>
      <c r="C18558"/>
      <c r="D18558"/>
      <c r="E18558"/>
      <c r="F18558"/>
      <c r="G18558"/>
      <c r="H18558"/>
      <c r="I18558"/>
      <c r="J18558"/>
      <c r="K18558"/>
      <c r="L18558"/>
      <c r="M18558" s="33"/>
      <c r="N18558"/>
      <c r="P18558" s="7"/>
      <c r="Q18558" s="7"/>
      <c r="R18558" s="7"/>
      <c r="S18558" s="8"/>
      <c r="T18558" s="8"/>
      <c r="U18558" s="7"/>
      <c r="V18558" s="7"/>
      <c r="W18558" s="7"/>
      <c r="X18558" s="7"/>
      <c r="Y18558"/>
      <c r="Z18558"/>
      <c r="AA18558" s="7"/>
      <c r="AB18558" s="7"/>
      <c r="AC18558" s="7"/>
      <c r="AD18558"/>
    </row>
    <row r="18559" spans="1:30" s="19" customFormat="1" ht="16.5" customHeight="1" x14ac:dyDescent="0.3">
      <c r="A18559"/>
      <c r="B18559"/>
      <c r="C18559"/>
      <c r="D18559"/>
      <c r="E18559"/>
      <c r="F18559"/>
      <c r="G18559"/>
      <c r="H18559"/>
      <c r="I18559"/>
      <c r="J18559"/>
      <c r="K18559"/>
      <c r="L18559"/>
      <c r="M18559" s="33"/>
      <c r="N18559"/>
      <c r="P18559" s="7"/>
      <c r="Q18559" s="7"/>
      <c r="R18559" s="7"/>
      <c r="S18559" s="8"/>
      <c r="T18559" s="8"/>
      <c r="U18559" s="7"/>
      <c r="V18559" s="7"/>
      <c r="W18559" s="7"/>
      <c r="X18559" s="7"/>
      <c r="Y18559"/>
      <c r="Z18559"/>
      <c r="AA18559" s="7"/>
      <c r="AB18559" s="7"/>
      <c r="AC18559" s="7"/>
      <c r="AD18559"/>
    </row>
    <row r="18560" spans="1:30" s="19" customFormat="1" ht="16.5" customHeight="1" x14ac:dyDescent="0.3">
      <c r="A18560"/>
      <c r="B18560"/>
      <c r="C18560"/>
      <c r="D18560"/>
      <c r="E18560"/>
      <c r="F18560"/>
      <c r="G18560"/>
      <c r="H18560"/>
      <c r="I18560"/>
      <c r="J18560"/>
      <c r="K18560"/>
      <c r="L18560"/>
      <c r="M18560" s="33"/>
      <c r="N18560"/>
      <c r="P18560" s="7"/>
      <c r="Q18560" s="7"/>
      <c r="R18560" s="7"/>
      <c r="S18560" s="8"/>
      <c r="T18560" s="8"/>
      <c r="U18560" s="7"/>
      <c r="V18560" s="7"/>
      <c r="W18560" s="7"/>
      <c r="X18560" s="7"/>
      <c r="Y18560"/>
      <c r="Z18560"/>
      <c r="AA18560" s="7"/>
      <c r="AB18560" s="7"/>
      <c r="AC18560" s="7"/>
      <c r="AD18560"/>
    </row>
    <row r="18561" spans="1:30" s="19" customFormat="1" ht="16.5" customHeight="1" x14ac:dyDescent="0.3">
      <c r="A18561"/>
      <c r="B18561"/>
      <c r="C18561"/>
      <c r="D18561"/>
      <c r="E18561"/>
      <c r="F18561"/>
      <c r="G18561"/>
      <c r="H18561"/>
      <c r="I18561"/>
      <c r="J18561"/>
      <c r="K18561"/>
      <c r="L18561"/>
      <c r="M18561" s="33"/>
      <c r="N18561"/>
      <c r="P18561" s="7"/>
      <c r="Q18561" s="7"/>
      <c r="R18561" s="7"/>
      <c r="S18561" s="8"/>
      <c r="T18561" s="8"/>
      <c r="U18561" s="7"/>
      <c r="V18561" s="7"/>
      <c r="W18561" s="7"/>
      <c r="X18561" s="7"/>
      <c r="Y18561"/>
      <c r="Z18561"/>
      <c r="AA18561" s="7"/>
      <c r="AB18561" s="7"/>
      <c r="AC18561" s="7"/>
      <c r="AD18561"/>
    </row>
    <row r="18562" spans="1:30" s="19" customFormat="1" ht="16.5" customHeight="1" x14ac:dyDescent="0.3">
      <c r="A18562"/>
      <c r="B18562"/>
      <c r="C18562"/>
      <c r="D18562"/>
      <c r="E18562"/>
      <c r="F18562"/>
      <c r="G18562"/>
      <c r="H18562"/>
      <c r="I18562"/>
      <c r="J18562"/>
      <c r="K18562"/>
      <c r="L18562"/>
      <c r="M18562" s="33"/>
      <c r="N18562"/>
      <c r="P18562" s="7"/>
      <c r="Q18562" s="7"/>
      <c r="R18562" s="7"/>
      <c r="S18562" s="8"/>
      <c r="T18562" s="8"/>
      <c r="U18562" s="7"/>
      <c r="V18562" s="7"/>
      <c r="W18562" s="7"/>
      <c r="X18562" s="7"/>
      <c r="Y18562"/>
      <c r="Z18562"/>
      <c r="AA18562" s="7"/>
      <c r="AB18562" s="7"/>
      <c r="AC18562" s="7"/>
      <c r="AD18562"/>
    </row>
    <row r="18563" spans="1:30" s="19" customFormat="1" ht="16.5" customHeight="1" x14ac:dyDescent="0.3">
      <c r="A18563"/>
      <c r="B18563"/>
      <c r="C18563"/>
      <c r="D18563"/>
      <c r="E18563"/>
      <c r="F18563"/>
      <c r="G18563"/>
      <c r="H18563"/>
      <c r="I18563"/>
      <c r="J18563"/>
      <c r="K18563"/>
      <c r="L18563"/>
      <c r="M18563" s="33"/>
      <c r="N18563"/>
      <c r="P18563" s="7"/>
      <c r="Q18563" s="7"/>
      <c r="R18563" s="7"/>
      <c r="S18563" s="8"/>
      <c r="T18563" s="8"/>
      <c r="U18563" s="7"/>
      <c r="V18563" s="7"/>
      <c r="W18563" s="7"/>
      <c r="X18563" s="7"/>
      <c r="Y18563"/>
      <c r="Z18563"/>
      <c r="AA18563" s="7"/>
      <c r="AB18563" s="7"/>
      <c r="AC18563" s="7"/>
      <c r="AD18563"/>
    </row>
    <row r="18564" spans="1:30" s="19" customFormat="1" ht="16.5" customHeight="1" x14ac:dyDescent="0.3">
      <c r="A18564"/>
      <c r="B18564"/>
      <c r="C18564"/>
      <c r="D18564"/>
      <c r="E18564"/>
      <c r="F18564"/>
      <c r="G18564"/>
      <c r="H18564"/>
      <c r="I18564"/>
      <c r="J18564"/>
      <c r="K18564"/>
      <c r="L18564"/>
      <c r="M18564" s="33"/>
      <c r="N18564"/>
      <c r="P18564" s="7"/>
      <c r="Q18564" s="7"/>
      <c r="R18564" s="7"/>
      <c r="S18564" s="8"/>
      <c r="T18564" s="8"/>
      <c r="U18564" s="7"/>
      <c r="V18564" s="7"/>
      <c r="W18564" s="7"/>
      <c r="X18564" s="7"/>
      <c r="Y18564"/>
      <c r="Z18564"/>
      <c r="AA18564" s="7"/>
      <c r="AB18564" s="7"/>
      <c r="AC18564" s="7"/>
      <c r="AD18564"/>
    </row>
    <row r="18565" spans="1:30" s="19" customFormat="1" ht="16.5" customHeight="1" x14ac:dyDescent="0.3">
      <c r="A18565"/>
      <c r="B18565"/>
      <c r="C18565"/>
      <c r="D18565"/>
      <c r="E18565"/>
      <c r="F18565"/>
      <c r="G18565"/>
      <c r="H18565"/>
      <c r="I18565"/>
      <c r="J18565"/>
      <c r="K18565"/>
      <c r="L18565"/>
      <c r="M18565" s="33"/>
      <c r="N18565"/>
      <c r="P18565" s="7"/>
      <c r="Q18565" s="7"/>
      <c r="R18565" s="7"/>
      <c r="S18565" s="8"/>
      <c r="T18565" s="8"/>
      <c r="U18565" s="7"/>
      <c r="V18565" s="7"/>
      <c r="W18565" s="7"/>
      <c r="X18565" s="7"/>
      <c r="Y18565"/>
      <c r="Z18565"/>
      <c r="AA18565" s="7"/>
      <c r="AB18565" s="7"/>
      <c r="AC18565" s="7"/>
      <c r="AD18565"/>
    </row>
    <row r="18566" spans="1:30" s="19" customFormat="1" ht="16.5" customHeight="1" x14ac:dyDescent="0.3">
      <c r="A18566"/>
      <c r="B18566"/>
      <c r="C18566"/>
      <c r="D18566"/>
      <c r="E18566"/>
      <c r="F18566"/>
      <c r="G18566"/>
      <c r="H18566"/>
      <c r="I18566"/>
      <c r="J18566"/>
      <c r="K18566"/>
      <c r="L18566"/>
      <c r="M18566" s="33"/>
      <c r="N18566"/>
      <c r="P18566" s="7"/>
      <c r="Q18566" s="7"/>
      <c r="R18566" s="7"/>
      <c r="S18566" s="8"/>
      <c r="T18566" s="8"/>
      <c r="U18566" s="7"/>
      <c r="V18566" s="7"/>
      <c r="W18566" s="7"/>
      <c r="X18566" s="7"/>
      <c r="Y18566"/>
      <c r="Z18566"/>
      <c r="AA18566" s="7"/>
      <c r="AB18566" s="7"/>
      <c r="AC18566" s="7"/>
      <c r="AD18566"/>
    </row>
    <row r="18567" spans="1:30" s="19" customFormat="1" ht="16.5" customHeight="1" x14ac:dyDescent="0.3">
      <c r="A18567"/>
      <c r="B18567"/>
      <c r="C18567"/>
      <c r="D18567"/>
      <c r="E18567"/>
      <c r="F18567"/>
      <c r="G18567"/>
      <c r="H18567"/>
      <c r="I18567"/>
      <c r="J18567"/>
      <c r="K18567"/>
      <c r="L18567"/>
      <c r="M18567" s="33"/>
      <c r="N18567"/>
      <c r="P18567" s="7"/>
      <c r="Q18567" s="7"/>
      <c r="R18567" s="7"/>
      <c r="S18567" s="8"/>
      <c r="T18567" s="8"/>
      <c r="U18567" s="7"/>
      <c r="V18567" s="7"/>
      <c r="W18567" s="7"/>
      <c r="X18567" s="7"/>
      <c r="Y18567"/>
      <c r="Z18567"/>
      <c r="AA18567" s="7"/>
      <c r="AB18567" s="7"/>
      <c r="AC18567" s="7"/>
      <c r="AD18567"/>
    </row>
    <row r="18568" spans="1:30" s="19" customFormat="1" ht="16.5" customHeight="1" x14ac:dyDescent="0.3">
      <c r="A18568"/>
      <c r="B18568"/>
      <c r="C18568"/>
      <c r="D18568"/>
      <c r="E18568"/>
      <c r="F18568"/>
      <c r="G18568"/>
      <c r="H18568"/>
      <c r="I18568"/>
      <c r="J18568"/>
      <c r="K18568"/>
      <c r="L18568"/>
      <c r="M18568" s="33"/>
      <c r="N18568"/>
      <c r="P18568" s="7"/>
      <c r="Q18568" s="7"/>
      <c r="R18568" s="7"/>
      <c r="S18568" s="8"/>
      <c r="T18568" s="8"/>
      <c r="U18568" s="7"/>
      <c r="V18568" s="7"/>
      <c r="W18568" s="7"/>
      <c r="X18568" s="7"/>
      <c r="Y18568"/>
      <c r="Z18568"/>
      <c r="AA18568" s="7"/>
      <c r="AB18568" s="7"/>
      <c r="AC18568" s="7"/>
      <c r="AD18568"/>
    </row>
    <row r="18569" spans="1:30" s="19" customFormat="1" ht="16.5" customHeight="1" x14ac:dyDescent="0.3">
      <c r="A18569"/>
      <c r="B18569"/>
      <c r="C18569"/>
      <c r="D18569"/>
      <c r="E18569"/>
      <c r="F18569"/>
      <c r="G18569"/>
      <c r="H18569"/>
      <c r="I18569"/>
      <c r="J18569"/>
      <c r="K18569"/>
      <c r="L18569"/>
      <c r="M18569" s="33"/>
      <c r="N18569"/>
      <c r="P18569" s="7"/>
      <c r="Q18569" s="7"/>
      <c r="R18569" s="7"/>
      <c r="S18569" s="8"/>
      <c r="T18569" s="8"/>
      <c r="U18569" s="7"/>
      <c r="V18569" s="7"/>
      <c r="W18569" s="7"/>
      <c r="X18569" s="7"/>
      <c r="Y18569"/>
      <c r="Z18569"/>
      <c r="AA18569" s="7"/>
      <c r="AB18569" s="7"/>
      <c r="AC18569" s="7"/>
      <c r="AD18569"/>
    </row>
    <row r="18570" spans="1:30" s="19" customFormat="1" ht="16.5" customHeight="1" x14ac:dyDescent="0.3">
      <c r="A18570"/>
      <c r="B18570"/>
      <c r="C18570"/>
      <c r="D18570"/>
      <c r="E18570"/>
      <c r="F18570"/>
      <c r="G18570"/>
      <c r="H18570"/>
      <c r="I18570"/>
      <c r="J18570"/>
      <c r="K18570"/>
      <c r="L18570"/>
      <c r="M18570" s="33"/>
      <c r="N18570"/>
      <c r="P18570" s="7"/>
      <c r="Q18570" s="7"/>
      <c r="R18570" s="7"/>
      <c r="S18570" s="8"/>
      <c r="T18570" s="8"/>
      <c r="U18570" s="7"/>
      <c r="V18570" s="7"/>
      <c r="W18570" s="7"/>
      <c r="X18570" s="7"/>
      <c r="Y18570"/>
      <c r="Z18570"/>
      <c r="AA18570" s="7"/>
      <c r="AB18570" s="7"/>
      <c r="AC18570" s="7"/>
      <c r="AD18570"/>
    </row>
    <row r="18571" spans="1:30" s="19" customFormat="1" ht="16.5" customHeight="1" x14ac:dyDescent="0.3">
      <c r="A18571"/>
      <c r="B18571"/>
      <c r="C18571"/>
      <c r="D18571"/>
      <c r="E18571"/>
      <c r="F18571"/>
      <c r="G18571"/>
      <c r="H18571"/>
      <c r="I18571"/>
      <c r="J18571"/>
      <c r="K18571"/>
      <c r="L18571"/>
      <c r="M18571" s="33"/>
      <c r="N18571"/>
      <c r="P18571" s="7"/>
      <c r="Q18571" s="7"/>
      <c r="R18571" s="7"/>
      <c r="S18571" s="8"/>
      <c r="T18571" s="8"/>
      <c r="U18571" s="7"/>
      <c r="V18571" s="7"/>
      <c r="W18571" s="7"/>
      <c r="X18571" s="7"/>
      <c r="Y18571"/>
      <c r="Z18571"/>
      <c r="AA18571" s="7"/>
      <c r="AB18571" s="7"/>
      <c r="AC18571" s="7"/>
      <c r="AD18571"/>
    </row>
    <row r="18572" spans="1:30" s="19" customFormat="1" ht="16.5" customHeight="1" x14ac:dyDescent="0.3">
      <c r="A18572"/>
      <c r="B18572"/>
      <c r="C18572"/>
      <c r="D18572"/>
      <c r="E18572"/>
      <c r="F18572"/>
      <c r="G18572"/>
      <c r="H18572"/>
      <c r="I18572"/>
      <c r="J18572"/>
      <c r="K18572"/>
      <c r="L18572"/>
      <c r="M18572" s="33"/>
      <c r="N18572"/>
      <c r="P18572" s="7"/>
      <c r="Q18572" s="7"/>
      <c r="R18572" s="7"/>
      <c r="S18572" s="8"/>
      <c r="T18572" s="8"/>
      <c r="U18572" s="7"/>
      <c r="V18572" s="7"/>
      <c r="W18572" s="7"/>
      <c r="X18572" s="7"/>
      <c r="Y18572"/>
      <c r="Z18572"/>
      <c r="AA18572" s="7"/>
      <c r="AB18572" s="7"/>
      <c r="AC18572" s="7"/>
      <c r="AD18572"/>
    </row>
    <row r="18573" spans="1:30" s="19" customFormat="1" ht="16.5" customHeight="1" x14ac:dyDescent="0.3">
      <c r="A18573"/>
      <c r="B18573"/>
      <c r="C18573"/>
      <c r="D18573"/>
      <c r="E18573"/>
      <c r="F18573"/>
      <c r="G18573"/>
      <c r="H18573"/>
      <c r="I18573"/>
      <c r="J18573"/>
      <c r="K18573"/>
      <c r="L18573"/>
      <c r="M18573" s="33"/>
      <c r="N18573"/>
      <c r="P18573" s="7"/>
      <c r="Q18573" s="7"/>
      <c r="R18573" s="7"/>
      <c r="S18573" s="8"/>
      <c r="T18573" s="8"/>
      <c r="U18573" s="7"/>
      <c r="V18573" s="7"/>
      <c r="W18573" s="7"/>
      <c r="X18573" s="7"/>
      <c r="Y18573"/>
      <c r="Z18573"/>
      <c r="AA18573" s="7"/>
      <c r="AB18573" s="7"/>
      <c r="AC18573" s="7"/>
      <c r="AD18573"/>
    </row>
    <row r="18574" spans="1:30" s="19" customFormat="1" ht="16.5" customHeight="1" x14ac:dyDescent="0.3">
      <c r="A18574"/>
      <c r="B18574"/>
      <c r="C18574"/>
      <c r="D18574"/>
      <c r="E18574"/>
      <c r="F18574"/>
      <c r="G18574"/>
      <c r="H18574"/>
      <c r="I18574"/>
      <c r="J18574"/>
      <c r="K18574"/>
      <c r="L18574"/>
      <c r="M18574" s="33"/>
      <c r="N18574"/>
      <c r="P18574" s="7"/>
      <c r="Q18574" s="7"/>
      <c r="R18574" s="7"/>
      <c r="S18574" s="8"/>
      <c r="T18574" s="8"/>
      <c r="U18574" s="7"/>
      <c r="V18574" s="7"/>
      <c r="W18574" s="7"/>
      <c r="X18574" s="7"/>
      <c r="Y18574"/>
      <c r="Z18574"/>
      <c r="AA18574" s="7"/>
      <c r="AB18574" s="7"/>
      <c r="AC18574" s="7"/>
      <c r="AD18574"/>
    </row>
    <row r="18575" spans="1:30" s="19" customFormat="1" ht="16.5" customHeight="1" x14ac:dyDescent="0.3">
      <c r="A18575"/>
      <c r="B18575"/>
      <c r="C18575"/>
      <c r="D18575"/>
      <c r="E18575"/>
      <c r="F18575"/>
      <c r="G18575"/>
      <c r="H18575"/>
      <c r="I18575"/>
      <c r="J18575"/>
      <c r="K18575"/>
      <c r="L18575"/>
      <c r="M18575" s="33"/>
      <c r="N18575"/>
      <c r="P18575" s="7"/>
      <c r="Q18575" s="7"/>
      <c r="R18575" s="7"/>
      <c r="S18575" s="8"/>
      <c r="T18575" s="8"/>
      <c r="U18575" s="7"/>
      <c r="V18575" s="7"/>
      <c r="W18575" s="7"/>
      <c r="X18575" s="7"/>
      <c r="Y18575"/>
      <c r="Z18575"/>
      <c r="AA18575" s="7"/>
      <c r="AB18575" s="7"/>
      <c r="AC18575" s="7"/>
      <c r="AD18575"/>
    </row>
    <row r="18576" spans="1:30" s="19" customFormat="1" ht="16.5" customHeight="1" x14ac:dyDescent="0.3">
      <c r="A18576"/>
      <c r="B18576"/>
      <c r="C18576"/>
      <c r="D18576"/>
      <c r="E18576"/>
      <c r="F18576"/>
      <c r="G18576"/>
      <c r="H18576"/>
      <c r="I18576"/>
      <c r="J18576"/>
      <c r="K18576"/>
      <c r="L18576"/>
      <c r="M18576" s="33"/>
      <c r="N18576"/>
      <c r="P18576" s="7"/>
      <c r="Q18576" s="7"/>
      <c r="R18576" s="7"/>
      <c r="S18576" s="8"/>
      <c r="T18576" s="8"/>
      <c r="U18576" s="7"/>
      <c r="V18576" s="7"/>
      <c r="W18576" s="7"/>
      <c r="X18576" s="7"/>
      <c r="Y18576"/>
      <c r="Z18576"/>
      <c r="AA18576" s="7"/>
      <c r="AB18576" s="7"/>
      <c r="AC18576" s="7"/>
      <c r="AD18576"/>
    </row>
    <row r="18577" spans="1:30" s="19" customFormat="1" ht="16.5" customHeight="1" x14ac:dyDescent="0.3">
      <c r="A18577"/>
      <c r="B18577"/>
      <c r="C18577"/>
      <c r="D18577"/>
      <c r="E18577"/>
      <c r="F18577"/>
      <c r="G18577"/>
      <c r="H18577"/>
      <c r="I18577"/>
      <c r="J18577"/>
      <c r="K18577"/>
      <c r="L18577"/>
      <c r="M18577" s="33"/>
      <c r="N18577"/>
      <c r="P18577" s="7"/>
      <c r="Q18577" s="7"/>
      <c r="R18577" s="7"/>
      <c r="S18577" s="8"/>
      <c r="T18577" s="8"/>
      <c r="U18577" s="7"/>
      <c r="V18577" s="7"/>
      <c r="W18577" s="7"/>
      <c r="X18577" s="7"/>
      <c r="Y18577"/>
      <c r="Z18577"/>
      <c r="AA18577" s="7"/>
      <c r="AB18577" s="7"/>
      <c r="AC18577" s="7"/>
      <c r="AD18577"/>
    </row>
    <row r="18578" spans="1:30" s="19" customFormat="1" ht="16.5" customHeight="1" x14ac:dyDescent="0.3">
      <c r="A18578"/>
      <c r="B18578"/>
      <c r="C18578"/>
      <c r="D18578"/>
      <c r="E18578"/>
      <c r="F18578"/>
      <c r="G18578"/>
      <c r="H18578"/>
      <c r="I18578"/>
      <c r="J18578"/>
      <c r="K18578"/>
      <c r="L18578"/>
      <c r="M18578" s="33"/>
      <c r="N18578"/>
      <c r="P18578" s="7"/>
      <c r="Q18578" s="7"/>
      <c r="R18578" s="7"/>
      <c r="S18578" s="8"/>
      <c r="T18578" s="8"/>
      <c r="U18578" s="7"/>
      <c r="V18578" s="7"/>
      <c r="W18578" s="7"/>
      <c r="X18578" s="7"/>
      <c r="Y18578"/>
      <c r="Z18578"/>
      <c r="AA18578" s="7"/>
      <c r="AB18578" s="7"/>
      <c r="AC18578" s="7"/>
      <c r="AD18578"/>
    </row>
    <row r="18579" spans="1:30" s="19" customFormat="1" ht="16.5" customHeight="1" x14ac:dyDescent="0.3">
      <c r="A18579"/>
      <c r="B18579"/>
      <c r="C18579"/>
      <c r="D18579"/>
      <c r="E18579"/>
      <c r="F18579"/>
      <c r="G18579"/>
      <c r="H18579"/>
      <c r="I18579"/>
      <c r="J18579"/>
      <c r="K18579"/>
      <c r="L18579"/>
      <c r="M18579" s="33"/>
      <c r="N18579"/>
      <c r="P18579" s="7"/>
      <c r="Q18579" s="7"/>
      <c r="R18579" s="7"/>
      <c r="S18579" s="8"/>
      <c r="T18579" s="8"/>
      <c r="U18579" s="7"/>
      <c r="V18579" s="7"/>
      <c r="W18579" s="7"/>
      <c r="X18579" s="7"/>
      <c r="Y18579"/>
      <c r="Z18579"/>
      <c r="AA18579" s="7"/>
      <c r="AB18579" s="7"/>
      <c r="AC18579" s="7"/>
      <c r="AD18579"/>
    </row>
    <row r="18580" spans="1:30" s="19" customFormat="1" ht="16.5" customHeight="1" x14ac:dyDescent="0.3">
      <c r="A18580"/>
      <c r="B18580"/>
      <c r="C18580"/>
      <c r="D18580"/>
      <c r="E18580"/>
      <c r="F18580"/>
      <c r="G18580"/>
      <c r="H18580"/>
      <c r="I18580"/>
      <c r="J18580"/>
      <c r="K18580"/>
      <c r="L18580"/>
      <c r="M18580" s="33"/>
      <c r="N18580"/>
      <c r="P18580" s="7"/>
      <c r="Q18580" s="7"/>
      <c r="R18580" s="7"/>
      <c r="S18580" s="8"/>
      <c r="T18580" s="8"/>
      <c r="U18580" s="7"/>
      <c r="V18580" s="7"/>
      <c r="W18580" s="7"/>
      <c r="X18580" s="7"/>
      <c r="Y18580"/>
      <c r="Z18580"/>
      <c r="AA18580" s="7"/>
      <c r="AB18580" s="7"/>
      <c r="AC18580" s="7"/>
      <c r="AD18580"/>
    </row>
    <row r="18581" spans="1:30" s="19" customFormat="1" ht="16.5" customHeight="1" x14ac:dyDescent="0.3">
      <c r="A18581"/>
      <c r="B18581"/>
      <c r="C18581"/>
      <c r="D18581"/>
      <c r="E18581"/>
      <c r="F18581"/>
      <c r="G18581"/>
      <c r="H18581"/>
      <c r="I18581"/>
      <c r="J18581"/>
      <c r="K18581"/>
      <c r="L18581"/>
      <c r="M18581" s="33"/>
      <c r="N18581"/>
      <c r="P18581" s="7"/>
      <c r="Q18581" s="7"/>
      <c r="R18581" s="7"/>
      <c r="S18581" s="8"/>
      <c r="T18581" s="8"/>
      <c r="U18581" s="7"/>
      <c r="V18581" s="7"/>
      <c r="W18581" s="7"/>
      <c r="X18581" s="7"/>
      <c r="Y18581"/>
      <c r="Z18581"/>
      <c r="AA18581" s="7"/>
      <c r="AB18581" s="7"/>
      <c r="AC18581" s="7"/>
      <c r="AD18581"/>
    </row>
    <row r="18582" spans="1:30" s="19" customFormat="1" ht="16.5" customHeight="1" x14ac:dyDescent="0.3">
      <c r="A18582"/>
      <c r="B18582"/>
      <c r="C18582"/>
      <c r="D18582"/>
      <c r="E18582"/>
      <c r="F18582"/>
      <c r="G18582"/>
      <c r="H18582"/>
      <c r="I18582"/>
      <c r="J18582"/>
      <c r="K18582"/>
      <c r="L18582"/>
      <c r="M18582" s="33"/>
      <c r="N18582"/>
      <c r="P18582" s="7"/>
      <c r="Q18582" s="7"/>
      <c r="R18582" s="7"/>
      <c r="S18582" s="8"/>
      <c r="T18582" s="8"/>
      <c r="U18582" s="7"/>
      <c r="V18582" s="7"/>
      <c r="W18582" s="7"/>
      <c r="X18582" s="7"/>
      <c r="Y18582"/>
      <c r="Z18582"/>
      <c r="AA18582" s="7"/>
      <c r="AB18582" s="7"/>
      <c r="AC18582" s="7"/>
      <c r="AD18582"/>
    </row>
    <row r="18583" spans="1:30" s="19" customFormat="1" ht="16.5" customHeight="1" x14ac:dyDescent="0.3">
      <c r="A18583"/>
      <c r="B18583"/>
      <c r="C18583"/>
      <c r="D18583"/>
      <c r="E18583"/>
      <c r="F18583"/>
      <c r="G18583"/>
      <c r="H18583"/>
      <c r="I18583"/>
      <c r="J18583"/>
      <c r="K18583"/>
      <c r="L18583"/>
      <c r="M18583" s="33"/>
      <c r="N18583"/>
      <c r="P18583" s="7"/>
      <c r="Q18583" s="7"/>
      <c r="R18583" s="7"/>
      <c r="S18583" s="8"/>
      <c r="T18583" s="8"/>
      <c r="U18583" s="7"/>
      <c r="V18583" s="7"/>
      <c r="W18583" s="7"/>
      <c r="X18583" s="7"/>
      <c r="Y18583"/>
      <c r="Z18583"/>
      <c r="AA18583" s="7"/>
      <c r="AB18583" s="7"/>
      <c r="AC18583" s="7"/>
      <c r="AD18583"/>
    </row>
    <row r="18584" spans="1:30" s="19" customFormat="1" ht="16.5" customHeight="1" x14ac:dyDescent="0.3">
      <c r="A18584"/>
      <c r="B18584"/>
      <c r="C18584"/>
      <c r="D18584"/>
      <c r="E18584"/>
      <c r="F18584"/>
      <c r="G18584"/>
      <c r="H18584"/>
      <c r="I18584"/>
      <c r="J18584"/>
      <c r="K18584"/>
      <c r="L18584"/>
      <c r="M18584" s="33"/>
      <c r="N18584"/>
      <c r="P18584" s="7"/>
      <c r="Q18584" s="7"/>
      <c r="R18584" s="7"/>
      <c r="S18584" s="8"/>
      <c r="T18584" s="8"/>
      <c r="U18584" s="7"/>
      <c r="V18584" s="7"/>
      <c r="W18584" s="7"/>
      <c r="X18584" s="7"/>
      <c r="Y18584"/>
      <c r="Z18584"/>
      <c r="AA18584" s="7"/>
      <c r="AB18584" s="7"/>
      <c r="AC18584" s="7"/>
      <c r="AD18584"/>
    </row>
    <row r="18585" spans="1:30" s="19" customFormat="1" ht="16.5" customHeight="1" x14ac:dyDescent="0.3">
      <c r="A18585"/>
      <c r="B18585"/>
      <c r="C18585"/>
      <c r="D18585"/>
      <c r="E18585"/>
      <c r="F18585"/>
      <c r="G18585"/>
      <c r="H18585"/>
      <c r="I18585"/>
      <c r="J18585"/>
      <c r="K18585"/>
      <c r="L18585"/>
      <c r="M18585" s="33"/>
      <c r="N18585"/>
      <c r="P18585" s="7"/>
      <c r="Q18585" s="7"/>
      <c r="R18585" s="7"/>
      <c r="S18585" s="8"/>
      <c r="T18585" s="8"/>
      <c r="U18585" s="7"/>
      <c r="V18585" s="7"/>
      <c r="W18585" s="7"/>
      <c r="X18585" s="7"/>
      <c r="Y18585"/>
      <c r="Z18585"/>
      <c r="AA18585" s="7"/>
      <c r="AB18585" s="7"/>
      <c r="AC18585" s="7"/>
      <c r="AD18585"/>
    </row>
    <row r="18586" spans="1:30" s="19" customFormat="1" ht="16.5" customHeight="1" x14ac:dyDescent="0.3">
      <c r="A18586"/>
      <c r="B18586"/>
      <c r="C18586"/>
      <c r="D18586"/>
      <c r="E18586"/>
      <c r="F18586"/>
      <c r="G18586"/>
      <c r="H18586"/>
      <c r="I18586"/>
      <c r="J18586"/>
      <c r="K18586"/>
      <c r="L18586"/>
      <c r="M18586" s="33"/>
      <c r="N18586"/>
      <c r="P18586" s="7"/>
      <c r="Q18586" s="7"/>
      <c r="R18586" s="7"/>
      <c r="S18586" s="8"/>
      <c r="T18586" s="8"/>
      <c r="U18586" s="7"/>
      <c r="V18586" s="7"/>
      <c r="W18586" s="7"/>
      <c r="X18586" s="7"/>
      <c r="Y18586"/>
      <c r="Z18586"/>
      <c r="AA18586" s="7"/>
      <c r="AB18586" s="7"/>
      <c r="AC18586" s="7"/>
      <c r="AD18586"/>
    </row>
    <row r="18587" spans="1:30" s="19" customFormat="1" ht="16.5" customHeight="1" x14ac:dyDescent="0.3">
      <c r="A18587"/>
      <c r="B18587"/>
      <c r="C18587"/>
      <c r="D18587"/>
      <c r="E18587"/>
      <c r="F18587"/>
      <c r="G18587"/>
      <c r="H18587"/>
      <c r="I18587"/>
      <c r="J18587"/>
      <c r="K18587"/>
      <c r="L18587"/>
      <c r="M18587" s="33"/>
      <c r="N18587"/>
      <c r="P18587" s="7"/>
      <c r="Q18587" s="7"/>
      <c r="R18587" s="7"/>
      <c r="S18587" s="8"/>
      <c r="T18587" s="8"/>
      <c r="U18587" s="7"/>
      <c r="V18587" s="7"/>
      <c r="W18587" s="7"/>
      <c r="X18587" s="7"/>
      <c r="Y18587"/>
      <c r="Z18587"/>
      <c r="AA18587" s="7"/>
      <c r="AB18587" s="7"/>
      <c r="AC18587" s="7"/>
      <c r="AD18587"/>
    </row>
    <row r="18588" spans="1:30" s="19" customFormat="1" ht="16.5" customHeight="1" x14ac:dyDescent="0.3">
      <c r="A18588"/>
      <c r="B18588"/>
      <c r="C18588"/>
      <c r="D18588"/>
      <c r="E18588"/>
      <c r="F18588"/>
      <c r="G18588"/>
      <c r="H18588"/>
      <c r="I18588"/>
      <c r="J18588"/>
      <c r="K18588"/>
      <c r="L18588"/>
      <c r="M18588" s="33"/>
      <c r="N18588"/>
      <c r="P18588" s="7"/>
      <c r="Q18588" s="7"/>
      <c r="R18588" s="7"/>
      <c r="S18588" s="8"/>
      <c r="T18588" s="8"/>
      <c r="U18588" s="7"/>
      <c r="V18588" s="7"/>
      <c r="W18588" s="7"/>
      <c r="X18588" s="7"/>
      <c r="Y18588"/>
      <c r="Z18588"/>
      <c r="AA18588" s="7"/>
      <c r="AB18588" s="7"/>
      <c r="AC18588" s="7"/>
      <c r="AD18588"/>
    </row>
    <row r="18589" spans="1:30" s="19" customFormat="1" ht="16.5" customHeight="1" x14ac:dyDescent="0.3">
      <c r="A18589"/>
      <c r="B18589"/>
      <c r="C18589"/>
      <c r="D18589"/>
      <c r="E18589"/>
      <c r="F18589"/>
      <c r="G18589"/>
      <c r="H18589"/>
      <c r="I18589"/>
      <c r="J18589"/>
      <c r="K18589"/>
      <c r="L18589"/>
      <c r="M18589" s="33"/>
      <c r="N18589"/>
      <c r="P18589" s="7"/>
      <c r="Q18589" s="7"/>
      <c r="R18589" s="7"/>
      <c r="S18589" s="8"/>
      <c r="T18589" s="8"/>
      <c r="U18589" s="7"/>
      <c r="V18589" s="7"/>
      <c r="W18589" s="7"/>
      <c r="X18589" s="7"/>
      <c r="Y18589"/>
      <c r="Z18589"/>
      <c r="AA18589" s="7"/>
      <c r="AB18589" s="7"/>
      <c r="AC18589" s="7"/>
      <c r="AD18589"/>
    </row>
    <row r="18590" spans="1:30" s="19" customFormat="1" ht="16.5" customHeight="1" x14ac:dyDescent="0.3">
      <c r="A18590"/>
      <c r="B18590"/>
      <c r="C18590"/>
      <c r="D18590"/>
      <c r="E18590"/>
      <c r="F18590"/>
      <c r="G18590"/>
      <c r="H18590"/>
      <c r="I18590"/>
      <c r="J18590"/>
      <c r="K18590"/>
      <c r="L18590"/>
      <c r="M18590" s="33"/>
      <c r="N18590"/>
      <c r="P18590" s="7"/>
      <c r="Q18590" s="7"/>
      <c r="R18590" s="7"/>
      <c r="S18590" s="8"/>
      <c r="T18590" s="8"/>
      <c r="U18590" s="7"/>
      <c r="V18590" s="7"/>
      <c r="W18590" s="7"/>
      <c r="X18590" s="7"/>
      <c r="Y18590"/>
      <c r="Z18590"/>
      <c r="AA18590" s="7"/>
      <c r="AB18590" s="7"/>
      <c r="AC18590" s="7"/>
      <c r="AD18590"/>
    </row>
    <row r="18591" spans="1:30" s="19" customFormat="1" ht="16.5" customHeight="1" x14ac:dyDescent="0.3">
      <c r="A18591"/>
      <c r="B18591"/>
      <c r="C18591"/>
      <c r="D18591"/>
      <c r="E18591"/>
      <c r="F18591"/>
      <c r="G18591"/>
      <c r="H18591"/>
      <c r="I18591"/>
      <c r="J18591"/>
      <c r="K18591"/>
      <c r="L18591"/>
      <c r="M18591" s="33"/>
      <c r="N18591"/>
      <c r="P18591" s="7"/>
      <c r="Q18591" s="7"/>
      <c r="R18591" s="7"/>
      <c r="S18591" s="8"/>
      <c r="T18591" s="8"/>
      <c r="U18591" s="7"/>
      <c r="V18591" s="7"/>
      <c r="W18591" s="7"/>
      <c r="X18591" s="7"/>
      <c r="Y18591"/>
      <c r="Z18591"/>
      <c r="AA18591" s="7"/>
      <c r="AB18591" s="7"/>
      <c r="AC18591" s="7"/>
      <c r="AD18591"/>
    </row>
    <row r="18592" spans="1:30" s="19" customFormat="1" ht="16.5" customHeight="1" x14ac:dyDescent="0.3">
      <c r="A18592"/>
      <c r="B18592"/>
      <c r="C18592"/>
      <c r="D18592"/>
      <c r="E18592"/>
      <c r="F18592"/>
      <c r="G18592"/>
      <c r="H18592"/>
      <c r="I18592"/>
      <c r="J18592"/>
      <c r="K18592"/>
      <c r="L18592"/>
      <c r="M18592" s="33"/>
      <c r="N18592"/>
      <c r="P18592" s="7"/>
      <c r="Q18592" s="7"/>
      <c r="R18592" s="7"/>
      <c r="S18592" s="8"/>
      <c r="T18592" s="8"/>
      <c r="U18592" s="7"/>
      <c r="V18592" s="7"/>
      <c r="W18592" s="7"/>
      <c r="X18592" s="7"/>
      <c r="Y18592"/>
      <c r="Z18592"/>
      <c r="AA18592" s="7"/>
      <c r="AB18592" s="7"/>
      <c r="AC18592" s="7"/>
      <c r="AD18592"/>
    </row>
    <row r="18593" spans="1:30" s="19" customFormat="1" ht="16.5" customHeight="1" x14ac:dyDescent="0.3">
      <c r="A18593"/>
      <c r="B18593"/>
      <c r="C18593"/>
      <c r="D18593"/>
      <c r="E18593"/>
      <c r="F18593"/>
      <c r="G18593"/>
      <c r="H18593"/>
      <c r="I18593"/>
      <c r="J18593"/>
      <c r="K18593"/>
      <c r="L18593"/>
      <c r="M18593" s="33"/>
      <c r="N18593"/>
      <c r="P18593" s="7"/>
      <c r="Q18593" s="7"/>
      <c r="R18593" s="7"/>
      <c r="S18593" s="8"/>
      <c r="T18593" s="8"/>
      <c r="U18593" s="7"/>
      <c r="V18593" s="7"/>
      <c r="W18593" s="7"/>
      <c r="X18593" s="7"/>
      <c r="Y18593"/>
      <c r="Z18593"/>
      <c r="AA18593" s="7"/>
      <c r="AB18593" s="7"/>
      <c r="AC18593" s="7"/>
      <c r="AD18593"/>
    </row>
    <row r="18594" spans="1:30" s="19" customFormat="1" ht="16.5" customHeight="1" x14ac:dyDescent="0.3">
      <c r="A18594"/>
      <c r="B18594"/>
      <c r="C18594"/>
      <c r="D18594"/>
      <c r="E18594"/>
      <c r="F18594"/>
      <c r="G18594"/>
      <c r="H18594"/>
      <c r="I18594"/>
      <c r="J18594"/>
      <c r="K18594"/>
      <c r="L18594"/>
      <c r="M18594" s="33"/>
      <c r="N18594"/>
      <c r="P18594" s="7"/>
      <c r="Q18594" s="7"/>
      <c r="R18594" s="7"/>
      <c r="S18594" s="8"/>
      <c r="T18594" s="8"/>
      <c r="U18594" s="7"/>
      <c r="V18594" s="7"/>
      <c r="W18594" s="7"/>
      <c r="X18594" s="7"/>
      <c r="Y18594"/>
      <c r="Z18594"/>
      <c r="AA18594" s="7"/>
      <c r="AB18594" s="7"/>
      <c r="AC18594" s="7"/>
      <c r="AD18594"/>
    </row>
    <row r="18595" spans="1:30" s="19" customFormat="1" ht="16.5" customHeight="1" x14ac:dyDescent="0.3">
      <c r="A18595"/>
      <c r="B18595"/>
      <c r="C18595"/>
      <c r="D18595"/>
      <c r="E18595"/>
      <c r="F18595"/>
      <c r="G18595"/>
      <c r="H18595"/>
      <c r="I18595"/>
      <c r="J18595"/>
      <c r="K18595"/>
      <c r="L18595"/>
      <c r="M18595" s="33"/>
      <c r="N18595"/>
      <c r="P18595" s="7"/>
      <c r="Q18595" s="7"/>
      <c r="R18595" s="7"/>
      <c r="S18595" s="8"/>
      <c r="T18595" s="8"/>
      <c r="U18595" s="7"/>
      <c r="V18595" s="7"/>
      <c r="W18595" s="7"/>
      <c r="X18595" s="7"/>
      <c r="Y18595"/>
      <c r="Z18595"/>
      <c r="AA18595" s="7"/>
      <c r="AB18595" s="7"/>
      <c r="AC18595" s="7"/>
      <c r="AD18595"/>
    </row>
    <row r="18596" spans="1:30" s="19" customFormat="1" ht="16.5" customHeight="1" x14ac:dyDescent="0.3">
      <c r="A18596"/>
      <c r="B18596"/>
      <c r="C18596"/>
      <c r="D18596"/>
      <c r="E18596"/>
      <c r="F18596"/>
      <c r="G18596"/>
      <c r="H18596"/>
      <c r="I18596"/>
      <c r="J18596"/>
      <c r="K18596"/>
      <c r="L18596"/>
      <c r="M18596" s="33"/>
      <c r="N18596"/>
      <c r="P18596" s="7"/>
      <c r="Q18596" s="7"/>
      <c r="R18596" s="7"/>
      <c r="S18596" s="8"/>
      <c r="T18596" s="8"/>
      <c r="U18596" s="7"/>
      <c r="V18596" s="7"/>
      <c r="W18596" s="7"/>
      <c r="X18596" s="7"/>
      <c r="Y18596"/>
      <c r="Z18596"/>
      <c r="AA18596" s="7"/>
      <c r="AB18596" s="7"/>
      <c r="AC18596" s="7"/>
      <c r="AD18596"/>
    </row>
    <row r="18597" spans="1:30" s="19" customFormat="1" ht="16.5" customHeight="1" x14ac:dyDescent="0.3">
      <c r="A18597"/>
      <c r="B18597"/>
      <c r="C18597"/>
      <c r="D18597"/>
      <c r="E18597"/>
      <c r="F18597"/>
      <c r="G18597"/>
      <c r="H18597"/>
      <c r="I18597"/>
      <c r="J18597"/>
      <c r="K18597"/>
      <c r="L18597"/>
      <c r="M18597" s="33"/>
      <c r="N18597"/>
      <c r="P18597" s="7"/>
      <c r="Q18597" s="7"/>
      <c r="R18597" s="7"/>
      <c r="S18597" s="8"/>
      <c r="T18597" s="8"/>
      <c r="U18597" s="7"/>
      <c r="V18597" s="7"/>
      <c r="W18597" s="7"/>
      <c r="X18597" s="7"/>
      <c r="Y18597"/>
      <c r="Z18597"/>
      <c r="AA18597" s="7"/>
      <c r="AB18597" s="7"/>
      <c r="AC18597" s="7"/>
      <c r="AD18597"/>
    </row>
    <row r="18598" spans="1:30" s="19" customFormat="1" ht="16.5" customHeight="1" x14ac:dyDescent="0.3">
      <c r="A18598"/>
      <c r="B18598"/>
      <c r="C18598"/>
      <c r="D18598"/>
      <c r="E18598"/>
      <c r="F18598"/>
      <c r="G18598"/>
      <c r="H18598"/>
      <c r="I18598"/>
      <c r="J18598"/>
      <c r="K18598"/>
      <c r="L18598"/>
      <c r="M18598" s="33"/>
      <c r="N18598"/>
      <c r="P18598" s="7"/>
      <c r="Q18598" s="7"/>
      <c r="R18598" s="7"/>
      <c r="S18598" s="8"/>
      <c r="T18598" s="8"/>
      <c r="U18598" s="7"/>
      <c r="V18598" s="7"/>
      <c r="W18598" s="7"/>
      <c r="X18598" s="7"/>
      <c r="Y18598"/>
      <c r="Z18598"/>
      <c r="AA18598" s="7"/>
      <c r="AB18598" s="7"/>
      <c r="AC18598" s="7"/>
      <c r="AD18598"/>
    </row>
    <row r="18599" spans="1:30" s="19" customFormat="1" ht="16.5" customHeight="1" x14ac:dyDescent="0.3">
      <c r="A18599"/>
      <c r="B18599"/>
      <c r="C18599"/>
      <c r="D18599"/>
      <c r="E18599"/>
      <c r="F18599"/>
      <c r="G18599"/>
      <c r="H18599"/>
      <c r="I18599"/>
      <c r="J18599"/>
      <c r="K18599"/>
      <c r="L18599"/>
      <c r="M18599" s="33"/>
      <c r="N18599"/>
      <c r="P18599" s="7"/>
      <c r="Q18599" s="7"/>
      <c r="R18599" s="7"/>
      <c r="S18599" s="8"/>
      <c r="T18599" s="8"/>
      <c r="U18599" s="7"/>
      <c r="V18599" s="7"/>
      <c r="W18599" s="7"/>
      <c r="X18599" s="7"/>
      <c r="Y18599"/>
      <c r="Z18599"/>
      <c r="AA18599" s="7"/>
      <c r="AB18599" s="7"/>
      <c r="AC18599" s="7"/>
      <c r="AD18599"/>
    </row>
    <row r="18600" spans="1:30" s="19" customFormat="1" ht="16.5" customHeight="1" x14ac:dyDescent="0.3">
      <c r="A18600"/>
      <c r="B18600"/>
      <c r="C18600"/>
      <c r="D18600"/>
      <c r="E18600"/>
      <c r="F18600"/>
      <c r="G18600"/>
      <c r="H18600"/>
      <c r="I18600"/>
      <c r="J18600"/>
      <c r="K18600"/>
      <c r="L18600"/>
      <c r="M18600" s="33"/>
      <c r="N18600"/>
      <c r="P18600" s="7"/>
      <c r="Q18600" s="7"/>
      <c r="R18600" s="7"/>
      <c r="S18600" s="8"/>
      <c r="T18600" s="8"/>
      <c r="U18600" s="7"/>
      <c r="V18600" s="7"/>
      <c r="W18600" s="7"/>
      <c r="X18600" s="7"/>
      <c r="Y18600"/>
      <c r="Z18600"/>
      <c r="AA18600" s="7"/>
      <c r="AB18600" s="7"/>
      <c r="AC18600" s="7"/>
      <c r="AD18600"/>
    </row>
    <row r="18601" spans="1:30" s="19" customFormat="1" ht="16.5" customHeight="1" x14ac:dyDescent="0.3">
      <c r="A18601"/>
      <c r="B18601"/>
      <c r="C18601"/>
      <c r="D18601"/>
      <c r="E18601"/>
      <c r="F18601"/>
      <c r="G18601"/>
      <c r="H18601"/>
      <c r="I18601"/>
      <c r="J18601"/>
      <c r="K18601"/>
      <c r="L18601"/>
      <c r="M18601" s="33"/>
      <c r="N18601"/>
      <c r="P18601" s="7"/>
      <c r="Q18601" s="7"/>
      <c r="R18601" s="7"/>
      <c r="S18601" s="8"/>
      <c r="T18601" s="8"/>
      <c r="U18601" s="7"/>
      <c r="V18601" s="7"/>
      <c r="W18601" s="7"/>
      <c r="X18601" s="7"/>
      <c r="Y18601"/>
      <c r="Z18601"/>
      <c r="AA18601" s="7"/>
      <c r="AB18601" s="7"/>
      <c r="AC18601" s="7"/>
      <c r="AD18601"/>
    </row>
    <row r="18602" spans="1:30" s="19" customFormat="1" ht="16.5" customHeight="1" x14ac:dyDescent="0.3">
      <c r="A18602"/>
      <c r="B18602"/>
      <c r="C18602"/>
      <c r="D18602"/>
      <c r="E18602"/>
      <c r="F18602"/>
      <c r="G18602"/>
      <c r="H18602"/>
      <c r="I18602"/>
      <c r="J18602"/>
      <c r="K18602"/>
      <c r="L18602"/>
      <c r="M18602" s="33"/>
      <c r="N18602"/>
      <c r="P18602" s="7"/>
      <c r="Q18602" s="7"/>
      <c r="R18602" s="7"/>
      <c r="S18602" s="8"/>
      <c r="T18602" s="8"/>
      <c r="U18602" s="7"/>
      <c r="V18602" s="7"/>
      <c r="W18602" s="7"/>
      <c r="X18602" s="7"/>
      <c r="Y18602"/>
      <c r="Z18602"/>
      <c r="AA18602" s="7"/>
      <c r="AB18602" s="7"/>
      <c r="AC18602" s="7"/>
      <c r="AD18602"/>
    </row>
    <row r="18603" spans="1:30" s="19" customFormat="1" ht="16.5" customHeight="1" x14ac:dyDescent="0.3">
      <c r="A18603"/>
      <c r="B18603"/>
      <c r="C18603"/>
      <c r="D18603"/>
      <c r="E18603"/>
      <c r="F18603"/>
      <c r="G18603"/>
      <c r="H18603"/>
      <c r="I18603"/>
      <c r="J18603"/>
      <c r="K18603"/>
      <c r="L18603"/>
      <c r="M18603" s="33"/>
      <c r="N18603"/>
      <c r="P18603" s="7"/>
      <c r="Q18603" s="7"/>
      <c r="R18603" s="7"/>
      <c r="S18603" s="8"/>
      <c r="T18603" s="8"/>
      <c r="U18603" s="7"/>
      <c r="V18603" s="7"/>
      <c r="W18603" s="7"/>
      <c r="X18603" s="7"/>
      <c r="Y18603"/>
      <c r="Z18603"/>
      <c r="AA18603" s="7"/>
      <c r="AB18603" s="7"/>
      <c r="AC18603" s="7"/>
      <c r="AD18603"/>
    </row>
    <row r="18604" spans="1:30" s="19" customFormat="1" ht="16.5" customHeight="1" x14ac:dyDescent="0.3">
      <c r="A18604"/>
      <c r="B18604"/>
      <c r="C18604"/>
      <c r="D18604"/>
      <c r="E18604"/>
      <c r="F18604"/>
      <c r="G18604"/>
      <c r="H18604"/>
      <c r="I18604"/>
      <c r="J18604"/>
      <c r="K18604"/>
      <c r="L18604"/>
      <c r="M18604" s="33"/>
      <c r="N18604"/>
      <c r="P18604" s="7"/>
      <c r="Q18604" s="7"/>
      <c r="R18604" s="7"/>
      <c r="S18604" s="8"/>
      <c r="T18604" s="8"/>
      <c r="U18604" s="7"/>
      <c r="V18604" s="7"/>
      <c r="W18604" s="7"/>
      <c r="X18604" s="7"/>
      <c r="Y18604"/>
      <c r="Z18604"/>
      <c r="AA18604" s="7"/>
      <c r="AB18604" s="7"/>
      <c r="AC18604" s="7"/>
      <c r="AD18604"/>
    </row>
    <row r="18605" spans="1:30" s="19" customFormat="1" ht="16.5" customHeight="1" x14ac:dyDescent="0.3">
      <c r="A18605"/>
      <c r="B18605"/>
      <c r="C18605"/>
      <c r="D18605"/>
      <c r="E18605"/>
      <c r="F18605"/>
      <c r="G18605"/>
      <c r="H18605"/>
      <c r="I18605"/>
      <c r="J18605"/>
      <c r="K18605"/>
      <c r="L18605"/>
      <c r="M18605" s="33"/>
      <c r="N18605"/>
      <c r="P18605" s="7"/>
      <c r="Q18605" s="7"/>
      <c r="R18605" s="7"/>
      <c r="S18605" s="8"/>
      <c r="T18605" s="8"/>
      <c r="U18605" s="7"/>
      <c r="V18605" s="7"/>
      <c r="W18605" s="7"/>
      <c r="X18605" s="7"/>
      <c r="Y18605"/>
      <c r="Z18605"/>
      <c r="AA18605" s="7"/>
      <c r="AB18605" s="7"/>
      <c r="AC18605" s="7"/>
      <c r="AD18605"/>
    </row>
    <row r="18606" spans="1:30" s="19" customFormat="1" ht="16.5" customHeight="1" x14ac:dyDescent="0.3">
      <c r="A18606"/>
      <c r="B18606"/>
      <c r="C18606"/>
      <c r="D18606"/>
      <c r="E18606"/>
      <c r="F18606"/>
      <c r="G18606"/>
      <c r="H18606"/>
      <c r="I18606"/>
      <c r="J18606"/>
      <c r="K18606"/>
      <c r="L18606"/>
      <c r="M18606" s="33"/>
      <c r="N18606"/>
      <c r="P18606" s="7"/>
      <c r="Q18606" s="7"/>
      <c r="R18606" s="7"/>
      <c r="S18606" s="8"/>
      <c r="T18606" s="8"/>
      <c r="U18606" s="7"/>
      <c r="V18606" s="7"/>
      <c r="W18606" s="7"/>
      <c r="X18606" s="7"/>
      <c r="Y18606"/>
      <c r="Z18606"/>
      <c r="AA18606" s="7"/>
      <c r="AB18606" s="7"/>
      <c r="AC18606" s="7"/>
      <c r="AD18606"/>
    </row>
    <row r="18607" spans="1:30" s="19" customFormat="1" ht="16.5" customHeight="1" x14ac:dyDescent="0.3">
      <c r="A18607"/>
      <c r="B18607"/>
      <c r="C18607"/>
      <c r="D18607"/>
      <c r="E18607"/>
      <c r="F18607"/>
      <c r="G18607"/>
      <c r="H18607"/>
      <c r="I18607"/>
      <c r="J18607"/>
      <c r="K18607"/>
      <c r="L18607"/>
      <c r="M18607" s="33"/>
      <c r="N18607"/>
      <c r="P18607" s="7"/>
      <c r="Q18607" s="7"/>
      <c r="R18607" s="7"/>
      <c r="S18607" s="8"/>
      <c r="T18607" s="8"/>
      <c r="U18607" s="7"/>
      <c r="V18607" s="7"/>
      <c r="W18607" s="7"/>
      <c r="X18607" s="7"/>
      <c r="Y18607"/>
      <c r="Z18607"/>
      <c r="AA18607" s="7"/>
      <c r="AB18607" s="7"/>
      <c r="AC18607" s="7"/>
      <c r="AD18607"/>
    </row>
    <row r="18608" spans="1:30" s="19" customFormat="1" ht="16.5" customHeight="1" x14ac:dyDescent="0.3">
      <c r="A18608"/>
      <c r="B18608"/>
      <c r="C18608"/>
      <c r="D18608"/>
      <c r="E18608"/>
      <c r="F18608"/>
      <c r="G18608"/>
      <c r="H18608"/>
      <c r="I18608"/>
      <c r="J18608"/>
      <c r="K18608"/>
      <c r="L18608"/>
      <c r="M18608" s="33"/>
      <c r="N18608"/>
      <c r="P18608" s="7"/>
      <c r="Q18608" s="7"/>
      <c r="R18608" s="7"/>
      <c r="S18608" s="8"/>
      <c r="T18608" s="8"/>
      <c r="U18608" s="7"/>
      <c r="V18608" s="7"/>
      <c r="W18608" s="7"/>
      <c r="X18608" s="7"/>
      <c r="Y18608"/>
      <c r="Z18608"/>
      <c r="AA18608" s="7"/>
      <c r="AB18608" s="7"/>
      <c r="AC18608" s="7"/>
      <c r="AD18608"/>
    </row>
    <row r="18609" spans="1:30" s="19" customFormat="1" ht="16.5" customHeight="1" x14ac:dyDescent="0.3">
      <c r="A18609"/>
      <c r="B18609"/>
      <c r="C18609"/>
      <c r="D18609"/>
      <c r="E18609"/>
      <c r="F18609"/>
      <c r="G18609"/>
      <c r="H18609"/>
      <c r="I18609"/>
      <c r="J18609"/>
      <c r="K18609"/>
      <c r="L18609"/>
      <c r="M18609" s="33"/>
      <c r="N18609"/>
      <c r="P18609" s="7"/>
      <c r="Q18609" s="7"/>
      <c r="R18609" s="7"/>
      <c r="S18609" s="8"/>
      <c r="T18609" s="8"/>
      <c r="U18609" s="7"/>
      <c r="V18609" s="7"/>
      <c r="W18609" s="7"/>
      <c r="X18609" s="7"/>
      <c r="Y18609"/>
      <c r="Z18609"/>
      <c r="AA18609" s="7"/>
      <c r="AB18609" s="7"/>
      <c r="AC18609" s="7"/>
      <c r="AD18609"/>
    </row>
    <row r="18610" spans="1:30" s="19" customFormat="1" ht="16.5" customHeight="1" x14ac:dyDescent="0.3">
      <c r="A18610"/>
      <c r="B18610"/>
      <c r="C18610"/>
      <c r="D18610"/>
      <c r="E18610"/>
      <c r="F18610"/>
      <c r="G18610"/>
      <c r="H18610"/>
      <c r="I18610"/>
      <c r="J18610"/>
      <c r="K18610"/>
      <c r="L18610"/>
      <c r="M18610" s="33"/>
      <c r="N18610"/>
      <c r="P18610" s="7"/>
      <c r="Q18610" s="7"/>
      <c r="R18610" s="7"/>
      <c r="S18610" s="8"/>
      <c r="T18610" s="8"/>
      <c r="U18610" s="7"/>
      <c r="V18610" s="7"/>
      <c r="W18610" s="7"/>
      <c r="X18610" s="7"/>
      <c r="Y18610"/>
      <c r="Z18610"/>
      <c r="AA18610" s="7"/>
      <c r="AB18610" s="7"/>
      <c r="AC18610" s="7"/>
      <c r="AD18610"/>
    </row>
    <row r="18611" spans="1:30" s="19" customFormat="1" ht="16.5" customHeight="1" x14ac:dyDescent="0.3">
      <c r="A18611"/>
      <c r="B18611"/>
      <c r="C18611"/>
      <c r="D18611"/>
      <c r="E18611"/>
      <c r="F18611"/>
      <c r="G18611"/>
      <c r="H18611"/>
      <c r="I18611"/>
      <c r="J18611"/>
      <c r="K18611"/>
      <c r="L18611"/>
      <c r="M18611" s="33"/>
      <c r="N18611"/>
      <c r="P18611" s="7"/>
      <c r="Q18611" s="7"/>
      <c r="R18611" s="7"/>
      <c r="S18611" s="8"/>
      <c r="T18611" s="8"/>
      <c r="U18611" s="7"/>
      <c r="V18611" s="7"/>
      <c r="W18611" s="7"/>
      <c r="X18611" s="7"/>
      <c r="Y18611"/>
      <c r="Z18611"/>
      <c r="AA18611" s="7"/>
      <c r="AB18611" s="7"/>
      <c r="AC18611" s="7"/>
      <c r="AD18611"/>
    </row>
    <row r="18612" spans="1:30" s="19" customFormat="1" ht="16.5" customHeight="1" x14ac:dyDescent="0.3">
      <c r="A18612"/>
      <c r="B18612"/>
      <c r="C18612"/>
      <c r="D18612"/>
      <c r="E18612"/>
      <c r="F18612"/>
      <c r="G18612"/>
      <c r="H18612"/>
      <c r="I18612"/>
      <c r="J18612"/>
      <c r="K18612"/>
      <c r="L18612"/>
      <c r="M18612" s="33"/>
      <c r="N18612"/>
      <c r="P18612" s="7"/>
      <c r="Q18612" s="7"/>
      <c r="R18612" s="7"/>
      <c r="S18612" s="8"/>
      <c r="T18612" s="8"/>
      <c r="U18612" s="7"/>
      <c r="V18612" s="7"/>
      <c r="W18612" s="7"/>
      <c r="X18612" s="7"/>
      <c r="Y18612"/>
      <c r="Z18612"/>
      <c r="AA18612" s="7"/>
      <c r="AB18612" s="7"/>
      <c r="AC18612" s="7"/>
      <c r="AD18612"/>
    </row>
    <row r="18613" spans="1:30" s="19" customFormat="1" ht="16.5" customHeight="1" x14ac:dyDescent="0.3">
      <c r="A18613"/>
      <c r="B18613"/>
      <c r="C18613"/>
      <c r="D18613"/>
      <c r="E18613"/>
      <c r="F18613"/>
      <c r="G18613"/>
      <c r="H18613"/>
      <c r="I18613"/>
      <c r="J18613"/>
      <c r="K18613"/>
      <c r="L18613"/>
      <c r="M18613" s="33"/>
      <c r="N18613"/>
      <c r="P18613" s="7"/>
      <c r="Q18613" s="7"/>
      <c r="R18613" s="7"/>
      <c r="S18613" s="8"/>
      <c r="T18613" s="8"/>
      <c r="U18613" s="7"/>
      <c r="V18613" s="7"/>
      <c r="W18613" s="7"/>
      <c r="X18613" s="7"/>
      <c r="Y18613"/>
      <c r="Z18613"/>
      <c r="AA18613" s="7"/>
      <c r="AB18613" s="7"/>
      <c r="AC18613" s="7"/>
      <c r="AD18613"/>
    </row>
    <row r="18614" spans="1:30" s="19" customFormat="1" ht="16.5" customHeight="1" x14ac:dyDescent="0.3">
      <c r="A18614"/>
      <c r="B18614"/>
      <c r="C18614"/>
      <c r="D18614"/>
      <c r="E18614"/>
      <c r="F18614"/>
      <c r="G18614"/>
      <c r="H18614"/>
      <c r="I18614"/>
      <c r="J18614"/>
      <c r="K18614"/>
      <c r="L18614"/>
      <c r="M18614" s="33"/>
      <c r="N18614"/>
      <c r="P18614" s="7"/>
      <c r="Q18614" s="7"/>
      <c r="R18614" s="7"/>
      <c r="S18614" s="8"/>
      <c r="T18614" s="8"/>
      <c r="U18614" s="7"/>
      <c r="V18614" s="7"/>
      <c r="W18614" s="7"/>
      <c r="X18614" s="7"/>
      <c r="Y18614"/>
      <c r="Z18614"/>
      <c r="AA18614" s="7"/>
      <c r="AB18614" s="7"/>
      <c r="AC18614" s="7"/>
      <c r="AD18614"/>
    </row>
    <row r="18615" spans="1:30" s="19" customFormat="1" ht="16.5" customHeight="1" x14ac:dyDescent="0.3">
      <c r="A18615"/>
      <c r="B18615"/>
      <c r="C18615"/>
      <c r="D18615"/>
      <c r="E18615"/>
      <c r="F18615"/>
      <c r="G18615"/>
      <c r="H18615"/>
      <c r="I18615"/>
      <c r="J18615"/>
      <c r="K18615"/>
      <c r="L18615"/>
      <c r="M18615" s="33"/>
      <c r="N18615"/>
      <c r="P18615" s="7"/>
      <c r="Q18615" s="7"/>
      <c r="R18615" s="7"/>
      <c r="S18615" s="8"/>
      <c r="T18615" s="8"/>
      <c r="U18615" s="7"/>
      <c r="V18615" s="7"/>
      <c r="W18615" s="7"/>
      <c r="X18615" s="7"/>
      <c r="Y18615"/>
      <c r="Z18615"/>
      <c r="AA18615" s="7"/>
      <c r="AB18615" s="7"/>
      <c r="AC18615" s="7"/>
      <c r="AD18615"/>
    </row>
    <row r="18616" spans="1:30" s="19" customFormat="1" ht="16.5" customHeight="1" x14ac:dyDescent="0.3">
      <c r="A18616"/>
      <c r="B18616"/>
      <c r="C18616"/>
      <c r="D18616"/>
      <c r="E18616"/>
      <c r="F18616"/>
      <c r="G18616"/>
      <c r="H18616"/>
      <c r="I18616"/>
      <c r="J18616"/>
      <c r="K18616"/>
      <c r="L18616"/>
      <c r="M18616" s="33"/>
      <c r="N18616"/>
      <c r="P18616" s="7"/>
      <c r="Q18616" s="7"/>
      <c r="R18616" s="7"/>
      <c r="S18616" s="8"/>
      <c r="T18616" s="8"/>
      <c r="U18616" s="7"/>
      <c r="V18616" s="7"/>
      <c r="W18616" s="7"/>
      <c r="X18616" s="7"/>
      <c r="Y18616"/>
      <c r="Z18616"/>
      <c r="AA18616" s="7"/>
      <c r="AB18616" s="7"/>
      <c r="AC18616" s="7"/>
      <c r="AD18616"/>
    </row>
    <row r="18617" spans="1:30" s="19" customFormat="1" ht="16.5" customHeight="1" x14ac:dyDescent="0.3">
      <c r="A18617"/>
      <c r="B18617"/>
      <c r="C18617"/>
      <c r="D18617"/>
      <c r="E18617"/>
      <c r="F18617"/>
      <c r="G18617"/>
      <c r="H18617"/>
      <c r="I18617"/>
      <c r="J18617"/>
      <c r="K18617"/>
      <c r="L18617"/>
      <c r="M18617" s="33"/>
      <c r="N18617"/>
      <c r="P18617" s="7"/>
      <c r="Q18617" s="7"/>
      <c r="R18617" s="7"/>
      <c r="S18617" s="8"/>
      <c r="T18617" s="8"/>
      <c r="U18617" s="7"/>
      <c r="V18617" s="7"/>
      <c r="W18617" s="7"/>
      <c r="X18617" s="7"/>
      <c r="Y18617"/>
      <c r="Z18617"/>
      <c r="AA18617" s="7"/>
      <c r="AB18617" s="7"/>
      <c r="AC18617" s="7"/>
      <c r="AD18617"/>
    </row>
    <row r="18618" spans="1:30" s="19" customFormat="1" ht="16.5" customHeight="1" x14ac:dyDescent="0.3">
      <c r="A18618"/>
      <c r="B18618"/>
      <c r="C18618"/>
      <c r="D18618"/>
      <c r="E18618"/>
      <c r="F18618"/>
      <c r="G18618"/>
      <c r="H18618"/>
      <c r="I18618"/>
      <c r="J18618"/>
      <c r="K18618"/>
      <c r="L18618"/>
      <c r="M18618" s="33"/>
      <c r="N18618"/>
      <c r="P18618" s="7"/>
      <c r="Q18618" s="7"/>
      <c r="R18618" s="7"/>
      <c r="S18618" s="8"/>
      <c r="T18618" s="8"/>
      <c r="U18618" s="7"/>
      <c r="V18618" s="7"/>
      <c r="W18618" s="7"/>
      <c r="X18618" s="7"/>
      <c r="Y18618"/>
      <c r="Z18618"/>
      <c r="AA18618" s="7"/>
      <c r="AB18618" s="7"/>
      <c r="AC18618" s="7"/>
      <c r="AD18618"/>
    </row>
    <row r="18619" spans="1:30" s="19" customFormat="1" ht="16.5" customHeight="1" x14ac:dyDescent="0.3">
      <c r="A18619"/>
      <c r="B18619"/>
      <c r="C18619"/>
      <c r="D18619"/>
      <c r="E18619"/>
      <c r="F18619"/>
      <c r="G18619"/>
      <c r="H18619"/>
      <c r="I18619"/>
      <c r="J18619"/>
      <c r="K18619"/>
      <c r="L18619"/>
      <c r="M18619" s="33"/>
      <c r="N18619"/>
      <c r="P18619" s="7"/>
      <c r="Q18619" s="7"/>
      <c r="R18619" s="7"/>
      <c r="S18619" s="8"/>
      <c r="T18619" s="8"/>
      <c r="U18619" s="7"/>
      <c r="V18619" s="7"/>
      <c r="W18619" s="7"/>
      <c r="X18619" s="7"/>
      <c r="Y18619"/>
      <c r="Z18619"/>
      <c r="AA18619" s="7"/>
      <c r="AB18619" s="7"/>
      <c r="AC18619" s="7"/>
      <c r="AD18619"/>
    </row>
    <row r="18620" spans="1:30" s="19" customFormat="1" ht="16.5" customHeight="1" x14ac:dyDescent="0.3">
      <c r="A18620"/>
      <c r="B18620"/>
      <c r="C18620"/>
      <c r="D18620"/>
      <c r="E18620"/>
      <c r="F18620"/>
      <c r="G18620"/>
      <c r="H18620"/>
      <c r="I18620"/>
      <c r="J18620"/>
      <c r="K18620"/>
      <c r="L18620"/>
      <c r="M18620" s="33"/>
      <c r="N18620"/>
      <c r="P18620" s="7"/>
      <c r="Q18620" s="7"/>
      <c r="R18620" s="7"/>
      <c r="S18620" s="8"/>
      <c r="T18620" s="8"/>
      <c r="U18620" s="7"/>
      <c r="V18620" s="7"/>
      <c r="W18620" s="7"/>
      <c r="X18620" s="7"/>
      <c r="Y18620"/>
      <c r="Z18620"/>
      <c r="AA18620" s="7"/>
      <c r="AB18620" s="7"/>
      <c r="AC18620" s="7"/>
      <c r="AD18620"/>
    </row>
    <row r="18621" spans="1:30" s="19" customFormat="1" ht="16.5" customHeight="1" x14ac:dyDescent="0.3">
      <c r="A18621"/>
      <c r="B18621"/>
      <c r="C18621"/>
      <c r="D18621"/>
      <c r="E18621"/>
      <c r="F18621"/>
      <c r="G18621"/>
      <c r="H18621"/>
      <c r="I18621"/>
      <c r="J18621"/>
      <c r="K18621"/>
      <c r="L18621"/>
      <c r="M18621" s="33"/>
      <c r="N18621"/>
      <c r="P18621" s="7"/>
      <c r="Q18621" s="7"/>
      <c r="R18621" s="7"/>
      <c r="S18621" s="8"/>
      <c r="T18621" s="8"/>
      <c r="U18621" s="7"/>
      <c r="V18621" s="7"/>
      <c r="W18621" s="7"/>
      <c r="X18621" s="7"/>
      <c r="Y18621"/>
      <c r="Z18621"/>
      <c r="AA18621" s="7"/>
      <c r="AB18621" s="7"/>
      <c r="AC18621" s="7"/>
      <c r="AD18621"/>
    </row>
    <row r="18622" spans="1:30" s="19" customFormat="1" ht="16.5" customHeight="1" x14ac:dyDescent="0.3">
      <c r="A18622"/>
      <c r="B18622"/>
      <c r="C18622"/>
      <c r="D18622"/>
      <c r="E18622"/>
      <c r="F18622"/>
      <c r="G18622"/>
      <c r="H18622"/>
      <c r="I18622"/>
      <c r="J18622"/>
      <c r="K18622"/>
      <c r="L18622"/>
      <c r="M18622" s="33"/>
      <c r="N18622"/>
      <c r="P18622" s="7"/>
      <c r="Q18622" s="7"/>
      <c r="R18622" s="7"/>
      <c r="S18622" s="8"/>
      <c r="T18622" s="8"/>
      <c r="U18622" s="7"/>
      <c r="V18622" s="7"/>
      <c r="W18622" s="7"/>
      <c r="X18622" s="7"/>
      <c r="Y18622"/>
      <c r="Z18622"/>
      <c r="AA18622" s="7"/>
      <c r="AB18622" s="7"/>
      <c r="AC18622" s="7"/>
      <c r="AD18622"/>
    </row>
    <row r="18623" spans="1:30" s="19" customFormat="1" ht="16.5" customHeight="1" x14ac:dyDescent="0.3">
      <c r="A18623"/>
      <c r="B18623"/>
      <c r="C18623"/>
      <c r="D18623"/>
      <c r="E18623"/>
      <c r="F18623"/>
      <c r="G18623"/>
      <c r="H18623"/>
      <c r="I18623"/>
      <c r="J18623"/>
      <c r="K18623"/>
      <c r="L18623"/>
      <c r="M18623" s="33"/>
      <c r="N18623"/>
      <c r="P18623" s="7"/>
      <c r="Q18623" s="7"/>
      <c r="R18623" s="7"/>
      <c r="S18623" s="8"/>
      <c r="T18623" s="8"/>
      <c r="U18623" s="7"/>
      <c r="V18623" s="7"/>
      <c r="W18623" s="7"/>
      <c r="X18623" s="7"/>
      <c r="Y18623"/>
      <c r="Z18623"/>
      <c r="AA18623" s="7"/>
      <c r="AB18623" s="7"/>
      <c r="AC18623" s="7"/>
      <c r="AD18623"/>
    </row>
    <row r="18624" spans="1:30" s="19" customFormat="1" ht="16.5" customHeight="1" x14ac:dyDescent="0.3">
      <c r="A18624"/>
      <c r="B18624"/>
      <c r="C18624"/>
      <c r="D18624"/>
      <c r="E18624"/>
      <c r="F18624"/>
      <c r="G18624"/>
      <c r="H18624"/>
      <c r="I18624"/>
      <c r="J18624"/>
      <c r="K18624"/>
      <c r="L18624"/>
      <c r="M18624" s="33"/>
      <c r="N18624"/>
      <c r="P18624" s="7"/>
      <c r="Q18624" s="7"/>
      <c r="R18624" s="7"/>
      <c r="S18624" s="8"/>
      <c r="T18624" s="8"/>
      <c r="U18624" s="7"/>
      <c r="V18624" s="7"/>
      <c r="W18624" s="7"/>
      <c r="X18624" s="7"/>
      <c r="Y18624"/>
      <c r="Z18624"/>
      <c r="AA18624" s="7"/>
      <c r="AB18624" s="7"/>
      <c r="AC18624" s="7"/>
      <c r="AD18624"/>
    </row>
    <row r="18625" spans="1:30" s="19" customFormat="1" ht="16.5" customHeight="1" x14ac:dyDescent="0.3">
      <c r="A18625"/>
      <c r="B18625"/>
      <c r="C18625"/>
      <c r="D18625"/>
      <c r="E18625"/>
      <c r="F18625"/>
      <c r="G18625"/>
      <c r="H18625"/>
      <c r="I18625"/>
      <c r="J18625"/>
      <c r="K18625"/>
      <c r="L18625"/>
      <c r="M18625" s="33"/>
      <c r="N18625"/>
      <c r="P18625" s="7"/>
      <c r="Q18625" s="7"/>
      <c r="R18625" s="7"/>
      <c r="S18625" s="8"/>
      <c r="T18625" s="8"/>
      <c r="U18625" s="7"/>
      <c r="V18625" s="7"/>
      <c r="W18625" s="7"/>
      <c r="X18625" s="7"/>
      <c r="Y18625"/>
      <c r="Z18625"/>
      <c r="AA18625" s="7"/>
      <c r="AB18625" s="7"/>
      <c r="AC18625" s="7"/>
      <c r="AD18625"/>
    </row>
    <row r="18626" spans="1:30" s="19" customFormat="1" ht="16.5" customHeight="1" x14ac:dyDescent="0.3">
      <c r="A18626"/>
      <c r="B18626"/>
      <c r="C18626"/>
      <c r="D18626"/>
      <c r="E18626"/>
      <c r="F18626"/>
      <c r="G18626"/>
      <c r="H18626"/>
      <c r="I18626"/>
      <c r="J18626"/>
      <c r="K18626"/>
      <c r="L18626"/>
      <c r="M18626" s="33"/>
      <c r="N18626"/>
      <c r="P18626" s="7"/>
      <c r="Q18626" s="7"/>
      <c r="R18626" s="7"/>
      <c r="S18626" s="8"/>
      <c r="T18626" s="8"/>
      <c r="U18626" s="7"/>
      <c r="V18626" s="7"/>
      <c r="W18626" s="7"/>
      <c r="X18626" s="7"/>
      <c r="Y18626"/>
      <c r="Z18626"/>
      <c r="AA18626" s="7"/>
      <c r="AB18626" s="7"/>
      <c r="AC18626" s="7"/>
      <c r="AD18626"/>
    </row>
    <row r="18627" spans="1:30" s="19" customFormat="1" ht="16.5" customHeight="1" x14ac:dyDescent="0.3">
      <c r="A18627"/>
      <c r="B18627"/>
      <c r="C18627"/>
      <c r="D18627"/>
      <c r="E18627"/>
      <c r="F18627"/>
      <c r="G18627"/>
      <c r="H18627"/>
      <c r="I18627"/>
      <c r="J18627"/>
      <c r="K18627"/>
      <c r="L18627"/>
      <c r="M18627" s="33"/>
      <c r="N18627"/>
      <c r="P18627" s="7"/>
      <c r="Q18627" s="7"/>
      <c r="R18627" s="7"/>
      <c r="S18627" s="8"/>
      <c r="T18627" s="8"/>
      <c r="U18627" s="7"/>
      <c r="V18627" s="7"/>
      <c r="W18627" s="7"/>
      <c r="X18627" s="7"/>
      <c r="Y18627"/>
      <c r="Z18627"/>
      <c r="AA18627" s="7"/>
      <c r="AB18627" s="7"/>
      <c r="AC18627" s="7"/>
      <c r="AD18627"/>
    </row>
    <row r="18628" spans="1:30" s="19" customFormat="1" ht="16.5" customHeight="1" x14ac:dyDescent="0.3">
      <c r="A18628"/>
      <c r="B18628"/>
      <c r="C18628"/>
      <c r="D18628"/>
      <c r="E18628"/>
      <c r="F18628"/>
      <c r="G18628"/>
      <c r="H18628"/>
      <c r="I18628"/>
      <c r="J18628"/>
      <c r="K18628"/>
      <c r="L18628"/>
      <c r="M18628" s="33"/>
      <c r="N18628"/>
      <c r="P18628" s="7"/>
      <c r="Q18628" s="7"/>
      <c r="R18628" s="7"/>
      <c r="S18628" s="8"/>
      <c r="T18628" s="8"/>
      <c r="U18628" s="7"/>
      <c r="V18628" s="7"/>
      <c r="W18628" s="7"/>
      <c r="X18628" s="7"/>
      <c r="Y18628"/>
      <c r="Z18628"/>
      <c r="AA18628" s="7"/>
      <c r="AB18628" s="7"/>
      <c r="AC18628" s="7"/>
      <c r="AD18628"/>
    </row>
    <row r="18629" spans="1:30" s="19" customFormat="1" ht="16.5" customHeight="1" x14ac:dyDescent="0.3">
      <c r="A18629"/>
      <c r="B18629"/>
      <c r="C18629"/>
      <c r="D18629"/>
      <c r="E18629"/>
      <c r="F18629"/>
      <c r="G18629"/>
      <c r="H18629"/>
      <c r="I18629"/>
      <c r="J18629"/>
      <c r="K18629"/>
      <c r="L18629"/>
      <c r="M18629" s="33"/>
      <c r="N18629"/>
      <c r="P18629" s="7"/>
      <c r="Q18629" s="7"/>
      <c r="R18629" s="7"/>
      <c r="S18629" s="8"/>
      <c r="T18629" s="8"/>
      <c r="U18629" s="7"/>
      <c r="V18629" s="7"/>
      <c r="W18629" s="7"/>
      <c r="X18629" s="7"/>
      <c r="Y18629"/>
      <c r="Z18629"/>
      <c r="AA18629" s="7"/>
      <c r="AB18629" s="7"/>
      <c r="AC18629" s="7"/>
      <c r="AD18629"/>
    </row>
    <row r="18630" spans="1:30" s="19" customFormat="1" ht="16.5" customHeight="1" x14ac:dyDescent="0.3">
      <c r="A18630"/>
      <c r="B18630"/>
      <c r="C18630"/>
      <c r="D18630"/>
      <c r="E18630"/>
      <c r="F18630"/>
      <c r="G18630"/>
      <c r="H18630"/>
      <c r="I18630"/>
      <c r="J18630"/>
      <c r="K18630"/>
      <c r="L18630"/>
      <c r="M18630" s="33"/>
      <c r="N18630"/>
      <c r="P18630" s="7"/>
      <c r="Q18630" s="7"/>
      <c r="R18630" s="7"/>
      <c r="S18630" s="8"/>
      <c r="T18630" s="8"/>
      <c r="U18630" s="7"/>
      <c r="V18630" s="7"/>
      <c r="W18630" s="7"/>
      <c r="X18630" s="7"/>
      <c r="Y18630"/>
      <c r="Z18630"/>
      <c r="AA18630" s="7"/>
      <c r="AB18630" s="7"/>
      <c r="AC18630" s="7"/>
      <c r="AD18630"/>
    </row>
    <row r="18631" spans="1:30" s="19" customFormat="1" ht="16.5" customHeight="1" x14ac:dyDescent="0.3">
      <c r="A18631"/>
      <c r="B18631"/>
      <c r="C18631"/>
      <c r="D18631"/>
      <c r="E18631"/>
      <c r="F18631"/>
      <c r="G18631"/>
      <c r="H18631"/>
      <c r="I18631"/>
      <c r="J18631"/>
      <c r="K18631"/>
      <c r="L18631"/>
      <c r="M18631" s="33"/>
      <c r="N18631"/>
      <c r="P18631" s="7"/>
      <c r="Q18631" s="7"/>
      <c r="R18631" s="7"/>
      <c r="S18631" s="8"/>
      <c r="T18631" s="8"/>
      <c r="U18631" s="7"/>
      <c r="V18631" s="7"/>
      <c r="W18631" s="7"/>
      <c r="X18631" s="7"/>
      <c r="Y18631"/>
      <c r="Z18631"/>
      <c r="AA18631" s="7"/>
      <c r="AB18631" s="7"/>
      <c r="AC18631" s="7"/>
      <c r="AD18631"/>
    </row>
    <row r="18632" spans="1:30" s="19" customFormat="1" ht="16.5" customHeight="1" x14ac:dyDescent="0.3">
      <c r="A18632"/>
      <c r="B18632"/>
      <c r="C18632"/>
      <c r="D18632"/>
      <c r="E18632"/>
      <c r="F18632"/>
      <c r="G18632"/>
      <c r="H18632"/>
      <c r="I18632"/>
      <c r="J18632"/>
      <c r="K18632"/>
      <c r="L18632"/>
      <c r="M18632" s="33"/>
      <c r="N18632"/>
      <c r="P18632" s="7"/>
      <c r="Q18632" s="7"/>
      <c r="R18632" s="7"/>
      <c r="S18632" s="8"/>
      <c r="T18632" s="8"/>
      <c r="U18632" s="7"/>
      <c r="V18632" s="7"/>
      <c r="W18632" s="7"/>
      <c r="X18632" s="7"/>
      <c r="Y18632"/>
      <c r="Z18632"/>
      <c r="AA18632" s="7"/>
      <c r="AB18632" s="7"/>
      <c r="AC18632" s="7"/>
      <c r="AD18632"/>
    </row>
    <row r="18633" spans="1:30" s="19" customFormat="1" ht="16.5" customHeight="1" x14ac:dyDescent="0.3">
      <c r="A18633"/>
      <c r="B18633"/>
      <c r="C18633"/>
      <c r="D18633"/>
      <c r="E18633"/>
      <c r="F18633"/>
      <c r="G18633"/>
      <c r="H18633"/>
      <c r="I18633"/>
      <c r="J18633"/>
      <c r="K18633"/>
      <c r="L18633"/>
      <c r="M18633" s="33"/>
      <c r="N18633"/>
      <c r="P18633" s="7"/>
      <c r="Q18633" s="7"/>
      <c r="R18633" s="7"/>
      <c r="S18633" s="8"/>
      <c r="T18633" s="8"/>
      <c r="U18633" s="7"/>
      <c r="V18633" s="7"/>
      <c r="W18633" s="7"/>
      <c r="X18633" s="7"/>
      <c r="Y18633"/>
      <c r="Z18633"/>
      <c r="AA18633" s="7"/>
      <c r="AB18633" s="7"/>
      <c r="AC18633" s="7"/>
      <c r="AD18633"/>
    </row>
    <row r="18634" spans="1:30" s="19" customFormat="1" ht="16.5" customHeight="1" x14ac:dyDescent="0.3">
      <c r="A18634"/>
      <c r="B18634"/>
      <c r="C18634"/>
      <c r="D18634"/>
      <c r="E18634"/>
      <c r="F18634"/>
      <c r="G18634"/>
      <c r="H18634"/>
      <c r="I18634"/>
      <c r="J18634"/>
      <c r="K18634"/>
      <c r="L18634"/>
      <c r="M18634" s="33"/>
      <c r="N18634"/>
      <c r="P18634" s="7"/>
      <c r="Q18634" s="7"/>
      <c r="R18634" s="7"/>
      <c r="S18634" s="8"/>
      <c r="T18634" s="8"/>
      <c r="U18634" s="7"/>
      <c r="V18634" s="7"/>
      <c r="W18634" s="7"/>
      <c r="X18634" s="7"/>
      <c r="Y18634"/>
      <c r="Z18634"/>
      <c r="AA18634" s="7"/>
      <c r="AB18634" s="7"/>
      <c r="AC18634" s="7"/>
      <c r="AD18634"/>
    </row>
    <row r="18635" spans="1:30" s="19" customFormat="1" ht="16.5" customHeight="1" x14ac:dyDescent="0.3">
      <c r="A18635"/>
      <c r="B18635"/>
      <c r="C18635"/>
      <c r="D18635"/>
      <c r="E18635"/>
      <c r="F18635"/>
      <c r="G18635"/>
      <c r="H18635"/>
      <c r="I18635"/>
      <c r="J18635"/>
      <c r="K18635"/>
      <c r="L18635"/>
      <c r="M18635" s="33"/>
      <c r="N18635"/>
      <c r="P18635" s="7"/>
      <c r="Q18635" s="7"/>
      <c r="R18635" s="7"/>
      <c r="S18635" s="8"/>
      <c r="T18635" s="8"/>
      <c r="U18635" s="7"/>
      <c r="V18635" s="7"/>
      <c r="W18635" s="7"/>
      <c r="X18635" s="7"/>
      <c r="Y18635"/>
      <c r="Z18635"/>
      <c r="AA18635" s="7"/>
      <c r="AB18635" s="7"/>
      <c r="AC18635" s="7"/>
      <c r="AD18635"/>
    </row>
    <row r="18636" spans="1:30" s="19" customFormat="1" ht="16.5" customHeight="1" x14ac:dyDescent="0.3">
      <c r="A18636"/>
      <c r="B18636"/>
      <c r="C18636"/>
      <c r="D18636"/>
      <c r="E18636"/>
      <c r="F18636"/>
      <c r="G18636"/>
      <c r="H18636"/>
      <c r="I18636"/>
      <c r="J18636"/>
      <c r="K18636"/>
      <c r="L18636"/>
      <c r="M18636" s="33"/>
      <c r="N18636"/>
      <c r="P18636" s="7"/>
      <c r="Q18636" s="7"/>
      <c r="R18636" s="7"/>
      <c r="S18636" s="8"/>
      <c r="T18636" s="8"/>
      <c r="U18636" s="7"/>
      <c r="V18636" s="7"/>
      <c r="W18636" s="7"/>
      <c r="X18636" s="7"/>
      <c r="Y18636"/>
      <c r="Z18636"/>
      <c r="AA18636" s="7"/>
      <c r="AB18636" s="7"/>
      <c r="AC18636" s="7"/>
      <c r="AD18636"/>
    </row>
    <row r="18637" spans="1:30" s="19" customFormat="1" ht="16.5" customHeight="1" x14ac:dyDescent="0.3">
      <c r="A18637"/>
      <c r="B18637"/>
      <c r="C18637"/>
      <c r="D18637"/>
      <c r="E18637"/>
      <c r="F18637"/>
      <c r="G18637"/>
      <c r="H18637"/>
      <c r="I18637"/>
      <c r="J18637"/>
      <c r="K18637"/>
      <c r="L18637"/>
      <c r="M18637" s="33"/>
      <c r="N18637"/>
      <c r="P18637" s="7"/>
      <c r="Q18637" s="7"/>
      <c r="R18637" s="7"/>
      <c r="S18637" s="8"/>
      <c r="T18637" s="8"/>
      <c r="U18637" s="7"/>
      <c r="V18637" s="7"/>
      <c r="W18637" s="7"/>
      <c r="X18637" s="7"/>
      <c r="Y18637"/>
      <c r="Z18637"/>
      <c r="AA18637" s="7"/>
      <c r="AB18637" s="7"/>
      <c r="AC18637" s="7"/>
      <c r="AD18637"/>
    </row>
    <row r="18638" spans="1:30" s="19" customFormat="1" ht="16.5" customHeight="1" x14ac:dyDescent="0.3">
      <c r="A18638"/>
      <c r="B18638"/>
      <c r="C18638"/>
      <c r="D18638"/>
      <c r="E18638"/>
      <c r="F18638"/>
      <c r="G18638"/>
      <c r="H18638"/>
      <c r="I18638"/>
      <c r="J18638"/>
      <c r="K18638"/>
      <c r="L18638"/>
      <c r="M18638" s="33"/>
      <c r="N18638"/>
      <c r="P18638" s="7"/>
      <c r="Q18638" s="7"/>
      <c r="R18638" s="7"/>
      <c r="S18638" s="8"/>
      <c r="T18638" s="8"/>
      <c r="U18638" s="7"/>
      <c r="V18638" s="7"/>
      <c r="W18638" s="7"/>
      <c r="X18638" s="7"/>
      <c r="Y18638"/>
      <c r="Z18638"/>
      <c r="AA18638" s="7"/>
      <c r="AB18638" s="7"/>
      <c r="AC18638" s="7"/>
      <c r="AD18638"/>
    </row>
    <row r="18639" spans="1:30" s="19" customFormat="1" ht="16.5" customHeight="1" x14ac:dyDescent="0.3">
      <c r="A18639"/>
      <c r="B18639"/>
      <c r="C18639"/>
      <c r="D18639"/>
      <c r="E18639"/>
      <c r="F18639"/>
      <c r="G18639"/>
      <c r="H18639"/>
      <c r="I18639"/>
      <c r="J18639"/>
      <c r="K18639"/>
      <c r="L18639"/>
      <c r="M18639" s="33"/>
      <c r="N18639"/>
      <c r="P18639" s="7"/>
      <c r="Q18639" s="7"/>
      <c r="R18639" s="7"/>
      <c r="S18639" s="8"/>
      <c r="T18639" s="8"/>
      <c r="U18639" s="7"/>
      <c r="V18639" s="7"/>
      <c r="W18639" s="7"/>
      <c r="X18639" s="7"/>
      <c r="Y18639"/>
      <c r="Z18639"/>
      <c r="AA18639" s="7"/>
      <c r="AB18639" s="7"/>
      <c r="AC18639" s="7"/>
      <c r="AD18639"/>
    </row>
    <row r="18640" spans="1:30" s="19" customFormat="1" ht="16.5" customHeight="1" x14ac:dyDescent="0.3">
      <c r="A18640"/>
      <c r="B18640"/>
      <c r="C18640"/>
      <c r="D18640"/>
      <c r="E18640"/>
      <c r="F18640"/>
      <c r="G18640"/>
      <c r="H18640"/>
      <c r="I18640"/>
      <c r="J18640"/>
      <c r="K18640"/>
      <c r="L18640"/>
      <c r="M18640" s="33"/>
      <c r="N18640"/>
      <c r="P18640" s="7"/>
      <c r="Q18640" s="7"/>
      <c r="R18640" s="7"/>
      <c r="S18640" s="8"/>
      <c r="T18640" s="8"/>
      <c r="U18640" s="7"/>
      <c r="V18640" s="7"/>
      <c r="W18640" s="7"/>
      <c r="X18640" s="7"/>
      <c r="Y18640"/>
      <c r="Z18640"/>
      <c r="AA18640" s="7"/>
      <c r="AB18640" s="7"/>
      <c r="AC18640" s="7"/>
      <c r="AD18640"/>
    </row>
    <row r="18641" spans="1:30" s="19" customFormat="1" ht="16.5" customHeight="1" x14ac:dyDescent="0.3">
      <c r="A18641"/>
      <c r="B18641"/>
      <c r="C18641"/>
      <c r="D18641"/>
      <c r="E18641"/>
      <c r="F18641"/>
      <c r="G18641"/>
      <c r="H18641"/>
      <c r="I18641"/>
      <c r="J18641"/>
      <c r="K18641"/>
      <c r="L18641"/>
      <c r="M18641" s="33"/>
      <c r="N18641"/>
      <c r="P18641" s="7"/>
      <c r="Q18641" s="7"/>
      <c r="R18641" s="7"/>
      <c r="S18641" s="8"/>
      <c r="T18641" s="8"/>
      <c r="U18641" s="7"/>
      <c r="V18641" s="7"/>
      <c r="W18641" s="7"/>
      <c r="X18641" s="7"/>
      <c r="Y18641"/>
      <c r="Z18641"/>
      <c r="AA18641" s="7"/>
      <c r="AB18641" s="7"/>
      <c r="AC18641" s="7"/>
      <c r="AD18641"/>
    </row>
    <row r="18642" spans="1:30" s="19" customFormat="1" ht="16.5" customHeight="1" x14ac:dyDescent="0.3">
      <c r="A18642"/>
      <c r="B18642"/>
      <c r="C18642"/>
      <c r="D18642"/>
      <c r="E18642"/>
      <c r="F18642"/>
      <c r="G18642"/>
      <c r="H18642"/>
      <c r="I18642"/>
      <c r="J18642"/>
      <c r="K18642"/>
      <c r="L18642"/>
      <c r="M18642" s="33"/>
      <c r="N18642"/>
      <c r="P18642" s="7"/>
      <c r="Q18642" s="7"/>
      <c r="R18642" s="7"/>
      <c r="S18642" s="8"/>
      <c r="T18642" s="8"/>
      <c r="U18642" s="7"/>
      <c r="V18642" s="7"/>
      <c r="W18642" s="7"/>
      <c r="X18642" s="7"/>
      <c r="Y18642"/>
      <c r="Z18642"/>
      <c r="AA18642" s="7"/>
      <c r="AB18642" s="7"/>
      <c r="AC18642" s="7"/>
      <c r="AD18642"/>
    </row>
    <row r="18643" spans="1:30" s="19" customFormat="1" ht="16.5" customHeight="1" x14ac:dyDescent="0.3">
      <c r="A18643"/>
      <c r="B18643"/>
      <c r="C18643"/>
      <c r="D18643"/>
      <c r="E18643"/>
      <c r="F18643"/>
      <c r="G18643"/>
      <c r="H18643"/>
      <c r="I18643"/>
      <c r="J18643"/>
      <c r="K18643"/>
      <c r="L18643"/>
      <c r="M18643" s="33"/>
      <c r="N18643"/>
      <c r="P18643" s="7"/>
      <c r="Q18643" s="7"/>
      <c r="R18643" s="7"/>
      <c r="S18643" s="8"/>
      <c r="T18643" s="8"/>
      <c r="U18643" s="7"/>
      <c r="V18643" s="7"/>
      <c r="W18643" s="7"/>
      <c r="X18643" s="7"/>
      <c r="Y18643"/>
      <c r="Z18643"/>
      <c r="AA18643" s="7"/>
      <c r="AB18643" s="7"/>
      <c r="AC18643" s="7"/>
      <c r="AD18643"/>
    </row>
    <row r="18644" spans="1:30" s="19" customFormat="1" ht="16.5" customHeight="1" x14ac:dyDescent="0.3">
      <c r="A18644"/>
      <c r="B18644"/>
      <c r="C18644"/>
      <c r="D18644"/>
      <c r="E18644"/>
      <c r="F18644"/>
      <c r="G18644"/>
      <c r="H18644"/>
      <c r="I18644"/>
      <c r="J18644"/>
      <c r="K18644"/>
      <c r="L18644"/>
      <c r="M18644" s="33"/>
      <c r="N18644"/>
      <c r="P18644" s="7"/>
      <c r="Q18644" s="7"/>
      <c r="R18644" s="7"/>
      <c r="S18644" s="8"/>
      <c r="T18644" s="8"/>
      <c r="U18644" s="7"/>
      <c r="V18644" s="7"/>
      <c r="W18644" s="7"/>
      <c r="X18644" s="7"/>
      <c r="Y18644"/>
      <c r="Z18644"/>
      <c r="AA18644" s="7"/>
      <c r="AB18644" s="7"/>
      <c r="AC18644" s="7"/>
      <c r="AD18644"/>
    </row>
    <row r="18645" spans="1:30" s="19" customFormat="1" ht="16.5" customHeight="1" x14ac:dyDescent="0.3">
      <c r="A18645"/>
      <c r="B18645"/>
      <c r="C18645"/>
      <c r="D18645"/>
      <c r="E18645"/>
      <c r="F18645"/>
      <c r="G18645"/>
      <c r="H18645"/>
      <c r="I18645"/>
      <c r="J18645"/>
      <c r="K18645"/>
      <c r="L18645"/>
      <c r="M18645" s="33"/>
      <c r="N18645"/>
      <c r="P18645" s="7"/>
      <c r="Q18645" s="7"/>
      <c r="R18645" s="7"/>
      <c r="S18645" s="8"/>
      <c r="T18645" s="8"/>
      <c r="U18645" s="7"/>
      <c r="V18645" s="7"/>
      <c r="W18645" s="7"/>
      <c r="X18645" s="7"/>
      <c r="Y18645"/>
      <c r="Z18645"/>
      <c r="AA18645" s="7"/>
      <c r="AB18645" s="7"/>
      <c r="AC18645" s="7"/>
      <c r="AD18645"/>
    </row>
    <row r="18646" spans="1:30" s="19" customFormat="1" ht="16.5" customHeight="1" x14ac:dyDescent="0.3">
      <c r="A18646"/>
      <c r="B18646"/>
      <c r="C18646"/>
      <c r="D18646"/>
      <c r="E18646"/>
      <c r="F18646"/>
      <c r="G18646"/>
      <c r="H18646"/>
      <c r="I18646"/>
      <c r="J18646"/>
      <c r="K18646"/>
      <c r="L18646"/>
      <c r="M18646" s="33"/>
      <c r="N18646"/>
      <c r="P18646" s="7"/>
      <c r="Q18646" s="7"/>
      <c r="R18646" s="7"/>
      <c r="S18646" s="8"/>
      <c r="T18646" s="8"/>
      <c r="U18646" s="7"/>
      <c r="V18646" s="7"/>
      <c r="W18646" s="7"/>
      <c r="X18646" s="7"/>
      <c r="Y18646"/>
      <c r="Z18646"/>
      <c r="AA18646" s="7"/>
      <c r="AB18646" s="7"/>
      <c r="AC18646" s="7"/>
      <c r="AD18646"/>
    </row>
    <row r="18647" spans="1:30" s="19" customFormat="1" ht="16.5" customHeight="1" x14ac:dyDescent="0.3">
      <c r="A18647"/>
      <c r="B18647"/>
      <c r="C18647"/>
      <c r="D18647"/>
      <c r="E18647"/>
      <c r="F18647"/>
      <c r="G18647"/>
      <c r="H18647"/>
      <c r="I18647"/>
      <c r="J18647"/>
      <c r="K18647"/>
      <c r="L18647"/>
      <c r="M18647" s="33"/>
      <c r="N18647"/>
      <c r="P18647" s="7"/>
      <c r="Q18647" s="7"/>
      <c r="R18647" s="7"/>
      <c r="S18647" s="8"/>
      <c r="T18647" s="8"/>
      <c r="U18647" s="7"/>
      <c r="V18647" s="7"/>
      <c r="W18647" s="7"/>
      <c r="X18647" s="7"/>
      <c r="Y18647"/>
      <c r="Z18647"/>
      <c r="AA18647" s="7"/>
      <c r="AB18647" s="7"/>
      <c r="AC18647" s="7"/>
      <c r="AD18647"/>
    </row>
    <row r="18648" spans="1:30" s="19" customFormat="1" ht="16.5" customHeight="1" x14ac:dyDescent="0.3">
      <c r="A18648"/>
      <c r="B18648"/>
      <c r="C18648"/>
      <c r="D18648"/>
      <c r="E18648"/>
      <c r="F18648"/>
      <c r="G18648"/>
      <c r="H18648"/>
      <c r="I18648"/>
      <c r="J18648"/>
      <c r="K18648"/>
      <c r="L18648"/>
      <c r="M18648" s="33"/>
      <c r="N18648"/>
      <c r="P18648" s="7"/>
      <c r="Q18648" s="7"/>
      <c r="R18648" s="7"/>
      <c r="S18648" s="8"/>
      <c r="T18648" s="8"/>
      <c r="U18648" s="7"/>
      <c r="V18648" s="7"/>
      <c r="W18648" s="7"/>
      <c r="X18648" s="7"/>
      <c r="Y18648"/>
      <c r="Z18648"/>
      <c r="AA18648" s="7"/>
      <c r="AB18648" s="7"/>
      <c r="AC18648" s="7"/>
      <c r="AD18648"/>
    </row>
    <row r="18649" spans="1:30" s="19" customFormat="1" ht="16.5" customHeight="1" x14ac:dyDescent="0.3">
      <c r="A18649"/>
      <c r="B18649"/>
      <c r="C18649"/>
      <c r="D18649"/>
      <c r="E18649"/>
      <c r="F18649"/>
      <c r="G18649"/>
      <c r="H18649"/>
      <c r="I18649"/>
      <c r="J18649"/>
      <c r="K18649"/>
      <c r="L18649"/>
      <c r="M18649" s="33"/>
      <c r="N18649"/>
      <c r="P18649" s="7"/>
      <c r="Q18649" s="7"/>
      <c r="R18649" s="7"/>
      <c r="S18649" s="8"/>
      <c r="T18649" s="8"/>
      <c r="U18649" s="7"/>
      <c r="V18649" s="7"/>
      <c r="W18649" s="7"/>
      <c r="X18649" s="7"/>
      <c r="Y18649"/>
      <c r="Z18649"/>
      <c r="AA18649" s="7"/>
      <c r="AB18649" s="7"/>
      <c r="AC18649" s="7"/>
      <c r="AD18649"/>
    </row>
    <row r="18650" spans="1:30" s="19" customFormat="1" ht="16.5" customHeight="1" x14ac:dyDescent="0.3">
      <c r="A18650"/>
      <c r="B18650"/>
      <c r="C18650"/>
      <c r="D18650"/>
      <c r="E18650"/>
      <c r="F18650"/>
      <c r="G18650"/>
      <c r="H18650"/>
      <c r="I18650"/>
      <c r="J18650"/>
      <c r="K18650"/>
      <c r="L18650"/>
      <c r="M18650" s="33"/>
      <c r="N18650"/>
      <c r="P18650" s="7"/>
      <c r="Q18650" s="7"/>
      <c r="R18650" s="7"/>
      <c r="S18650" s="8"/>
      <c r="T18650" s="8"/>
      <c r="U18650" s="7"/>
      <c r="V18650" s="7"/>
      <c r="W18650" s="7"/>
      <c r="X18650" s="7"/>
      <c r="Y18650"/>
      <c r="Z18650"/>
      <c r="AA18650" s="7"/>
      <c r="AB18650" s="7"/>
      <c r="AC18650" s="7"/>
      <c r="AD18650"/>
    </row>
    <row r="18651" spans="1:30" s="19" customFormat="1" ht="16.5" customHeight="1" x14ac:dyDescent="0.3">
      <c r="A18651"/>
      <c r="B18651"/>
      <c r="C18651"/>
      <c r="D18651"/>
      <c r="E18651"/>
      <c r="F18651"/>
      <c r="G18651"/>
      <c r="H18651"/>
      <c r="I18651"/>
      <c r="J18651"/>
      <c r="K18651"/>
      <c r="L18651"/>
      <c r="M18651" s="33"/>
      <c r="N18651"/>
      <c r="P18651" s="7"/>
      <c r="Q18651" s="7"/>
      <c r="R18651" s="7"/>
      <c r="S18651" s="8"/>
      <c r="T18651" s="8"/>
      <c r="U18651" s="7"/>
      <c r="V18651" s="7"/>
      <c r="W18651" s="7"/>
      <c r="X18651" s="7"/>
      <c r="Y18651"/>
      <c r="Z18651"/>
      <c r="AA18651" s="7"/>
      <c r="AB18651" s="7"/>
      <c r="AC18651" s="7"/>
      <c r="AD18651"/>
    </row>
    <row r="18652" spans="1:30" s="19" customFormat="1" ht="16.5" customHeight="1" x14ac:dyDescent="0.3">
      <c r="A18652"/>
      <c r="B18652"/>
      <c r="C18652"/>
      <c r="D18652"/>
      <c r="E18652"/>
      <c r="F18652"/>
      <c r="G18652"/>
      <c r="H18652"/>
      <c r="I18652"/>
      <c r="J18652"/>
      <c r="K18652"/>
      <c r="L18652"/>
      <c r="M18652" s="33"/>
      <c r="N18652"/>
      <c r="P18652" s="7"/>
      <c r="Q18652" s="7"/>
      <c r="R18652" s="7"/>
      <c r="S18652" s="8"/>
      <c r="T18652" s="8"/>
      <c r="U18652" s="7"/>
      <c r="V18652" s="7"/>
      <c r="W18652" s="7"/>
      <c r="X18652" s="7"/>
      <c r="Y18652"/>
      <c r="Z18652"/>
      <c r="AA18652" s="7"/>
      <c r="AB18652" s="7"/>
      <c r="AC18652" s="7"/>
      <c r="AD18652"/>
    </row>
    <row r="18653" spans="1:30" s="19" customFormat="1" ht="16.5" customHeight="1" x14ac:dyDescent="0.3">
      <c r="A18653"/>
      <c r="B18653"/>
      <c r="C18653"/>
      <c r="D18653"/>
      <c r="E18653"/>
      <c r="F18653"/>
      <c r="G18653"/>
      <c r="H18653"/>
      <c r="I18653"/>
      <c r="J18653"/>
      <c r="K18653"/>
      <c r="L18653"/>
      <c r="M18653" s="33"/>
      <c r="N18653"/>
      <c r="P18653" s="7"/>
      <c r="Q18653" s="7"/>
      <c r="R18653" s="7"/>
      <c r="S18653" s="8"/>
      <c r="T18653" s="8"/>
      <c r="U18653" s="7"/>
      <c r="V18653" s="7"/>
      <c r="W18653" s="7"/>
      <c r="X18653" s="7"/>
      <c r="Y18653"/>
      <c r="Z18653"/>
      <c r="AA18653" s="7"/>
      <c r="AB18653" s="7"/>
      <c r="AC18653" s="7"/>
      <c r="AD18653"/>
    </row>
    <row r="18654" spans="1:30" s="19" customFormat="1" ht="16.5" customHeight="1" x14ac:dyDescent="0.3">
      <c r="A18654"/>
      <c r="B18654"/>
      <c r="C18654"/>
      <c r="D18654"/>
      <c r="E18654"/>
      <c r="F18654"/>
      <c r="G18654"/>
      <c r="H18654"/>
      <c r="I18654"/>
      <c r="J18654"/>
      <c r="K18654"/>
      <c r="L18654"/>
      <c r="M18654" s="33"/>
      <c r="N18654"/>
      <c r="P18654" s="7"/>
      <c r="Q18654" s="7"/>
      <c r="R18654" s="7"/>
      <c r="S18654" s="8"/>
      <c r="T18654" s="8"/>
      <c r="U18654" s="7"/>
      <c r="V18654" s="7"/>
      <c r="W18654" s="7"/>
      <c r="X18654" s="7"/>
      <c r="Y18654"/>
      <c r="Z18654"/>
      <c r="AA18654" s="7"/>
      <c r="AB18654" s="7"/>
      <c r="AC18654" s="7"/>
      <c r="AD18654"/>
    </row>
    <row r="18655" spans="1:30" s="19" customFormat="1" ht="16.5" customHeight="1" x14ac:dyDescent="0.3">
      <c r="A18655"/>
      <c r="B18655"/>
      <c r="C18655"/>
      <c r="D18655"/>
      <c r="E18655"/>
      <c r="F18655"/>
      <c r="G18655"/>
      <c r="H18655"/>
      <c r="I18655"/>
      <c r="J18655"/>
      <c r="K18655"/>
      <c r="L18655"/>
      <c r="M18655" s="33"/>
      <c r="N18655"/>
      <c r="P18655" s="7"/>
      <c r="Q18655" s="7"/>
      <c r="R18655" s="7"/>
      <c r="S18655" s="8"/>
      <c r="T18655" s="8"/>
      <c r="U18655" s="7"/>
      <c r="V18655" s="7"/>
      <c r="W18655" s="7"/>
      <c r="X18655" s="7"/>
      <c r="Y18655"/>
      <c r="Z18655"/>
      <c r="AA18655" s="7"/>
      <c r="AB18655" s="7"/>
      <c r="AC18655" s="7"/>
      <c r="AD18655"/>
    </row>
    <row r="18656" spans="1:30" s="19" customFormat="1" ht="16.5" customHeight="1" x14ac:dyDescent="0.3">
      <c r="A18656"/>
      <c r="B18656"/>
      <c r="C18656"/>
      <c r="D18656"/>
      <c r="E18656"/>
      <c r="F18656"/>
      <c r="G18656"/>
      <c r="H18656"/>
      <c r="I18656"/>
      <c r="J18656"/>
      <c r="K18656"/>
      <c r="L18656"/>
      <c r="M18656" s="33"/>
      <c r="N18656"/>
      <c r="P18656" s="7"/>
      <c r="Q18656" s="7"/>
      <c r="R18656" s="7"/>
      <c r="S18656" s="8"/>
      <c r="T18656" s="8"/>
      <c r="U18656" s="7"/>
      <c r="V18656" s="7"/>
      <c r="W18656" s="7"/>
      <c r="X18656" s="7"/>
      <c r="Y18656"/>
      <c r="Z18656"/>
      <c r="AA18656" s="7"/>
      <c r="AB18656" s="7"/>
      <c r="AC18656" s="7"/>
      <c r="AD18656"/>
    </row>
    <row r="18657" spans="1:30" s="19" customFormat="1" ht="16.5" customHeight="1" x14ac:dyDescent="0.3">
      <c r="A18657"/>
      <c r="B18657"/>
      <c r="C18657"/>
      <c r="D18657"/>
      <c r="E18657"/>
      <c r="F18657"/>
      <c r="G18657"/>
      <c r="H18657"/>
      <c r="I18657"/>
      <c r="J18657"/>
      <c r="K18657"/>
      <c r="L18657"/>
      <c r="M18657" s="33"/>
      <c r="N18657"/>
      <c r="P18657" s="7"/>
      <c r="Q18657" s="7"/>
      <c r="R18657" s="7"/>
      <c r="S18657" s="8"/>
      <c r="T18657" s="8"/>
      <c r="U18657" s="7"/>
      <c r="V18657" s="7"/>
      <c r="W18657" s="7"/>
      <c r="X18657" s="7"/>
      <c r="Y18657"/>
      <c r="Z18657"/>
      <c r="AA18657" s="7"/>
      <c r="AB18657" s="7"/>
      <c r="AC18657" s="7"/>
      <c r="AD18657"/>
    </row>
    <row r="18658" spans="1:30" s="19" customFormat="1" ht="16.5" customHeight="1" x14ac:dyDescent="0.3">
      <c r="A18658"/>
      <c r="B18658"/>
      <c r="C18658"/>
      <c r="D18658"/>
      <c r="E18658"/>
      <c r="F18658"/>
      <c r="G18658"/>
      <c r="H18658"/>
      <c r="I18658"/>
      <c r="J18658"/>
      <c r="K18658"/>
      <c r="L18658"/>
      <c r="M18658" s="33"/>
      <c r="N18658"/>
      <c r="P18658" s="7"/>
      <c r="Q18658" s="7"/>
      <c r="R18658" s="7"/>
      <c r="S18658" s="8"/>
      <c r="T18658" s="8"/>
      <c r="U18658" s="7"/>
      <c r="V18658" s="7"/>
      <c r="W18658" s="7"/>
      <c r="X18658" s="7"/>
      <c r="Y18658"/>
      <c r="Z18658"/>
      <c r="AA18658" s="7"/>
      <c r="AB18658" s="7"/>
      <c r="AC18658" s="7"/>
      <c r="AD18658"/>
    </row>
    <row r="18659" spans="1:30" s="19" customFormat="1" ht="16.5" customHeight="1" x14ac:dyDescent="0.3">
      <c r="A18659"/>
      <c r="B18659"/>
      <c r="C18659"/>
      <c r="D18659"/>
      <c r="E18659"/>
      <c r="F18659"/>
      <c r="G18659"/>
      <c r="H18659"/>
      <c r="I18659"/>
      <c r="J18659"/>
      <c r="K18659"/>
      <c r="L18659"/>
      <c r="M18659" s="33"/>
      <c r="N18659"/>
      <c r="P18659" s="7"/>
      <c r="Q18659" s="7"/>
      <c r="R18659" s="7"/>
      <c r="S18659" s="8"/>
      <c r="T18659" s="8"/>
      <c r="U18659" s="7"/>
      <c r="V18659" s="7"/>
      <c r="W18659" s="7"/>
      <c r="X18659" s="7"/>
      <c r="Y18659"/>
      <c r="Z18659"/>
      <c r="AA18659" s="7"/>
      <c r="AB18659" s="7"/>
      <c r="AC18659" s="7"/>
      <c r="AD18659"/>
    </row>
    <row r="18660" spans="1:30" s="19" customFormat="1" ht="16.5" customHeight="1" x14ac:dyDescent="0.3">
      <c r="A18660"/>
      <c r="B18660"/>
      <c r="C18660"/>
      <c r="D18660"/>
      <c r="E18660"/>
      <c r="F18660"/>
      <c r="G18660"/>
      <c r="H18660"/>
      <c r="I18660"/>
      <c r="J18660"/>
      <c r="K18660"/>
      <c r="L18660"/>
      <c r="M18660" s="33"/>
      <c r="N18660"/>
      <c r="P18660" s="7"/>
      <c r="Q18660" s="7"/>
      <c r="R18660" s="7"/>
      <c r="S18660" s="8"/>
      <c r="T18660" s="8"/>
      <c r="U18660" s="7"/>
      <c r="V18660" s="7"/>
      <c r="W18660" s="7"/>
      <c r="X18660" s="7"/>
      <c r="Y18660"/>
      <c r="Z18660"/>
      <c r="AA18660" s="7"/>
      <c r="AB18660" s="7"/>
      <c r="AC18660" s="7"/>
      <c r="AD18660"/>
    </row>
    <row r="18661" spans="1:30" s="19" customFormat="1" ht="16.5" customHeight="1" x14ac:dyDescent="0.3">
      <c r="A18661"/>
      <c r="B18661"/>
      <c r="C18661"/>
      <c r="D18661"/>
      <c r="E18661"/>
      <c r="F18661"/>
      <c r="G18661"/>
      <c r="H18661"/>
      <c r="I18661"/>
      <c r="J18661"/>
      <c r="K18661"/>
      <c r="L18661"/>
      <c r="M18661" s="33"/>
      <c r="N18661"/>
      <c r="P18661" s="7"/>
      <c r="Q18661" s="7"/>
      <c r="R18661" s="7"/>
      <c r="S18661" s="8"/>
      <c r="T18661" s="8"/>
      <c r="U18661" s="7"/>
      <c r="V18661" s="7"/>
      <c r="W18661" s="7"/>
      <c r="X18661" s="7"/>
      <c r="Y18661"/>
      <c r="Z18661"/>
      <c r="AA18661" s="7"/>
      <c r="AB18661" s="7"/>
      <c r="AC18661" s="7"/>
      <c r="AD18661"/>
    </row>
    <row r="18662" spans="1:30" s="19" customFormat="1" ht="16.5" customHeight="1" x14ac:dyDescent="0.3">
      <c r="A18662"/>
      <c r="B18662"/>
      <c r="C18662"/>
      <c r="D18662"/>
      <c r="E18662"/>
      <c r="F18662"/>
      <c r="G18662"/>
      <c r="H18662"/>
      <c r="I18662"/>
      <c r="J18662"/>
      <c r="K18662"/>
      <c r="L18662"/>
      <c r="M18662" s="33"/>
      <c r="N18662"/>
      <c r="P18662" s="7"/>
      <c r="Q18662" s="7"/>
      <c r="R18662" s="7"/>
      <c r="S18662" s="8"/>
      <c r="T18662" s="8"/>
      <c r="U18662" s="7"/>
      <c r="V18662" s="7"/>
      <c r="W18662" s="7"/>
      <c r="X18662" s="7"/>
      <c r="Y18662"/>
      <c r="Z18662"/>
      <c r="AA18662" s="7"/>
      <c r="AB18662" s="7"/>
      <c r="AC18662" s="7"/>
      <c r="AD18662"/>
    </row>
    <row r="18663" spans="1:30" s="19" customFormat="1" ht="16.5" customHeight="1" x14ac:dyDescent="0.3">
      <c r="A18663"/>
      <c r="B18663"/>
      <c r="C18663"/>
      <c r="D18663"/>
      <c r="E18663"/>
      <c r="F18663"/>
      <c r="G18663"/>
      <c r="H18663"/>
      <c r="I18663"/>
      <c r="J18663"/>
      <c r="K18663"/>
      <c r="L18663"/>
      <c r="M18663" s="33"/>
      <c r="N18663"/>
      <c r="P18663" s="7"/>
      <c r="Q18663" s="7"/>
      <c r="R18663" s="7"/>
      <c r="S18663" s="8"/>
      <c r="T18663" s="8"/>
      <c r="U18663" s="7"/>
      <c r="V18663" s="7"/>
      <c r="W18663" s="7"/>
      <c r="X18663" s="7"/>
      <c r="Y18663"/>
      <c r="Z18663"/>
      <c r="AA18663" s="7"/>
      <c r="AB18663" s="7"/>
      <c r="AC18663" s="7"/>
      <c r="AD18663"/>
    </row>
    <row r="18664" spans="1:30" s="19" customFormat="1" ht="16.5" customHeight="1" x14ac:dyDescent="0.3">
      <c r="A18664"/>
      <c r="B18664"/>
      <c r="C18664"/>
      <c r="D18664"/>
      <c r="E18664"/>
      <c r="F18664"/>
      <c r="G18664"/>
      <c r="H18664"/>
      <c r="I18664"/>
      <c r="J18664"/>
      <c r="K18664"/>
      <c r="L18664"/>
      <c r="M18664" s="33"/>
      <c r="N18664"/>
      <c r="P18664" s="7"/>
      <c r="Q18664" s="7"/>
      <c r="R18664" s="7"/>
      <c r="S18664" s="8"/>
      <c r="T18664" s="8"/>
      <c r="U18664" s="7"/>
      <c r="V18664" s="7"/>
      <c r="W18664" s="7"/>
      <c r="X18664" s="7"/>
      <c r="Y18664"/>
      <c r="Z18664"/>
      <c r="AA18664" s="7"/>
      <c r="AB18664" s="7"/>
      <c r="AC18664" s="7"/>
      <c r="AD18664"/>
    </row>
    <row r="18665" spans="1:30" s="19" customFormat="1" ht="16.5" customHeight="1" x14ac:dyDescent="0.3">
      <c r="A18665"/>
      <c r="B18665"/>
      <c r="C18665"/>
      <c r="D18665"/>
      <c r="E18665"/>
      <c r="F18665"/>
      <c r="G18665"/>
      <c r="H18665"/>
      <c r="I18665"/>
      <c r="J18665"/>
      <c r="K18665"/>
      <c r="L18665"/>
      <c r="M18665" s="33"/>
      <c r="N18665"/>
      <c r="P18665" s="7"/>
      <c r="Q18665" s="7"/>
      <c r="R18665" s="7"/>
      <c r="S18665" s="8"/>
      <c r="T18665" s="8"/>
      <c r="U18665" s="7"/>
      <c r="V18665" s="7"/>
      <c r="W18665" s="7"/>
      <c r="X18665" s="7"/>
      <c r="Y18665"/>
      <c r="Z18665"/>
      <c r="AA18665" s="7"/>
      <c r="AB18665" s="7"/>
      <c r="AC18665" s="7"/>
      <c r="AD18665"/>
    </row>
    <row r="18666" spans="1:30" s="19" customFormat="1" ht="16.5" customHeight="1" x14ac:dyDescent="0.3">
      <c r="A18666"/>
      <c r="B18666"/>
      <c r="C18666"/>
      <c r="D18666"/>
      <c r="E18666"/>
      <c r="F18666"/>
      <c r="G18666"/>
      <c r="H18666"/>
      <c r="I18666"/>
      <c r="J18666"/>
      <c r="K18666"/>
      <c r="L18666"/>
      <c r="M18666" s="33"/>
      <c r="N18666"/>
      <c r="P18666" s="7"/>
      <c r="Q18666" s="7"/>
      <c r="R18666" s="7"/>
      <c r="S18666" s="8"/>
      <c r="T18666" s="8"/>
      <c r="U18666" s="7"/>
      <c r="V18666" s="7"/>
      <c r="W18666" s="7"/>
      <c r="X18666" s="7"/>
      <c r="Y18666"/>
      <c r="Z18666"/>
      <c r="AA18666" s="7"/>
      <c r="AB18666" s="7"/>
      <c r="AC18666" s="7"/>
      <c r="AD18666"/>
    </row>
    <row r="18667" spans="1:30" s="19" customFormat="1" ht="16.5" customHeight="1" x14ac:dyDescent="0.3">
      <c r="A18667"/>
      <c r="B18667"/>
      <c r="C18667"/>
      <c r="D18667"/>
      <c r="E18667"/>
      <c r="F18667"/>
      <c r="G18667"/>
      <c r="H18667"/>
      <c r="I18667"/>
      <c r="J18667"/>
      <c r="K18667"/>
      <c r="L18667"/>
      <c r="M18667" s="33"/>
      <c r="N18667"/>
      <c r="P18667" s="7"/>
      <c r="Q18667" s="7"/>
      <c r="R18667" s="7"/>
      <c r="S18667" s="8"/>
      <c r="T18667" s="8"/>
      <c r="U18667" s="7"/>
      <c r="V18667" s="7"/>
      <c r="W18667" s="7"/>
      <c r="X18667" s="7"/>
      <c r="Y18667"/>
      <c r="Z18667"/>
      <c r="AA18667" s="7"/>
      <c r="AB18667" s="7"/>
      <c r="AC18667" s="7"/>
      <c r="AD18667"/>
    </row>
    <row r="18668" spans="1:30" s="19" customFormat="1" ht="16.5" customHeight="1" x14ac:dyDescent="0.3">
      <c r="A18668"/>
      <c r="B18668"/>
      <c r="C18668"/>
      <c r="D18668"/>
      <c r="E18668"/>
      <c r="F18668"/>
      <c r="G18668"/>
      <c r="H18668"/>
      <c r="I18668"/>
      <c r="J18668"/>
      <c r="K18668"/>
      <c r="L18668"/>
      <c r="M18668" s="33"/>
      <c r="N18668"/>
      <c r="P18668" s="7"/>
      <c r="Q18668" s="7"/>
      <c r="R18668" s="7"/>
      <c r="S18668" s="8"/>
      <c r="T18668" s="8"/>
      <c r="U18668" s="7"/>
      <c r="V18668" s="7"/>
      <c r="W18668" s="7"/>
      <c r="X18668" s="7"/>
      <c r="Y18668"/>
      <c r="Z18668"/>
      <c r="AA18668" s="7"/>
      <c r="AB18668" s="7"/>
      <c r="AC18668" s="7"/>
      <c r="AD18668"/>
    </row>
    <row r="18669" spans="1:30" s="19" customFormat="1" ht="16.5" customHeight="1" x14ac:dyDescent="0.3">
      <c r="A18669"/>
      <c r="B18669"/>
      <c r="C18669"/>
      <c r="D18669"/>
      <c r="E18669"/>
      <c r="F18669"/>
      <c r="G18669"/>
      <c r="H18669"/>
      <c r="I18669"/>
      <c r="J18669"/>
      <c r="K18669"/>
      <c r="L18669"/>
      <c r="M18669" s="33"/>
      <c r="N18669"/>
      <c r="P18669" s="7"/>
      <c r="Q18669" s="7"/>
      <c r="R18669" s="7"/>
      <c r="S18669" s="8"/>
      <c r="T18669" s="8"/>
      <c r="U18669" s="7"/>
      <c r="V18669" s="7"/>
      <c r="W18669" s="7"/>
      <c r="X18669" s="7"/>
      <c r="Y18669"/>
      <c r="Z18669"/>
      <c r="AA18669" s="7"/>
      <c r="AB18669" s="7"/>
      <c r="AC18669" s="7"/>
      <c r="AD18669"/>
    </row>
    <row r="18670" spans="1:30" s="19" customFormat="1" ht="16.5" customHeight="1" x14ac:dyDescent="0.3">
      <c r="A18670"/>
      <c r="B18670"/>
      <c r="C18670"/>
      <c r="D18670"/>
      <c r="E18670"/>
      <c r="F18670"/>
      <c r="G18670"/>
      <c r="H18670"/>
      <c r="I18670"/>
      <c r="J18670"/>
      <c r="K18670"/>
      <c r="L18670"/>
      <c r="M18670" s="33"/>
      <c r="N18670"/>
      <c r="P18670" s="7"/>
      <c r="Q18670" s="7"/>
      <c r="R18670" s="7"/>
      <c r="S18670" s="8"/>
      <c r="T18670" s="8"/>
      <c r="U18670" s="7"/>
      <c r="V18670" s="7"/>
      <c r="W18670" s="7"/>
      <c r="X18670" s="7"/>
      <c r="Y18670"/>
      <c r="Z18670"/>
      <c r="AA18670" s="7"/>
      <c r="AB18670" s="7"/>
      <c r="AC18670" s="7"/>
      <c r="AD18670"/>
    </row>
    <row r="18671" spans="1:30" s="19" customFormat="1" ht="16.5" customHeight="1" x14ac:dyDescent="0.3">
      <c r="A18671"/>
      <c r="B18671"/>
      <c r="C18671"/>
      <c r="D18671"/>
      <c r="E18671"/>
      <c r="F18671"/>
      <c r="G18671"/>
      <c r="H18671"/>
      <c r="I18671"/>
      <c r="J18671"/>
      <c r="K18671"/>
      <c r="L18671"/>
      <c r="M18671" s="33"/>
      <c r="N18671"/>
      <c r="P18671" s="7"/>
      <c r="Q18671" s="7"/>
      <c r="R18671" s="7"/>
      <c r="S18671" s="8"/>
      <c r="T18671" s="8"/>
      <c r="U18671" s="7"/>
      <c r="V18671" s="7"/>
      <c r="W18671" s="7"/>
      <c r="X18671" s="7"/>
      <c r="Y18671"/>
      <c r="Z18671"/>
      <c r="AA18671" s="7"/>
      <c r="AB18671" s="7"/>
      <c r="AC18671" s="7"/>
      <c r="AD18671"/>
    </row>
    <row r="18672" spans="1:30" s="19" customFormat="1" ht="16.5" customHeight="1" x14ac:dyDescent="0.3">
      <c r="A18672"/>
      <c r="B18672"/>
      <c r="C18672"/>
      <c r="D18672"/>
      <c r="E18672"/>
      <c r="F18672"/>
      <c r="G18672"/>
      <c r="H18672"/>
      <c r="I18672"/>
      <c r="J18672"/>
      <c r="K18672"/>
      <c r="L18672"/>
      <c r="M18672" s="33"/>
      <c r="N18672"/>
      <c r="P18672" s="7"/>
      <c r="Q18672" s="7"/>
      <c r="R18672" s="7"/>
      <c r="S18672" s="8"/>
      <c r="T18672" s="8"/>
      <c r="U18672" s="7"/>
      <c r="V18672" s="7"/>
      <c r="W18672" s="7"/>
      <c r="X18672" s="7"/>
      <c r="Y18672"/>
      <c r="Z18672"/>
      <c r="AA18672" s="7"/>
      <c r="AB18672" s="7"/>
      <c r="AC18672" s="7"/>
      <c r="AD18672"/>
    </row>
    <row r="18673" spans="1:30" s="19" customFormat="1" ht="16.5" customHeight="1" x14ac:dyDescent="0.3">
      <c r="A18673"/>
      <c r="B18673"/>
      <c r="C18673"/>
      <c r="D18673"/>
      <c r="E18673"/>
      <c r="F18673"/>
      <c r="G18673"/>
      <c r="H18673"/>
      <c r="I18673"/>
      <c r="J18673"/>
      <c r="K18673"/>
      <c r="L18673"/>
      <c r="M18673" s="33"/>
      <c r="N18673"/>
      <c r="P18673" s="7"/>
      <c r="Q18673" s="7"/>
      <c r="R18673" s="7"/>
      <c r="S18673" s="8"/>
      <c r="T18673" s="8"/>
      <c r="U18673" s="7"/>
      <c r="V18673" s="7"/>
      <c r="W18673" s="7"/>
      <c r="X18673" s="7"/>
      <c r="Y18673"/>
      <c r="Z18673"/>
      <c r="AA18673" s="7"/>
      <c r="AB18673" s="7"/>
      <c r="AC18673" s="7"/>
      <c r="AD18673"/>
    </row>
    <row r="18674" spans="1:30" s="19" customFormat="1" ht="16.5" customHeight="1" x14ac:dyDescent="0.3">
      <c r="A18674"/>
      <c r="B18674"/>
      <c r="C18674"/>
      <c r="D18674"/>
      <c r="E18674"/>
      <c r="F18674"/>
      <c r="G18674"/>
      <c r="H18674"/>
      <c r="I18674"/>
      <c r="J18674"/>
      <c r="K18674"/>
      <c r="L18674"/>
      <c r="M18674" s="33"/>
      <c r="N18674"/>
      <c r="P18674" s="7"/>
      <c r="Q18674" s="7"/>
      <c r="R18674" s="7"/>
      <c r="S18674" s="8"/>
      <c r="T18674" s="8"/>
      <c r="U18674" s="7"/>
      <c r="V18674" s="7"/>
      <c r="W18674" s="7"/>
      <c r="X18674" s="7"/>
      <c r="Y18674"/>
      <c r="Z18674"/>
      <c r="AA18674" s="7"/>
      <c r="AB18674" s="7"/>
      <c r="AC18674" s="7"/>
      <c r="AD18674"/>
    </row>
    <row r="18675" spans="1:30" s="19" customFormat="1" ht="16.5" customHeight="1" x14ac:dyDescent="0.3">
      <c r="A18675"/>
      <c r="B18675"/>
      <c r="C18675"/>
      <c r="D18675"/>
      <c r="E18675"/>
      <c r="F18675"/>
      <c r="G18675"/>
      <c r="H18675"/>
      <c r="I18675"/>
      <c r="J18675"/>
      <c r="K18675"/>
      <c r="L18675"/>
      <c r="M18675" s="33"/>
      <c r="N18675"/>
      <c r="P18675" s="7"/>
      <c r="Q18675" s="7"/>
      <c r="R18675" s="7"/>
      <c r="S18675" s="8"/>
      <c r="T18675" s="8"/>
      <c r="U18675" s="7"/>
      <c r="V18675" s="7"/>
      <c r="W18675" s="7"/>
      <c r="X18675" s="7"/>
      <c r="Y18675"/>
      <c r="Z18675"/>
      <c r="AA18675" s="7"/>
      <c r="AB18675" s="7"/>
      <c r="AC18675" s="7"/>
      <c r="AD18675"/>
    </row>
    <row r="18676" spans="1:30" s="19" customFormat="1" ht="16.5" customHeight="1" x14ac:dyDescent="0.3">
      <c r="A18676"/>
      <c r="B18676"/>
      <c r="C18676"/>
      <c r="D18676"/>
      <c r="E18676"/>
      <c r="F18676"/>
      <c r="G18676"/>
      <c r="H18676"/>
      <c r="I18676"/>
      <c r="J18676"/>
      <c r="K18676"/>
      <c r="L18676"/>
      <c r="M18676" s="33"/>
      <c r="N18676"/>
      <c r="P18676" s="7"/>
      <c r="Q18676" s="7"/>
      <c r="R18676" s="7"/>
      <c r="S18676" s="8"/>
      <c r="T18676" s="8"/>
      <c r="U18676" s="7"/>
      <c r="V18676" s="7"/>
      <c r="W18676" s="7"/>
      <c r="X18676" s="7"/>
      <c r="Y18676"/>
      <c r="Z18676"/>
      <c r="AA18676" s="7"/>
      <c r="AB18676" s="7"/>
      <c r="AC18676" s="7"/>
      <c r="AD18676"/>
    </row>
    <row r="18677" spans="1:30" s="19" customFormat="1" ht="16.5" customHeight="1" x14ac:dyDescent="0.3">
      <c r="A18677"/>
      <c r="B18677"/>
      <c r="C18677"/>
      <c r="D18677"/>
      <c r="E18677"/>
      <c r="F18677"/>
      <c r="G18677"/>
      <c r="H18677"/>
      <c r="I18677"/>
      <c r="J18677"/>
      <c r="K18677"/>
      <c r="L18677"/>
      <c r="M18677" s="33"/>
      <c r="N18677"/>
      <c r="P18677" s="7"/>
      <c r="Q18677" s="7"/>
      <c r="R18677" s="7"/>
      <c r="S18677" s="8"/>
      <c r="T18677" s="8"/>
      <c r="U18677" s="7"/>
      <c r="V18677" s="7"/>
      <c r="W18677" s="7"/>
      <c r="X18677" s="7"/>
      <c r="Y18677"/>
      <c r="Z18677"/>
      <c r="AA18677" s="7"/>
      <c r="AB18677" s="7"/>
      <c r="AC18677" s="7"/>
      <c r="AD18677"/>
    </row>
    <row r="18678" spans="1:30" s="19" customFormat="1" ht="16.5" customHeight="1" x14ac:dyDescent="0.3">
      <c r="A18678"/>
      <c r="B18678"/>
      <c r="C18678"/>
      <c r="D18678"/>
      <c r="E18678"/>
      <c r="F18678"/>
      <c r="G18678"/>
      <c r="H18678"/>
      <c r="I18678"/>
      <c r="J18678"/>
      <c r="K18678"/>
      <c r="L18678"/>
      <c r="M18678" s="33"/>
      <c r="N18678"/>
      <c r="P18678" s="7"/>
      <c r="Q18678" s="7"/>
      <c r="R18678" s="7"/>
      <c r="S18678" s="8"/>
      <c r="T18678" s="8"/>
      <c r="U18678" s="7"/>
      <c r="V18678" s="7"/>
      <c r="W18678" s="7"/>
      <c r="X18678" s="7"/>
      <c r="Y18678"/>
      <c r="Z18678"/>
      <c r="AA18678" s="7"/>
      <c r="AB18678" s="7"/>
      <c r="AC18678" s="7"/>
      <c r="AD18678"/>
    </row>
    <row r="18679" spans="1:30" s="19" customFormat="1" ht="16.5" customHeight="1" x14ac:dyDescent="0.3">
      <c r="A18679"/>
      <c r="B18679"/>
      <c r="C18679"/>
      <c r="D18679"/>
      <c r="E18679"/>
      <c r="F18679"/>
      <c r="G18679"/>
      <c r="H18679"/>
      <c r="I18679"/>
      <c r="J18679"/>
      <c r="K18679"/>
      <c r="L18679"/>
      <c r="M18679" s="33"/>
      <c r="N18679"/>
      <c r="P18679" s="7"/>
      <c r="Q18679" s="7"/>
      <c r="R18679" s="7"/>
      <c r="S18679" s="8"/>
      <c r="T18679" s="8"/>
      <c r="U18679" s="7"/>
      <c r="V18679" s="7"/>
      <c r="W18679" s="7"/>
      <c r="X18679" s="7"/>
      <c r="Y18679"/>
      <c r="Z18679"/>
      <c r="AA18679" s="7"/>
      <c r="AB18679" s="7"/>
      <c r="AC18679" s="7"/>
      <c r="AD18679"/>
    </row>
    <row r="18680" spans="1:30" s="19" customFormat="1" ht="16.5" customHeight="1" x14ac:dyDescent="0.3">
      <c r="A18680"/>
      <c r="B18680"/>
      <c r="C18680"/>
      <c r="D18680"/>
      <c r="E18680"/>
      <c r="F18680"/>
      <c r="G18680"/>
      <c r="H18680"/>
      <c r="I18680"/>
      <c r="J18680"/>
      <c r="K18680"/>
      <c r="L18680"/>
      <c r="M18680" s="33"/>
      <c r="N18680"/>
      <c r="P18680" s="7"/>
      <c r="Q18680" s="7"/>
      <c r="R18680" s="7"/>
      <c r="S18680" s="8"/>
      <c r="T18680" s="8"/>
      <c r="U18680" s="7"/>
      <c r="V18680" s="7"/>
      <c r="W18680" s="7"/>
      <c r="X18680" s="7"/>
      <c r="Y18680"/>
      <c r="Z18680"/>
      <c r="AA18680" s="7"/>
      <c r="AB18680" s="7"/>
      <c r="AC18680" s="7"/>
      <c r="AD18680"/>
    </row>
    <row r="18681" spans="1:30" s="19" customFormat="1" ht="16.5" customHeight="1" x14ac:dyDescent="0.3">
      <c r="A18681"/>
      <c r="B18681"/>
      <c r="C18681"/>
      <c r="D18681"/>
      <c r="E18681"/>
      <c r="F18681"/>
      <c r="G18681"/>
      <c r="H18681"/>
      <c r="I18681"/>
      <c r="J18681"/>
      <c r="K18681"/>
      <c r="L18681"/>
      <c r="M18681" s="33"/>
      <c r="N18681"/>
      <c r="P18681" s="7"/>
      <c r="Q18681" s="7"/>
      <c r="R18681" s="7"/>
      <c r="S18681" s="8"/>
      <c r="T18681" s="8"/>
      <c r="U18681" s="7"/>
      <c r="V18681" s="7"/>
      <c r="W18681" s="7"/>
      <c r="X18681" s="7"/>
      <c r="Y18681"/>
      <c r="Z18681"/>
      <c r="AA18681" s="7"/>
      <c r="AB18681" s="7"/>
      <c r="AC18681" s="7"/>
      <c r="AD18681"/>
    </row>
    <row r="18682" spans="1:30" s="19" customFormat="1" ht="16.5" customHeight="1" x14ac:dyDescent="0.3">
      <c r="A18682"/>
      <c r="B18682"/>
      <c r="C18682"/>
      <c r="D18682"/>
      <c r="E18682"/>
      <c r="F18682"/>
      <c r="G18682"/>
      <c r="H18682"/>
      <c r="I18682"/>
      <c r="J18682"/>
      <c r="K18682"/>
      <c r="L18682"/>
      <c r="M18682" s="33"/>
      <c r="N18682"/>
      <c r="P18682" s="7"/>
      <c r="Q18682" s="7"/>
      <c r="R18682" s="7"/>
      <c r="S18682" s="8"/>
      <c r="T18682" s="8"/>
      <c r="U18682" s="7"/>
      <c r="V18682" s="7"/>
      <c r="W18682" s="7"/>
      <c r="X18682" s="7"/>
      <c r="Y18682"/>
      <c r="Z18682"/>
      <c r="AA18682" s="7"/>
      <c r="AB18682" s="7"/>
      <c r="AC18682" s="7"/>
      <c r="AD18682"/>
    </row>
    <row r="18683" spans="1:30" s="19" customFormat="1" ht="16.5" customHeight="1" x14ac:dyDescent="0.3">
      <c r="A18683"/>
      <c r="B18683"/>
      <c r="C18683"/>
      <c r="D18683"/>
      <c r="E18683"/>
      <c r="F18683"/>
      <c r="G18683"/>
      <c r="H18683"/>
      <c r="I18683"/>
      <c r="J18683"/>
      <c r="K18683"/>
      <c r="L18683"/>
      <c r="M18683" s="33"/>
      <c r="N18683"/>
      <c r="P18683" s="7"/>
      <c r="Q18683" s="7"/>
      <c r="R18683" s="7"/>
      <c r="S18683" s="8"/>
      <c r="T18683" s="8"/>
      <c r="U18683" s="7"/>
      <c r="V18683" s="7"/>
      <c r="W18683" s="7"/>
      <c r="X18683" s="7"/>
      <c r="Y18683"/>
      <c r="Z18683"/>
      <c r="AA18683" s="7"/>
      <c r="AB18683" s="7"/>
      <c r="AC18683" s="7"/>
      <c r="AD18683"/>
    </row>
    <row r="18684" spans="1:30" s="19" customFormat="1" ht="16.5" customHeight="1" x14ac:dyDescent="0.3">
      <c r="A18684"/>
      <c r="B18684"/>
      <c r="C18684"/>
      <c r="D18684"/>
      <c r="E18684"/>
      <c r="F18684"/>
      <c r="G18684"/>
      <c r="H18684"/>
      <c r="I18684"/>
      <c r="J18684"/>
      <c r="K18684"/>
      <c r="L18684"/>
      <c r="M18684" s="33"/>
      <c r="N18684"/>
      <c r="P18684" s="7"/>
      <c r="Q18684" s="7"/>
      <c r="R18684" s="7"/>
      <c r="S18684" s="8"/>
      <c r="T18684" s="8"/>
      <c r="U18684" s="7"/>
      <c r="V18684" s="7"/>
      <c r="W18684" s="7"/>
      <c r="X18684" s="7"/>
      <c r="Y18684"/>
      <c r="Z18684"/>
      <c r="AA18684" s="7"/>
      <c r="AB18684" s="7"/>
      <c r="AC18684" s="7"/>
      <c r="AD18684"/>
    </row>
    <row r="18685" spans="1:30" s="19" customFormat="1" ht="16.5" customHeight="1" x14ac:dyDescent="0.3">
      <c r="A18685"/>
      <c r="B18685"/>
      <c r="C18685"/>
      <c r="D18685"/>
      <c r="E18685"/>
      <c r="F18685"/>
      <c r="G18685"/>
      <c r="H18685"/>
      <c r="I18685"/>
      <c r="J18685"/>
      <c r="K18685"/>
      <c r="L18685"/>
      <c r="M18685" s="33"/>
      <c r="N18685"/>
      <c r="P18685" s="7"/>
      <c r="Q18685" s="7"/>
      <c r="R18685" s="7"/>
      <c r="S18685" s="8"/>
      <c r="T18685" s="8"/>
      <c r="U18685" s="7"/>
      <c r="V18685" s="7"/>
      <c r="W18685" s="7"/>
      <c r="X18685" s="7"/>
      <c r="Y18685"/>
      <c r="Z18685"/>
      <c r="AA18685" s="7"/>
      <c r="AB18685" s="7"/>
      <c r="AC18685" s="7"/>
      <c r="AD18685"/>
    </row>
    <row r="18686" spans="1:30" s="19" customFormat="1" ht="16.5" customHeight="1" x14ac:dyDescent="0.3">
      <c r="A18686"/>
      <c r="B18686"/>
      <c r="C18686"/>
      <c r="D18686"/>
      <c r="E18686"/>
      <c r="F18686"/>
      <c r="G18686"/>
      <c r="H18686"/>
      <c r="I18686"/>
      <c r="J18686"/>
      <c r="K18686"/>
      <c r="L18686"/>
      <c r="M18686" s="33"/>
      <c r="N18686"/>
      <c r="P18686" s="7"/>
      <c r="Q18686" s="7"/>
      <c r="R18686" s="7"/>
      <c r="S18686" s="8"/>
      <c r="T18686" s="8"/>
      <c r="U18686" s="7"/>
      <c r="V18686" s="7"/>
      <c r="W18686" s="7"/>
      <c r="X18686" s="7"/>
      <c r="Y18686"/>
      <c r="Z18686"/>
      <c r="AA18686" s="7"/>
      <c r="AB18686" s="7"/>
      <c r="AC18686" s="7"/>
      <c r="AD18686"/>
    </row>
    <row r="18687" spans="1:30" s="19" customFormat="1" ht="16.5" customHeight="1" x14ac:dyDescent="0.3">
      <c r="A18687"/>
      <c r="B18687"/>
      <c r="C18687"/>
      <c r="D18687"/>
      <c r="E18687"/>
      <c r="F18687"/>
      <c r="G18687"/>
      <c r="H18687"/>
      <c r="I18687"/>
      <c r="J18687"/>
      <c r="K18687"/>
      <c r="L18687"/>
      <c r="M18687" s="33"/>
      <c r="N18687"/>
      <c r="P18687" s="7"/>
      <c r="Q18687" s="7"/>
      <c r="R18687" s="7"/>
      <c r="S18687" s="8"/>
      <c r="T18687" s="8"/>
      <c r="U18687" s="7"/>
      <c r="V18687" s="7"/>
      <c r="W18687" s="7"/>
      <c r="X18687" s="7"/>
      <c r="Y18687"/>
      <c r="Z18687"/>
      <c r="AA18687" s="7"/>
      <c r="AB18687" s="7"/>
      <c r="AC18687" s="7"/>
      <c r="AD18687"/>
    </row>
    <row r="18688" spans="1:30" s="19" customFormat="1" ht="16.5" customHeight="1" x14ac:dyDescent="0.3">
      <c r="A18688"/>
      <c r="B18688"/>
      <c r="C18688"/>
      <c r="D18688"/>
      <c r="E18688"/>
      <c r="F18688"/>
      <c r="G18688"/>
      <c r="H18688"/>
      <c r="I18688"/>
      <c r="J18688"/>
      <c r="K18688"/>
      <c r="L18688"/>
      <c r="M18688" s="33"/>
      <c r="N18688"/>
      <c r="P18688" s="7"/>
      <c r="Q18688" s="7"/>
      <c r="R18688" s="7"/>
      <c r="S18688" s="8"/>
      <c r="T18688" s="8"/>
      <c r="U18688" s="7"/>
      <c r="V18688" s="7"/>
      <c r="W18688" s="7"/>
      <c r="X18688" s="7"/>
      <c r="Y18688"/>
      <c r="Z18688"/>
      <c r="AA18688" s="7"/>
      <c r="AB18688" s="7"/>
      <c r="AC18688" s="7"/>
      <c r="AD18688"/>
    </row>
    <row r="18689" spans="1:30" s="19" customFormat="1" ht="16.5" customHeight="1" x14ac:dyDescent="0.3">
      <c r="A18689"/>
      <c r="B18689"/>
      <c r="C18689"/>
      <c r="D18689"/>
      <c r="E18689"/>
      <c r="F18689"/>
      <c r="G18689"/>
      <c r="H18689"/>
      <c r="I18689"/>
      <c r="J18689"/>
      <c r="K18689"/>
      <c r="L18689"/>
      <c r="M18689" s="33"/>
      <c r="N18689"/>
      <c r="P18689" s="7"/>
      <c r="Q18689" s="7"/>
      <c r="R18689" s="7"/>
      <c r="S18689" s="8"/>
      <c r="T18689" s="8"/>
      <c r="U18689" s="7"/>
      <c r="V18689" s="7"/>
      <c r="W18689" s="7"/>
      <c r="X18689" s="7"/>
      <c r="Y18689"/>
      <c r="Z18689"/>
      <c r="AA18689" s="7"/>
      <c r="AB18689" s="7"/>
      <c r="AC18689" s="7"/>
      <c r="AD18689"/>
    </row>
    <row r="18690" spans="1:30" s="19" customFormat="1" ht="16.5" customHeight="1" x14ac:dyDescent="0.3">
      <c r="A18690"/>
      <c r="B18690"/>
      <c r="C18690"/>
      <c r="D18690"/>
      <c r="E18690"/>
      <c r="F18690"/>
      <c r="G18690"/>
      <c r="H18690"/>
      <c r="I18690"/>
      <c r="J18690"/>
      <c r="K18690"/>
      <c r="L18690"/>
      <c r="M18690" s="33"/>
      <c r="N18690"/>
      <c r="P18690" s="7"/>
      <c r="Q18690" s="7"/>
      <c r="R18690" s="7"/>
      <c r="S18690" s="8"/>
      <c r="T18690" s="8"/>
      <c r="U18690" s="7"/>
      <c r="V18690" s="7"/>
      <c r="W18690" s="7"/>
      <c r="X18690" s="7"/>
      <c r="Y18690"/>
      <c r="Z18690"/>
      <c r="AA18690" s="7"/>
      <c r="AB18690" s="7"/>
      <c r="AC18690" s="7"/>
      <c r="AD18690"/>
    </row>
    <row r="18691" spans="1:30" s="19" customFormat="1" ht="16.5" customHeight="1" x14ac:dyDescent="0.3">
      <c r="A18691"/>
      <c r="B18691"/>
      <c r="C18691"/>
      <c r="D18691"/>
      <c r="E18691"/>
      <c r="F18691"/>
      <c r="G18691"/>
      <c r="H18691"/>
      <c r="I18691"/>
      <c r="J18691"/>
      <c r="K18691"/>
      <c r="L18691"/>
      <c r="M18691" s="33"/>
      <c r="N18691"/>
      <c r="P18691" s="7"/>
      <c r="Q18691" s="7"/>
      <c r="R18691" s="7"/>
      <c r="S18691" s="8"/>
      <c r="T18691" s="8"/>
      <c r="U18691" s="7"/>
      <c r="V18691" s="7"/>
      <c r="W18691" s="7"/>
      <c r="X18691" s="7"/>
      <c r="Y18691"/>
      <c r="Z18691"/>
      <c r="AA18691" s="7"/>
      <c r="AB18691" s="7"/>
      <c r="AC18691" s="7"/>
      <c r="AD18691"/>
    </row>
    <row r="18692" spans="1:30" s="19" customFormat="1" ht="16.5" customHeight="1" x14ac:dyDescent="0.3">
      <c r="A18692"/>
      <c r="B18692"/>
      <c r="C18692"/>
      <c r="D18692"/>
      <c r="E18692"/>
      <c r="F18692"/>
      <c r="G18692"/>
      <c r="H18692"/>
      <c r="I18692"/>
      <c r="J18692"/>
      <c r="K18692"/>
      <c r="L18692"/>
      <c r="M18692" s="33"/>
      <c r="N18692"/>
      <c r="P18692" s="7"/>
      <c r="Q18692" s="7"/>
      <c r="R18692" s="7"/>
      <c r="S18692" s="8"/>
      <c r="T18692" s="8"/>
      <c r="U18692" s="7"/>
      <c r="V18692" s="7"/>
      <c r="W18692" s="7"/>
      <c r="X18692" s="7"/>
      <c r="Y18692"/>
      <c r="Z18692"/>
      <c r="AA18692" s="7"/>
      <c r="AB18692" s="7"/>
      <c r="AC18692" s="7"/>
      <c r="AD18692"/>
    </row>
    <row r="18693" spans="1:30" s="19" customFormat="1" ht="16.5" customHeight="1" x14ac:dyDescent="0.3">
      <c r="A18693"/>
      <c r="B18693"/>
      <c r="C18693"/>
      <c r="D18693"/>
      <c r="E18693"/>
      <c r="F18693"/>
      <c r="G18693"/>
      <c r="H18693"/>
      <c r="I18693"/>
      <c r="J18693"/>
      <c r="K18693"/>
      <c r="L18693"/>
      <c r="M18693" s="33"/>
      <c r="N18693"/>
      <c r="P18693" s="7"/>
      <c r="Q18693" s="7"/>
      <c r="R18693" s="7"/>
      <c r="S18693" s="8"/>
      <c r="T18693" s="8"/>
      <c r="U18693" s="7"/>
      <c r="V18693" s="7"/>
      <c r="W18693" s="7"/>
      <c r="X18693" s="7"/>
      <c r="Y18693"/>
      <c r="Z18693"/>
      <c r="AA18693" s="7"/>
      <c r="AB18693" s="7"/>
      <c r="AC18693" s="7"/>
      <c r="AD18693"/>
    </row>
    <row r="18694" spans="1:30" s="19" customFormat="1" ht="16.5" customHeight="1" x14ac:dyDescent="0.3">
      <c r="A18694"/>
      <c r="B18694"/>
      <c r="C18694"/>
      <c r="D18694"/>
      <c r="E18694"/>
      <c r="F18694"/>
      <c r="G18694"/>
      <c r="H18694"/>
      <c r="I18694"/>
      <c r="J18694"/>
      <c r="K18694"/>
      <c r="L18694"/>
      <c r="M18694" s="33"/>
      <c r="N18694"/>
      <c r="P18694" s="7"/>
      <c r="Q18694" s="7"/>
      <c r="R18694" s="7"/>
      <c r="S18694" s="8"/>
      <c r="T18694" s="8"/>
      <c r="U18694" s="7"/>
      <c r="V18694" s="7"/>
      <c r="W18694" s="7"/>
      <c r="X18694" s="7"/>
      <c r="Y18694"/>
      <c r="Z18694"/>
      <c r="AA18694" s="7"/>
      <c r="AB18694" s="7"/>
      <c r="AC18694" s="7"/>
      <c r="AD18694"/>
    </row>
    <row r="18695" spans="1:30" s="19" customFormat="1" ht="16.5" customHeight="1" x14ac:dyDescent="0.3">
      <c r="A18695"/>
      <c r="B18695"/>
      <c r="C18695"/>
      <c r="D18695"/>
      <c r="E18695"/>
      <c r="F18695"/>
      <c r="G18695"/>
      <c r="H18695"/>
      <c r="I18695"/>
      <c r="J18695"/>
      <c r="K18695"/>
      <c r="L18695"/>
      <c r="M18695" s="33"/>
      <c r="N18695"/>
      <c r="P18695" s="7"/>
      <c r="Q18695" s="7"/>
      <c r="R18695" s="7"/>
      <c r="S18695" s="8"/>
      <c r="T18695" s="8"/>
      <c r="U18695" s="7"/>
      <c r="V18695" s="7"/>
      <c r="W18695" s="7"/>
      <c r="X18695" s="7"/>
      <c r="Y18695"/>
      <c r="Z18695"/>
      <c r="AA18695" s="7"/>
      <c r="AB18695" s="7"/>
      <c r="AC18695" s="7"/>
      <c r="AD18695"/>
    </row>
    <row r="18696" spans="1:30" s="19" customFormat="1" ht="16.5" customHeight="1" x14ac:dyDescent="0.3">
      <c r="A18696"/>
      <c r="B18696"/>
      <c r="C18696"/>
      <c r="D18696"/>
      <c r="E18696"/>
      <c r="F18696"/>
      <c r="G18696"/>
      <c r="H18696"/>
      <c r="I18696"/>
      <c r="J18696"/>
      <c r="K18696"/>
      <c r="L18696"/>
      <c r="M18696" s="33"/>
      <c r="N18696"/>
      <c r="P18696" s="7"/>
      <c r="Q18696" s="7"/>
      <c r="R18696" s="7"/>
      <c r="S18696" s="8"/>
      <c r="T18696" s="8"/>
      <c r="U18696" s="7"/>
      <c r="V18696" s="7"/>
      <c r="W18696" s="7"/>
      <c r="X18696" s="7"/>
      <c r="Y18696"/>
      <c r="Z18696"/>
      <c r="AA18696" s="7"/>
      <c r="AB18696" s="7"/>
      <c r="AC18696" s="7"/>
      <c r="AD18696"/>
    </row>
    <row r="18697" spans="1:30" s="19" customFormat="1" ht="16.5" customHeight="1" x14ac:dyDescent="0.3">
      <c r="A18697"/>
      <c r="B18697"/>
      <c r="C18697"/>
      <c r="D18697"/>
      <c r="E18697"/>
      <c r="F18697"/>
      <c r="G18697"/>
      <c r="H18697"/>
      <c r="I18697"/>
      <c r="J18697"/>
      <c r="K18697"/>
      <c r="L18697"/>
      <c r="M18697" s="33"/>
      <c r="N18697"/>
      <c r="P18697" s="7"/>
      <c r="Q18697" s="7"/>
      <c r="R18697" s="7"/>
      <c r="S18697" s="8"/>
      <c r="T18697" s="8"/>
      <c r="U18697" s="7"/>
      <c r="V18697" s="7"/>
      <c r="W18697" s="7"/>
      <c r="X18697" s="7"/>
      <c r="Y18697"/>
      <c r="Z18697"/>
      <c r="AA18697" s="7"/>
      <c r="AB18697" s="7"/>
      <c r="AC18697" s="7"/>
      <c r="AD18697"/>
    </row>
    <row r="18698" spans="1:30" s="19" customFormat="1" ht="16.5" customHeight="1" x14ac:dyDescent="0.3">
      <c r="A18698"/>
      <c r="B18698"/>
      <c r="C18698"/>
      <c r="D18698"/>
      <c r="E18698"/>
      <c r="F18698"/>
      <c r="G18698"/>
      <c r="H18698"/>
      <c r="I18698"/>
      <c r="J18698"/>
      <c r="K18698"/>
      <c r="L18698"/>
      <c r="M18698" s="33"/>
      <c r="N18698"/>
      <c r="P18698" s="7"/>
      <c r="Q18698" s="7"/>
      <c r="R18698" s="7"/>
      <c r="S18698" s="8"/>
      <c r="T18698" s="8"/>
      <c r="U18698" s="7"/>
      <c r="V18698" s="7"/>
      <c r="W18698" s="7"/>
      <c r="X18698" s="7"/>
      <c r="Y18698"/>
      <c r="Z18698"/>
      <c r="AA18698" s="7"/>
      <c r="AB18698" s="7"/>
      <c r="AC18698" s="7"/>
      <c r="AD18698"/>
    </row>
    <row r="18699" spans="1:30" s="19" customFormat="1" ht="16.5" customHeight="1" x14ac:dyDescent="0.3">
      <c r="A18699"/>
      <c r="B18699"/>
      <c r="C18699"/>
      <c r="D18699"/>
      <c r="E18699"/>
      <c r="F18699"/>
      <c r="G18699"/>
      <c r="H18699"/>
      <c r="I18699"/>
      <c r="J18699"/>
      <c r="K18699"/>
      <c r="L18699"/>
      <c r="M18699" s="33"/>
      <c r="N18699"/>
      <c r="P18699" s="7"/>
      <c r="Q18699" s="7"/>
      <c r="R18699" s="7"/>
      <c r="S18699" s="8"/>
      <c r="T18699" s="8"/>
      <c r="U18699" s="7"/>
      <c r="V18699" s="7"/>
      <c r="W18699" s="7"/>
      <c r="X18699" s="7"/>
      <c r="Y18699"/>
      <c r="Z18699"/>
      <c r="AA18699" s="7"/>
      <c r="AB18699" s="7"/>
      <c r="AC18699" s="7"/>
      <c r="AD18699"/>
    </row>
    <row r="18700" spans="1:30" s="19" customFormat="1" ht="16.5" customHeight="1" x14ac:dyDescent="0.3">
      <c r="A18700"/>
      <c r="B18700"/>
      <c r="C18700"/>
      <c r="D18700"/>
      <c r="E18700"/>
      <c r="F18700"/>
      <c r="G18700"/>
      <c r="H18700"/>
      <c r="I18700"/>
      <c r="J18700"/>
      <c r="K18700"/>
      <c r="L18700"/>
      <c r="M18700" s="33"/>
      <c r="N18700"/>
      <c r="P18700" s="7"/>
      <c r="Q18700" s="7"/>
      <c r="R18700" s="7"/>
      <c r="S18700" s="8"/>
      <c r="T18700" s="8"/>
      <c r="U18700" s="7"/>
      <c r="V18700" s="7"/>
      <c r="W18700" s="7"/>
      <c r="X18700" s="7"/>
      <c r="Y18700"/>
      <c r="Z18700"/>
      <c r="AA18700" s="7"/>
      <c r="AB18700" s="7"/>
      <c r="AC18700" s="7"/>
      <c r="AD18700"/>
    </row>
    <row r="18701" spans="1:30" s="19" customFormat="1" ht="16.5" customHeight="1" x14ac:dyDescent="0.3">
      <c r="A18701"/>
      <c r="B18701"/>
      <c r="C18701"/>
      <c r="D18701"/>
      <c r="E18701"/>
      <c r="F18701"/>
      <c r="G18701"/>
      <c r="H18701"/>
      <c r="I18701"/>
      <c r="J18701"/>
      <c r="K18701"/>
      <c r="L18701"/>
      <c r="M18701" s="33"/>
      <c r="N18701"/>
      <c r="P18701" s="7"/>
      <c r="Q18701" s="7"/>
      <c r="R18701" s="7"/>
      <c r="S18701" s="8"/>
      <c r="T18701" s="8"/>
      <c r="U18701" s="7"/>
      <c r="V18701" s="7"/>
      <c r="W18701" s="7"/>
      <c r="X18701" s="7"/>
      <c r="Y18701"/>
      <c r="Z18701"/>
      <c r="AA18701" s="7"/>
      <c r="AB18701" s="7"/>
      <c r="AC18701" s="7"/>
      <c r="AD18701"/>
    </row>
    <row r="18702" spans="1:30" s="19" customFormat="1" ht="16.5" customHeight="1" x14ac:dyDescent="0.3">
      <c r="A18702"/>
      <c r="B18702"/>
      <c r="C18702"/>
      <c r="D18702"/>
      <c r="E18702"/>
      <c r="F18702"/>
      <c r="G18702"/>
      <c r="H18702"/>
      <c r="I18702"/>
      <c r="J18702"/>
      <c r="K18702"/>
      <c r="L18702"/>
      <c r="M18702" s="33"/>
      <c r="N18702"/>
      <c r="P18702" s="7"/>
      <c r="Q18702" s="7"/>
      <c r="R18702" s="7"/>
      <c r="S18702" s="8"/>
      <c r="T18702" s="8"/>
      <c r="U18702" s="7"/>
      <c r="V18702" s="7"/>
      <c r="W18702" s="7"/>
      <c r="X18702" s="7"/>
      <c r="Y18702"/>
      <c r="Z18702"/>
      <c r="AA18702" s="7"/>
      <c r="AB18702" s="7"/>
      <c r="AC18702" s="7"/>
      <c r="AD18702"/>
    </row>
    <row r="18703" spans="1:30" s="19" customFormat="1" ht="16.5" customHeight="1" x14ac:dyDescent="0.3">
      <c r="A18703"/>
      <c r="B18703"/>
      <c r="C18703"/>
      <c r="D18703"/>
      <c r="E18703"/>
      <c r="F18703"/>
      <c r="G18703"/>
      <c r="H18703"/>
      <c r="I18703"/>
      <c r="J18703"/>
      <c r="K18703"/>
      <c r="L18703"/>
      <c r="M18703" s="33"/>
      <c r="N18703"/>
      <c r="P18703" s="7"/>
      <c r="Q18703" s="7"/>
      <c r="R18703" s="7"/>
      <c r="S18703" s="8"/>
      <c r="T18703" s="8"/>
      <c r="U18703" s="7"/>
      <c r="V18703" s="7"/>
      <c r="W18703" s="7"/>
      <c r="X18703" s="7"/>
      <c r="Y18703"/>
      <c r="Z18703"/>
      <c r="AA18703" s="7"/>
      <c r="AB18703" s="7"/>
      <c r="AC18703" s="7"/>
      <c r="AD18703"/>
    </row>
    <row r="18704" spans="1:30" s="19" customFormat="1" ht="16.5" customHeight="1" x14ac:dyDescent="0.3">
      <c r="A18704"/>
      <c r="B18704"/>
      <c r="C18704"/>
      <c r="D18704"/>
      <c r="E18704"/>
      <c r="F18704"/>
      <c r="G18704"/>
      <c r="H18704"/>
      <c r="I18704"/>
      <c r="J18704"/>
      <c r="K18704"/>
      <c r="L18704"/>
      <c r="M18704" s="33"/>
      <c r="N18704"/>
      <c r="P18704" s="7"/>
      <c r="Q18704" s="7"/>
      <c r="R18704" s="7"/>
      <c r="S18704" s="8"/>
      <c r="T18704" s="8"/>
      <c r="U18704" s="7"/>
      <c r="V18704" s="7"/>
      <c r="W18704" s="7"/>
      <c r="X18704" s="7"/>
      <c r="Y18704"/>
      <c r="Z18704"/>
      <c r="AA18704" s="7"/>
      <c r="AB18704" s="7"/>
      <c r="AC18704" s="7"/>
      <c r="AD18704"/>
    </row>
    <row r="18705" spans="1:30" s="19" customFormat="1" ht="16.5" customHeight="1" x14ac:dyDescent="0.3">
      <c r="A18705"/>
      <c r="B18705"/>
      <c r="C18705"/>
      <c r="D18705"/>
      <c r="E18705"/>
      <c r="F18705"/>
      <c r="G18705"/>
      <c r="H18705"/>
      <c r="I18705"/>
      <c r="J18705"/>
      <c r="K18705"/>
      <c r="L18705"/>
      <c r="M18705" s="33"/>
      <c r="N18705"/>
      <c r="P18705" s="7"/>
      <c r="Q18705" s="7"/>
      <c r="R18705" s="7"/>
      <c r="S18705" s="8"/>
      <c r="T18705" s="8"/>
      <c r="U18705" s="7"/>
      <c r="V18705" s="7"/>
      <c r="W18705" s="7"/>
      <c r="X18705" s="7"/>
      <c r="Y18705"/>
      <c r="Z18705"/>
      <c r="AA18705" s="7"/>
      <c r="AB18705" s="7"/>
      <c r="AC18705" s="7"/>
      <c r="AD18705"/>
    </row>
    <row r="18706" spans="1:30" s="19" customFormat="1" ht="16.5" customHeight="1" x14ac:dyDescent="0.3">
      <c r="A18706"/>
      <c r="B18706"/>
      <c r="C18706"/>
      <c r="D18706"/>
      <c r="E18706"/>
      <c r="F18706"/>
      <c r="G18706"/>
      <c r="H18706"/>
      <c r="I18706"/>
      <c r="J18706"/>
      <c r="K18706"/>
      <c r="L18706"/>
      <c r="M18706" s="33"/>
      <c r="N18706"/>
      <c r="P18706" s="7"/>
      <c r="Q18706" s="7"/>
      <c r="R18706" s="7"/>
      <c r="S18706" s="8"/>
      <c r="T18706" s="8"/>
      <c r="U18706" s="7"/>
      <c r="V18706" s="7"/>
      <c r="W18706" s="7"/>
      <c r="X18706" s="7"/>
      <c r="Y18706"/>
      <c r="Z18706"/>
      <c r="AA18706" s="7"/>
      <c r="AB18706" s="7"/>
      <c r="AC18706" s="7"/>
      <c r="AD18706"/>
    </row>
    <row r="18707" spans="1:30" s="19" customFormat="1" ht="16.5" customHeight="1" x14ac:dyDescent="0.3">
      <c r="A18707"/>
      <c r="B18707"/>
      <c r="C18707"/>
      <c r="D18707"/>
      <c r="E18707"/>
      <c r="F18707"/>
      <c r="G18707"/>
      <c r="H18707"/>
      <c r="I18707"/>
      <c r="J18707"/>
      <c r="K18707"/>
      <c r="L18707"/>
      <c r="M18707" s="33"/>
      <c r="N18707"/>
      <c r="P18707" s="7"/>
      <c r="Q18707" s="7"/>
      <c r="R18707" s="7"/>
      <c r="S18707" s="8"/>
      <c r="T18707" s="8"/>
      <c r="U18707" s="7"/>
      <c r="V18707" s="7"/>
      <c r="W18707" s="7"/>
      <c r="X18707" s="7"/>
      <c r="Y18707"/>
      <c r="Z18707"/>
      <c r="AA18707" s="7"/>
      <c r="AB18707" s="7"/>
      <c r="AC18707" s="7"/>
      <c r="AD18707"/>
    </row>
    <row r="18708" spans="1:30" s="19" customFormat="1" ht="16.5" customHeight="1" x14ac:dyDescent="0.3">
      <c r="A18708"/>
      <c r="B18708"/>
      <c r="C18708"/>
      <c r="D18708"/>
      <c r="E18708"/>
      <c r="F18708"/>
      <c r="G18708"/>
      <c r="H18708"/>
      <c r="I18708"/>
      <c r="J18708"/>
      <c r="K18708"/>
      <c r="L18708"/>
      <c r="M18708" s="33"/>
      <c r="N18708"/>
      <c r="P18708" s="7"/>
      <c r="Q18708" s="7"/>
      <c r="R18708" s="7"/>
      <c r="S18708" s="8"/>
      <c r="T18708" s="8"/>
      <c r="U18708" s="7"/>
      <c r="V18708" s="7"/>
      <c r="W18708" s="7"/>
      <c r="X18708" s="7"/>
      <c r="Y18708"/>
      <c r="Z18708"/>
      <c r="AA18708" s="7"/>
      <c r="AB18708" s="7"/>
      <c r="AC18708" s="7"/>
      <c r="AD18708"/>
    </row>
    <row r="18709" spans="1:30" s="19" customFormat="1" ht="16.5" customHeight="1" x14ac:dyDescent="0.3">
      <c r="A18709"/>
      <c r="B18709"/>
      <c r="C18709"/>
      <c r="D18709"/>
      <c r="E18709"/>
      <c r="F18709"/>
      <c r="G18709"/>
      <c r="H18709"/>
      <c r="I18709"/>
      <c r="J18709"/>
      <c r="K18709"/>
      <c r="L18709"/>
      <c r="M18709" s="33"/>
      <c r="N18709"/>
      <c r="P18709" s="7"/>
      <c r="Q18709" s="7"/>
      <c r="R18709" s="7"/>
      <c r="S18709" s="8"/>
      <c r="T18709" s="8"/>
      <c r="U18709" s="7"/>
      <c r="V18709" s="7"/>
      <c r="W18709" s="7"/>
      <c r="X18709" s="7"/>
      <c r="Y18709"/>
      <c r="Z18709"/>
      <c r="AA18709" s="7"/>
      <c r="AB18709" s="7"/>
      <c r="AC18709" s="7"/>
      <c r="AD18709"/>
    </row>
    <row r="18710" spans="1:30" s="19" customFormat="1" ht="16.5" customHeight="1" x14ac:dyDescent="0.3">
      <c r="A18710"/>
      <c r="B18710"/>
      <c r="C18710"/>
      <c r="D18710"/>
      <c r="E18710"/>
      <c r="F18710"/>
      <c r="G18710"/>
      <c r="H18710"/>
      <c r="I18710"/>
      <c r="J18710"/>
      <c r="K18710"/>
      <c r="L18710"/>
      <c r="M18710" s="33"/>
      <c r="N18710"/>
      <c r="P18710" s="7"/>
      <c r="Q18710" s="7"/>
      <c r="R18710" s="7"/>
      <c r="S18710" s="8"/>
      <c r="T18710" s="8"/>
      <c r="U18710" s="7"/>
      <c r="V18710" s="7"/>
      <c r="W18710" s="7"/>
      <c r="X18710" s="7"/>
      <c r="Y18710"/>
      <c r="Z18710"/>
      <c r="AA18710" s="7"/>
      <c r="AB18710" s="7"/>
      <c r="AC18710" s="7"/>
      <c r="AD18710"/>
    </row>
    <row r="18711" spans="1:30" s="19" customFormat="1" ht="16.5" customHeight="1" x14ac:dyDescent="0.3">
      <c r="A18711"/>
      <c r="B18711"/>
      <c r="C18711"/>
      <c r="D18711"/>
      <c r="E18711"/>
      <c r="F18711"/>
      <c r="G18711"/>
      <c r="H18711"/>
      <c r="I18711"/>
      <c r="J18711"/>
      <c r="K18711"/>
      <c r="L18711"/>
      <c r="M18711" s="33"/>
      <c r="N18711"/>
      <c r="P18711" s="7"/>
      <c r="Q18711" s="7"/>
      <c r="R18711" s="7"/>
      <c r="S18711" s="8"/>
      <c r="T18711" s="8"/>
      <c r="U18711" s="7"/>
      <c r="V18711" s="7"/>
      <c r="W18711" s="7"/>
      <c r="X18711" s="7"/>
      <c r="Y18711"/>
      <c r="Z18711"/>
      <c r="AA18711" s="7"/>
      <c r="AB18711" s="7"/>
      <c r="AC18711" s="7"/>
      <c r="AD18711"/>
    </row>
    <row r="18712" spans="1:30" s="19" customFormat="1" ht="16.5" customHeight="1" x14ac:dyDescent="0.3">
      <c r="A18712"/>
      <c r="B18712"/>
      <c r="C18712"/>
      <c r="D18712"/>
      <c r="E18712"/>
      <c r="F18712"/>
      <c r="G18712"/>
      <c r="H18712"/>
      <c r="I18712"/>
      <c r="J18712"/>
      <c r="K18712"/>
      <c r="L18712"/>
      <c r="M18712" s="33"/>
      <c r="N18712"/>
      <c r="P18712" s="7"/>
      <c r="Q18712" s="7"/>
      <c r="R18712" s="7"/>
      <c r="S18712" s="8"/>
      <c r="T18712" s="8"/>
      <c r="U18712" s="7"/>
      <c r="V18712" s="7"/>
      <c r="W18712" s="7"/>
      <c r="X18712" s="7"/>
      <c r="Y18712"/>
      <c r="Z18712"/>
      <c r="AA18712" s="7"/>
      <c r="AB18712" s="7"/>
      <c r="AC18712" s="7"/>
      <c r="AD18712"/>
    </row>
    <row r="18713" spans="1:30" s="19" customFormat="1" ht="16.5" customHeight="1" x14ac:dyDescent="0.3">
      <c r="A18713"/>
      <c r="B18713"/>
      <c r="C18713"/>
      <c r="D18713"/>
      <c r="E18713"/>
      <c r="F18713"/>
      <c r="G18713"/>
      <c r="H18713"/>
      <c r="I18713"/>
      <c r="J18713"/>
      <c r="K18713"/>
      <c r="L18713"/>
      <c r="M18713" s="33"/>
      <c r="N18713"/>
      <c r="P18713" s="7"/>
      <c r="Q18713" s="7"/>
      <c r="R18713" s="7"/>
      <c r="S18713" s="8"/>
      <c r="T18713" s="8"/>
      <c r="U18713" s="7"/>
      <c r="V18713" s="7"/>
      <c r="W18713" s="7"/>
      <c r="X18713" s="7"/>
      <c r="Y18713"/>
      <c r="Z18713"/>
      <c r="AA18713" s="7"/>
      <c r="AB18713" s="7"/>
      <c r="AC18713" s="7"/>
      <c r="AD18713"/>
    </row>
    <row r="18714" spans="1:30" s="19" customFormat="1" ht="16.5" customHeight="1" x14ac:dyDescent="0.3">
      <c r="A18714"/>
      <c r="B18714"/>
      <c r="C18714"/>
      <c r="D18714"/>
      <c r="E18714"/>
      <c r="F18714"/>
      <c r="G18714"/>
      <c r="H18714"/>
      <c r="I18714"/>
      <c r="J18714"/>
      <c r="K18714"/>
      <c r="L18714"/>
      <c r="M18714" s="33"/>
      <c r="N18714"/>
      <c r="P18714" s="7"/>
      <c r="Q18714" s="7"/>
      <c r="R18714" s="7"/>
      <c r="S18714" s="8"/>
      <c r="T18714" s="8"/>
      <c r="U18714" s="7"/>
      <c r="V18714" s="7"/>
      <c r="W18714" s="7"/>
      <c r="X18714" s="7"/>
      <c r="Y18714"/>
      <c r="Z18714"/>
      <c r="AA18714" s="7"/>
      <c r="AB18714" s="7"/>
      <c r="AC18714" s="7"/>
      <c r="AD18714"/>
    </row>
    <row r="18715" spans="1:30" s="19" customFormat="1" ht="16.5" customHeight="1" x14ac:dyDescent="0.3">
      <c r="A18715"/>
      <c r="B18715"/>
      <c r="C18715"/>
      <c r="D18715"/>
      <c r="E18715"/>
      <c r="F18715"/>
      <c r="G18715"/>
      <c r="H18715"/>
      <c r="I18715"/>
      <c r="J18715"/>
      <c r="K18715"/>
      <c r="L18715"/>
      <c r="M18715" s="33"/>
      <c r="N18715"/>
      <c r="P18715" s="7"/>
      <c r="Q18715" s="7"/>
      <c r="R18715" s="7"/>
      <c r="S18715" s="8"/>
      <c r="T18715" s="8"/>
      <c r="U18715" s="7"/>
      <c r="V18715" s="7"/>
      <c r="W18715" s="7"/>
      <c r="X18715" s="7"/>
      <c r="Y18715"/>
      <c r="Z18715"/>
      <c r="AA18715" s="7"/>
      <c r="AB18715" s="7"/>
      <c r="AC18715" s="7"/>
      <c r="AD18715"/>
    </row>
    <row r="18716" spans="1:30" s="19" customFormat="1" ht="16.5" customHeight="1" x14ac:dyDescent="0.3">
      <c r="A18716"/>
      <c r="B18716"/>
      <c r="C18716"/>
      <c r="D18716"/>
      <c r="E18716"/>
      <c r="F18716"/>
      <c r="G18716"/>
      <c r="H18716"/>
      <c r="I18716"/>
      <c r="J18716"/>
      <c r="K18716"/>
      <c r="L18716"/>
      <c r="M18716" s="33"/>
      <c r="N18716"/>
      <c r="P18716" s="7"/>
      <c r="Q18716" s="7"/>
      <c r="R18716" s="7"/>
      <c r="S18716" s="8"/>
      <c r="T18716" s="8"/>
      <c r="U18716" s="7"/>
      <c r="V18716" s="7"/>
      <c r="W18716" s="7"/>
      <c r="X18716" s="7"/>
      <c r="Y18716"/>
      <c r="Z18716"/>
      <c r="AA18716" s="7"/>
      <c r="AB18716" s="7"/>
      <c r="AC18716" s="7"/>
      <c r="AD18716"/>
    </row>
    <row r="18717" spans="1:30" s="19" customFormat="1" ht="16.5" customHeight="1" x14ac:dyDescent="0.3">
      <c r="A18717"/>
      <c r="B18717"/>
      <c r="C18717"/>
      <c r="D18717"/>
      <c r="E18717"/>
      <c r="F18717"/>
      <c r="G18717"/>
      <c r="H18717"/>
      <c r="I18717"/>
      <c r="J18717"/>
      <c r="K18717"/>
      <c r="L18717"/>
      <c r="M18717" s="33"/>
      <c r="N18717"/>
      <c r="P18717" s="7"/>
      <c r="Q18717" s="7"/>
      <c r="R18717" s="7"/>
      <c r="S18717" s="8"/>
      <c r="T18717" s="8"/>
      <c r="U18717" s="7"/>
      <c r="V18717" s="7"/>
      <c r="W18717" s="7"/>
      <c r="X18717" s="7"/>
      <c r="Y18717"/>
      <c r="Z18717"/>
      <c r="AA18717" s="7"/>
      <c r="AB18717" s="7"/>
      <c r="AC18717" s="7"/>
      <c r="AD18717"/>
    </row>
    <row r="18718" spans="1:30" s="19" customFormat="1" ht="16.5" customHeight="1" x14ac:dyDescent="0.3">
      <c r="A18718"/>
      <c r="B18718"/>
      <c r="C18718"/>
      <c r="D18718"/>
      <c r="E18718"/>
      <c r="F18718"/>
      <c r="G18718"/>
      <c r="H18718"/>
      <c r="I18718"/>
      <c r="J18718"/>
      <c r="K18718"/>
      <c r="L18718"/>
      <c r="M18718" s="33"/>
      <c r="N18718"/>
      <c r="P18718" s="7"/>
      <c r="Q18718" s="7"/>
      <c r="R18718" s="7"/>
      <c r="S18718" s="8"/>
      <c r="T18718" s="8"/>
      <c r="U18718" s="7"/>
      <c r="V18718" s="7"/>
      <c r="W18718" s="7"/>
      <c r="X18718" s="7"/>
      <c r="Y18718"/>
      <c r="Z18718"/>
      <c r="AA18718" s="7"/>
      <c r="AB18718" s="7"/>
      <c r="AC18718" s="7"/>
      <c r="AD18718"/>
    </row>
    <row r="18719" spans="1:30" s="19" customFormat="1" ht="16.5" customHeight="1" x14ac:dyDescent="0.3">
      <c r="A18719"/>
      <c r="B18719"/>
      <c r="C18719"/>
      <c r="D18719"/>
      <c r="E18719"/>
      <c r="F18719"/>
      <c r="G18719"/>
      <c r="H18719"/>
      <c r="I18719"/>
      <c r="J18719"/>
      <c r="K18719"/>
      <c r="L18719"/>
      <c r="M18719" s="33"/>
      <c r="N18719"/>
      <c r="P18719" s="7"/>
      <c r="Q18719" s="7"/>
      <c r="R18719" s="7"/>
      <c r="S18719" s="8"/>
      <c r="T18719" s="8"/>
      <c r="U18719" s="7"/>
      <c r="V18719" s="7"/>
      <c r="W18719" s="7"/>
      <c r="X18719" s="7"/>
      <c r="Y18719"/>
      <c r="Z18719"/>
      <c r="AA18719" s="7"/>
      <c r="AB18719" s="7"/>
      <c r="AC18719" s="7"/>
      <c r="AD18719"/>
    </row>
    <row r="18720" spans="1:30" s="19" customFormat="1" ht="16.5" customHeight="1" x14ac:dyDescent="0.3">
      <c r="A18720"/>
      <c r="B18720"/>
      <c r="C18720"/>
      <c r="D18720"/>
      <c r="E18720"/>
      <c r="F18720"/>
      <c r="G18720"/>
      <c r="H18720"/>
      <c r="I18720"/>
      <c r="J18720"/>
      <c r="K18720"/>
      <c r="L18720"/>
      <c r="M18720" s="33"/>
      <c r="N18720"/>
      <c r="P18720" s="7"/>
      <c r="Q18720" s="7"/>
      <c r="R18720" s="7"/>
      <c r="S18720" s="8"/>
      <c r="T18720" s="8"/>
      <c r="U18720" s="7"/>
      <c r="V18720" s="7"/>
      <c r="W18720" s="7"/>
      <c r="X18720" s="7"/>
      <c r="Y18720"/>
      <c r="Z18720"/>
      <c r="AA18720" s="7"/>
      <c r="AB18720" s="7"/>
      <c r="AC18720" s="7"/>
      <c r="AD18720"/>
    </row>
    <row r="18721" spans="1:30" s="19" customFormat="1" ht="16.5" customHeight="1" x14ac:dyDescent="0.3">
      <c r="A18721"/>
      <c r="B18721"/>
      <c r="C18721"/>
      <c r="D18721"/>
      <c r="E18721"/>
      <c r="F18721"/>
      <c r="G18721"/>
      <c r="H18721"/>
      <c r="I18721"/>
      <c r="J18721"/>
      <c r="K18721"/>
      <c r="L18721"/>
      <c r="M18721" s="33"/>
      <c r="N18721"/>
      <c r="P18721" s="7"/>
      <c r="Q18721" s="7"/>
      <c r="R18721" s="7"/>
      <c r="S18721" s="8"/>
      <c r="T18721" s="8"/>
      <c r="U18721" s="7"/>
      <c r="V18721" s="7"/>
      <c r="W18721" s="7"/>
      <c r="X18721" s="7"/>
      <c r="Y18721"/>
      <c r="Z18721"/>
      <c r="AA18721" s="7"/>
      <c r="AB18721" s="7"/>
      <c r="AC18721" s="7"/>
      <c r="AD18721"/>
    </row>
    <row r="18722" spans="1:30" s="19" customFormat="1" ht="16.5" customHeight="1" x14ac:dyDescent="0.3">
      <c r="A18722"/>
      <c r="B18722"/>
      <c r="C18722"/>
      <c r="D18722"/>
      <c r="E18722"/>
      <c r="F18722"/>
      <c r="G18722"/>
      <c r="H18722"/>
      <c r="I18722"/>
      <c r="J18722"/>
      <c r="K18722"/>
      <c r="L18722"/>
      <c r="M18722" s="33"/>
      <c r="N18722"/>
      <c r="P18722" s="7"/>
      <c r="Q18722" s="7"/>
      <c r="R18722" s="7"/>
      <c r="S18722" s="8"/>
      <c r="T18722" s="8"/>
      <c r="U18722" s="7"/>
      <c r="V18722" s="7"/>
      <c r="W18722" s="7"/>
      <c r="X18722" s="7"/>
      <c r="Y18722"/>
      <c r="Z18722"/>
      <c r="AA18722" s="7"/>
      <c r="AB18722" s="7"/>
      <c r="AC18722" s="7"/>
      <c r="AD18722"/>
    </row>
    <row r="18723" spans="1:30" s="19" customFormat="1" ht="16.5" customHeight="1" x14ac:dyDescent="0.3">
      <c r="A18723"/>
      <c r="B18723"/>
      <c r="C18723"/>
      <c r="D18723"/>
      <c r="E18723"/>
      <c r="F18723"/>
      <c r="G18723"/>
      <c r="H18723"/>
      <c r="I18723"/>
      <c r="J18723"/>
      <c r="K18723"/>
      <c r="L18723"/>
      <c r="M18723" s="33"/>
      <c r="N18723"/>
      <c r="P18723" s="7"/>
      <c r="Q18723" s="7"/>
      <c r="R18723" s="7"/>
      <c r="S18723" s="8"/>
      <c r="T18723" s="8"/>
      <c r="U18723" s="7"/>
      <c r="V18723" s="7"/>
      <c r="W18723" s="7"/>
      <c r="X18723" s="7"/>
      <c r="Y18723"/>
      <c r="Z18723"/>
      <c r="AA18723" s="7"/>
      <c r="AB18723" s="7"/>
      <c r="AC18723" s="7"/>
      <c r="AD18723"/>
    </row>
    <row r="18724" spans="1:30" s="19" customFormat="1" ht="16.5" customHeight="1" x14ac:dyDescent="0.3">
      <c r="A18724"/>
      <c r="B18724"/>
      <c r="C18724"/>
      <c r="D18724"/>
      <c r="E18724"/>
      <c r="F18724"/>
      <c r="G18724"/>
      <c r="H18724"/>
      <c r="I18724"/>
      <c r="J18724"/>
      <c r="K18724"/>
      <c r="L18724"/>
      <c r="M18724" s="33"/>
      <c r="N18724"/>
      <c r="P18724" s="7"/>
      <c r="Q18724" s="7"/>
      <c r="R18724" s="7"/>
      <c r="S18724" s="8"/>
      <c r="T18724" s="8"/>
      <c r="U18724" s="7"/>
      <c r="V18724" s="7"/>
      <c r="W18724" s="7"/>
      <c r="X18724" s="7"/>
      <c r="Y18724"/>
      <c r="Z18724"/>
      <c r="AA18724" s="7"/>
      <c r="AB18724" s="7"/>
      <c r="AC18724" s="7"/>
      <c r="AD18724"/>
    </row>
    <row r="18725" spans="1:30" s="19" customFormat="1" ht="16.5" customHeight="1" x14ac:dyDescent="0.3">
      <c r="A18725"/>
      <c r="B18725"/>
      <c r="C18725"/>
      <c r="D18725"/>
      <c r="E18725"/>
      <c r="F18725"/>
      <c r="G18725"/>
      <c r="H18725"/>
      <c r="I18725"/>
      <c r="J18725"/>
      <c r="K18725"/>
      <c r="L18725"/>
      <c r="M18725" s="33"/>
      <c r="N18725"/>
      <c r="P18725" s="7"/>
      <c r="Q18725" s="7"/>
      <c r="R18725" s="7"/>
      <c r="S18725" s="8"/>
      <c r="T18725" s="8"/>
      <c r="U18725" s="7"/>
      <c r="V18725" s="7"/>
      <c r="W18725" s="7"/>
      <c r="X18725" s="7"/>
      <c r="Y18725"/>
      <c r="Z18725"/>
      <c r="AA18725" s="7"/>
      <c r="AB18725" s="7"/>
      <c r="AC18725" s="7"/>
      <c r="AD18725"/>
    </row>
    <row r="18726" spans="1:30" s="19" customFormat="1" ht="16.5" customHeight="1" x14ac:dyDescent="0.3">
      <c r="A18726"/>
      <c r="B18726"/>
      <c r="C18726"/>
      <c r="D18726"/>
      <c r="E18726"/>
      <c r="F18726"/>
      <c r="G18726"/>
      <c r="H18726"/>
      <c r="I18726"/>
      <c r="J18726"/>
      <c r="K18726"/>
      <c r="L18726"/>
      <c r="M18726" s="33"/>
      <c r="N18726"/>
      <c r="P18726" s="7"/>
      <c r="Q18726" s="7"/>
      <c r="R18726" s="7"/>
      <c r="S18726" s="8"/>
      <c r="T18726" s="8"/>
      <c r="U18726" s="7"/>
      <c r="V18726" s="7"/>
      <c r="W18726" s="7"/>
      <c r="X18726" s="7"/>
      <c r="Y18726"/>
      <c r="Z18726"/>
      <c r="AA18726" s="7"/>
      <c r="AB18726" s="7"/>
      <c r="AC18726" s="7"/>
      <c r="AD18726"/>
    </row>
    <row r="18727" spans="1:30" s="19" customFormat="1" ht="16.5" customHeight="1" x14ac:dyDescent="0.3">
      <c r="A18727"/>
      <c r="B18727"/>
      <c r="C18727"/>
      <c r="D18727"/>
      <c r="E18727"/>
      <c r="F18727"/>
      <c r="G18727"/>
      <c r="H18727"/>
      <c r="I18727"/>
      <c r="J18727"/>
      <c r="K18727"/>
      <c r="L18727"/>
      <c r="M18727" s="33"/>
      <c r="N18727"/>
      <c r="P18727" s="7"/>
      <c r="Q18727" s="7"/>
      <c r="R18727" s="7"/>
      <c r="S18727" s="8"/>
      <c r="T18727" s="8"/>
      <c r="U18727" s="7"/>
      <c r="V18727" s="7"/>
      <c r="W18727" s="7"/>
      <c r="X18727" s="7"/>
      <c r="Y18727"/>
      <c r="Z18727"/>
      <c r="AA18727" s="7"/>
      <c r="AB18727" s="7"/>
      <c r="AC18727" s="7"/>
      <c r="AD18727"/>
    </row>
    <row r="18728" spans="1:30" s="19" customFormat="1" ht="16.5" customHeight="1" x14ac:dyDescent="0.3">
      <c r="A18728"/>
      <c r="B18728"/>
      <c r="C18728"/>
      <c r="D18728"/>
      <c r="E18728"/>
      <c r="F18728"/>
      <c r="G18728"/>
      <c r="H18728"/>
      <c r="I18728"/>
      <c r="J18728"/>
      <c r="K18728"/>
      <c r="L18728"/>
      <c r="M18728" s="33"/>
      <c r="N18728"/>
      <c r="P18728" s="7"/>
      <c r="Q18728" s="7"/>
      <c r="R18728" s="7"/>
      <c r="S18728" s="8"/>
      <c r="T18728" s="8"/>
      <c r="U18728" s="7"/>
      <c r="V18728" s="7"/>
      <c r="W18728" s="7"/>
      <c r="X18728" s="7"/>
      <c r="Y18728"/>
      <c r="Z18728"/>
      <c r="AA18728" s="7"/>
      <c r="AB18728" s="7"/>
      <c r="AC18728" s="7"/>
      <c r="AD18728"/>
    </row>
    <row r="18729" spans="1:30" s="19" customFormat="1" ht="16.5" customHeight="1" x14ac:dyDescent="0.3">
      <c r="A18729"/>
      <c r="B18729"/>
      <c r="C18729"/>
      <c r="D18729"/>
      <c r="E18729"/>
      <c r="F18729"/>
      <c r="G18729"/>
      <c r="H18729"/>
      <c r="I18729"/>
      <c r="J18729"/>
      <c r="K18729"/>
      <c r="L18729"/>
      <c r="M18729" s="33"/>
      <c r="N18729"/>
      <c r="P18729" s="7"/>
      <c r="Q18729" s="7"/>
      <c r="R18729" s="7"/>
      <c r="S18729" s="8"/>
      <c r="T18729" s="8"/>
      <c r="U18729" s="7"/>
      <c r="V18729" s="7"/>
      <c r="W18729" s="7"/>
      <c r="X18729" s="7"/>
      <c r="Y18729"/>
      <c r="Z18729"/>
      <c r="AA18729" s="7"/>
      <c r="AB18729" s="7"/>
      <c r="AC18729" s="7"/>
      <c r="AD18729"/>
    </row>
    <row r="18730" spans="1:30" s="19" customFormat="1" ht="16.5" customHeight="1" x14ac:dyDescent="0.3">
      <c r="A18730"/>
      <c r="B18730"/>
      <c r="C18730"/>
      <c r="D18730"/>
      <c r="E18730"/>
      <c r="F18730"/>
      <c r="G18730"/>
      <c r="H18730"/>
      <c r="I18730"/>
      <c r="J18730"/>
      <c r="K18730"/>
      <c r="L18730"/>
      <c r="M18730" s="33"/>
      <c r="N18730"/>
      <c r="P18730" s="7"/>
      <c r="Q18730" s="7"/>
      <c r="R18730" s="7"/>
      <c r="S18730" s="8"/>
      <c r="T18730" s="8"/>
      <c r="U18730" s="7"/>
      <c r="V18730" s="7"/>
      <c r="W18730" s="7"/>
      <c r="X18730" s="7"/>
      <c r="Y18730"/>
      <c r="Z18730"/>
      <c r="AA18730" s="7"/>
      <c r="AB18730" s="7"/>
      <c r="AC18730" s="7"/>
      <c r="AD18730"/>
    </row>
    <row r="18731" spans="1:30" s="19" customFormat="1" ht="16.5" customHeight="1" x14ac:dyDescent="0.3">
      <c r="A18731"/>
      <c r="B18731"/>
      <c r="C18731"/>
      <c r="D18731"/>
      <c r="E18731"/>
      <c r="F18731"/>
      <c r="G18731"/>
      <c r="H18731"/>
      <c r="I18731"/>
      <c r="J18731"/>
      <c r="K18731"/>
      <c r="L18731"/>
      <c r="M18731" s="33"/>
      <c r="N18731"/>
      <c r="P18731" s="7"/>
      <c r="Q18731" s="7"/>
      <c r="R18731" s="7"/>
      <c r="S18731" s="8"/>
      <c r="T18731" s="8"/>
      <c r="U18731" s="7"/>
      <c r="V18731" s="7"/>
      <c r="W18731" s="7"/>
      <c r="X18731" s="7"/>
      <c r="Y18731"/>
      <c r="Z18731"/>
      <c r="AA18731" s="7"/>
      <c r="AB18731" s="7"/>
      <c r="AC18731" s="7"/>
      <c r="AD18731"/>
    </row>
    <row r="18732" spans="1:30" s="19" customFormat="1" ht="16.5" customHeight="1" x14ac:dyDescent="0.3">
      <c r="A18732"/>
      <c r="B18732"/>
      <c r="C18732"/>
      <c r="D18732"/>
      <c r="E18732"/>
      <c r="F18732"/>
      <c r="G18732"/>
      <c r="H18732"/>
      <c r="I18732"/>
      <c r="J18732"/>
      <c r="K18732"/>
      <c r="L18732"/>
      <c r="M18732" s="33"/>
      <c r="N18732"/>
      <c r="P18732" s="7"/>
      <c r="Q18732" s="7"/>
      <c r="R18732" s="7"/>
      <c r="S18732" s="8"/>
      <c r="T18732" s="8"/>
      <c r="U18732" s="7"/>
      <c r="V18732" s="7"/>
      <c r="W18732" s="7"/>
      <c r="X18732" s="7"/>
      <c r="Y18732"/>
      <c r="Z18732"/>
      <c r="AA18732" s="7"/>
      <c r="AB18732" s="7"/>
      <c r="AC18732" s="7"/>
      <c r="AD18732"/>
    </row>
    <row r="18733" spans="1:30" s="19" customFormat="1" ht="16.5" customHeight="1" x14ac:dyDescent="0.3">
      <c r="A18733"/>
      <c r="B18733"/>
      <c r="C18733"/>
      <c r="D18733"/>
      <c r="E18733"/>
      <c r="F18733"/>
      <c r="G18733"/>
      <c r="H18733"/>
      <c r="I18733"/>
      <c r="J18733"/>
      <c r="K18733"/>
      <c r="L18733"/>
      <c r="M18733" s="33"/>
      <c r="N18733"/>
      <c r="P18733" s="7"/>
      <c r="Q18733" s="7"/>
      <c r="R18733" s="7"/>
      <c r="S18733" s="8"/>
      <c r="T18733" s="8"/>
      <c r="U18733" s="7"/>
      <c r="V18733" s="7"/>
      <c r="W18733" s="7"/>
      <c r="X18733" s="7"/>
      <c r="Y18733"/>
      <c r="Z18733"/>
      <c r="AA18733" s="7"/>
      <c r="AB18733" s="7"/>
      <c r="AC18733" s="7"/>
      <c r="AD18733"/>
    </row>
    <row r="18734" spans="1:30" s="19" customFormat="1" ht="16.5" customHeight="1" x14ac:dyDescent="0.3">
      <c r="A18734"/>
      <c r="B18734"/>
      <c r="C18734"/>
      <c r="D18734"/>
      <c r="E18734"/>
      <c r="F18734"/>
      <c r="G18734"/>
      <c r="H18734"/>
      <c r="I18734"/>
      <c r="J18734"/>
      <c r="K18734"/>
      <c r="L18734"/>
      <c r="M18734" s="33"/>
      <c r="N18734"/>
      <c r="P18734" s="7"/>
      <c r="Q18734" s="7"/>
      <c r="R18734" s="7"/>
      <c r="S18734" s="8"/>
      <c r="T18734" s="8"/>
      <c r="U18734" s="7"/>
      <c r="V18734" s="7"/>
      <c r="W18734" s="7"/>
      <c r="X18734" s="7"/>
      <c r="Y18734"/>
      <c r="Z18734"/>
      <c r="AA18734" s="7"/>
      <c r="AB18734" s="7"/>
      <c r="AC18734" s="7"/>
      <c r="AD18734"/>
    </row>
    <row r="18735" spans="1:30" s="19" customFormat="1" ht="16.5" customHeight="1" x14ac:dyDescent="0.3">
      <c r="A18735"/>
      <c r="B18735"/>
      <c r="C18735"/>
      <c r="D18735"/>
      <c r="E18735"/>
      <c r="F18735"/>
      <c r="G18735"/>
      <c r="H18735"/>
      <c r="I18735"/>
      <c r="J18735"/>
      <c r="K18735"/>
      <c r="L18735"/>
      <c r="M18735" s="33"/>
      <c r="N18735"/>
      <c r="P18735" s="7"/>
      <c r="Q18735" s="7"/>
      <c r="R18735" s="7"/>
      <c r="S18735" s="8"/>
      <c r="T18735" s="8"/>
      <c r="U18735" s="7"/>
      <c r="V18735" s="7"/>
      <c r="W18735" s="7"/>
      <c r="X18735" s="7"/>
      <c r="Y18735"/>
      <c r="Z18735"/>
      <c r="AA18735" s="7"/>
      <c r="AB18735" s="7"/>
      <c r="AC18735" s="7"/>
      <c r="AD18735"/>
    </row>
    <row r="18736" spans="1:30" s="19" customFormat="1" ht="16.5" customHeight="1" x14ac:dyDescent="0.3">
      <c r="A18736"/>
      <c r="B18736"/>
      <c r="C18736"/>
      <c r="D18736"/>
      <c r="E18736"/>
      <c r="F18736"/>
      <c r="G18736"/>
      <c r="H18736"/>
      <c r="I18736"/>
      <c r="J18736"/>
      <c r="K18736"/>
      <c r="L18736"/>
      <c r="M18736" s="33"/>
      <c r="N18736"/>
      <c r="P18736" s="7"/>
      <c r="Q18736" s="7"/>
      <c r="R18736" s="7"/>
      <c r="S18736" s="8"/>
      <c r="T18736" s="8"/>
      <c r="U18736" s="7"/>
      <c r="V18736" s="7"/>
      <c r="W18736" s="7"/>
      <c r="X18736" s="7"/>
      <c r="Y18736"/>
      <c r="Z18736"/>
      <c r="AA18736" s="7"/>
      <c r="AB18736" s="7"/>
      <c r="AC18736" s="7"/>
      <c r="AD18736"/>
    </row>
    <row r="18737" spans="1:30" s="19" customFormat="1" ht="16.5" customHeight="1" x14ac:dyDescent="0.3">
      <c r="A18737"/>
      <c r="B18737"/>
      <c r="C18737"/>
      <c r="D18737"/>
      <c r="E18737"/>
      <c r="F18737"/>
      <c r="G18737"/>
      <c r="H18737"/>
      <c r="I18737"/>
      <c r="J18737"/>
      <c r="K18737"/>
      <c r="L18737"/>
      <c r="M18737" s="33"/>
      <c r="N18737"/>
      <c r="P18737" s="7"/>
      <c r="Q18737" s="7"/>
      <c r="R18737" s="7"/>
      <c r="S18737" s="8"/>
      <c r="T18737" s="8"/>
      <c r="U18737" s="7"/>
      <c r="V18737" s="7"/>
      <c r="W18737" s="7"/>
      <c r="X18737" s="7"/>
      <c r="Y18737"/>
      <c r="Z18737"/>
      <c r="AA18737" s="7"/>
      <c r="AB18737" s="7"/>
      <c r="AC18737" s="7"/>
      <c r="AD18737"/>
    </row>
    <row r="18738" spans="1:30" s="19" customFormat="1" ht="16.5" customHeight="1" x14ac:dyDescent="0.3">
      <c r="A18738"/>
      <c r="B18738"/>
      <c r="C18738"/>
      <c r="D18738"/>
      <c r="E18738"/>
      <c r="F18738"/>
      <c r="G18738"/>
      <c r="H18738"/>
      <c r="I18738"/>
      <c r="J18738"/>
      <c r="K18738"/>
      <c r="L18738"/>
      <c r="M18738" s="33"/>
      <c r="N18738"/>
      <c r="P18738" s="7"/>
      <c r="Q18738" s="7"/>
      <c r="R18738" s="7"/>
      <c r="S18738" s="8"/>
      <c r="T18738" s="8"/>
      <c r="U18738" s="7"/>
      <c r="V18738" s="7"/>
      <c r="W18738" s="7"/>
      <c r="X18738" s="7"/>
      <c r="Y18738"/>
      <c r="Z18738"/>
      <c r="AA18738" s="7"/>
      <c r="AB18738" s="7"/>
      <c r="AC18738" s="7"/>
      <c r="AD18738"/>
    </row>
    <row r="18739" spans="1:30" s="19" customFormat="1" ht="16.5" customHeight="1" x14ac:dyDescent="0.3">
      <c r="A18739"/>
      <c r="B18739"/>
      <c r="C18739"/>
      <c r="D18739"/>
      <c r="E18739"/>
      <c r="F18739"/>
      <c r="G18739"/>
      <c r="H18739"/>
      <c r="I18739"/>
      <c r="J18739"/>
      <c r="K18739"/>
      <c r="L18739"/>
      <c r="M18739" s="33"/>
      <c r="N18739"/>
      <c r="P18739" s="7"/>
      <c r="Q18739" s="7"/>
      <c r="R18739" s="7"/>
      <c r="S18739" s="8"/>
      <c r="T18739" s="8"/>
      <c r="U18739" s="7"/>
      <c r="V18739" s="7"/>
      <c r="W18739" s="7"/>
      <c r="X18739" s="7"/>
      <c r="Y18739"/>
      <c r="Z18739"/>
      <c r="AA18739" s="7"/>
      <c r="AB18739" s="7"/>
      <c r="AC18739" s="7"/>
      <c r="AD18739"/>
    </row>
    <row r="18740" spans="1:30" s="19" customFormat="1" ht="16.5" customHeight="1" x14ac:dyDescent="0.3">
      <c r="A18740"/>
      <c r="B18740"/>
      <c r="C18740"/>
      <c r="D18740"/>
      <c r="E18740"/>
      <c r="F18740"/>
      <c r="G18740"/>
      <c r="H18740"/>
      <c r="I18740"/>
      <c r="J18740"/>
      <c r="K18740"/>
      <c r="L18740"/>
      <c r="M18740" s="33"/>
      <c r="N18740"/>
      <c r="P18740" s="7"/>
      <c r="Q18740" s="7"/>
      <c r="R18740" s="7"/>
      <c r="S18740" s="8"/>
      <c r="T18740" s="8"/>
      <c r="U18740" s="7"/>
      <c r="V18740" s="7"/>
      <c r="W18740" s="7"/>
      <c r="X18740" s="7"/>
      <c r="Y18740"/>
      <c r="Z18740"/>
      <c r="AA18740" s="7"/>
      <c r="AB18740" s="7"/>
      <c r="AC18740" s="7"/>
      <c r="AD18740"/>
    </row>
    <row r="18741" spans="1:30" s="19" customFormat="1" ht="16.5" customHeight="1" x14ac:dyDescent="0.3">
      <c r="A18741"/>
      <c r="B18741"/>
      <c r="C18741"/>
      <c r="D18741"/>
      <c r="E18741"/>
      <c r="F18741"/>
      <c r="G18741"/>
      <c r="H18741"/>
      <c r="I18741"/>
      <c r="J18741"/>
      <c r="K18741"/>
      <c r="L18741"/>
      <c r="M18741" s="33"/>
      <c r="N18741"/>
      <c r="P18741" s="7"/>
      <c r="Q18741" s="7"/>
      <c r="R18741" s="7"/>
      <c r="S18741" s="8"/>
      <c r="T18741" s="8"/>
      <c r="U18741" s="7"/>
      <c r="V18741" s="7"/>
      <c r="W18741" s="7"/>
      <c r="X18741" s="7"/>
      <c r="Y18741"/>
      <c r="Z18741"/>
      <c r="AA18741" s="7"/>
      <c r="AB18741" s="7"/>
      <c r="AC18741" s="7"/>
      <c r="AD18741"/>
    </row>
    <row r="18742" spans="1:30" s="19" customFormat="1" ht="16.5" customHeight="1" x14ac:dyDescent="0.3">
      <c r="A18742"/>
      <c r="B18742"/>
      <c r="C18742"/>
      <c r="D18742"/>
      <c r="E18742"/>
      <c r="F18742"/>
      <c r="G18742"/>
      <c r="H18742"/>
      <c r="I18742"/>
      <c r="J18742"/>
      <c r="K18742"/>
      <c r="L18742"/>
      <c r="M18742" s="33"/>
      <c r="N18742"/>
      <c r="P18742" s="7"/>
      <c r="Q18742" s="7"/>
      <c r="R18742" s="7"/>
      <c r="S18742" s="8"/>
      <c r="T18742" s="8"/>
      <c r="U18742" s="7"/>
      <c r="V18742" s="7"/>
      <c r="W18742" s="7"/>
      <c r="X18742" s="7"/>
      <c r="Y18742"/>
      <c r="Z18742"/>
      <c r="AA18742" s="7"/>
      <c r="AB18742" s="7"/>
      <c r="AC18742" s="7"/>
      <c r="AD18742"/>
    </row>
    <row r="18743" spans="1:30" s="19" customFormat="1" ht="16.5" customHeight="1" x14ac:dyDescent="0.3">
      <c r="A18743"/>
      <c r="B18743"/>
      <c r="C18743"/>
      <c r="D18743"/>
      <c r="E18743"/>
      <c r="F18743"/>
      <c r="G18743"/>
      <c r="H18743"/>
      <c r="I18743"/>
      <c r="J18743"/>
      <c r="K18743"/>
      <c r="L18743"/>
      <c r="M18743" s="33"/>
      <c r="N18743"/>
      <c r="P18743" s="7"/>
      <c r="Q18743" s="7"/>
      <c r="R18743" s="7"/>
      <c r="S18743" s="8"/>
      <c r="T18743" s="8"/>
      <c r="U18743" s="7"/>
      <c r="V18743" s="7"/>
      <c r="W18743" s="7"/>
      <c r="X18743" s="7"/>
      <c r="Y18743"/>
      <c r="Z18743"/>
      <c r="AA18743" s="7"/>
      <c r="AB18743" s="7"/>
      <c r="AC18743" s="7"/>
      <c r="AD18743"/>
    </row>
    <row r="18744" spans="1:30" s="19" customFormat="1" ht="16.5" customHeight="1" x14ac:dyDescent="0.3">
      <c r="A18744"/>
      <c r="B18744"/>
      <c r="C18744"/>
      <c r="D18744"/>
      <c r="E18744"/>
      <c r="F18744"/>
      <c r="G18744"/>
      <c r="H18744"/>
      <c r="I18744"/>
      <c r="J18744"/>
      <c r="K18744"/>
      <c r="L18744"/>
      <c r="M18744" s="33"/>
      <c r="N18744"/>
      <c r="P18744" s="7"/>
      <c r="Q18744" s="7"/>
      <c r="R18744" s="7"/>
      <c r="S18744" s="8"/>
      <c r="T18744" s="8"/>
      <c r="U18744" s="7"/>
      <c r="V18744" s="7"/>
      <c r="W18744" s="7"/>
      <c r="X18744" s="7"/>
      <c r="Y18744"/>
      <c r="Z18744"/>
      <c r="AA18744" s="7"/>
      <c r="AB18744" s="7"/>
      <c r="AC18744" s="7"/>
      <c r="AD18744"/>
    </row>
    <row r="18745" spans="1:30" s="19" customFormat="1" ht="16.5" customHeight="1" x14ac:dyDescent="0.3">
      <c r="A18745"/>
      <c r="B18745"/>
      <c r="C18745"/>
      <c r="D18745"/>
      <c r="E18745"/>
      <c r="F18745"/>
      <c r="G18745"/>
      <c r="H18745"/>
      <c r="I18745"/>
      <c r="J18745"/>
      <c r="K18745"/>
      <c r="L18745"/>
      <c r="M18745" s="33"/>
      <c r="N18745"/>
      <c r="P18745" s="7"/>
      <c r="Q18745" s="7"/>
      <c r="R18745" s="7"/>
      <c r="S18745" s="8"/>
      <c r="T18745" s="8"/>
      <c r="U18745" s="7"/>
      <c r="V18745" s="7"/>
      <c r="W18745" s="7"/>
      <c r="X18745" s="7"/>
      <c r="Y18745"/>
      <c r="Z18745"/>
      <c r="AA18745" s="7"/>
      <c r="AB18745" s="7"/>
      <c r="AC18745" s="7"/>
      <c r="AD18745"/>
    </row>
    <row r="18746" spans="1:30" s="19" customFormat="1" ht="16.5" customHeight="1" x14ac:dyDescent="0.3">
      <c r="A18746"/>
      <c r="B18746"/>
      <c r="C18746"/>
      <c r="D18746"/>
      <c r="E18746"/>
      <c r="F18746"/>
      <c r="G18746"/>
      <c r="H18746"/>
      <c r="I18746"/>
      <c r="J18746"/>
      <c r="K18746"/>
      <c r="L18746"/>
      <c r="M18746" s="33"/>
      <c r="N18746"/>
      <c r="P18746" s="7"/>
      <c r="Q18746" s="7"/>
      <c r="R18746" s="7"/>
      <c r="S18746" s="8"/>
      <c r="T18746" s="8"/>
      <c r="U18746" s="7"/>
      <c r="V18746" s="7"/>
      <c r="W18746" s="7"/>
      <c r="X18746" s="7"/>
      <c r="Y18746"/>
      <c r="Z18746"/>
      <c r="AA18746" s="7"/>
      <c r="AB18746" s="7"/>
      <c r="AC18746" s="7"/>
      <c r="AD18746"/>
    </row>
    <row r="18747" spans="1:30" s="19" customFormat="1" ht="16.5" customHeight="1" x14ac:dyDescent="0.3">
      <c r="A18747"/>
      <c r="B18747"/>
      <c r="C18747"/>
      <c r="D18747"/>
      <c r="E18747"/>
      <c r="F18747"/>
      <c r="G18747"/>
      <c r="H18747"/>
      <c r="I18747"/>
      <c r="J18747"/>
      <c r="K18747"/>
      <c r="L18747"/>
      <c r="M18747" s="33"/>
      <c r="N18747"/>
      <c r="P18747" s="7"/>
      <c r="Q18747" s="7"/>
      <c r="R18747" s="7"/>
      <c r="S18747" s="8"/>
      <c r="T18747" s="8"/>
      <c r="U18747" s="7"/>
      <c r="V18747" s="7"/>
      <c r="W18747" s="7"/>
      <c r="X18747" s="7"/>
      <c r="Y18747"/>
      <c r="Z18747"/>
      <c r="AA18747" s="7"/>
      <c r="AB18747" s="7"/>
      <c r="AC18747" s="7"/>
      <c r="AD18747"/>
    </row>
    <row r="18748" spans="1:30" s="19" customFormat="1" ht="16.5" customHeight="1" x14ac:dyDescent="0.3">
      <c r="A18748"/>
      <c r="B18748"/>
      <c r="C18748"/>
      <c r="D18748"/>
      <c r="E18748"/>
      <c r="F18748"/>
      <c r="G18748"/>
      <c r="H18748"/>
      <c r="I18748"/>
      <c r="J18748"/>
      <c r="K18748"/>
      <c r="L18748"/>
      <c r="M18748" s="33"/>
      <c r="N18748"/>
      <c r="P18748" s="7"/>
      <c r="Q18748" s="7"/>
      <c r="R18748" s="7"/>
      <c r="S18748" s="8"/>
      <c r="T18748" s="8"/>
      <c r="U18748" s="7"/>
      <c r="V18748" s="7"/>
      <c r="W18748" s="7"/>
      <c r="X18748" s="7"/>
      <c r="Y18748"/>
      <c r="Z18748"/>
      <c r="AA18748" s="7"/>
      <c r="AB18748" s="7"/>
      <c r="AC18748" s="7"/>
      <c r="AD18748"/>
    </row>
    <row r="18749" spans="1:30" s="19" customFormat="1" ht="16.5" customHeight="1" x14ac:dyDescent="0.3">
      <c r="A18749"/>
      <c r="B18749"/>
      <c r="C18749"/>
      <c r="D18749"/>
      <c r="E18749"/>
      <c r="F18749"/>
      <c r="G18749"/>
      <c r="H18749"/>
      <c r="I18749"/>
      <c r="J18749"/>
      <c r="K18749"/>
      <c r="L18749"/>
      <c r="M18749" s="33"/>
      <c r="N18749"/>
      <c r="P18749" s="7"/>
      <c r="Q18749" s="7"/>
      <c r="R18749" s="7"/>
      <c r="S18749" s="8"/>
      <c r="T18749" s="8"/>
      <c r="U18749" s="7"/>
      <c r="V18749" s="7"/>
      <c r="W18749" s="7"/>
      <c r="X18749" s="7"/>
      <c r="Y18749"/>
      <c r="Z18749"/>
      <c r="AA18749" s="7"/>
      <c r="AB18749" s="7"/>
      <c r="AC18749" s="7"/>
      <c r="AD18749"/>
    </row>
    <row r="18750" spans="1:30" s="19" customFormat="1" ht="16.5" customHeight="1" x14ac:dyDescent="0.3">
      <c r="A18750"/>
      <c r="B18750"/>
      <c r="C18750"/>
      <c r="D18750"/>
      <c r="E18750"/>
      <c r="F18750"/>
      <c r="G18750"/>
      <c r="H18750"/>
      <c r="I18750"/>
      <c r="J18750"/>
      <c r="K18750"/>
      <c r="L18750"/>
      <c r="M18750" s="33"/>
      <c r="N18750"/>
      <c r="P18750" s="7"/>
      <c r="Q18750" s="7"/>
      <c r="R18750" s="7"/>
      <c r="S18750" s="8"/>
      <c r="T18750" s="8"/>
      <c r="U18750" s="7"/>
      <c r="V18750" s="7"/>
      <c r="W18750" s="7"/>
      <c r="X18750" s="7"/>
      <c r="Y18750"/>
      <c r="Z18750"/>
      <c r="AA18750" s="7"/>
      <c r="AB18750" s="7"/>
      <c r="AC18750" s="7"/>
      <c r="AD18750"/>
    </row>
    <row r="18751" spans="1:30" s="19" customFormat="1" ht="16.5" customHeight="1" x14ac:dyDescent="0.3">
      <c r="A18751"/>
      <c r="B18751"/>
      <c r="C18751"/>
      <c r="D18751"/>
      <c r="E18751"/>
      <c r="F18751"/>
      <c r="G18751"/>
      <c r="H18751"/>
      <c r="I18751"/>
      <c r="J18751"/>
      <c r="K18751"/>
      <c r="L18751"/>
      <c r="M18751" s="33"/>
      <c r="N18751"/>
      <c r="P18751" s="7"/>
      <c r="Q18751" s="7"/>
      <c r="R18751" s="7"/>
      <c r="S18751" s="8"/>
      <c r="T18751" s="8"/>
      <c r="U18751" s="7"/>
      <c r="V18751" s="7"/>
      <c r="W18751" s="7"/>
      <c r="X18751" s="7"/>
      <c r="Y18751"/>
      <c r="Z18751"/>
      <c r="AA18751" s="7"/>
      <c r="AB18751" s="7"/>
      <c r="AC18751" s="7"/>
      <c r="AD18751"/>
    </row>
    <row r="18752" spans="1:30" s="19" customFormat="1" ht="16.5" customHeight="1" x14ac:dyDescent="0.3">
      <c r="A18752"/>
      <c r="B18752"/>
      <c r="C18752"/>
      <c r="D18752"/>
      <c r="E18752"/>
      <c r="F18752"/>
      <c r="G18752"/>
      <c r="H18752"/>
      <c r="I18752"/>
      <c r="J18752"/>
      <c r="K18752"/>
      <c r="L18752"/>
      <c r="M18752" s="33"/>
      <c r="N18752"/>
      <c r="P18752" s="7"/>
      <c r="Q18752" s="7"/>
      <c r="R18752" s="7"/>
      <c r="S18752" s="8"/>
      <c r="T18752" s="8"/>
      <c r="U18752" s="7"/>
      <c r="V18752" s="7"/>
      <c r="W18752" s="7"/>
      <c r="X18752" s="7"/>
      <c r="Y18752"/>
      <c r="Z18752"/>
      <c r="AA18752" s="7"/>
      <c r="AB18752" s="7"/>
      <c r="AC18752" s="7"/>
      <c r="AD18752"/>
    </row>
    <row r="18753" spans="1:30" s="19" customFormat="1" ht="16.5" customHeight="1" x14ac:dyDescent="0.3">
      <c r="A18753"/>
      <c r="B18753"/>
      <c r="C18753"/>
      <c r="D18753"/>
      <c r="E18753"/>
      <c r="F18753"/>
      <c r="G18753"/>
      <c r="H18753"/>
      <c r="I18753"/>
      <c r="J18753"/>
      <c r="K18753"/>
      <c r="L18753"/>
      <c r="M18753" s="33"/>
      <c r="N18753"/>
      <c r="P18753" s="7"/>
      <c r="Q18753" s="7"/>
      <c r="R18753" s="7"/>
      <c r="S18753" s="8"/>
      <c r="T18753" s="8"/>
      <c r="U18753" s="7"/>
      <c r="V18753" s="7"/>
      <c r="W18753" s="7"/>
      <c r="X18753" s="7"/>
      <c r="Y18753"/>
      <c r="Z18753"/>
      <c r="AA18753" s="7"/>
      <c r="AB18753" s="7"/>
      <c r="AC18753" s="7"/>
      <c r="AD18753"/>
    </row>
    <row r="18754" spans="1:30" s="19" customFormat="1" ht="16.5" customHeight="1" x14ac:dyDescent="0.3">
      <c r="A18754"/>
      <c r="B18754"/>
      <c r="C18754"/>
      <c r="D18754"/>
      <c r="E18754"/>
      <c r="F18754"/>
      <c r="G18754"/>
      <c r="H18754"/>
      <c r="I18754"/>
      <c r="J18754"/>
      <c r="K18754"/>
      <c r="L18754"/>
      <c r="M18754" s="33"/>
      <c r="N18754"/>
      <c r="P18754" s="7"/>
      <c r="Q18754" s="7"/>
      <c r="R18754" s="7"/>
      <c r="S18754" s="8"/>
      <c r="T18754" s="8"/>
      <c r="U18754" s="7"/>
      <c r="V18754" s="7"/>
      <c r="W18754" s="7"/>
      <c r="X18754" s="7"/>
      <c r="Y18754"/>
      <c r="Z18754"/>
      <c r="AA18754" s="7"/>
      <c r="AB18754" s="7"/>
      <c r="AC18754" s="7"/>
      <c r="AD18754"/>
    </row>
    <row r="18755" spans="1:30" s="19" customFormat="1" ht="16.5" customHeight="1" x14ac:dyDescent="0.3">
      <c r="A18755"/>
      <c r="B18755"/>
      <c r="C18755"/>
      <c r="D18755"/>
      <c r="E18755"/>
      <c r="F18755"/>
      <c r="G18755"/>
      <c r="H18755"/>
      <c r="I18755"/>
      <c r="J18755"/>
      <c r="K18755"/>
      <c r="L18755"/>
      <c r="M18755" s="33"/>
      <c r="N18755"/>
      <c r="P18755" s="7"/>
      <c r="Q18755" s="7"/>
      <c r="R18755" s="7"/>
      <c r="S18755" s="8"/>
      <c r="T18755" s="8"/>
      <c r="U18755" s="7"/>
      <c r="V18755" s="7"/>
      <c r="W18755" s="7"/>
      <c r="X18755" s="7"/>
      <c r="Y18755"/>
      <c r="Z18755"/>
      <c r="AA18755" s="7"/>
      <c r="AB18755" s="7"/>
      <c r="AC18755" s="7"/>
      <c r="AD18755"/>
    </row>
    <row r="18756" spans="1:30" s="19" customFormat="1" ht="16.5" customHeight="1" x14ac:dyDescent="0.3">
      <c r="A18756"/>
      <c r="B18756"/>
      <c r="C18756"/>
      <c r="D18756"/>
      <c r="E18756"/>
      <c r="F18756"/>
      <c r="G18756"/>
      <c r="H18756"/>
      <c r="I18756"/>
      <c r="J18756"/>
      <c r="K18756"/>
      <c r="L18756"/>
      <c r="M18756" s="33"/>
      <c r="N18756"/>
      <c r="P18756" s="7"/>
      <c r="Q18756" s="7"/>
      <c r="R18756" s="7"/>
      <c r="S18756" s="8"/>
      <c r="T18756" s="8"/>
      <c r="U18756" s="7"/>
      <c r="V18756" s="7"/>
      <c r="W18756" s="7"/>
      <c r="X18756" s="7"/>
      <c r="Y18756"/>
      <c r="Z18756"/>
      <c r="AA18756" s="7"/>
      <c r="AB18756" s="7"/>
      <c r="AC18756" s="7"/>
      <c r="AD18756"/>
    </row>
    <row r="18757" spans="1:30" s="19" customFormat="1" ht="16.5" customHeight="1" x14ac:dyDescent="0.3">
      <c r="A18757"/>
      <c r="B18757"/>
      <c r="C18757"/>
      <c r="D18757"/>
      <c r="E18757"/>
      <c r="F18757"/>
      <c r="G18757"/>
      <c r="H18757"/>
      <c r="I18757"/>
      <c r="J18757"/>
      <c r="K18757"/>
      <c r="L18757"/>
      <c r="M18757" s="33"/>
      <c r="N18757"/>
      <c r="P18757" s="7"/>
      <c r="Q18757" s="7"/>
      <c r="R18757" s="7"/>
      <c r="S18757" s="8"/>
      <c r="T18757" s="8"/>
      <c r="U18757" s="7"/>
      <c r="V18757" s="7"/>
      <c r="W18757" s="7"/>
      <c r="X18757" s="7"/>
      <c r="Y18757"/>
      <c r="Z18757"/>
      <c r="AA18757" s="7"/>
      <c r="AB18757" s="7"/>
      <c r="AC18757" s="7"/>
      <c r="AD18757"/>
    </row>
    <row r="18758" spans="1:30" s="19" customFormat="1" ht="16.5" customHeight="1" x14ac:dyDescent="0.3">
      <c r="A18758"/>
      <c r="B18758"/>
      <c r="C18758"/>
      <c r="D18758"/>
      <c r="E18758"/>
      <c r="F18758"/>
      <c r="G18758"/>
      <c r="H18758"/>
      <c r="I18758"/>
      <c r="J18758"/>
      <c r="K18758"/>
      <c r="L18758"/>
      <c r="M18758" s="33"/>
      <c r="N18758"/>
      <c r="P18758" s="7"/>
      <c r="Q18758" s="7"/>
      <c r="R18758" s="7"/>
      <c r="S18758" s="8"/>
      <c r="T18758" s="8"/>
      <c r="U18758" s="7"/>
      <c r="V18758" s="7"/>
      <c r="W18758" s="7"/>
      <c r="X18758" s="7"/>
      <c r="Y18758"/>
      <c r="Z18758"/>
      <c r="AA18758" s="7"/>
      <c r="AB18758" s="7"/>
      <c r="AC18758" s="7"/>
      <c r="AD18758"/>
    </row>
    <row r="18759" spans="1:30" s="19" customFormat="1" ht="16.5" customHeight="1" x14ac:dyDescent="0.3">
      <c r="A18759"/>
      <c r="B18759"/>
      <c r="C18759"/>
      <c r="D18759"/>
      <c r="E18759"/>
      <c r="F18759"/>
      <c r="G18759"/>
      <c r="H18759"/>
      <c r="I18759"/>
      <c r="J18759"/>
      <c r="K18759"/>
      <c r="L18759"/>
      <c r="M18759" s="33"/>
      <c r="N18759"/>
      <c r="P18759" s="7"/>
      <c r="Q18759" s="7"/>
      <c r="R18759" s="7"/>
      <c r="S18759" s="8"/>
      <c r="T18759" s="8"/>
      <c r="U18759" s="7"/>
      <c r="V18759" s="7"/>
      <c r="W18759" s="7"/>
      <c r="X18759" s="7"/>
      <c r="Y18759"/>
      <c r="Z18759"/>
      <c r="AA18759" s="7"/>
      <c r="AB18759" s="7"/>
      <c r="AC18759" s="7"/>
      <c r="AD18759"/>
    </row>
    <row r="18760" spans="1:30" s="19" customFormat="1" ht="16.5" customHeight="1" x14ac:dyDescent="0.3">
      <c r="A18760"/>
      <c r="B18760"/>
      <c r="C18760"/>
      <c r="D18760"/>
      <c r="E18760"/>
      <c r="F18760"/>
      <c r="G18760"/>
      <c r="H18760"/>
      <c r="I18760"/>
      <c r="J18760"/>
      <c r="K18760"/>
      <c r="L18760"/>
      <c r="M18760" s="33"/>
      <c r="N18760"/>
      <c r="P18760" s="7"/>
      <c r="Q18760" s="7"/>
      <c r="R18760" s="7"/>
      <c r="S18760" s="8"/>
      <c r="T18760" s="8"/>
      <c r="U18760" s="7"/>
      <c r="V18760" s="7"/>
      <c r="W18760" s="7"/>
      <c r="X18760" s="7"/>
      <c r="Y18760"/>
      <c r="Z18760"/>
      <c r="AA18760" s="7"/>
      <c r="AB18760" s="7"/>
      <c r="AC18760" s="7"/>
      <c r="AD18760"/>
    </row>
    <row r="18761" spans="1:30" s="19" customFormat="1" ht="16.5" customHeight="1" x14ac:dyDescent="0.3">
      <c r="A18761"/>
      <c r="B18761"/>
      <c r="C18761"/>
      <c r="D18761"/>
      <c r="E18761"/>
      <c r="F18761"/>
      <c r="G18761"/>
      <c r="H18761"/>
      <c r="I18761"/>
      <c r="J18761"/>
      <c r="K18761"/>
      <c r="L18761"/>
      <c r="M18761" s="33"/>
      <c r="N18761"/>
      <c r="P18761" s="7"/>
      <c r="Q18761" s="7"/>
      <c r="R18761" s="7"/>
      <c r="S18761" s="8"/>
      <c r="T18761" s="8"/>
      <c r="U18761" s="7"/>
      <c r="V18761" s="7"/>
      <c r="W18761" s="7"/>
      <c r="X18761" s="7"/>
      <c r="Y18761"/>
      <c r="Z18761"/>
      <c r="AA18761" s="7"/>
      <c r="AB18761" s="7"/>
      <c r="AC18761" s="7"/>
      <c r="AD18761"/>
    </row>
    <row r="18762" spans="1:30" s="19" customFormat="1" ht="16.5" customHeight="1" x14ac:dyDescent="0.3">
      <c r="A18762"/>
      <c r="B18762"/>
      <c r="C18762"/>
      <c r="D18762"/>
      <c r="E18762"/>
      <c r="F18762"/>
      <c r="G18762"/>
      <c r="H18762"/>
      <c r="I18762"/>
      <c r="J18762"/>
      <c r="K18762"/>
      <c r="L18762"/>
      <c r="M18762" s="33"/>
      <c r="N18762"/>
      <c r="P18762" s="7"/>
      <c r="Q18762" s="7"/>
      <c r="R18762" s="7"/>
      <c r="S18762" s="8"/>
      <c r="T18762" s="8"/>
      <c r="U18762" s="7"/>
      <c r="V18762" s="7"/>
      <c r="W18762" s="7"/>
      <c r="X18762" s="7"/>
      <c r="Y18762"/>
      <c r="Z18762"/>
      <c r="AA18762" s="7"/>
      <c r="AB18762" s="7"/>
      <c r="AC18762" s="7"/>
      <c r="AD18762"/>
    </row>
    <row r="18763" spans="1:30" s="19" customFormat="1" ht="16.5" customHeight="1" x14ac:dyDescent="0.3">
      <c r="A18763"/>
      <c r="B18763"/>
      <c r="C18763"/>
      <c r="D18763"/>
      <c r="E18763"/>
      <c r="F18763"/>
      <c r="G18763"/>
      <c r="H18763"/>
      <c r="I18763"/>
      <c r="J18763"/>
      <c r="K18763"/>
      <c r="L18763"/>
      <c r="M18763" s="33"/>
      <c r="N18763"/>
      <c r="P18763" s="7"/>
      <c r="Q18763" s="7"/>
      <c r="R18763" s="7"/>
      <c r="S18763" s="8"/>
      <c r="T18763" s="8"/>
      <c r="U18763" s="7"/>
      <c r="V18763" s="7"/>
      <c r="W18763" s="7"/>
      <c r="X18763" s="7"/>
      <c r="Y18763"/>
      <c r="Z18763"/>
      <c r="AA18763" s="7"/>
      <c r="AB18763" s="7"/>
      <c r="AC18763" s="7"/>
      <c r="AD18763"/>
    </row>
    <row r="18764" spans="1:30" s="19" customFormat="1" ht="16.5" customHeight="1" x14ac:dyDescent="0.3">
      <c r="A18764"/>
      <c r="B18764"/>
      <c r="C18764"/>
      <c r="D18764"/>
      <c r="E18764"/>
      <c r="F18764"/>
      <c r="G18764"/>
      <c r="H18764"/>
      <c r="I18764"/>
      <c r="J18764"/>
      <c r="K18764"/>
      <c r="L18764"/>
      <c r="M18764" s="33"/>
      <c r="N18764"/>
      <c r="P18764" s="7"/>
      <c r="Q18764" s="7"/>
      <c r="R18764" s="7"/>
      <c r="S18764" s="8"/>
      <c r="T18764" s="8"/>
      <c r="U18764" s="7"/>
      <c r="V18764" s="7"/>
      <c r="W18764" s="7"/>
      <c r="X18764" s="7"/>
      <c r="Y18764"/>
      <c r="Z18764"/>
      <c r="AA18764" s="7"/>
      <c r="AB18764" s="7"/>
      <c r="AC18764" s="7"/>
      <c r="AD18764"/>
    </row>
    <row r="18765" spans="1:30" s="19" customFormat="1" ht="16.5" customHeight="1" x14ac:dyDescent="0.3">
      <c r="A18765"/>
      <c r="B18765"/>
      <c r="C18765"/>
      <c r="D18765"/>
      <c r="E18765"/>
      <c r="F18765"/>
      <c r="G18765"/>
      <c r="H18765"/>
      <c r="I18765"/>
      <c r="J18765"/>
      <c r="K18765"/>
      <c r="L18765"/>
      <c r="M18765" s="33"/>
      <c r="N18765"/>
      <c r="P18765" s="7"/>
      <c r="Q18765" s="7"/>
      <c r="R18765" s="7"/>
      <c r="S18765" s="8"/>
      <c r="T18765" s="8"/>
      <c r="U18765" s="7"/>
      <c r="V18765" s="7"/>
      <c r="W18765" s="7"/>
      <c r="X18765" s="7"/>
      <c r="Y18765"/>
      <c r="Z18765"/>
      <c r="AA18765" s="7"/>
      <c r="AB18765" s="7"/>
      <c r="AC18765" s="7"/>
      <c r="AD18765"/>
    </row>
    <row r="18766" spans="1:30" s="19" customFormat="1" ht="16.5" customHeight="1" x14ac:dyDescent="0.3">
      <c r="A18766"/>
      <c r="B18766"/>
      <c r="C18766"/>
      <c r="D18766"/>
      <c r="E18766"/>
      <c r="F18766"/>
      <c r="G18766"/>
      <c r="H18766"/>
      <c r="I18766"/>
      <c r="J18766"/>
      <c r="K18766"/>
      <c r="L18766"/>
      <c r="M18766" s="33"/>
      <c r="N18766"/>
      <c r="P18766" s="7"/>
      <c r="Q18766" s="7"/>
      <c r="R18766" s="7"/>
      <c r="S18766" s="8"/>
      <c r="T18766" s="8"/>
      <c r="U18766" s="7"/>
      <c r="V18766" s="7"/>
      <c r="W18766" s="7"/>
      <c r="X18766" s="7"/>
      <c r="Y18766"/>
      <c r="Z18766"/>
      <c r="AA18766" s="7"/>
      <c r="AB18766" s="7"/>
      <c r="AC18766" s="7"/>
      <c r="AD18766"/>
    </row>
    <row r="18767" spans="1:30" s="19" customFormat="1" ht="16.5" customHeight="1" x14ac:dyDescent="0.3">
      <c r="A18767"/>
      <c r="B18767"/>
      <c r="C18767"/>
      <c r="D18767"/>
      <c r="E18767"/>
      <c r="F18767"/>
      <c r="G18767"/>
      <c r="H18767"/>
      <c r="I18767"/>
      <c r="J18767"/>
      <c r="K18767"/>
      <c r="L18767"/>
      <c r="M18767" s="33"/>
      <c r="N18767"/>
      <c r="P18767" s="7"/>
      <c r="Q18767" s="7"/>
      <c r="R18767" s="7"/>
      <c r="S18767" s="8"/>
      <c r="T18767" s="8"/>
      <c r="U18767" s="7"/>
      <c r="V18767" s="7"/>
      <c r="W18767" s="7"/>
      <c r="X18767" s="7"/>
      <c r="Y18767"/>
      <c r="Z18767"/>
      <c r="AA18767" s="7"/>
      <c r="AB18767" s="7"/>
      <c r="AC18767" s="7"/>
      <c r="AD18767"/>
    </row>
    <row r="18768" spans="1:30" s="19" customFormat="1" ht="16.5" customHeight="1" x14ac:dyDescent="0.3">
      <c r="A18768"/>
      <c r="B18768"/>
      <c r="C18768"/>
      <c r="D18768"/>
      <c r="E18768"/>
      <c r="F18768"/>
      <c r="G18768"/>
      <c r="H18768"/>
      <c r="I18768"/>
      <c r="J18768"/>
      <c r="K18768"/>
      <c r="L18768"/>
      <c r="M18768" s="33"/>
      <c r="N18768"/>
      <c r="P18768" s="7"/>
      <c r="Q18768" s="7"/>
      <c r="R18768" s="7"/>
      <c r="S18768" s="8"/>
      <c r="T18768" s="8"/>
      <c r="U18768" s="7"/>
      <c r="V18768" s="7"/>
      <c r="W18768" s="7"/>
      <c r="X18768" s="7"/>
      <c r="Y18768"/>
      <c r="Z18768"/>
      <c r="AA18768" s="7"/>
      <c r="AB18768" s="7"/>
      <c r="AC18768" s="7"/>
      <c r="AD18768"/>
    </row>
    <row r="18769" spans="1:30" s="19" customFormat="1" ht="16.5" customHeight="1" x14ac:dyDescent="0.3">
      <c r="A18769"/>
      <c r="B18769"/>
      <c r="C18769"/>
      <c r="D18769"/>
      <c r="E18769"/>
      <c r="F18769"/>
      <c r="G18769"/>
      <c r="H18769"/>
      <c r="I18769"/>
      <c r="J18769"/>
      <c r="K18769"/>
      <c r="L18769"/>
      <c r="M18769" s="33"/>
      <c r="N18769"/>
      <c r="P18769" s="7"/>
      <c r="Q18769" s="7"/>
      <c r="R18769" s="7"/>
      <c r="S18769" s="8"/>
      <c r="T18769" s="8"/>
      <c r="U18769" s="7"/>
      <c r="V18769" s="7"/>
      <c r="W18769" s="7"/>
      <c r="X18769" s="7"/>
      <c r="Y18769"/>
      <c r="Z18769"/>
      <c r="AA18769" s="7"/>
      <c r="AB18769" s="7"/>
      <c r="AC18769" s="7"/>
      <c r="AD18769"/>
    </row>
    <row r="18770" spans="1:30" s="19" customFormat="1" ht="16.5" customHeight="1" x14ac:dyDescent="0.3">
      <c r="A18770"/>
      <c r="B18770"/>
      <c r="C18770"/>
      <c r="D18770"/>
      <c r="E18770"/>
      <c r="F18770"/>
      <c r="G18770"/>
      <c r="H18770"/>
      <c r="I18770"/>
      <c r="J18770"/>
      <c r="K18770"/>
      <c r="L18770"/>
      <c r="M18770" s="33"/>
      <c r="N18770"/>
      <c r="P18770" s="7"/>
      <c r="Q18770" s="7"/>
      <c r="R18770" s="7"/>
      <c r="S18770" s="8"/>
      <c r="T18770" s="8"/>
      <c r="U18770" s="7"/>
      <c r="V18770" s="7"/>
      <c r="W18770" s="7"/>
      <c r="X18770" s="7"/>
      <c r="Y18770"/>
      <c r="Z18770"/>
      <c r="AA18770" s="7"/>
      <c r="AB18770" s="7"/>
      <c r="AC18770" s="7"/>
      <c r="AD18770"/>
    </row>
    <row r="18771" spans="1:30" s="19" customFormat="1" ht="16.5" customHeight="1" x14ac:dyDescent="0.3">
      <c r="A18771"/>
      <c r="B18771"/>
      <c r="C18771"/>
      <c r="D18771"/>
      <c r="E18771"/>
      <c r="F18771"/>
      <c r="G18771"/>
      <c r="H18771"/>
      <c r="I18771"/>
      <c r="J18771"/>
      <c r="K18771"/>
      <c r="L18771"/>
      <c r="M18771" s="33"/>
      <c r="N18771"/>
      <c r="P18771" s="7"/>
      <c r="Q18771" s="7"/>
      <c r="R18771" s="7"/>
      <c r="S18771" s="8"/>
      <c r="T18771" s="8"/>
      <c r="U18771" s="7"/>
      <c r="V18771" s="7"/>
      <c r="W18771" s="7"/>
      <c r="X18771" s="7"/>
      <c r="Y18771"/>
      <c r="Z18771"/>
      <c r="AA18771" s="7"/>
      <c r="AB18771" s="7"/>
      <c r="AC18771" s="7"/>
      <c r="AD18771"/>
    </row>
    <row r="18772" spans="1:30" s="19" customFormat="1" ht="16.5" customHeight="1" x14ac:dyDescent="0.3">
      <c r="A18772"/>
      <c r="B18772"/>
      <c r="C18772"/>
      <c r="D18772"/>
      <c r="E18772"/>
      <c r="F18772"/>
      <c r="G18772"/>
      <c r="H18772"/>
      <c r="I18772"/>
      <c r="J18772"/>
      <c r="K18772"/>
      <c r="L18772"/>
      <c r="M18772" s="33"/>
      <c r="N18772"/>
      <c r="P18772" s="7"/>
      <c r="Q18772" s="7"/>
      <c r="R18772" s="7"/>
      <c r="S18772" s="8"/>
      <c r="T18772" s="8"/>
      <c r="U18772" s="7"/>
      <c r="V18772" s="7"/>
      <c r="W18772" s="7"/>
      <c r="X18772" s="7"/>
      <c r="Y18772"/>
      <c r="Z18772"/>
      <c r="AA18772" s="7"/>
      <c r="AB18772" s="7"/>
      <c r="AC18772" s="7"/>
      <c r="AD18772"/>
    </row>
    <row r="18773" spans="1:30" s="19" customFormat="1" ht="16.5" customHeight="1" x14ac:dyDescent="0.3">
      <c r="A18773"/>
      <c r="B18773"/>
      <c r="C18773"/>
      <c r="D18773"/>
      <c r="E18773"/>
      <c r="F18773"/>
      <c r="G18773"/>
      <c r="H18773"/>
      <c r="I18773"/>
      <c r="J18773"/>
      <c r="K18773"/>
      <c r="L18773"/>
      <c r="M18773" s="33"/>
      <c r="N18773"/>
      <c r="P18773" s="7"/>
      <c r="Q18773" s="7"/>
      <c r="R18773" s="7"/>
      <c r="S18773" s="8"/>
      <c r="T18773" s="8"/>
      <c r="U18773" s="7"/>
      <c r="V18773" s="7"/>
      <c r="W18773" s="7"/>
      <c r="X18773" s="7"/>
      <c r="Y18773"/>
      <c r="Z18773"/>
      <c r="AA18773" s="7"/>
      <c r="AB18773" s="7"/>
      <c r="AC18773" s="7"/>
      <c r="AD18773"/>
    </row>
    <row r="18774" spans="1:30" s="19" customFormat="1" ht="16.5" customHeight="1" x14ac:dyDescent="0.3">
      <c r="A18774"/>
      <c r="B18774"/>
      <c r="C18774"/>
      <c r="D18774"/>
      <c r="E18774"/>
      <c r="F18774"/>
      <c r="G18774"/>
      <c r="H18774"/>
      <c r="I18774"/>
      <c r="J18774"/>
      <c r="K18774"/>
      <c r="L18774"/>
      <c r="M18774" s="33"/>
      <c r="N18774"/>
      <c r="P18774" s="7"/>
      <c r="Q18774" s="7"/>
      <c r="R18774" s="7"/>
      <c r="S18774" s="8"/>
      <c r="T18774" s="8"/>
      <c r="U18774" s="7"/>
      <c r="V18774" s="7"/>
      <c r="W18774" s="7"/>
      <c r="X18774" s="7"/>
      <c r="Y18774"/>
      <c r="Z18774"/>
      <c r="AA18774" s="7"/>
      <c r="AB18774" s="7"/>
      <c r="AC18774" s="7"/>
      <c r="AD18774"/>
    </row>
    <row r="18775" spans="1:30" s="19" customFormat="1" ht="16.5" customHeight="1" x14ac:dyDescent="0.3">
      <c r="A18775"/>
      <c r="B18775"/>
      <c r="C18775"/>
      <c r="D18775"/>
      <c r="E18775"/>
      <c r="F18775"/>
      <c r="G18775"/>
      <c r="H18775"/>
      <c r="I18775"/>
      <c r="J18775"/>
      <c r="K18775"/>
      <c r="L18775"/>
      <c r="M18775" s="33"/>
      <c r="N18775"/>
      <c r="P18775" s="7"/>
      <c r="Q18775" s="7"/>
      <c r="R18775" s="7"/>
      <c r="S18775" s="8"/>
      <c r="T18775" s="8"/>
      <c r="U18775" s="7"/>
      <c r="V18775" s="7"/>
      <c r="W18775" s="7"/>
      <c r="X18775" s="7"/>
      <c r="Y18775"/>
      <c r="Z18775"/>
      <c r="AA18775" s="7"/>
      <c r="AB18775" s="7"/>
      <c r="AC18775" s="7"/>
      <c r="AD18775"/>
    </row>
    <row r="18776" spans="1:30" s="19" customFormat="1" ht="16.5" customHeight="1" x14ac:dyDescent="0.3">
      <c r="A18776"/>
      <c r="B18776"/>
      <c r="C18776"/>
      <c r="D18776"/>
      <c r="E18776"/>
      <c r="F18776"/>
      <c r="G18776"/>
      <c r="H18776"/>
      <c r="I18776"/>
      <c r="J18776"/>
      <c r="K18776"/>
      <c r="L18776"/>
      <c r="M18776" s="33"/>
      <c r="N18776"/>
      <c r="P18776" s="7"/>
      <c r="Q18776" s="7"/>
      <c r="R18776" s="7"/>
      <c r="S18776" s="8"/>
      <c r="T18776" s="8"/>
      <c r="U18776" s="7"/>
      <c r="V18776" s="7"/>
      <c r="W18776" s="7"/>
      <c r="X18776" s="7"/>
      <c r="Y18776"/>
      <c r="Z18776"/>
      <c r="AA18776" s="7"/>
      <c r="AB18776" s="7"/>
      <c r="AC18776" s="7"/>
      <c r="AD18776"/>
    </row>
    <row r="18777" spans="1:30" s="19" customFormat="1" ht="16.5" customHeight="1" x14ac:dyDescent="0.3">
      <c r="A18777"/>
      <c r="B18777"/>
      <c r="C18777"/>
      <c r="D18777"/>
      <c r="E18777"/>
      <c r="F18777"/>
      <c r="G18777"/>
      <c r="H18777"/>
      <c r="I18777"/>
      <c r="J18777"/>
      <c r="K18777"/>
      <c r="L18777"/>
      <c r="M18777" s="33"/>
      <c r="N18777"/>
      <c r="P18777" s="7"/>
      <c r="Q18777" s="7"/>
      <c r="R18777" s="7"/>
      <c r="S18777" s="8"/>
      <c r="T18777" s="8"/>
      <c r="U18777" s="7"/>
      <c r="V18777" s="7"/>
      <c r="W18777" s="7"/>
      <c r="X18777" s="7"/>
      <c r="Y18777"/>
      <c r="Z18777"/>
      <c r="AA18777" s="7"/>
      <c r="AB18777" s="7"/>
      <c r="AC18777" s="7"/>
      <c r="AD18777"/>
    </row>
    <row r="18778" spans="1:30" s="19" customFormat="1" ht="16.5" customHeight="1" x14ac:dyDescent="0.3">
      <c r="A18778"/>
      <c r="B18778"/>
      <c r="C18778"/>
      <c r="D18778"/>
      <c r="E18778"/>
      <c r="F18778"/>
      <c r="G18778"/>
      <c r="H18778"/>
      <c r="I18778"/>
      <c r="J18778"/>
      <c r="K18778"/>
      <c r="L18778"/>
      <c r="M18778" s="33"/>
      <c r="N18778"/>
      <c r="P18778" s="7"/>
      <c r="Q18778" s="7"/>
      <c r="R18778" s="7"/>
      <c r="S18778" s="8"/>
      <c r="T18778" s="8"/>
      <c r="U18778" s="7"/>
      <c r="V18778" s="7"/>
      <c r="W18778" s="7"/>
      <c r="X18778" s="7"/>
      <c r="Y18778"/>
      <c r="Z18778"/>
      <c r="AA18778" s="7"/>
      <c r="AB18778" s="7"/>
      <c r="AC18778" s="7"/>
      <c r="AD18778"/>
    </row>
    <row r="18779" spans="1:30" s="19" customFormat="1" ht="16.5" customHeight="1" x14ac:dyDescent="0.3">
      <c r="A18779"/>
      <c r="B18779"/>
      <c r="C18779"/>
      <c r="D18779"/>
      <c r="E18779"/>
      <c r="F18779"/>
      <c r="G18779"/>
      <c r="H18779"/>
      <c r="I18779"/>
      <c r="J18779"/>
      <c r="K18779"/>
      <c r="L18779"/>
      <c r="M18779" s="33"/>
      <c r="N18779"/>
      <c r="P18779" s="7"/>
      <c r="Q18779" s="7"/>
      <c r="R18779" s="7"/>
      <c r="S18779" s="8"/>
      <c r="T18779" s="8"/>
      <c r="U18779" s="7"/>
      <c r="V18779" s="7"/>
      <c r="W18779" s="7"/>
      <c r="X18779" s="7"/>
      <c r="Y18779"/>
      <c r="Z18779"/>
      <c r="AA18779" s="7"/>
      <c r="AB18779" s="7"/>
      <c r="AC18779" s="7"/>
      <c r="AD18779"/>
    </row>
    <row r="18780" spans="1:30" s="19" customFormat="1" ht="16.5" customHeight="1" x14ac:dyDescent="0.3">
      <c r="A18780"/>
      <c r="B18780"/>
      <c r="C18780"/>
      <c r="D18780"/>
      <c r="E18780"/>
      <c r="F18780"/>
      <c r="G18780"/>
      <c r="H18780"/>
      <c r="I18780"/>
      <c r="J18780"/>
      <c r="K18780"/>
      <c r="L18780"/>
      <c r="M18780" s="33"/>
      <c r="N18780"/>
      <c r="P18780" s="7"/>
      <c r="Q18780" s="7"/>
      <c r="R18780" s="7"/>
      <c r="S18780" s="8"/>
      <c r="T18780" s="8"/>
      <c r="U18780" s="7"/>
      <c r="V18780" s="7"/>
      <c r="W18780" s="7"/>
      <c r="X18780" s="7"/>
      <c r="Y18780"/>
      <c r="Z18780"/>
      <c r="AA18780" s="7"/>
      <c r="AB18780" s="7"/>
      <c r="AC18780" s="7"/>
      <c r="AD18780"/>
    </row>
    <row r="18781" spans="1:30" s="19" customFormat="1" ht="16.5" customHeight="1" x14ac:dyDescent="0.3">
      <c r="A18781"/>
      <c r="B18781"/>
      <c r="C18781"/>
      <c r="D18781"/>
      <c r="E18781"/>
      <c r="F18781"/>
      <c r="G18781"/>
      <c r="H18781"/>
      <c r="I18781"/>
      <c r="J18781"/>
      <c r="K18781"/>
      <c r="L18781"/>
      <c r="M18781" s="33"/>
      <c r="N18781"/>
      <c r="P18781" s="7"/>
      <c r="Q18781" s="7"/>
      <c r="R18781" s="7"/>
      <c r="S18781" s="8"/>
      <c r="T18781" s="8"/>
      <c r="U18781" s="7"/>
      <c r="V18781" s="7"/>
      <c r="W18781" s="7"/>
      <c r="X18781" s="7"/>
      <c r="Y18781"/>
      <c r="Z18781"/>
      <c r="AA18781" s="7"/>
      <c r="AB18781" s="7"/>
      <c r="AC18781" s="7"/>
      <c r="AD18781"/>
    </row>
    <row r="18782" spans="1:30" s="19" customFormat="1" ht="16.5" customHeight="1" x14ac:dyDescent="0.3">
      <c r="A18782"/>
      <c r="B18782"/>
      <c r="C18782"/>
      <c r="D18782"/>
      <c r="E18782"/>
      <c r="F18782"/>
      <c r="G18782"/>
      <c r="H18782"/>
      <c r="I18782"/>
      <c r="J18782"/>
      <c r="K18782"/>
      <c r="L18782"/>
      <c r="M18782" s="33"/>
      <c r="N18782"/>
      <c r="P18782" s="7"/>
      <c r="Q18782" s="7"/>
      <c r="R18782" s="7"/>
      <c r="S18782" s="8"/>
      <c r="T18782" s="8"/>
      <c r="U18782" s="7"/>
      <c r="V18782" s="7"/>
      <c r="W18782" s="7"/>
      <c r="X18782" s="7"/>
      <c r="Y18782"/>
      <c r="Z18782"/>
      <c r="AA18782" s="7"/>
      <c r="AB18782" s="7"/>
      <c r="AC18782" s="7"/>
      <c r="AD18782"/>
    </row>
    <row r="18783" spans="1:30" s="19" customFormat="1" ht="16.5" customHeight="1" x14ac:dyDescent="0.3">
      <c r="A18783"/>
      <c r="B18783"/>
      <c r="C18783"/>
      <c r="D18783"/>
      <c r="E18783"/>
      <c r="F18783"/>
      <c r="G18783"/>
      <c r="H18783"/>
      <c r="I18783"/>
      <c r="J18783"/>
      <c r="K18783"/>
      <c r="L18783"/>
      <c r="M18783" s="33"/>
      <c r="N18783"/>
      <c r="P18783" s="7"/>
      <c r="Q18783" s="7"/>
      <c r="R18783" s="7"/>
      <c r="S18783" s="8"/>
      <c r="T18783" s="8"/>
      <c r="U18783" s="7"/>
      <c r="V18783" s="7"/>
      <c r="W18783" s="7"/>
      <c r="X18783" s="7"/>
      <c r="Y18783"/>
      <c r="Z18783"/>
      <c r="AA18783" s="7"/>
      <c r="AB18783" s="7"/>
      <c r="AC18783" s="7"/>
      <c r="AD18783"/>
    </row>
    <row r="18784" spans="1:30" s="19" customFormat="1" ht="16.5" customHeight="1" x14ac:dyDescent="0.3">
      <c r="A18784"/>
      <c r="B18784"/>
      <c r="C18784"/>
      <c r="D18784"/>
      <c r="E18784"/>
      <c r="F18784"/>
      <c r="G18784"/>
      <c r="H18784"/>
      <c r="I18784"/>
      <c r="J18784"/>
      <c r="K18784"/>
      <c r="L18784"/>
      <c r="M18784" s="33"/>
      <c r="N18784"/>
      <c r="P18784" s="7"/>
      <c r="Q18784" s="7"/>
      <c r="R18784" s="7"/>
      <c r="S18784" s="8"/>
      <c r="T18784" s="8"/>
      <c r="U18784" s="7"/>
      <c r="V18784" s="7"/>
      <c r="W18784" s="7"/>
      <c r="X18784" s="7"/>
      <c r="Y18784"/>
      <c r="Z18784"/>
      <c r="AA18784" s="7"/>
      <c r="AB18784" s="7"/>
      <c r="AC18784" s="7"/>
      <c r="AD18784"/>
    </row>
    <row r="18785" spans="1:30" s="19" customFormat="1" ht="16.5" customHeight="1" x14ac:dyDescent="0.3">
      <c r="A18785"/>
      <c r="B18785"/>
      <c r="C18785"/>
      <c r="D18785"/>
      <c r="E18785"/>
      <c r="F18785"/>
      <c r="G18785"/>
      <c r="H18785"/>
      <c r="I18785"/>
      <c r="J18785"/>
      <c r="K18785"/>
      <c r="L18785"/>
      <c r="M18785" s="33"/>
      <c r="N18785"/>
      <c r="P18785" s="7"/>
      <c r="Q18785" s="7"/>
      <c r="R18785" s="7"/>
      <c r="S18785" s="8"/>
      <c r="T18785" s="8"/>
      <c r="U18785" s="7"/>
      <c r="V18785" s="7"/>
      <c r="W18785" s="7"/>
      <c r="X18785" s="7"/>
      <c r="Y18785"/>
      <c r="Z18785"/>
      <c r="AA18785" s="7"/>
      <c r="AB18785" s="7"/>
      <c r="AC18785" s="7"/>
      <c r="AD18785"/>
    </row>
    <row r="18786" spans="1:30" s="19" customFormat="1" ht="16.5" customHeight="1" x14ac:dyDescent="0.3">
      <c r="A18786"/>
      <c r="B18786"/>
      <c r="C18786"/>
      <c r="D18786"/>
      <c r="E18786"/>
      <c r="F18786"/>
      <c r="G18786"/>
      <c r="H18786"/>
      <c r="I18786"/>
      <c r="J18786"/>
      <c r="K18786"/>
      <c r="L18786"/>
      <c r="M18786" s="33"/>
      <c r="N18786"/>
      <c r="P18786" s="7"/>
      <c r="Q18786" s="7"/>
      <c r="R18786" s="7"/>
      <c r="S18786" s="8"/>
      <c r="T18786" s="8"/>
      <c r="U18786" s="7"/>
      <c r="V18786" s="7"/>
      <c r="W18786" s="7"/>
      <c r="X18786" s="7"/>
      <c r="Y18786"/>
      <c r="Z18786"/>
      <c r="AA18786" s="7"/>
      <c r="AB18786" s="7"/>
      <c r="AC18786" s="7"/>
      <c r="AD18786"/>
    </row>
    <row r="18787" spans="1:30" s="19" customFormat="1" ht="16.5" customHeight="1" x14ac:dyDescent="0.3">
      <c r="A18787"/>
      <c r="B18787"/>
      <c r="C18787"/>
      <c r="D18787"/>
      <c r="E18787"/>
      <c r="F18787"/>
      <c r="G18787"/>
      <c r="H18787"/>
      <c r="I18787"/>
      <c r="J18787"/>
      <c r="K18787"/>
      <c r="L18787"/>
      <c r="M18787" s="33"/>
      <c r="N18787"/>
      <c r="P18787" s="7"/>
      <c r="Q18787" s="7"/>
      <c r="R18787" s="7"/>
      <c r="S18787" s="8"/>
      <c r="T18787" s="8"/>
      <c r="U18787" s="7"/>
      <c r="V18787" s="7"/>
      <c r="W18787" s="7"/>
      <c r="X18787" s="7"/>
      <c r="Y18787"/>
      <c r="Z18787"/>
      <c r="AA18787" s="7"/>
      <c r="AB18787" s="7"/>
      <c r="AC18787" s="7"/>
      <c r="AD18787"/>
    </row>
    <row r="18788" spans="1:30" s="19" customFormat="1" ht="16.5" customHeight="1" x14ac:dyDescent="0.3">
      <c r="A18788"/>
      <c r="B18788"/>
      <c r="C18788"/>
      <c r="D18788"/>
      <c r="E18788"/>
      <c r="F18788"/>
      <c r="G18788"/>
      <c r="H18788"/>
      <c r="I18788"/>
      <c r="J18788"/>
      <c r="K18788"/>
      <c r="L18788"/>
      <c r="M18788" s="33"/>
      <c r="N18788"/>
      <c r="P18788" s="7"/>
      <c r="Q18788" s="7"/>
      <c r="R18788" s="7"/>
      <c r="S18788" s="8"/>
      <c r="T18788" s="8"/>
      <c r="U18788" s="7"/>
      <c r="V18788" s="7"/>
      <c r="W18788" s="7"/>
      <c r="X18788" s="7"/>
      <c r="Y18788"/>
      <c r="Z18788"/>
      <c r="AA18788" s="7"/>
      <c r="AB18788" s="7"/>
      <c r="AC18788" s="7"/>
      <c r="AD18788"/>
    </row>
    <row r="18789" spans="1:30" s="19" customFormat="1" ht="16.5" customHeight="1" x14ac:dyDescent="0.3">
      <c r="A18789"/>
      <c r="B18789"/>
      <c r="C18789"/>
      <c r="D18789"/>
      <c r="E18789"/>
      <c r="F18789"/>
      <c r="G18789"/>
      <c r="H18789"/>
      <c r="I18789"/>
      <c r="J18789"/>
      <c r="K18789"/>
      <c r="L18789"/>
      <c r="M18789" s="33"/>
      <c r="N18789"/>
      <c r="P18789" s="7"/>
      <c r="Q18789" s="7"/>
      <c r="R18789" s="7"/>
      <c r="S18789" s="8"/>
      <c r="T18789" s="8"/>
      <c r="U18789" s="7"/>
      <c r="V18789" s="7"/>
      <c r="W18789" s="7"/>
      <c r="X18789" s="7"/>
      <c r="Y18789"/>
      <c r="Z18789"/>
      <c r="AA18789" s="7"/>
      <c r="AB18789" s="7"/>
      <c r="AC18789" s="7"/>
      <c r="AD18789"/>
    </row>
    <row r="18790" spans="1:30" s="19" customFormat="1" ht="16.5" customHeight="1" x14ac:dyDescent="0.3">
      <c r="A18790"/>
      <c r="B18790"/>
      <c r="C18790"/>
      <c r="D18790"/>
      <c r="E18790"/>
      <c r="F18790"/>
      <c r="G18790"/>
      <c r="H18790"/>
      <c r="I18790"/>
      <c r="J18790"/>
      <c r="K18790"/>
      <c r="L18790"/>
      <c r="M18790" s="33"/>
      <c r="N18790"/>
      <c r="P18790" s="7"/>
      <c r="Q18790" s="7"/>
      <c r="R18790" s="7"/>
      <c r="S18790" s="8"/>
      <c r="T18790" s="8"/>
      <c r="U18790" s="7"/>
      <c r="V18790" s="7"/>
      <c r="W18790" s="7"/>
      <c r="X18790" s="7"/>
      <c r="Y18790"/>
      <c r="Z18790"/>
      <c r="AA18790" s="7"/>
      <c r="AB18790" s="7"/>
      <c r="AC18790" s="7"/>
      <c r="AD18790"/>
    </row>
    <row r="18791" spans="1:30" s="19" customFormat="1" ht="16.5" customHeight="1" x14ac:dyDescent="0.3">
      <c r="A18791"/>
      <c r="B18791"/>
      <c r="C18791"/>
      <c r="D18791"/>
      <c r="E18791"/>
      <c r="F18791"/>
      <c r="G18791"/>
      <c r="H18791"/>
      <c r="I18791"/>
      <c r="J18791"/>
      <c r="K18791"/>
      <c r="L18791"/>
      <c r="M18791" s="33"/>
      <c r="N18791"/>
      <c r="P18791" s="7"/>
      <c r="Q18791" s="7"/>
      <c r="R18791" s="7"/>
      <c r="S18791" s="8"/>
      <c r="T18791" s="8"/>
      <c r="U18791" s="7"/>
      <c r="V18791" s="7"/>
      <c r="W18791" s="7"/>
      <c r="X18791" s="7"/>
      <c r="Y18791"/>
      <c r="Z18791"/>
      <c r="AA18791" s="7"/>
      <c r="AB18791" s="7"/>
      <c r="AC18791" s="7"/>
      <c r="AD18791"/>
    </row>
    <row r="18792" spans="1:30" s="19" customFormat="1" ht="16.5" customHeight="1" x14ac:dyDescent="0.3">
      <c r="A18792"/>
      <c r="B18792"/>
      <c r="C18792"/>
      <c r="D18792"/>
      <c r="E18792"/>
      <c r="F18792"/>
      <c r="G18792"/>
      <c r="H18792"/>
      <c r="I18792"/>
      <c r="J18792"/>
      <c r="K18792"/>
      <c r="L18792"/>
      <c r="M18792" s="33"/>
      <c r="N18792"/>
      <c r="P18792" s="7"/>
      <c r="Q18792" s="7"/>
      <c r="R18792" s="7"/>
      <c r="S18792" s="8"/>
      <c r="T18792" s="8"/>
      <c r="U18792" s="7"/>
      <c r="V18792" s="7"/>
      <c r="W18792" s="7"/>
      <c r="X18792" s="7"/>
      <c r="Y18792"/>
      <c r="Z18792"/>
      <c r="AA18792" s="7"/>
      <c r="AB18792" s="7"/>
      <c r="AC18792" s="7"/>
      <c r="AD18792"/>
    </row>
    <row r="18793" spans="1:30" s="19" customFormat="1" ht="16.5" customHeight="1" x14ac:dyDescent="0.3">
      <c r="A18793"/>
      <c r="B18793"/>
      <c r="C18793"/>
      <c r="D18793"/>
      <c r="E18793"/>
      <c r="F18793"/>
      <c r="G18793"/>
      <c r="H18793"/>
      <c r="I18793"/>
      <c r="J18793"/>
      <c r="K18793"/>
      <c r="L18793"/>
      <c r="M18793" s="33"/>
      <c r="N18793"/>
      <c r="P18793" s="7"/>
      <c r="Q18793" s="7"/>
      <c r="R18793" s="7"/>
      <c r="S18793" s="8"/>
      <c r="T18793" s="8"/>
      <c r="U18793" s="7"/>
      <c r="V18793" s="7"/>
      <c r="W18793" s="7"/>
      <c r="X18793" s="7"/>
      <c r="Y18793"/>
      <c r="Z18793"/>
      <c r="AA18793" s="7"/>
      <c r="AB18793" s="7"/>
      <c r="AC18793" s="7"/>
      <c r="AD18793"/>
    </row>
    <row r="18794" spans="1:30" s="19" customFormat="1" ht="16.5" customHeight="1" x14ac:dyDescent="0.3">
      <c r="A18794"/>
      <c r="B18794"/>
      <c r="C18794"/>
      <c r="D18794"/>
      <c r="E18794"/>
      <c r="F18794"/>
      <c r="G18794"/>
      <c r="H18794"/>
      <c r="I18794"/>
      <c r="J18794"/>
      <c r="K18794"/>
      <c r="L18794"/>
      <c r="M18794" s="33"/>
      <c r="N18794"/>
      <c r="P18794" s="7"/>
      <c r="Q18794" s="7"/>
      <c r="R18794" s="7"/>
      <c r="S18794" s="8"/>
      <c r="T18794" s="8"/>
      <c r="U18794" s="7"/>
      <c r="V18794" s="7"/>
      <c r="W18794" s="7"/>
      <c r="X18794" s="7"/>
      <c r="Y18794"/>
      <c r="Z18794"/>
      <c r="AA18794" s="7"/>
      <c r="AB18794" s="7"/>
      <c r="AC18794" s="7"/>
      <c r="AD18794"/>
    </row>
    <row r="18795" spans="1:30" s="19" customFormat="1" ht="16.5" customHeight="1" x14ac:dyDescent="0.3">
      <c r="A18795"/>
      <c r="B18795"/>
      <c r="C18795"/>
      <c r="D18795"/>
      <c r="E18795"/>
      <c r="F18795"/>
      <c r="G18795"/>
      <c r="H18795"/>
      <c r="I18795"/>
      <c r="J18795"/>
      <c r="K18795"/>
      <c r="L18795"/>
      <c r="M18795" s="33"/>
      <c r="N18795"/>
      <c r="P18795" s="7"/>
      <c r="Q18795" s="7"/>
      <c r="R18795" s="7"/>
      <c r="S18795" s="8"/>
      <c r="T18795" s="8"/>
      <c r="U18795" s="7"/>
      <c r="V18795" s="7"/>
      <c r="W18795" s="7"/>
      <c r="X18795" s="7"/>
      <c r="Y18795"/>
      <c r="Z18795"/>
      <c r="AA18795" s="7"/>
      <c r="AB18795" s="7"/>
      <c r="AC18795" s="7"/>
      <c r="AD18795"/>
    </row>
    <row r="18796" spans="1:30" s="19" customFormat="1" ht="16.5" customHeight="1" x14ac:dyDescent="0.3">
      <c r="A18796"/>
      <c r="B18796"/>
      <c r="C18796"/>
      <c r="D18796"/>
      <c r="E18796"/>
      <c r="F18796"/>
      <c r="G18796"/>
      <c r="H18796"/>
      <c r="I18796"/>
      <c r="J18796"/>
      <c r="K18796"/>
      <c r="L18796"/>
      <c r="M18796" s="33"/>
      <c r="N18796"/>
      <c r="P18796" s="7"/>
      <c r="Q18796" s="7"/>
      <c r="R18796" s="7"/>
      <c r="S18796" s="8"/>
      <c r="T18796" s="8"/>
      <c r="U18796" s="7"/>
      <c r="V18796" s="7"/>
      <c r="W18796" s="7"/>
      <c r="X18796" s="7"/>
      <c r="Y18796"/>
      <c r="Z18796"/>
      <c r="AA18796" s="7"/>
      <c r="AB18796" s="7"/>
      <c r="AC18796" s="7"/>
      <c r="AD18796"/>
    </row>
    <row r="18797" spans="1:30" s="19" customFormat="1" ht="16.5" customHeight="1" x14ac:dyDescent="0.3">
      <c r="A18797"/>
      <c r="B18797"/>
      <c r="C18797"/>
      <c r="D18797"/>
      <c r="E18797"/>
      <c r="F18797"/>
      <c r="G18797"/>
      <c r="H18797"/>
      <c r="I18797"/>
      <c r="J18797"/>
      <c r="K18797"/>
      <c r="L18797"/>
      <c r="M18797" s="33"/>
      <c r="N18797"/>
      <c r="P18797" s="7"/>
      <c r="Q18797" s="7"/>
      <c r="R18797" s="7"/>
      <c r="S18797" s="8"/>
      <c r="T18797" s="8"/>
      <c r="U18797" s="7"/>
      <c r="V18797" s="7"/>
      <c r="W18797" s="7"/>
      <c r="X18797" s="7"/>
      <c r="Y18797"/>
      <c r="Z18797"/>
      <c r="AA18797" s="7"/>
      <c r="AB18797" s="7"/>
      <c r="AC18797" s="7"/>
      <c r="AD18797"/>
    </row>
    <row r="18798" spans="1:30" s="19" customFormat="1" ht="16.5" customHeight="1" x14ac:dyDescent="0.3">
      <c r="A18798"/>
      <c r="B18798"/>
      <c r="C18798"/>
      <c r="D18798"/>
      <c r="E18798"/>
      <c r="F18798"/>
      <c r="G18798"/>
      <c r="H18798"/>
      <c r="I18798"/>
      <c r="J18798"/>
      <c r="K18798"/>
      <c r="L18798"/>
      <c r="M18798" s="33"/>
      <c r="N18798"/>
      <c r="P18798" s="7"/>
      <c r="Q18798" s="7"/>
      <c r="R18798" s="7"/>
      <c r="S18798" s="8"/>
      <c r="T18798" s="8"/>
      <c r="U18798" s="7"/>
      <c r="V18798" s="7"/>
      <c r="W18798" s="7"/>
      <c r="X18798" s="7"/>
      <c r="Y18798"/>
      <c r="Z18798"/>
      <c r="AA18798" s="7"/>
      <c r="AB18798" s="7"/>
      <c r="AC18798" s="7"/>
      <c r="AD18798"/>
    </row>
    <row r="18799" spans="1:30" s="19" customFormat="1" ht="16.5" customHeight="1" x14ac:dyDescent="0.3">
      <c r="A18799"/>
      <c r="B18799"/>
      <c r="C18799"/>
      <c r="D18799"/>
      <c r="E18799"/>
      <c r="F18799"/>
      <c r="G18799"/>
      <c r="H18799"/>
      <c r="I18799"/>
      <c r="J18799"/>
      <c r="K18799"/>
      <c r="L18799"/>
      <c r="M18799" s="33"/>
      <c r="N18799"/>
      <c r="P18799" s="7"/>
      <c r="Q18799" s="7"/>
      <c r="R18799" s="7"/>
      <c r="S18799" s="8"/>
      <c r="T18799" s="8"/>
      <c r="U18799" s="7"/>
      <c r="V18799" s="7"/>
      <c r="W18799" s="7"/>
      <c r="X18799" s="7"/>
      <c r="Y18799"/>
      <c r="Z18799"/>
      <c r="AA18799" s="7"/>
      <c r="AB18799" s="7"/>
      <c r="AC18799" s="7"/>
      <c r="AD18799"/>
    </row>
    <row r="18800" spans="1:30" s="19" customFormat="1" ht="16.5" customHeight="1" x14ac:dyDescent="0.3">
      <c r="A18800"/>
      <c r="B18800"/>
      <c r="C18800"/>
      <c r="D18800"/>
      <c r="E18800"/>
      <c r="F18800"/>
      <c r="G18800"/>
      <c r="H18800"/>
      <c r="I18800"/>
      <c r="J18800"/>
      <c r="K18800"/>
      <c r="L18800"/>
      <c r="M18800" s="33"/>
      <c r="N18800"/>
      <c r="P18800" s="7"/>
      <c r="Q18800" s="7"/>
      <c r="R18800" s="7"/>
      <c r="S18800" s="8"/>
      <c r="T18800" s="8"/>
      <c r="U18800" s="7"/>
      <c r="V18800" s="7"/>
      <c r="W18800" s="7"/>
      <c r="X18800" s="7"/>
      <c r="Y18800"/>
      <c r="Z18800"/>
      <c r="AA18800" s="7"/>
      <c r="AB18800" s="7"/>
      <c r="AC18800" s="7"/>
      <c r="AD18800"/>
    </row>
    <row r="18801" spans="1:30" s="19" customFormat="1" ht="16.5" customHeight="1" x14ac:dyDescent="0.3">
      <c r="A18801"/>
      <c r="B18801"/>
      <c r="C18801"/>
      <c r="D18801"/>
      <c r="E18801"/>
      <c r="F18801"/>
      <c r="G18801"/>
      <c r="H18801"/>
      <c r="I18801"/>
      <c r="J18801"/>
      <c r="K18801"/>
      <c r="L18801"/>
      <c r="M18801" s="33"/>
      <c r="N18801"/>
      <c r="P18801" s="7"/>
      <c r="Q18801" s="7"/>
      <c r="R18801" s="7"/>
      <c r="S18801" s="8"/>
      <c r="T18801" s="8"/>
      <c r="U18801" s="7"/>
      <c r="V18801" s="7"/>
      <c r="W18801" s="7"/>
      <c r="X18801" s="7"/>
      <c r="Y18801"/>
      <c r="Z18801"/>
      <c r="AA18801" s="7"/>
      <c r="AB18801" s="7"/>
      <c r="AC18801" s="7"/>
      <c r="AD18801"/>
    </row>
    <row r="18802" spans="1:30" s="19" customFormat="1" ht="16.5" customHeight="1" x14ac:dyDescent="0.3">
      <c r="A18802"/>
      <c r="B18802"/>
      <c r="C18802"/>
      <c r="D18802"/>
      <c r="E18802"/>
      <c r="F18802"/>
      <c r="G18802"/>
      <c r="H18802"/>
      <c r="I18802"/>
      <c r="J18802"/>
      <c r="K18802"/>
      <c r="L18802"/>
      <c r="M18802" s="33"/>
      <c r="N18802"/>
      <c r="P18802" s="7"/>
      <c r="Q18802" s="7"/>
      <c r="R18802" s="7"/>
      <c r="S18802" s="8"/>
      <c r="T18802" s="8"/>
      <c r="U18802" s="7"/>
      <c r="V18802" s="7"/>
      <c r="W18802" s="7"/>
      <c r="X18802" s="7"/>
      <c r="Y18802"/>
      <c r="Z18802"/>
      <c r="AA18802" s="7"/>
      <c r="AB18802" s="7"/>
      <c r="AC18802" s="7"/>
      <c r="AD18802"/>
    </row>
    <row r="18803" spans="1:30" s="19" customFormat="1" ht="16.5" customHeight="1" x14ac:dyDescent="0.3">
      <c r="A18803"/>
      <c r="B18803"/>
      <c r="C18803"/>
      <c r="D18803"/>
      <c r="E18803"/>
      <c r="F18803"/>
      <c r="G18803"/>
      <c r="H18803"/>
      <c r="I18803"/>
      <c r="J18803"/>
      <c r="K18803"/>
      <c r="L18803"/>
      <c r="M18803" s="33"/>
      <c r="N18803"/>
      <c r="P18803" s="7"/>
      <c r="Q18803" s="7"/>
      <c r="R18803" s="7"/>
      <c r="S18803" s="8"/>
      <c r="T18803" s="8"/>
      <c r="U18803" s="7"/>
      <c r="V18803" s="7"/>
      <c r="W18803" s="7"/>
      <c r="X18803" s="7"/>
      <c r="Y18803"/>
      <c r="Z18803"/>
      <c r="AA18803" s="7"/>
      <c r="AB18803" s="7"/>
      <c r="AC18803" s="7"/>
      <c r="AD18803"/>
    </row>
    <row r="18804" spans="1:30" s="19" customFormat="1" ht="16.5" customHeight="1" x14ac:dyDescent="0.3">
      <c r="A18804"/>
      <c r="B18804"/>
      <c r="C18804"/>
      <c r="D18804"/>
      <c r="E18804"/>
      <c r="F18804"/>
      <c r="G18804"/>
      <c r="H18804"/>
      <c r="I18804"/>
      <c r="J18804"/>
      <c r="K18804"/>
      <c r="L18804"/>
      <c r="M18804" s="33"/>
      <c r="N18804"/>
      <c r="P18804" s="7"/>
      <c r="Q18804" s="7"/>
      <c r="R18804" s="7"/>
      <c r="S18804" s="8"/>
      <c r="T18804" s="8"/>
      <c r="U18804" s="7"/>
      <c r="V18804" s="7"/>
      <c r="W18804" s="7"/>
      <c r="X18804" s="7"/>
      <c r="Y18804"/>
      <c r="Z18804"/>
      <c r="AA18804" s="7"/>
      <c r="AB18804" s="7"/>
      <c r="AC18804" s="7"/>
      <c r="AD18804"/>
    </row>
    <row r="18805" spans="1:30" s="19" customFormat="1" ht="16.5" customHeight="1" x14ac:dyDescent="0.3">
      <c r="A18805"/>
      <c r="B18805"/>
      <c r="C18805"/>
      <c r="D18805"/>
      <c r="E18805"/>
      <c r="F18805"/>
      <c r="G18805"/>
      <c r="H18805"/>
      <c r="I18805"/>
      <c r="J18805"/>
      <c r="K18805"/>
      <c r="L18805"/>
      <c r="M18805" s="33"/>
      <c r="N18805"/>
      <c r="P18805" s="7"/>
      <c r="Q18805" s="7"/>
      <c r="R18805" s="7"/>
      <c r="S18805" s="8"/>
      <c r="T18805" s="8"/>
      <c r="U18805" s="7"/>
      <c r="V18805" s="7"/>
      <c r="W18805" s="7"/>
      <c r="X18805" s="7"/>
      <c r="Y18805"/>
      <c r="Z18805"/>
      <c r="AA18805" s="7"/>
      <c r="AB18805" s="7"/>
      <c r="AC18805" s="7"/>
      <c r="AD18805"/>
    </row>
    <row r="18806" spans="1:30" s="19" customFormat="1" ht="16.5" customHeight="1" x14ac:dyDescent="0.3">
      <c r="A18806"/>
      <c r="B18806"/>
      <c r="C18806"/>
      <c r="D18806"/>
      <c r="E18806"/>
      <c r="F18806"/>
      <c r="G18806"/>
      <c r="H18806"/>
      <c r="I18806"/>
      <c r="J18806"/>
      <c r="K18806"/>
      <c r="L18806"/>
      <c r="M18806" s="33"/>
      <c r="N18806"/>
      <c r="P18806" s="7"/>
      <c r="Q18806" s="7"/>
      <c r="R18806" s="7"/>
      <c r="S18806" s="8"/>
      <c r="T18806" s="8"/>
      <c r="U18806" s="7"/>
      <c r="V18806" s="7"/>
      <c r="W18806" s="7"/>
      <c r="X18806" s="7"/>
      <c r="Y18806"/>
      <c r="Z18806"/>
      <c r="AA18806" s="7"/>
      <c r="AB18806" s="7"/>
      <c r="AC18806" s="7"/>
      <c r="AD18806"/>
    </row>
    <row r="18807" spans="1:30" s="19" customFormat="1" ht="16.5" customHeight="1" x14ac:dyDescent="0.3">
      <c r="A18807"/>
      <c r="B18807"/>
      <c r="C18807"/>
      <c r="D18807"/>
      <c r="E18807"/>
      <c r="F18807"/>
      <c r="G18807"/>
      <c r="H18807"/>
      <c r="I18807"/>
      <c r="J18807"/>
      <c r="K18807"/>
      <c r="L18807"/>
      <c r="M18807" s="33"/>
      <c r="N18807"/>
      <c r="P18807" s="7"/>
      <c r="Q18807" s="7"/>
      <c r="R18807" s="7"/>
      <c r="S18807" s="8"/>
      <c r="T18807" s="8"/>
      <c r="U18807" s="7"/>
      <c r="V18807" s="7"/>
      <c r="W18807" s="7"/>
      <c r="X18807" s="7"/>
      <c r="Y18807"/>
      <c r="Z18807"/>
      <c r="AA18807" s="7"/>
      <c r="AB18807" s="7"/>
      <c r="AC18807" s="7"/>
      <c r="AD18807"/>
    </row>
    <row r="18808" spans="1:30" s="19" customFormat="1" ht="16.5" customHeight="1" x14ac:dyDescent="0.3">
      <c r="A18808"/>
      <c r="B18808"/>
      <c r="C18808"/>
      <c r="D18808"/>
      <c r="E18808"/>
      <c r="F18808"/>
      <c r="G18808"/>
      <c r="H18808"/>
      <c r="I18808"/>
      <c r="J18808"/>
      <c r="K18808"/>
      <c r="L18808"/>
      <c r="M18808" s="33"/>
      <c r="N18808"/>
      <c r="P18808" s="7"/>
      <c r="Q18808" s="7"/>
      <c r="R18808" s="7"/>
      <c r="S18808" s="8"/>
      <c r="T18808" s="8"/>
      <c r="U18808" s="7"/>
      <c r="V18808" s="7"/>
      <c r="W18808" s="7"/>
      <c r="X18808" s="7"/>
      <c r="Y18808"/>
      <c r="Z18808"/>
      <c r="AA18808" s="7"/>
      <c r="AB18808" s="7"/>
      <c r="AC18808" s="7"/>
      <c r="AD18808"/>
    </row>
    <row r="18809" spans="1:30" s="19" customFormat="1" ht="16.5" customHeight="1" x14ac:dyDescent="0.3">
      <c r="A18809"/>
      <c r="B18809"/>
      <c r="C18809"/>
      <c r="D18809"/>
      <c r="E18809"/>
      <c r="F18809"/>
      <c r="G18809"/>
      <c r="H18809"/>
      <c r="I18809"/>
      <c r="J18809"/>
      <c r="K18809"/>
      <c r="L18809"/>
      <c r="M18809" s="33"/>
      <c r="N18809"/>
      <c r="P18809" s="7"/>
      <c r="Q18809" s="7"/>
      <c r="R18809" s="7"/>
      <c r="S18809" s="8"/>
      <c r="T18809" s="8"/>
      <c r="U18809" s="7"/>
      <c r="V18809" s="7"/>
      <c r="W18809" s="7"/>
      <c r="X18809" s="7"/>
      <c r="Y18809"/>
      <c r="Z18809"/>
      <c r="AA18809" s="7"/>
      <c r="AB18809" s="7"/>
      <c r="AC18809" s="7"/>
      <c r="AD18809"/>
    </row>
    <row r="18810" spans="1:30" s="19" customFormat="1" ht="16.5" customHeight="1" x14ac:dyDescent="0.3">
      <c r="A18810"/>
      <c r="B18810"/>
      <c r="C18810"/>
      <c r="D18810"/>
      <c r="E18810"/>
      <c r="F18810"/>
      <c r="G18810"/>
      <c r="H18810"/>
      <c r="I18810"/>
      <c r="J18810"/>
      <c r="K18810"/>
      <c r="L18810"/>
      <c r="M18810" s="33"/>
      <c r="N18810"/>
      <c r="P18810" s="7"/>
      <c r="Q18810" s="7"/>
      <c r="R18810" s="7"/>
      <c r="S18810" s="8"/>
      <c r="T18810" s="8"/>
      <c r="U18810" s="7"/>
      <c r="V18810" s="7"/>
      <c r="W18810" s="7"/>
      <c r="X18810" s="7"/>
      <c r="Y18810"/>
      <c r="Z18810"/>
      <c r="AA18810" s="7"/>
      <c r="AB18810" s="7"/>
      <c r="AC18810" s="7"/>
      <c r="AD18810"/>
    </row>
    <row r="18811" spans="1:30" s="19" customFormat="1" ht="16.5" customHeight="1" x14ac:dyDescent="0.3">
      <c r="A18811"/>
      <c r="B18811"/>
      <c r="C18811"/>
      <c r="D18811"/>
      <c r="E18811"/>
      <c r="F18811"/>
      <c r="G18811"/>
      <c r="H18811"/>
      <c r="I18811"/>
      <c r="J18811"/>
      <c r="K18811"/>
      <c r="L18811"/>
      <c r="M18811" s="33"/>
      <c r="N18811"/>
      <c r="P18811" s="7"/>
      <c r="Q18811" s="7"/>
      <c r="R18811" s="7"/>
      <c r="S18811" s="8"/>
      <c r="T18811" s="8"/>
      <c r="U18811" s="7"/>
      <c r="V18811" s="7"/>
      <c r="W18811" s="7"/>
      <c r="X18811" s="7"/>
      <c r="Y18811"/>
      <c r="Z18811"/>
      <c r="AA18811" s="7"/>
      <c r="AB18811" s="7"/>
      <c r="AC18811" s="7"/>
      <c r="AD18811"/>
    </row>
    <row r="18812" spans="1:30" s="19" customFormat="1" ht="16.5" customHeight="1" x14ac:dyDescent="0.3">
      <c r="A18812"/>
      <c r="B18812"/>
      <c r="C18812"/>
      <c r="D18812"/>
      <c r="E18812"/>
      <c r="F18812"/>
      <c r="G18812"/>
      <c r="H18812"/>
      <c r="I18812"/>
      <c r="J18812"/>
      <c r="K18812"/>
      <c r="L18812"/>
      <c r="M18812" s="33"/>
      <c r="N18812"/>
      <c r="P18812" s="7"/>
      <c r="Q18812" s="7"/>
      <c r="R18812" s="7"/>
      <c r="S18812" s="8"/>
      <c r="T18812" s="8"/>
      <c r="U18812" s="7"/>
      <c r="V18812" s="7"/>
      <c r="W18812" s="7"/>
      <c r="X18812" s="7"/>
      <c r="Y18812"/>
      <c r="Z18812"/>
      <c r="AA18812" s="7"/>
      <c r="AB18812" s="7"/>
      <c r="AC18812" s="7"/>
      <c r="AD18812"/>
    </row>
    <row r="18813" spans="1:30" s="19" customFormat="1" ht="16.5" customHeight="1" x14ac:dyDescent="0.3">
      <c r="A18813"/>
      <c r="B18813"/>
      <c r="C18813"/>
      <c r="D18813"/>
      <c r="E18813"/>
      <c r="F18813"/>
      <c r="G18813"/>
      <c r="H18813"/>
      <c r="I18813"/>
      <c r="J18813"/>
      <c r="K18813"/>
      <c r="L18813"/>
      <c r="M18813" s="33"/>
      <c r="N18813"/>
      <c r="P18813" s="7"/>
      <c r="Q18813" s="7"/>
      <c r="R18813" s="7"/>
      <c r="S18813" s="8"/>
      <c r="T18813" s="8"/>
      <c r="U18813" s="7"/>
      <c r="V18813" s="7"/>
      <c r="W18813" s="7"/>
      <c r="X18813" s="7"/>
      <c r="Y18813"/>
      <c r="Z18813"/>
      <c r="AA18813" s="7"/>
      <c r="AB18813" s="7"/>
      <c r="AC18813" s="7"/>
      <c r="AD18813"/>
    </row>
    <row r="18814" spans="1:30" s="19" customFormat="1" ht="16.5" customHeight="1" x14ac:dyDescent="0.3">
      <c r="A18814"/>
      <c r="B18814"/>
      <c r="C18814"/>
      <c r="D18814"/>
      <c r="E18814"/>
      <c r="F18814"/>
      <c r="G18814"/>
      <c r="H18814"/>
      <c r="I18814"/>
      <c r="J18814"/>
      <c r="K18814"/>
      <c r="L18814"/>
      <c r="M18814" s="33"/>
      <c r="N18814"/>
      <c r="P18814" s="7"/>
      <c r="Q18814" s="7"/>
      <c r="R18814" s="7"/>
      <c r="S18814" s="8"/>
      <c r="T18814" s="8"/>
      <c r="U18814" s="7"/>
      <c r="V18814" s="7"/>
      <c r="W18814" s="7"/>
      <c r="X18814" s="7"/>
      <c r="Y18814"/>
      <c r="Z18814"/>
      <c r="AA18814" s="7"/>
      <c r="AB18814" s="7"/>
      <c r="AC18814" s="7"/>
      <c r="AD18814"/>
    </row>
    <row r="18815" spans="1:30" s="19" customFormat="1" ht="16.5" customHeight="1" x14ac:dyDescent="0.3">
      <c r="A18815"/>
      <c r="B18815"/>
      <c r="C18815"/>
      <c r="D18815"/>
      <c r="E18815"/>
      <c r="F18815"/>
      <c r="G18815"/>
      <c r="H18815"/>
      <c r="I18815"/>
      <c r="J18815"/>
      <c r="K18815"/>
      <c r="L18815"/>
      <c r="M18815" s="33"/>
      <c r="N18815"/>
      <c r="P18815" s="7"/>
      <c r="Q18815" s="7"/>
      <c r="R18815" s="7"/>
      <c r="S18815" s="8"/>
      <c r="T18815" s="8"/>
      <c r="U18815" s="7"/>
      <c r="V18815" s="7"/>
      <c r="W18815" s="7"/>
      <c r="X18815" s="7"/>
      <c r="Y18815"/>
      <c r="Z18815"/>
      <c r="AA18815" s="7"/>
      <c r="AB18815" s="7"/>
      <c r="AC18815" s="7"/>
      <c r="AD18815"/>
    </row>
    <row r="18816" spans="1:30" s="19" customFormat="1" ht="16.5" customHeight="1" x14ac:dyDescent="0.3">
      <c r="A18816"/>
      <c r="B18816"/>
      <c r="C18816"/>
      <c r="D18816"/>
      <c r="E18816"/>
      <c r="F18816"/>
      <c r="G18816"/>
      <c r="H18816"/>
      <c r="I18816"/>
      <c r="J18816"/>
      <c r="K18816"/>
      <c r="L18816"/>
      <c r="M18816" s="33"/>
      <c r="N18816"/>
      <c r="P18816" s="7"/>
      <c r="Q18816" s="7"/>
      <c r="R18816" s="7"/>
      <c r="S18816" s="8"/>
      <c r="T18816" s="8"/>
      <c r="U18816" s="7"/>
      <c r="V18816" s="7"/>
      <c r="W18816" s="7"/>
      <c r="X18816" s="7"/>
      <c r="Y18816"/>
      <c r="Z18816"/>
      <c r="AA18816" s="7"/>
      <c r="AB18816" s="7"/>
      <c r="AC18816" s="7"/>
      <c r="AD18816"/>
    </row>
    <row r="18817" spans="1:30" s="19" customFormat="1" ht="16.5" customHeight="1" x14ac:dyDescent="0.3">
      <c r="A18817"/>
      <c r="B18817"/>
      <c r="C18817"/>
      <c r="D18817"/>
      <c r="E18817"/>
      <c r="F18817"/>
      <c r="G18817"/>
      <c r="H18817"/>
      <c r="I18817"/>
      <c r="J18817"/>
      <c r="K18817"/>
      <c r="L18817"/>
      <c r="M18817" s="33"/>
      <c r="N18817"/>
      <c r="P18817" s="7"/>
      <c r="Q18817" s="7"/>
      <c r="R18817" s="7"/>
      <c r="S18817" s="8"/>
      <c r="T18817" s="8"/>
      <c r="U18817" s="7"/>
      <c r="V18817" s="7"/>
      <c r="W18817" s="7"/>
      <c r="X18817" s="7"/>
      <c r="Y18817"/>
      <c r="Z18817"/>
      <c r="AA18817" s="7"/>
      <c r="AB18817" s="7"/>
      <c r="AC18817" s="7"/>
      <c r="AD18817"/>
    </row>
    <row r="18818" spans="1:30" s="19" customFormat="1" ht="16.5" customHeight="1" x14ac:dyDescent="0.3">
      <c r="A18818"/>
      <c r="B18818"/>
      <c r="C18818"/>
      <c r="D18818"/>
      <c r="E18818"/>
      <c r="F18818"/>
      <c r="G18818"/>
      <c r="H18818"/>
      <c r="I18818"/>
      <c r="J18818"/>
      <c r="K18818"/>
      <c r="L18818"/>
      <c r="M18818" s="33"/>
      <c r="N18818"/>
      <c r="P18818" s="7"/>
      <c r="Q18818" s="7"/>
      <c r="R18818" s="7"/>
      <c r="S18818" s="8"/>
      <c r="T18818" s="8"/>
      <c r="U18818" s="7"/>
      <c r="V18818" s="7"/>
      <c r="W18818" s="7"/>
      <c r="X18818" s="7"/>
      <c r="Y18818"/>
      <c r="Z18818"/>
      <c r="AA18818" s="7"/>
      <c r="AB18818" s="7"/>
      <c r="AC18818" s="7"/>
      <c r="AD18818"/>
    </row>
    <row r="18819" spans="1:30" s="19" customFormat="1" ht="16.5" customHeight="1" x14ac:dyDescent="0.3">
      <c r="A18819"/>
      <c r="B18819"/>
      <c r="C18819"/>
      <c r="D18819"/>
      <c r="E18819"/>
      <c r="F18819"/>
      <c r="G18819"/>
      <c r="H18819"/>
      <c r="I18819"/>
      <c r="J18819"/>
      <c r="K18819"/>
      <c r="L18819"/>
      <c r="M18819" s="33"/>
      <c r="N18819"/>
      <c r="P18819" s="7"/>
      <c r="Q18819" s="7"/>
      <c r="R18819" s="7"/>
      <c r="S18819" s="8"/>
      <c r="T18819" s="8"/>
      <c r="U18819" s="7"/>
      <c r="V18819" s="7"/>
      <c r="W18819" s="7"/>
      <c r="X18819" s="7"/>
      <c r="Y18819"/>
      <c r="Z18819"/>
      <c r="AA18819" s="7"/>
      <c r="AB18819" s="7"/>
      <c r="AC18819" s="7"/>
      <c r="AD18819"/>
    </row>
    <row r="18820" spans="1:30" s="19" customFormat="1" ht="16.5" customHeight="1" x14ac:dyDescent="0.3">
      <c r="A18820"/>
      <c r="B18820"/>
      <c r="C18820"/>
      <c r="D18820"/>
      <c r="E18820"/>
      <c r="F18820"/>
      <c r="G18820"/>
      <c r="H18820"/>
      <c r="I18820"/>
      <c r="J18820"/>
      <c r="K18820"/>
      <c r="L18820"/>
      <c r="M18820" s="33"/>
      <c r="N18820"/>
      <c r="P18820" s="7"/>
      <c r="Q18820" s="7"/>
      <c r="R18820" s="7"/>
      <c r="S18820" s="8"/>
      <c r="T18820" s="8"/>
      <c r="U18820" s="7"/>
      <c r="V18820" s="7"/>
      <c r="W18820" s="7"/>
      <c r="X18820" s="7"/>
      <c r="Y18820"/>
      <c r="Z18820"/>
      <c r="AA18820" s="7"/>
      <c r="AB18820" s="7"/>
      <c r="AC18820" s="7"/>
      <c r="AD18820"/>
    </row>
    <row r="18821" spans="1:30" s="19" customFormat="1" ht="16.5" customHeight="1" x14ac:dyDescent="0.3">
      <c r="A18821"/>
      <c r="B18821"/>
      <c r="C18821"/>
      <c r="D18821"/>
      <c r="E18821"/>
      <c r="F18821"/>
      <c r="G18821"/>
      <c r="H18821"/>
      <c r="I18821"/>
      <c r="J18821"/>
      <c r="K18821"/>
      <c r="L18821"/>
      <c r="M18821" s="33"/>
      <c r="N18821"/>
      <c r="P18821" s="7"/>
      <c r="Q18821" s="7"/>
      <c r="R18821" s="7"/>
      <c r="S18821" s="8"/>
      <c r="T18821" s="8"/>
      <c r="U18821" s="7"/>
      <c r="V18821" s="7"/>
      <c r="W18821" s="7"/>
      <c r="X18821" s="7"/>
      <c r="Y18821"/>
      <c r="Z18821"/>
      <c r="AA18821" s="7"/>
      <c r="AB18821" s="7"/>
      <c r="AC18821" s="7"/>
      <c r="AD18821"/>
    </row>
    <row r="18822" spans="1:30" s="19" customFormat="1" ht="16.5" customHeight="1" x14ac:dyDescent="0.3">
      <c r="A18822"/>
      <c r="B18822"/>
      <c r="C18822"/>
      <c r="D18822"/>
      <c r="E18822"/>
      <c r="F18822"/>
      <c r="G18822"/>
      <c r="H18822"/>
      <c r="I18822"/>
      <c r="J18822"/>
      <c r="K18822"/>
      <c r="L18822"/>
      <c r="M18822" s="33"/>
      <c r="N18822"/>
      <c r="P18822" s="7"/>
      <c r="Q18822" s="7"/>
      <c r="R18822" s="7"/>
      <c r="S18822" s="8"/>
      <c r="T18822" s="8"/>
      <c r="U18822" s="7"/>
      <c r="V18822" s="7"/>
      <c r="W18822" s="7"/>
      <c r="X18822" s="7"/>
      <c r="Y18822"/>
      <c r="Z18822"/>
      <c r="AA18822" s="7"/>
      <c r="AB18822" s="7"/>
      <c r="AC18822" s="7"/>
      <c r="AD18822"/>
    </row>
    <row r="18823" spans="1:30" s="19" customFormat="1" ht="16.5" customHeight="1" x14ac:dyDescent="0.3">
      <c r="A18823"/>
      <c r="B18823"/>
      <c r="C18823"/>
      <c r="D18823"/>
      <c r="E18823"/>
      <c r="F18823"/>
      <c r="G18823"/>
      <c r="H18823"/>
      <c r="I18823"/>
      <c r="J18823"/>
      <c r="K18823"/>
      <c r="L18823"/>
      <c r="M18823" s="33"/>
      <c r="N18823"/>
      <c r="P18823" s="7"/>
      <c r="Q18823" s="7"/>
      <c r="R18823" s="7"/>
      <c r="S18823" s="8"/>
      <c r="T18823" s="8"/>
      <c r="U18823" s="7"/>
      <c r="V18823" s="7"/>
      <c r="W18823" s="7"/>
      <c r="X18823" s="7"/>
      <c r="Y18823"/>
      <c r="Z18823"/>
      <c r="AA18823" s="7"/>
      <c r="AB18823" s="7"/>
      <c r="AC18823" s="7"/>
      <c r="AD18823"/>
    </row>
    <row r="18824" spans="1:30" s="19" customFormat="1" ht="16.5" customHeight="1" x14ac:dyDescent="0.3">
      <c r="A18824"/>
      <c r="B18824"/>
      <c r="C18824"/>
      <c r="D18824"/>
      <c r="E18824"/>
      <c r="F18824"/>
      <c r="G18824"/>
      <c r="H18824"/>
      <c r="I18824"/>
      <c r="J18824"/>
      <c r="K18824"/>
      <c r="L18824"/>
      <c r="M18824" s="33"/>
      <c r="N18824"/>
      <c r="P18824" s="7"/>
      <c r="Q18824" s="7"/>
      <c r="R18824" s="7"/>
      <c r="S18824" s="8"/>
      <c r="T18824" s="8"/>
      <c r="U18824" s="7"/>
      <c r="V18824" s="7"/>
      <c r="W18824" s="7"/>
      <c r="X18824" s="7"/>
      <c r="Y18824"/>
      <c r="Z18824"/>
      <c r="AA18824" s="7"/>
      <c r="AB18824" s="7"/>
      <c r="AC18824" s="7"/>
      <c r="AD18824"/>
    </row>
    <row r="18825" spans="1:30" s="19" customFormat="1" ht="16.5" customHeight="1" x14ac:dyDescent="0.3">
      <c r="A18825"/>
      <c r="B18825"/>
      <c r="C18825"/>
      <c r="D18825"/>
      <c r="E18825"/>
      <c r="F18825"/>
      <c r="G18825"/>
      <c r="H18825"/>
      <c r="I18825"/>
      <c r="J18825"/>
      <c r="K18825"/>
      <c r="L18825"/>
      <c r="M18825" s="33"/>
      <c r="N18825"/>
      <c r="P18825" s="7"/>
      <c r="Q18825" s="7"/>
      <c r="R18825" s="7"/>
      <c r="S18825" s="8"/>
      <c r="T18825" s="8"/>
      <c r="U18825" s="7"/>
      <c r="V18825" s="7"/>
      <c r="W18825" s="7"/>
      <c r="X18825" s="7"/>
      <c r="Y18825"/>
      <c r="Z18825"/>
      <c r="AA18825" s="7"/>
      <c r="AB18825" s="7"/>
      <c r="AC18825" s="7"/>
      <c r="AD18825"/>
    </row>
    <row r="18826" spans="1:30" s="19" customFormat="1" ht="16.5" customHeight="1" x14ac:dyDescent="0.3">
      <c r="A18826"/>
      <c r="B18826"/>
      <c r="C18826"/>
      <c r="D18826"/>
      <c r="E18826"/>
      <c r="F18826"/>
      <c r="G18826"/>
      <c r="H18826"/>
      <c r="I18826"/>
      <c r="J18826"/>
      <c r="K18826"/>
      <c r="L18826"/>
      <c r="M18826" s="33"/>
      <c r="N18826"/>
      <c r="P18826" s="7"/>
      <c r="Q18826" s="7"/>
      <c r="R18826" s="7"/>
      <c r="S18826" s="8"/>
      <c r="T18826" s="8"/>
      <c r="U18826" s="7"/>
      <c r="V18826" s="7"/>
      <c r="W18826" s="7"/>
      <c r="X18826" s="7"/>
      <c r="Y18826"/>
      <c r="Z18826"/>
      <c r="AA18826" s="7"/>
      <c r="AB18826" s="7"/>
      <c r="AC18826" s="7"/>
      <c r="AD18826"/>
    </row>
    <row r="18827" spans="1:30" s="19" customFormat="1" ht="16.5" customHeight="1" x14ac:dyDescent="0.3">
      <c r="A18827"/>
      <c r="B18827"/>
      <c r="C18827"/>
      <c r="D18827"/>
      <c r="E18827"/>
      <c r="F18827"/>
      <c r="G18827"/>
      <c r="H18827"/>
      <c r="I18827"/>
      <c r="J18827"/>
      <c r="K18827"/>
      <c r="L18827"/>
      <c r="M18827" s="33"/>
      <c r="N18827"/>
      <c r="P18827" s="7"/>
      <c r="Q18827" s="7"/>
      <c r="R18827" s="7"/>
      <c r="S18827" s="8"/>
      <c r="T18827" s="8"/>
      <c r="U18827" s="7"/>
      <c r="V18827" s="7"/>
      <c r="W18827" s="7"/>
      <c r="X18827" s="7"/>
      <c r="Y18827"/>
      <c r="Z18827"/>
      <c r="AA18827" s="7"/>
      <c r="AB18827" s="7"/>
      <c r="AC18827" s="7"/>
      <c r="AD18827"/>
    </row>
    <row r="18828" spans="1:30" s="19" customFormat="1" ht="16.5" customHeight="1" x14ac:dyDescent="0.3">
      <c r="A18828"/>
      <c r="B18828"/>
      <c r="C18828"/>
      <c r="D18828"/>
      <c r="E18828"/>
      <c r="F18828"/>
      <c r="G18828"/>
      <c r="H18828"/>
      <c r="I18828"/>
      <c r="J18828"/>
      <c r="K18828"/>
      <c r="L18828"/>
      <c r="M18828" s="33"/>
      <c r="N18828"/>
      <c r="P18828" s="7"/>
      <c r="Q18828" s="7"/>
      <c r="R18828" s="7"/>
      <c r="S18828" s="8"/>
      <c r="T18828" s="8"/>
      <c r="U18828" s="7"/>
      <c r="V18828" s="7"/>
      <c r="W18828" s="7"/>
      <c r="X18828" s="7"/>
      <c r="Y18828"/>
      <c r="Z18828"/>
      <c r="AA18828" s="7"/>
      <c r="AB18828" s="7"/>
      <c r="AC18828" s="7"/>
      <c r="AD18828"/>
    </row>
    <row r="18829" spans="1:30" s="19" customFormat="1" ht="16.5" customHeight="1" x14ac:dyDescent="0.3">
      <c r="A18829"/>
      <c r="B18829"/>
      <c r="C18829"/>
      <c r="D18829"/>
      <c r="E18829"/>
      <c r="F18829"/>
      <c r="G18829"/>
      <c r="H18829"/>
      <c r="I18829"/>
      <c r="J18829"/>
      <c r="K18829"/>
      <c r="L18829"/>
      <c r="M18829" s="33"/>
      <c r="N18829"/>
      <c r="P18829" s="7"/>
      <c r="Q18829" s="7"/>
      <c r="R18829" s="7"/>
      <c r="S18829" s="8"/>
      <c r="T18829" s="8"/>
      <c r="U18829" s="7"/>
      <c r="V18829" s="7"/>
      <c r="W18829" s="7"/>
      <c r="X18829" s="7"/>
      <c r="Y18829"/>
      <c r="Z18829"/>
      <c r="AA18829" s="7"/>
      <c r="AB18829" s="7"/>
      <c r="AC18829" s="7"/>
      <c r="AD18829"/>
    </row>
    <row r="18830" spans="1:30" s="19" customFormat="1" ht="16.5" customHeight="1" x14ac:dyDescent="0.3">
      <c r="A18830"/>
      <c r="B18830"/>
      <c r="C18830"/>
      <c r="D18830"/>
      <c r="E18830"/>
      <c r="F18830"/>
      <c r="G18830"/>
      <c r="H18830"/>
      <c r="I18830"/>
      <c r="J18830"/>
      <c r="K18830"/>
      <c r="L18830"/>
      <c r="M18830" s="33"/>
      <c r="N18830"/>
      <c r="P18830" s="7"/>
      <c r="Q18830" s="7"/>
      <c r="R18830" s="7"/>
      <c r="S18830" s="8"/>
      <c r="T18830" s="8"/>
      <c r="U18830" s="7"/>
      <c r="V18830" s="7"/>
      <c r="W18830" s="7"/>
      <c r="X18830" s="7"/>
      <c r="Y18830"/>
      <c r="Z18830"/>
      <c r="AA18830" s="7"/>
      <c r="AB18830" s="7"/>
      <c r="AC18830" s="7"/>
      <c r="AD18830"/>
    </row>
    <row r="18831" spans="1:30" s="19" customFormat="1" ht="16.5" customHeight="1" x14ac:dyDescent="0.3">
      <c r="A18831"/>
      <c r="B18831"/>
      <c r="C18831"/>
      <c r="D18831"/>
      <c r="E18831"/>
      <c r="F18831"/>
      <c r="G18831"/>
      <c r="H18831"/>
      <c r="I18831"/>
      <c r="J18831"/>
      <c r="K18831"/>
      <c r="L18831"/>
      <c r="M18831" s="33"/>
      <c r="N18831"/>
      <c r="P18831" s="7"/>
      <c r="Q18831" s="7"/>
      <c r="R18831" s="7"/>
      <c r="S18831" s="8"/>
      <c r="T18831" s="8"/>
      <c r="U18831" s="7"/>
      <c r="V18831" s="7"/>
      <c r="W18831" s="7"/>
      <c r="X18831" s="7"/>
      <c r="Y18831"/>
      <c r="Z18831"/>
      <c r="AA18831" s="7"/>
      <c r="AB18831" s="7"/>
      <c r="AC18831" s="7"/>
      <c r="AD18831"/>
    </row>
    <row r="18832" spans="1:30" s="19" customFormat="1" ht="16.5" customHeight="1" x14ac:dyDescent="0.3">
      <c r="A18832"/>
      <c r="B18832"/>
      <c r="C18832"/>
      <c r="D18832"/>
      <c r="E18832"/>
      <c r="F18832"/>
      <c r="G18832"/>
      <c r="H18832"/>
      <c r="I18832"/>
      <c r="J18832"/>
      <c r="K18832"/>
      <c r="L18832"/>
      <c r="M18832" s="33"/>
      <c r="N18832"/>
      <c r="P18832" s="7"/>
      <c r="Q18832" s="7"/>
      <c r="R18832" s="7"/>
      <c r="S18832" s="8"/>
      <c r="T18832" s="8"/>
      <c r="U18832" s="7"/>
      <c r="V18832" s="7"/>
      <c r="W18832" s="7"/>
      <c r="X18832" s="7"/>
      <c r="Y18832"/>
      <c r="Z18832"/>
      <c r="AA18832" s="7"/>
      <c r="AB18832" s="7"/>
      <c r="AC18832" s="7"/>
      <c r="AD18832"/>
    </row>
    <row r="18833" spans="1:30" s="19" customFormat="1" ht="16.5" customHeight="1" x14ac:dyDescent="0.3">
      <c r="A18833"/>
      <c r="B18833"/>
      <c r="C18833"/>
      <c r="D18833"/>
      <c r="E18833"/>
      <c r="F18833"/>
      <c r="G18833"/>
      <c r="H18833"/>
      <c r="I18833"/>
      <c r="J18833"/>
      <c r="K18833"/>
      <c r="L18833"/>
      <c r="M18833" s="33"/>
      <c r="N18833"/>
      <c r="P18833" s="7"/>
      <c r="Q18833" s="7"/>
      <c r="R18833" s="7"/>
      <c r="S18833" s="8"/>
      <c r="T18833" s="8"/>
      <c r="U18833" s="7"/>
      <c r="V18833" s="7"/>
      <c r="W18833" s="7"/>
      <c r="X18833" s="7"/>
      <c r="Y18833"/>
      <c r="Z18833"/>
      <c r="AA18833" s="7"/>
      <c r="AB18833" s="7"/>
      <c r="AC18833" s="7"/>
      <c r="AD18833"/>
    </row>
    <row r="18834" spans="1:30" s="19" customFormat="1" ht="16.5" customHeight="1" x14ac:dyDescent="0.3">
      <c r="A18834"/>
      <c r="B18834"/>
      <c r="C18834"/>
      <c r="D18834"/>
      <c r="E18834"/>
      <c r="F18834"/>
      <c r="G18834"/>
      <c r="H18834"/>
      <c r="I18834"/>
      <c r="J18834"/>
      <c r="K18834"/>
      <c r="L18834"/>
      <c r="M18834" s="33"/>
      <c r="N18834"/>
      <c r="P18834" s="7"/>
      <c r="Q18834" s="7"/>
      <c r="R18834" s="7"/>
      <c r="S18834" s="8"/>
      <c r="T18834" s="8"/>
      <c r="U18834" s="7"/>
      <c r="V18834" s="7"/>
      <c r="W18834" s="7"/>
      <c r="X18834" s="7"/>
      <c r="Y18834"/>
      <c r="Z18834"/>
      <c r="AA18834" s="7"/>
      <c r="AB18834" s="7"/>
      <c r="AC18834" s="7"/>
      <c r="AD18834"/>
    </row>
    <row r="18835" spans="1:30" s="19" customFormat="1" ht="16.5" customHeight="1" x14ac:dyDescent="0.3">
      <c r="A18835"/>
      <c r="B18835"/>
      <c r="C18835"/>
      <c r="D18835"/>
      <c r="E18835"/>
      <c r="F18835"/>
      <c r="G18835"/>
      <c r="H18835"/>
      <c r="I18835"/>
      <c r="J18835"/>
      <c r="K18835"/>
      <c r="L18835"/>
      <c r="M18835" s="33"/>
      <c r="N18835"/>
      <c r="P18835" s="7"/>
      <c r="Q18835" s="7"/>
      <c r="R18835" s="7"/>
      <c r="S18835" s="8"/>
      <c r="T18835" s="8"/>
      <c r="U18835" s="7"/>
      <c r="V18835" s="7"/>
      <c r="W18835" s="7"/>
      <c r="X18835" s="7"/>
      <c r="Y18835"/>
      <c r="Z18835"/>
      <c r="AA18835" s="7"/>
      <c r="AB18835" s="7"/>
      <c r="AC18835" s="7"/>
      <c r="AD18835"/>
    </row>
    <row r="18836" spans="1:30" s="19" customFormat="1" ht="16.5" customHeight="1" x14ac:dyDescent="0.3">
      <c r="A18836"/>
      <c r="B18836"/>
      <c r="C18836"/>
      <c r="D18836"/>
      <c r="E18836"/>
      <c r="F18836"/>
      <c r="G18836"/>
      <c r="H18836"/>
      <c r="I18836"/>
      <c r="J18836"/>
      <c r="K18836"/>
      <c r="L18836"/>
      <c r="M18836" s="33"/>
      <c r="N18836"/>
      <c r="P18836" s="7"/>
      <c r="Q18836" s="7"/>
      <c r="R18836" s="7"/>
      <c r="S18836" s="8"/>
      <c r="T18836" s="8"/>
      <c r="U18836" s="7"/>
      <c r="V18836" s="7"/>
      <c r="W18836" s="7"/>
      <c r="X18836" s="7"/>
      <c r="Y18836"/>
      <c r="Z18836"/>
      <c r="AA18836" s="7"/>
      <c r="AB18836" s="7"/>
      <c r="AC18836" s="7"/>
      <c r="AD18836"/>
    </row>
    <row r="18837" spans="1:30" s="19" customFormat="1" ht="16.5" customHeight="1" x14ac:dyDescent="0.3">
      <c r="A18837"/>
      <c r="B18837"/>
      <c r="C18837"/>
      <c r="D18837"/>
      <c r="E18837"/>
      <c r="F18837"/>
      <c r="G18837"/>
      <c r="H18837"/>
      <c r="I18837"/>
      <c r="J18837"/>
      <c r="K18837"/>
      <c r="L18837"/>
      <c r="M18837" s="33"/>
      <c r="N18837"/>
      <c r="P18837" s="7"/>
      <c r="Q18837" s="7"/>
      <c r="R18837" s="7"/>
      <c r="S18837" s="8"/>
      <c r="T18837" s="8"/>
      <c r="U18837" s="7"/>
      <c r="V18837" s="7"/>
      <c r="W18837" s="7"/>
      <c r="X18837" s="7"/>
      <c r="Y18837"/>
      <c r="Z18837"/>
      <c r="AA18837" s="7"/>
      <c r="AB18837" s="7"/>
      <c r="AC18837" s="7"/>
      <c r="AD18837"/>
    </row>
    <row r="18838" spans="1:30" s="19" customFormat="1" ht="16.5" customHeight="1" x14ac:dyDescent="0.3">
      <c r="A18838"/>
      <c r="B18838"/>
      <c r="C18838"/>
      <c r="D18838"/>
      <c r="E18838"/>
      <c r="F18838"/>
      <c r="G18838"/>
      <c r="H18838"/>
      <c r="I18838"/>
      <c r="J18838"/>
      <c r="K18838"/>
      <c r="L18838"/>
      <c r="M18838" s="33"/>
      <c r="N18838"/>
      <c r="P18838" s="7"/>
      <c r="Q18838" s="7"/>
      <c r="R18838" s="7"/>
      <c r="S18838" s="8"/>
      <c r="T18838" s="8"/>
      <c r="U18838" s="7"/>
      <c r="V18838" s="7"/>
      <c r="W18838" s="7"/>
      <c r="X18838" s="7"/>
      <c r="Y18838"/>
      <c r="Z18838"/>
      <c r="AA18838" s="7"/>
      <c r="AB18838" s="7"/>
      <c r="AC18838" s="7"/>
      <c r="AD18838"/>
    </row>
    <row r="18839" spans="1:30" s="19" customFormat="1" ht="16.5" customHeight="1" x14ac:dyDescent="0.3">
      <c r="A18839"/>
      <c r="B18839"/>
      <c r="C18839"/>
      <c r="D18839"/>
      <c r="E18839"/>
      <c r="F18839"/>
      <c r="G18839"/>
      <c r="H18839"/>
      <c r="I18839"/>
      <c r="J18839"/>
      <c r="K18839"/>
      <c r="L18839"/>
      <c r="M18839" s="33"/>
      <c r="N18839"/>
      <c r="P18839" s="7"/>
      <c r="Q18839" s="7"/>
      <c r="R18839" s="7"/>
      <c r="S18839" s="8"/>
      <c r="T18839" s="8"/>
      <c r="U18839" s="7"/>
      <c r="V18839" s="7"/>
      <c r="W18839" s="7"/>
      <c r="X18839" s="7"/>
      <c r="Y18839"/>
      <c r="Z18839"/>
      <c r="AA18839" s="7"/>
      <c r="AB18839" s="7"/>
      <c r="AC18839" s="7"/>
      <c r="AD18839"/>
    </row>
    <row r="18840" spans="1:30" s="19" customFormat="1" ht="16.5" customHeight="1" x14ac:dyDescent="0.3">
      <c r="A18840"/>
      <c r="B18840"/>
      <c r="C18840"/>
      <c r="D18840"/>
      <c r="E18840"/>
      <c r="F18840"/>
      <c r="G18840"/>
      <c r="H18840"/>
      <c r="I18840"/>
      <c r="J18840"/>
      <c r="K18840"/>
      <c r="L18840"/>
      <c r="M18840" s="33"/>
      <c r="N18840"/>
      <c r="P18840" s="7"/>
      <c r="Q18840" s="7"/>
      <c r="R18840" s="7"/>
      <c r="S18840" s="8"/>
      <c r="T18840" s="8"/>
      <c r="U18840" s="7"/>
      <c r="V18840" s="7"/>
      <c r="W18840" s="7"/>
      <c r="X18840" s="7"/>
      <c r="Y18840"/>
      <c r="Z18840"/>
      <c r="AA18840" s="7"/>
      <c r="AB18840" s="7"/>
      <c r="AC18840" s="7"/>
      <c r="AD18840"/>
    </row>
    <row r="18841" spans="1:30" s="19" customFormat="1" ht="16.5" customHeight="1" x14ac:dyDescent="0.3">
      <c r="A18841"/>
      <c r="B18841"/>
      <c r="C18841"/>
      <c r="D18841"/>
      <c r="E18841"/>
      <c r="F18841"/>
      <c r="G18841"/>
      <c r="H18841"/>
      <c r="I18841"/>
      <c r="J18841"/>
      <c r="K18841"/>
      <c r="L18841"/>
      <c r="M18841" s="33"/>
      <c r="N18841"/>
      <c r="P18841" s="7"/>
      <c r="Q18841" s="7"/>
      <c r="R18841" s="7"/>
      <c r="S18841" s="8"/>
      <c r="T18841" s="8"/>
      <c r="U18841" s="7"/>
      <c r="V18841" s="7"/>
      <c r="W18841" s="7"/>
      <c r="X18841" s="7"/>
      <c r="Y18841"/>
      <c r="Z18841"/>
      <c r="AA18841" s="7"/>
      <c r="AB18841" s="7"/>
      <c r="AC18841" s="7"/>
      <c r="AD18841"/>
    </row>
    <row r="18842" spans="1:30" s="19" customFormat="1" ht="16.5" customHeight="1" x14ac:dyDescent="0.3">
      <c r="A18842"/>
      <c r="B18842"/>
      <c r="C18842"/>
      <c r="D18842"/>
      <c r="E18842"/>
      <c r="F18842"/>
      <c r="G18842"/>
      <c r="H18842"/>
      <c r="I18842"/>
      <c r="J18842"/>
      <c r="K18842"/>
      <c r="L18842"/>
      <c r="M18842" s="33"/>
      <c r="N18842"/>
      <c r="P18842" s="7"/>
      <c r="Q18842" s="7"/>
      <c r="R18842" s="7"/>
      <c r="S18842" s="8"/>
      <c r="T18842" s="8"/>
      <c r="U18842" s="7"/>
      <c r="V18842" s="7"/>
      <c r="W18842" s="7"/>
      <c r="X18842" s="7"/>
      <c r="Y18842"/>
      <c r="Z18842"/>
      <c r="AA18842" s="7"/>
      <c r="AB18842" s="7"/>
      <c r="AC18842" s="7"/>
      <c r="AD18842"/>
    </row>
    <row r="18843" spans="1:30" s="19" customFormat="1" ht="16.5" customHeight="1" x14ac:dyDescent="0.3">
      <c r="A18843"/>
      <c r="B18843"/>
      <c r="C18843"/>
      <c r="D18843"/>
      <c r="E18843"/>
      <c r="F18843"/>
      <c r="G18843"/>
      <c r="H18843"/>
      <c r="I18843"/>
      <c r="J18843"/>
      <c r="K18843"/>
      <c r="L18843"/>
      <c r="M18843" s="33"/>
      <c r="N18843"/>
      <c r="P18843" s="7"/>
      <c r="Q18843" s="7"/>
      <c r="R18843" s="7"/>
      <c r="S18843" s="8"/>
      <c r="T18843" s="8"/>
      <c r="U18843" s="7"/>
      <c r="V18843" s="7"/>
      <c r="W18843" s="7"/>
      <c r="X18843" s="7"/>
      <c r="Y18843"/>
      <c r="Z18843"/>
      <c r="AA18843" s="7"/>
      <c r="AB18843" s="7"/>
      <c r="AC18843" s="7"/>
      <c r="AD18843"/>
    </row>
    <row r="18844" spans="1:30" s="19" customFormat="1" ht="16.5" customHeight="1" x14ac:dyDescent="0.3">
      <c r="A18844"/>
      <c r="B18844"/>
      <c r="C18844"/>
      <c r="D18844"/>
      <c r="E18844"/>
      <c r="F18844"/>
      <c r="G18844"/>
      <c r="H18844"/>
      <c r="I18844"/>
      <c r="J18844"/>
      <c r="K18844"/>
      <c r="L18844"/>
      <c r="M18844" s="33"/>
      <c r="N18844"/>
      <c r="P18844" s="7"/>
      <c r="Q18844" s="7"/>
      <c r="R18844" s="7"/>
      <c r="S18844" s="8"/>
      <c r="T18844" s="8"/>
      <c r="U18844" s="7"/>
      <c r="V18844" s="7"/>
      <c r="W18844" s="7"/>
      <c r="X18844" s="7"/>
      <c r="Y18844"/>
      <c r="Z18844"/>
      <c r="AA18844" s="7"/>
      <c r="AB18844" s="7"/>
      <c r="AC18844" s="7"/>
      <c r="AD18844"/>
    </row>
    <row r="18845" spans="1:30" s="19" customFormat="1" ht="16.5" customHeight="1" x14ac:dyDescent="0.3">
      <c r="A18845"/>
      <c r="B18845"/>
      <c r="C18845"/>
      <c r="D18845"/>
      <c r="E18845"/>
      <c r="F18845"/>
      <c r="G18845"/>
      <c r="H18845"/>
      <c r="I18845"/>
      <c r="J18845"/>
      <c r="K18845"/>
      <c r="L18845"/>
      <c r="M18845" s="33"/>
      <c r="N18845"/>
      <c r="P18845" s="7"/>
      <c r="Q18845" s="7"/>
      <c r="R18845" s="7"/>
      <c r="S18845" s="8"/>
      <c r="T18845" s="8"/>
      <c r="U18845" s="7"/>
      <c r="V18845" s="7"/>
      <c r="W18845" s="7"/>
      <c r="X18845" s="7"/>
      <c r="Y18845"/>
      <c r="Z18845"/>
      <c r="AA18845" s="7"/>
      <c r="AB18845" s="7"/>
      <c r="AC18845" s="7"/>
      <c r="AD18845"/>
    </row>
    <row r="18846" spans="1:30" s="19" customFormat="1" ht="16.5" customHeight="1" x14ac:dyDescent="0.3">
      <c r="A18846"/>
      <c r="B18846"/>
      <c r="C18846"/>
      <c r="D18846"/>
      <c r="E18846"/>
      <c r="F18846"/>
      <c r="G18846"/>
      <c r="H18846"/>
      <c r="I18846"/>
      <c r="J18846"/>
      <c r="K18846"/>
      <c r="L18846"/>
      <c r="M18846" s="33"/>
      <c r="N18846"/>
      <c r="P18846" s="7"/>
      <c r="Q18846" s="7"/>
      <c r="R18846" s="7"/>
      <c r="S18846" s="8"/>
      <c r="T18846" s="8"/>
      <c r="U18846" s="7"/>
      <c r="V18846" s="7"/>
      <c r="W18846" s="7"/>
      <c r="X18846" s="7"/>
      <c r="Y18846"/>
      <c r="Z18846"/>
      <c r="AA18846" s="7"/>
      <c r="AB18846" s="7"/>
      <c r="AC18846" s="7"/>
      <c r="AD18846"/>
    </row>
    <row r="18847" spans="1:30" s="19" customFormat="1" ht="16.5" customHeight="1" x14ac:dyDescent="0.3">
      <c r="A18847"/>
      <c r="B18847"/>
      <c r="C18847"/>
      <c r="D18847"/>
      <c r="E18847"/>
      <c r="F18847"/>
      <c r="G18847"/>
      <c r="H18847"/>
      <c r="I18847"/>
      <c r="J18847"/>
      <c r="K18847"/>
      <c r="L18847"/>
      <c r="M18847" s="33"/>
      <c r="N18847"/>
      <c r="P18847" s="7"/>
      <c r="Q18847" s="7"/>
      <c r="R18847" s="7"/>
      <c r="S18847" s="8"/>
      <c r="T18847" s="8"/>
      <c r="U18847" s="7"/>
      <c r="V18847" s="7"/>
      <c r="W18847" s="7"/>
      <c r="X18847" s="7"/>
      <c r="Y18847"/>
      <c r="Z18847"/>
      <c r="AA18847" s="7"/>
      <c r="AB18847" s="7"/>
      <c r="AC18847" s="7"/>
      <c r="AD18847"/>
    </row>
    <row r="18848" spans="1:30" s="19" customFormat="1" ht="16.5" customHeight="1" x14ac:dyDescent="0.3">
      <c r="A18848"/>
      <c r="B18848"/>
      <c r="C18848"/>
      <c r="D18848"/>
      <c r="E18848"/>
      <c r="F18848"/>
      <c r="G18848"/>
      <c r="H18848"/>
      <c r="I18848"/>
      <c r="J18848"/>
      <c r="K18848"/>
      <c r="L18848"/>
      <c r="M18848" s="33"/>
      <c r="N18848"/>
      <c r="P18848" s="7"/>
      <c r="Q18848" s="7"/>
      <c r="R18848" s="7"/>
      <c r="S18848" s="8"/>
      <c r="T18848" s="8"/>
      <c r="U18848" s="7"/>
      <c r="V18848" s="7"/>
      <c r="W18848" s="7"/>
      <c r="X18848" s="7"/>
      <c r="Y18848"/>
      <c r="Z18848"/>
      <c r="AA18848" s="7"/>
      <c r="AB18848" s="7"/>
      <c r="AC18848" s="7"/>
      <c r="AD18848"/>
    </row>
    <row r="18849" spans="1:30" s="19" customFormat="1" ht="16.5" customHeight="1" x14ac:dyDescent="0.3">
      <c r="A18849"/>
      <c r="B18849"/>
      <c r="C18849"/>
      <c r="D18849"/>
      <c r="E18849"/>
      <c r="F18849"/>
      <c r="G18849"/>
      <c r="H18849"/>
      <c r="I18849"/>
      <c r="J18849"/>
      <c r="K18849"/>
      <c r="L18849"/>
      <c r="M18849" s="33"/>
      <c r="N18849"/>
      <c r="P18849" s="7"/>
      <c r="Q18849" s="7"/>
      <c r="R18849" s="7"/>
      <c r="S18849" s="8"/>
      <c r="T18849" s="8"/>
      <c r="U18849" s="7"/>
      <c r="V18849" s="7"/>
      <c r="W18849" s="7"/>
      <c r="X18849" s="7"/>
      <c r="Y18849"/>
      <c r="Z18849"/>
      <c r="AA18849" s="7"/>
      <c r="AB18849" s="7"/>
      <c r="AC18849" s="7"/>
      <c r="AD18849"/>
    </row>
    <row r="18850" spans="1:30" s="19" customFormat="1" ht="16.5" customHeight="1" x14ac:dyDescent="0.3">
      <c r="A18850"/>
      <c r="B18850"/>
      <c r="C18850"/>
      <c r="D18850"/>
      <c r="E18850"/>
      <c r="F18850"/>
      <c r="G18850"/>
      <c r="H18850"/>
      <c r="I18850"/>
      <c r="J18850"/>
      <c r="K18850"/>
      <c r="L18850"/>
      <c r="M18850" s="33"/>
      <c r="N18850"/>
      <c r="P18850" s="7"/>
      <c r="Q18850" s="7"/>
      <c r="R18850" s="7"/>
      <c r="S18850" s="8"/>
      <c r="T18850" s="8"/>
      <c r="U18850" s="7"/>
      <c r="V18850" s="7"/>
      <c r="W18850" s="7"/>
      <c r="X18850" s="7"/>
      <c r="Y18850"/>
      <c r="Z18850"/>
      <c r="AA18850" s="7"/>
      <c r="AB18850" s="7"/>
      <c r="AC18850" s="7"/>
      <c r="AD18850"/>
    </row>
    <row r="18851" spans="1:30" s="19" customFormat="1" ht="16.5" customHeight="1" x14ac:dyDescent="0.3">
      <c r="A18851"/>
      <c r="B18851"/>
      <c r="C18851"/>
      <c r="D18851"/>
      <c r="E18851"/>
      <c r="F18851"/>
      <c r="G18851"/>
      <c r="H18851"/>
      <c r="I18851"/>
      <c r="J18851"/>
      <c r="K18851"/>
      <c r="L18851"/>
      <c r="M18851" s="33"/>
      <c r="N18851"/>
      <c r="P18851" s="7"/>
      <c r="Q18851" s="7"/>
      <c r="R18851" s="7"/>
      <c r="S18851" s="8"/>
      <c r="T18851" s="8"/>
      <c r="U18851" s="7"/>
      <c r="V18851" s="7"/>
      <c r="W18851" s="7"/>
      <c r="X18851" s="7"/>
      <c r="Y18851"/>
      <c r="Z18851"/>
      <c r="AA18851" s="7"/>
      <c r="AB18851" s="7"/>
      <c r="AC18851" s="7"/>
      <c r="AD18851"/>
    </row>
    <row r="18852" spans="1:30" s="19" customFormat="1" ht="16.5" customHeight="1" x14ac:dyDescent="0.3">
      <c r="A18852"/>
      <c r="B18852"/>
      <c r="C18852"/>
      <c r="D18852"/>
      <c r="E18852"/>
      <c r="F18852"/>
      <c r="G18852"/>
      <c r="H18852"/>
      <c r="I18852"/>
      <c r="J18852"/>
      <c r="K18852"/>
      <c r="L18852"/>
      <c r="M18852" s="33"/>
      <c r="N18852"/>
      <c r="P18852" s="7"/>
      <c r="Q18852" s="7"/>
      <c r="R18852" s="7"/>
      <c r="S18852" s="8"/>
      <c r="T18852" s="8"/>
      <c r="U18852" s="7"/>
      <c r="V18852" s="7"/>
      <c r="W18852" s="7"/>
      <c r="X18852" s="7"/>
      <c r="Y18852"/>
      <c r="Z18852"/>
      <c r="AA18852" s="7"/>
      <c r="AB18852" s="7"/>
      <c r="AC18852" s="7"/>
      <c r="AD18852"/>
    </row>
    <row r="18853" spans="1:30" s="19" customFormat="1" ht="16.5" customHeight="1" x14ac:dyDescent="0.3">
      <c r="A18853"/>
      <c r="B18853"/>
      <c r="C18853"/>
      <c r="D18853"/>
      <c r="E18853"/>
      <c r="F18853"/>
      <c r="G18853"/>
      <c r="H18853"/>
      <c r="I18853"/>
      <c r="J18853"/>
      <c r="K18853"/>
      <c r="L18853"/>
      <c r="M18853" s="33"/>
      <c r="N18853"/>
      <c r="P18853" s="7"/>
      <c r="Q18853" s="7"/>
      <c r="R18853" s="7"/>
      <c r="S18853" s="8"/>
      <c r="T18853" s="8"/>
      <c r="U18853" s="7"/>
      <c r="V18853" s="7"/>
      <c r="W18853" s="7"/>
      <c r="X18853" s="7"/>
      <c r="Y18853"/>
      <c r="Z18853"/>
      <c r="AA18853" s="7"/>
      <c r="AB18853" s="7"/>
      <c r="AC18853" s="7"/>
      <c r="AD18853"/>
    </row>
    <row r="18854" spans="1:30" s="19" customFormat="1" ht="16.5" customHeight="1" x14ac:dyDescent="0.3">
      <c r="A18854"/>
      <c r="B18854"/>
      <c r="C18854"/>
      <c r="D18854"/>
      <c r="E18854"/>
      <c r="F18854"/>
      <c r="G18854"/>
      <c r="H18854"/>
      <c r="I18854"/>
      <c r="J18854"/>
      <c r="K18854"/>
      <c r="L18854"/>
      <c r="M18854" s="33"/>
      <c r="N18854"/>
      <c r="P18854" s="7"/>
      <c r="Q18854" s="7"/>
      <c r="R18854" s="7"/>
      <c r="S18854" s="8"/>
      <c r="T18854" s="8"/>
      <c r="U18854" s="7"/>
      <c r="V18854" s="7"/>
      <c r="W18854" s="7"/>
      <c r="X18854" s="7"/>
      <c r="Y18854"/>
      <c r="Z18854"/>
      <c r="AA18854" s="7"/>
      <c r="AB18854" s="7"/>
      <c r="AC18854" s="7"/>
      <c r="AD18854"/>
    </row>
    <row r="18855" spans="1:30" s="19" customFormat="1" ht="16.5" customHeight="1" x14ac:dyDescent="0.3">
      <c r="A18855"/>
      <c r="B18855"/>
      <c r="C18855"/>
      <c r="D18855"/>
      <c r="E18855"/>
      <c r="F18855"/>
      <c r="G18855"/>
      <c r="H18855"/>
      <c r="I18855"/>
      <c r="J18855"/>
      <c r="K18855"/>
      <c r="L18855"/>
      <c r="M18855" s="33"/>
      <c r="N18855"/>
      <c r="P18855" s="7"/>
      <c r="Q18855" s="7"/>
      <c r="R18855" s="7"/>
      <c r="S18855" s="8"/>
      <c r="T18855" s="8"/>
      <c r="U18855" s="7"/>
      <c r="V18855" s="7"/>
      <c r="W18855" s="7"/>
      <c r="X18855" s="7"/>
      <c r="Y18855"/>
      <c r="Z18855"/>
      <c r="AA18855" s="7"/>
      <c r="AB18855" s="7"/>
      <c r="AC18855" s="7"/>
      <c r="AD18855"/>
    </row>
    <row r="18856" spans="1:30" s="19" customFormat="1" ht="16.5" customHeight="1" x14ac:dyDescent="0.3">
      <c r="A18856"/>
      <c r="B18856"/>
      <c r="C18856"/>
      <c r="D18856"/>
      <c r="E18856"/>
      <c r="F18856"/>
      <c r="G18856"/>
      <c r="H18856"/>
      <c r="I18856"/>
      <c r="J18856"/>
      <c r="K18856"/>
      <c r="L18856"/>
      <c r="M18856" s="33"/>
      <c r="N18856"/>
      <c r="P18856" s="7"/>
      <c r="Q18856" s="7"/>
      <c r="R18856" s="7"/>
      <c r="S18856" s="8"/>
      <c r="T18856" s="8"/>
      <c r="U18856" s="7"/>
      <c r="V18856" s="7"/>
      <c r="W18856" s="7"/>
      <c r="X18856" s="7"/>
      <c r="Y18856"/>
      <c r="Z18856"/>
      <c r="AA18856" s="7"/>
      <c r="AB18856" s="7"/>
      <c r="AC18856" s="7"/>
      <c r="AD18856"/>
    </row>
    <row r="18857" spans="1:30" s="19" customFormat="1" ht="16.5" customHeight="1" x14ac:dyDescent="0.3">
      <c r="A18857"/>
      <c r="B18857"/>
      <c r="C18857"/>
      <c r="D18857"/>
      <c r="E18857"/>
      <c r="F18857"/>
      <c r="G18857"/>
      <c r="H18857"/>
      <c r="I18857"/>
      <c r="J18857"/>
      <c r="K18857"/>
      <c r="L18857"/>
      <c r="M18857" s="33"/>
      <c r="N18857"/>
      <c r="P18857" s="7"/>
      <c r="Q18857" s="7"/>
      <c r="R18857" s="7"/>
      <c r="S18857" s="8"/>
      <c r="T18857" s="8"/>
      <c r="U18857" s="7"/>
      <c r="V18857" s="7"/>
      <c r="W18857" s="7"/>
      <c r="X18857" s="7"/>
      <c r="Y18857"/>
      <c r="Z18857"/>
      <c r="AA18857" s="7"/>
      <c r="AB18857" s="7"/>
      <c r="AC18857" s="7"/>
      <c r="AD18857"/>
    </row>
    <row r="18858" spans="1:30" s="19" customFormat="1" ht="16.5" customHeight="1" x14ac:dyDescent="0.3">
      <c r="A18858"/>
      <c r="B18858"/>
      <c r="C18858"/>
      <c r="D18858"/>
      <c r="E18858"/>
      <c r="F18858"/>
      <c r="G18858"/>
      <c r="H18858"/>
      <c r="I18858"/>
      <c r="J18858"/>
      <c r="K18858"/>
      <c r="L18858"/>
      <c r="M18858" s="33"/>
      <c r="N18858"/>
      <c r="P18858" s="7"/>
      <c r="Q18858" s="7"/>
      <c r="R18858" s="7"/>
      <c r="S18858" s="8"/>
      <c r="T18858" s="8"/>
      <c r="U18858" s="7"/>
      <c r="V18858" s="7"/>
      <c r="W18858" s="7"/>
      <c r="X18858" s="7"/>
      <c r="Y18858"/>
      <c r="Z18858"/>
      <c r="AA18858" s="7"/>
      <c r="AB18858" s="7"/>
      <c r="AC18858" s="7"/>
      <c r="AD18858"/>
    </row>
    <row r="18859" spans="1:30" s="19" customFormat="1" ht="16.5" customHeight="1" x14ac:dyDescent="0.3">
      <c r="A18859"/>
      <c r="B18859"/>
      <c r="C18859"/>
      <c r="D18859"/>
      <c r="E18859"/>
      <c r="F18859"/>
      <c r="G18859"/>
      <c r="H18859"/>
      <c r="I18859"/>
      <c r="J18859"/>
      <c r="K18859"/>
      <c r="L18859"/>
      <c r="M18859" s="33"/>
      <c r="N18859"/>
      <c r="P18859" s="7"/>
      <c r="Q18859" s="7"/>
      <c r="R18859" s="7"/>
      <c r="S18859" s="8"/>
      <c r="T18859" s="8"/>
      <c r="U18859" s="7"/>
      <c r="V18859" s="7"/>
      <c r="W18859" s="7"/>
      <c r="X18859" s="7"/>
      <c r="Y18859"/>
      <c r="Z18859"/>
      <c r="AA18859" s="7"/>
      <c r="AB18859" s="7"/>
      <c r="AC18859" s="7"/>
      <c r="AD18859"/>
    </row>
    <row r="18860" spans="1:30" s="19" customFormat="1" ht="16.5" customHeight="1" x14ac:dyDescent="0.3">
      <c r="A18860"/>
      <c r="B18860"/>
      <c r="C18860"/>
      <c r="D18860"/>
      <c r="E18860"/>
      <c r="F18860"/>
      <c r="G18860"/>
      <c r="H18860"/>
      <c r="I18860"/>
      <c r="J18860"/>
      <c r="K18860"/>
      <c r="L18860"/>
      <c r="M18860" s="33"/>
      <c r="N18860"/>
      <c r="P18860" s="7"/>
      <c r="Q18860" s="7"/>
      <c r="R18860" s="7"/>
      <c r="S18860" s="8"/>
      <c r="T18860" s="8"/>
      <c r="U18860" s="7"/>
      <c r="V18860" s="7"/>
      <c r="W18860" s="7"/>
      <c r="X18860" s="7"/>
      <c r="Y18860"/>
      <c r="Z18860"/>
      <c r="AA18860" s="7"/>
      <c r="AB18860" s="7"/>
      <c r="AC18860" s="7"/>
      <c r="AD18860"/>
    </row>
    <row r="18861" spans="1:30" s="19" customFormat="1" ht="16.5" customHeight="1" x14ac:dyDescent="0.3">
      <c r="A18861"/>
      <c r="B18861"/>
      <c r="C18861"/>
      <c r="D18861"/>
      <c r="E18861"/>
      <c r="F18861"/>
      <c r="G18861"/>
      <c r="H18861"/>
      <c r="I18861"/>
      <c r="J18861"/>
      <c r="K18861"/>
      <c r="L18861"/>
      <c r="M18861" s="33"/>
      <c r="N18861"/>
      <c r="P18861" s="7"/>
      <c r="Q18861" s="7"/>
      <c r="R18861" s="7"/>
      <c r="S18861" s="8"/>
      <c r="T18861" s="8"/>
      <c r="U18861" s="7"/>
      <c r="V18861" s="7"/>
      <c r="W18861" s="7"/>
      <c r="X18861" s="7"/>
      <c r="Y18861"/>
      <c r="Z18861"/>
      <c r="AA18861" s="7"/>
      <c r="AB18861" s="7"/>
      <c r="AC18861" s="7"/>
      <c r="AD18861"/>
    </row>
    <row r="18862" spans="1:30" s="19" customFormat="1" ht="16.5" customHeight="1" x14ac:dyDescent="0.3">
      <c r="A18862"/>
      <c r="B18862"/>
      <c r="C18862"/>
      <c r="D18862"/>
      <c r="E18862"/>
      <c r="F18862"/>
      <c r="G18862"/>
      <c r="H18862"/>
      <c r="I18862"/>
      <c r="J18862"/>
      <c r="K18862"/>
      <c r="L18862"/>
      <c r="M18862" s="33"/>
      <c r="N18862"/>
      <c r="P18862" s="7"/>
      <c r="Q18862" s="7"/>
      <c r="R18862" s="7"/>
      <c r="S18862" s="8"/>
      <c r="T18862" s="8"/>
      <c r="U18862" s="7"/>
      <c r="V18862" s="7"/>
      <c r="W18862" s="7"/>
      <c r="X18862" s="7"/>
      <c r="Y18862"/>
      <c r="Z18862"/>
      <c r="AA18862" s="7"/>
      <c r="AB18862" s="7"/>
      <c r="AC18862" s="7"/>
      <c r="AD18862"/>
    </row>
    <row r="18863" spans="1:30" s="19" customFormat="1" ht="16.5" customHeight="1" x14ac:dyDescent="0.3">
      <c r="A18863"/>
      <c r="B18863"/>
      <c r="C18863"/>
      <c r="D18863"/>
      <c r="E18863"/>
      <c r="F18863"/>
      <c r="G18863"/>
      <c r="H18863"/>
      <c r="I18863"/>
      <c r="J18863"/>
      <c r="K18863"/>
      <c r="L18863"/>
      <c r="M18863" s="33"/>
      <c r="N18863"/>
      <c r="P18863" s="7"/>
      <c r="Q18863" s="7"/>
      <c r="R18863" s="7"/>
      <c r="S18863" s="8"/>
      <c r="T18863" s="8"/>
      <c r="U18863" s="7"/>
      <c r="V18863" s="7"/>
      <c r="W18863" s="7"/>
      <c r="X18863" s="7"/>
      <c r="Y18863"/>
      <c r="Z18863"/>
      <c r="AA18863" s="7"/>
      <c r="AB18863" s="7"/>
      <c r="AC18863" s="7"/>
      <c r="AD18863"/>
    </row>
    <row r="18864" spans="1:30" s="19" customFormat="1" ht="16.5" customHeight="1" x14ac:dyDescent="0.3">
      <c r="A18864"/>
      <c r="B18864"/>
      <c r="C18864"/>
      <c r="D18864"/>
      <c r="E18864"/>
      <c r="F18864"/>
      <c r="G18864"/>
      <c r="H18864"/>
      <c r="I18864"/>
      <c r="J18864"/>
      <c r="K18864"/>
      <c r="L18864"/>
      <c r="M18864" s="33"/>
      <c r="N18864"/>
      <c r="P18864" s="7"/>
      <c r="Q18864" s="7"/>
      <c r="R18864" s="7"/>
      <c r="S18864" s="8"/>
      <c r="T18864" s="8"/>
      <c r="U18864" s="7"/>
      <c r="V18864" s="7"/>
      <c r="W18864" s="7"/>
      <c r="X18864" s="7"/>
      <c r="Y18864"/>
      <c r="Z18864"/>
      <c r="AA18864" s="7"/>
      <c r="AB18864" s="7"/>
      <c r="AC18864" s="7"/>
      <c r="AD18864"/>
    </row>
    <row r="18865" spans="1:30" s="19" customFormat="1" ht="16.5" customHeight="1" x14ac:dyDescent="0.3">
      <c r="A18865"/>
      <c r="B18865"/>
      <c r="C18865"/>
      <c r="D18865"/>
      <c r="E18865"/>
      <c r="F18865"/>
      <c r="G18865"/>
      <c r="H18865"/>
      <c r="I18865"/>
      <c r="J18865"/>
      <c r="K18865"/>
      <c r="L18865"/>
      <c r="M18865" s="33"/>
      <c r="N18865"/>
      <c r="P18865" s="7"/>
      <c r="Q18865" s="7"/>
      <c r="R18865" s="7"/>
      <c r="S18865" s="8"/>
      <c r="T18865" s="8"/>
      <c r="U18865" s="7"/>
      <c r="V18865" s="7"/>
      <c r="W18865" s="7"/>
      <c r="X18865" s="7"/>
      <c r="Y18865"/>
      <c r="Z18865"/>
      <c r="AA18865" s="7"/>
      <c r="AB18865" s="7"/>
      <c r="AC18865" s="7"/>
      <c r="AD18865"/>
    </row>
    <row r="18866" spans="1:30" s="19" customFormat="1" ht="16.5" customHeight="1" x14ac:dyDescent="0.3">
      <c r="A18866"/>
      <c r="B18866"/>
      <c r="C18866"/>
      <c r="D18866"/>
      <c r="E18866"/>
      <c r="F18866"/>
      <c r="G18866"/>
      <c r="H18866"/>
      <c r="I18866"/>
      <c r="J18866"/>
      <c r="K18866"/>
      <c r="L18866"/>
      <c r="M18866" s="33"/>
      <c r="N18866"/>
      <c r="P18866" s="7"/>
      <c r="Q18866" s="7"/>
      <c r="R18866" s="7"/>
      <c r="S18866" s="8"/>
      <c r="T18866" s="8"/>
      <c r="U18866" s="7"/>
      <c r="V18866" s="7"/>
      <c r="W18866" s="7"/>
      <c r="X18866" s="7"/>
      <c r="Y18866"/>
      <c r="Z18866"/>
      <c r="AA18866" s="7"/>
      <c r="AB18866" s="7"/>
      <c r="AC18866" s="7"/>
      <c r="AD18866"/>
    </row>
    <row r="18867" spans="1:30" s="19" customFormat="1" ht="16.5" customHeight="1" x14ac:dyDescent="0.3">
      <c r="A18867"/>
      <c r="B18867"/>
      <c r="C18867"/>
      <c r="D18867"/>
      <c r="E18867"/>
      <c r="F18867"/>
      <c r="G18867"/>
      <c r="H18867"/>
      <c r="I18867"/>
      <c r="J18867"/>
      <c r="K18867"/>
      <c r="L18867"/>
      <c r="M18867" s="33"/>
      <c r="N18867"/>
      <c r="P18867" s="7"/>
      <c r="Q18867" s="7"/>
      <c r="R18867" s="7"/>
      <c r="S18867" s="8"/>
      <c r="T18867" s="8"/>
      <c r="U18867" s="7"/>
      <c r="V18867" s="7"/>
      <c r="W18867" s="7"/>
      <c r="X18867" s="7"/>
      <c r="Y18867"/>
      <c r="Z18867"/>
      <c r="AA18867" s="7"/>
      <c r="AB18867" s="7"/>
      <c r="AC18867" s="7"/>
      <c r="AD18867"/>
    </row>
    <row r="18868" spans="1:30" s="19" customFormat="1" ht="16.5" customHeight="1" x14ac:dyDescent="0.3">
      <c r="A18868"/>
      <c r="B18868"/>
      <c r="C18868"/>
      <c r="D18868"/>
      <c r="E18868"/>
      <c r="F18868"/>
      <c r="G18868"/>
      <c r="H18868"/>
      <c r="I18868"/>
      <c r="J18868"/>
      <c r="K18868"/>
      <c r="L18868"/>
      <c r="M18868" s="33"/>
      <c r="N18868"/>
      <c r="P18868" s="7"/>
      <c r="Q18868" s="7"/>
      <c r="R18868" s="7"/>
      <c r="S18868" s="8"/>
      <c r="T18868" s="8"/>
      <c r="U18868" s="7"/>
      <c r="V18868" s="7"/>
      <c r="W18868" s="7"/>
      <c r="X18868" s="7"/>
      <c r="Y18868"/>
      <c r="Z18868"/>
      <c r="AA18868" s="7"/>
      <c r="AB18868" s="7"/>
      <c r="AC18868" s="7"/>
      <c r="AD18868"/>
    </row>
    <row r="18869" spans="1:30" s="19" customFormat="1" ht="16.5" customHeight="1" x14ac:dyDescent="0.3">
      <c r="A18869"/>
      <c r="B18869"/>
      <c r="C18869"/>
      <c r="D18869"/>
      <c r="E18869"/>
      <c r="F18869"/>
      <c r="G18869"/>
      <c r="H18869"/>
      <c r="I18869"/>
      <c r="J18869"/>
      <c r="K18869"/>
      <c r="L18869"/>
      <c r="M18869" s="33"/>
      <c r="N18869"/>
      <c r="P18869" s="7"/>
      <c r="Q18869" s="7"/>
      <c r="R18869" s="7"/>
      <c r="S18869" s="8"/>
      <c r="T18869" s="8"/>
      <c r="U18869" s="7"/>
      <c r="V18869" s="7"/>
      <c r="W18869" s="7"/>
      <c r="X18869" s="7"/>
      <c r="Y18869"/>
      <c r="Z18869"/>
      <c r="AA18869" s="7"/>
      <c r="AB18869" s="7"/>
      <c r="AC18869" s="7"/>
      <c r="AD18869"/>
    </row>
    <row r="18870" spans="1:30" s="19" customFormat="1" ht="16.5" customHeight="1" x14ac:dyDescent="0.3">
      <c r="A18870"/>
      <c r="B18870"/>
      <c r="C18870"/>
      <c r="D18870"/>
      <c r="E18870"/>
      <c r="F18870"/>
      <c r="G18870"/>
      <c r="H18870"/>
      <c r="I18870"/>
      <c r="J18870"/>
      <c r="K18870"/>
      <c r="L18870"/>
      <c r="M18870" s="33"/>
      <c r="N18870"/>
      <c r="P18870" s="7"/>
      <c r="Q18870" s="7"/>
      <c r="R18870" s="7"/>
      <c r="S18870" s="8"/>
      <c r="T18870" s="8"/>
      <c r="U18870" s="7"/>
      <c r="V18870" s="7"/>
      <c r="W18870" s="7"/>
      <c r="X18870" s="7"/>
      <c r="Y18870"/>
      <c r="Z18870"/>
      <c r="AA18870" s="7"/>
      <c r="AB18870" s="7"/>
      <c r="AC18870" s="7"/>
      <c r="AD18870"/>
    </row>
    <row r="18871" spans="1:30" s="19" customFormat="1" ht="16.5" customHeight="1" x14ac:dyDescent="0.3">
      <c r="A18871"/>
      <c r="B18871"/>
      <c r="C18871"/>
      <c r="D18871"/>
      <c r="E18871"/>
      <c r="F18871"/>
      <c r="G18871"/>
      <c r="H18871"/>
      <c r="I18871"/>
      <c r="J18871"/>
      <c r="K18871"/>
      <c r="L18871"/>
      <c r="M18871" s="33"/>
      <c r="N18871"/>
      <c r="P18871" s="7"/>
      <c r="Q18871" s="7"/>
      <c r="R18871" s="7"/>
      <c r="S18871" s="8"/>
      <c r="T18871" s="8"/>
      <c r="U18871" s="7"/>
      <c r="V18871" s="7"/>
      <c r="W18871" s="7"/>
      <c r="X18871" s="7"/>
      <c r="Y18871"/>
      <c r="Z18871"/>
      <c r="AA18871" s="7"/>
      <c r="AB18871" s="7"/>
      <c r="AC18871" s="7"/>
      <c r="AD18871"/>
    </row>
    <row r="18872" spans="1:30" s="19" customFormat="1" ht="16.5" customHeight="1" x14ac:dyDescent="0.3">
      <c r="A18872"/>
      <c r="B18872"/>
      <c r="C18872"/>
      <c r="D18872"/>
      <c r="E18872"/>
      <c r="F18872"/>
      <c r="G18872"/>
      <c r="H18872"/>
      <c r="I18872"/>
      <c r="J18872"/>
      <c r="K18872"/>
      <c r="L18872"/>
      <c r="M18872" s="33"/>
      <c r="N18872"/>
      <c r="P18872" s="7"/>
      <c r="Q18872" s="7"/>
      <c r="R18872" s="7"/>
      <c r="S18872" s="8"/>
      <c r="T18872" s="8"/>
      <c r="U18872" s="7"/>
      <c r="V18872" s="7"/>
      <c r="W18872" s="7"/>
      <c r="X18872" s="7"/>
      <c r="Y18872"/>
      <c r="Z18872"/>
      <c r="AA18872" s="7"/>
      <c r="AB18872" s="7"/>
      <c r="AC18872" s="7"/>
      <c r="AD18872"/>
    </row>
    <row r="18873" spans="1:30" s="19" customFormat="1" ht="16.5" customHeight="1" x14ac:dyDescent="0.3">
      <c r="A18873"/>
      <c r="B18873"/>
      <c r="C18873"/>
      <c r="D18873"/>
      <c r="E18873"/>
      <c r="F18873"/>
      <c r="G18873"/>
      <c r="H18873"/>
      <c r="I18873"/>
      <c r="J18873"/>
      <c r="K18873"/>
      <c r="L18873"/>
      <c r="M18873" s="33"/>
      <c r="N18873"/>
      <c r="P18873" s="7"/>
      <c r="Q18873" s="7"/>
      <c r="R18873" s="7"/>
      <c r="S18873" s="8"/>
      <c r="T18873" s="8"/>
      <c r="U18873" s="7"/>
      <c r="V18873" s="7"/>
      <c r="W18873" s="7"/>
      <c r="X18873" s="7"/>
      <c r="Y18873"/>
      <c r="Z18873"/>
      <c r="AA18873" s="7"/>
      <c r="AB18873" s="7"/>
      <c r="AC18873" s="7"/>
      <c r="AD18873"/>
    </row>
    <row r="18874" spans="1:30" s="19" customFormat="1" ht="16.5" customHeight="1" x14ac:dyDescent="0.3">
      <c r="A18874"/>
      <c r="B18874"/>
      <c r="C18874"/>
      <c r="D18874"/>
      <c r="E18874"/>
      <c r="F18874"/>
      <c r="G18874"/>
      <c r="H18874"/>
      <c r="I18874"/>
      <c r="J18874"/>
      <c r="K18874"/>
      <c r="L18874"/>
      <c r="M18874" s="33"/>
      <c r="N18874"/>
      <c r="P18874" s="7"/>
      <c r="Q18874" s="7"/>
      <c r="R18874" s="7"/>
      <c r="S18874" s="8"/>
      <c r="T18874" s="8"/>
      <c r="U18874" s="7"/>
      <c r="V18874" s="7"/>
      <c r="W18874" s="7"/>
      <c r="X18874" s="7"/>
      <c r="Y18874"/>
      <c r="Z18874"/>
      <c r="AA18874" s="7"/>
      <c r="AB18874" s="7"/>
      <c r="AC18874" s="7"/>
      <c r="AD18874"/>
    </row>
    <row r="18875" spans="1:30" s="19" customFormat="1" ht="16.5" customHeight="1" x14ac:dyDescent="0.3">
      <c r="A18875"/>
      <c r="B18875"/>
      <c r="C18875"/>
      <c r="D18875"/>
      <c r="E18875"/>
      <c r="F18875"/>
      <c r="G18875"/>
      <c r="H18875"/>
      <c r="I18875"/>
      <c r="J18875"/>
      <c r="K18875"/>
      <c r="L18875"/>
      <c r="M18875" s="33"/>
      <c r="N18875"/>
      <c r="P18875" s="7"/>
      <c r="Q18875" s="7"/>
      <c r="R18875" s="7"/>
      <c r="S18875" s="8"/>
      <c r="T18875" s="8"/>
      <c r="U18875" s="7"/>
      <c r="V18875" s="7"/>
      <c r="W18875" s="7"/>
      <c r="X18875" s="7"/>
      <c r="Y18875"/>
      <c r="Z18875"/>
      <c r="AA18875" s="7"/>
      <c r="AB18875" s="7"/>
      <c r="AC18875" s="7"/>
      <c r="AD18875"/>
    </row>
    <row r="18876" spans="1:30" s="19" customFormat="1" ht="16.5" customHeight="1" x14ac:dyDescent="0.3">
      <c r="A18876"/>
      <c r="B18876"/>
      <c r="C18876"/>
      <c r="D18876"/>
      <c r="E18876"/>
      <c r="F18876"/>
      <c r="G18876"/>
      <c r="H18876"/>
      <c r="I18876"/>
      <c r="J18876"/>
      <c r="K18876"/>
      <c r="L18876"/>
      <c r="M18876" s="33"/>
      <c r="N18876"/>
      <c r="P18876" s="7"/>
      <c r="Q18876" s="7"/>
      <c r="R18876" s="7"/>
      <c r="S18876" s="8"/>
      <c r="T18876" s="8"/>
      <c r="U18876" s="7"/>
      <c r="V18876" s="7"/>
      <c r="W18876" s="7"/>
      <c r="X18876" s="7"/>
      <c r="Y18876"/>
      <c r="Z18876"/>
      <c r="AA18876" s="7"/>
      <c r="AB18876" s="7"/>
      <c r="AC18876" s="7"/>
      <c r="AD18876"/>
    </row>
    <row r="18877" spans="1:30" s="19" customFormat="1" ht="16.5" customHeight="1" x14ac:dyDescent="0.3">
      <c r="A18877"/>
      <c r="B18877"/>
      <c r="C18877"/>
      <c r="D18877"/>
      <c r="E18877"/>
      <c r="F18877"/>
      <c r="G18877"/>
      <c r="H18877"/>
      <c r="I18877"/>
      <c r="J18877"/>
      <c r="K18877"/>
      <c r="L18877"/>
      <c r="M18877" s="33"/>
      <c r="N18877"/>
      <c r="P18877" s="7"/>
      <c r="Q18877" s="7"/>
      <c r="R18877" s="7"/>
      <c r="S18877" s="8"/>
      <c r="T18877" s="8"/>
      <c r="U18877" s="7"/>
      <c r="V18877" s="7"/>
      <c r="W18877" s="7"/>
      <c r="X18877" s="7"/>
      <c r="Y18877"/>
      <c r="Z18877"/>
      <c r="AA18877" s="7"/>
      <c r="AB18877" s="7"/>
      <c r="AC18877" s="7"/>
      <c r="AD18877"/>
    </row>
    <row r="18878" spans="1:30" s="19" customFormat="1" ht="16.5" customHeight="1" x14ac:dyDescent="0.3">
      <c r="A18878"/>
      <c r="B18878"/>
      <c r="C18878"/>
      <c r="D18878"/>
      <c r="E18878"/>
      <c r="F18878"/>
      <c r="G18878"/>
      <c r="H18878"/>
      <c r="I18878"/>
      <c r="J18878"/>
      <c r="K18878"/>
      <c r="L18878"/>
      <c r="M18878" s="33"/>
      <c r="N18878"/>
      <c r="P18878" s="7"/>
      <c r="Q18878" s="7"/>
      <c r="R18878" s="7"/>
      <c r="S18878" s="8"/>
      <c r="T18878" s="8"/>
      <c r="U18878" s="7"/>
      <c r="V18878" s="7"/>
      <c r="W18878" s="7"/>
      <c r="X18878" s="7"/>
      <c r="Y18878"/>
      <c r="Z18878"/>
      <c r="AA18878" s="7"/>
      <c r="AB18878" s="7"/>
      <c r="AC18878" s="7"/>
      <c r="AD18878"/>
    </row>
    <row r="18879" spans="1:30" s="19" customFormat="1" ht="16.5" customHeight="1" x14ac:dyDescent="0.3">
      <c r="A18879"/>
      <c r="B18879"/>
      <c r="C18879"/>
      <c r="D18879"/>
      <c r="E18879"/>
      <c r="F18879"/>
      <c r="G18879"/>
      <c r="H18879"/>
      <c r="I18879"/>
      <c r="J18879"/>
      <c r="K18879"/>
      <c r="L18879"/>
      <c r="M18879" s="33"/>
      <c r="N18879"/>
      <c r="P18879" s="7"/>
      <c r="Q18879" s="7"/>
      <c r="R18879" s="7"/>
      <c r="S18879" s="8"/>
      <c r="T18879" s="8"/>
      <c r="U18879" s="7"/>
      <c r="V18879" s="7"/>
      <c r="W18879" s="7"/>
      <c r="X18879" s="7"/>
      <c r="Y18879"/>
      <c r="Z18879"/>
      <c r="AA18879" s="7"/>
      <c r="AB18879" s="7"/>
      <c r="AC18879" s="7"/>
      <c r="AD18879"/>
    </row>
    <row r="18880" spans="1:30" s="19" customFormat="1" ht="16.5" customHeight="1" x14ac:dyDescent="0.3">
      <c r="A18880"/>
      <c r="B18880"/>
      <c r="C18880"/>
      <c r="D18880"/>
      <c r="E18880"/>
      <c r="F18880"/>
      <c r="G18880"/>
      <c r="H18880"/>
      <c r="I18880"/>
      <c r="J18880"/>
      <c r="K18880"/>
      <c r="L18880"/>
      <c r="M18880" s="33"/>
      <c r="N18880"/>
      <c r="P18880" s="7"/>
      <c r="Q18880" s="7"/>
      <c r="R18880" s="7"/>
      <c r="S18880" s="8"/>
      <c r="T18880" s="8"/>
      <c r="U18880" s="7"/>
      <c r="V18880" s="7"/>
      <c r="W18880" s="7"/>
      <c r="X18880" s="7"/>
      <c r="Y18880"/>
      <c r="Z18880"/>
      <c r="AA18880" s="7"/>
      <c r="AB18880" s="7"/>
      <c r="AC18880" s="7"/>
      <c r="AD18880"/>
    </row>
    <row r="18881" spans="1:30" s="19" customFormat="1" ht="16.5" customHeight="1" x14ac:dyDescent="0.3">
      <c r="A18881"/>
      <c r="B18881"/>
      <c r="C18881"/>
      <c r="D18881"/>
      <c r="E18881"/>
      <c r="F18881"/>
      <c r="G18881"/>
      <c r="H18881"/>
      <c r="I18881"/>
      <c r="J18881"/>
      <c r="K18881"/>
      <c r="L18881"/>
      <c r="M18881" s="33"/>
      <c r="N18881"/>
      <c r="P18881" s="7"/>
      <c r="Q18881" s="7"/>
      <c r="R18881" s="7"/>
      <c r="S18881" s="8"/>
      <c r="T18881" s="8"/>
      <c r="U18881" s="7"/>
      <c r="V18881" s="7"/>
      <c r="W18881" s="7"/>
      <c r="X18881" s="7"/>
      <c r="Y18881"/>
      <c r="Z18881"/>
      <c r="AA18881" s="7"/>
      <c r="AB18881" s="7"/>
      <c r="AC18881" s="7"/>
      <c r="AD18881"/>
    </row>
    <row r="18882" spans="1:30" s="19" customFormat="1" ht="16.5" customHeight="1" x14ac:dyDescent="0.3">
      <c r="A18882"/>
      <c r="B18882"/>
      <c r="C18882"/>
      <c r="D18882"/>
      <c r="E18882"/>
      <c r="F18882"/>
      <c r="G18882"/>
      <c r="H18882"/>
      <c r="I18882"/>
      <c r="J18882"/>
      <c r="K18882"/>
      <c r="L18882"/>
      <c r="M18882" s="33"/>
      <c r="N18882"/>
      <c r="P18882" s="7"/>
      <c r="Q18882" s="7"/>
      <c r="R18882" s="7"/>
      <c r="S18882" s="8"/>
      <c r="T18882" s="8"/>
      <c r="U18882" s="7"/>
      <c r="V18882" s="7"/>
      <c r="W18882" s="7"/>
      <c r="X18882" s="7"/>
      <c r="Y18882"/>
      <c r="Z18882"/>
      <c r="AA18882" s="7"/>
      <c r="AB18882" s="7"/>
      <c r="AC18882" s="7"/>
      <c r="AD18882"/>
    </row>
    <row r="18883" spans="1:30" s="19" customFormat="1" ht="16.5" customHeight="1" x14ac:dyDescent="0.3">
      <c r="A18883"/>
      <c r="B18883"/>
      <c r="C18883"/>
      <c r="D18883"/>
      <c r="E18883"/>
      <c r="F18883"/>
      <c r="G18883"/>
      <c r="H18883"/>
      <c r="I18883"/>
      <c r="J18883"/>
      <c r="K18883"/>
      <c r="L18883"/>
      <c r="M18883" s="33"/>
      <c r="N18883"/>
      <c r="P18883" s="7"/>
      <c r="Q18883" s="7"/>
      <c r="R18883" s="7"/>
      <c r="S18883" s="8"/>
      <c r="T18883" s="8"/>
      <c r="U18883" s="7"/>
      <c r="V18883" s="7"/>
      <c r="W18883" s="7"/>
      <c r="X18883" s="7"/>
      <c r="Y18883"/>
      <c r="Z18883"/>
      <c r="AA18883" s="7"/>
      <c r="AB18883" s="7"/>
      <c r="AC18883" s="7"/>
      <c r="AD18883"/>
    </row>
    <row r="18884" spans="1:30" s="19" customFormat="1" ht="16.5" customHeight="1" x14ac:dyDescent="0.3">
      <c r="A18884"/>
      <c r="B18884"/>
      <c r="C18884"/>
      <c r="D18884"/>
      <c r="E18884"/>
      <c r="F18884"/>
      <c r="G18884"/>
      <c r="H18884"/>
      <c r="I18884"/>
      <c r="J18884"/>
      <c r="K18884"/>
      <c r="L18884"/>
      <c r="M18884" s="33"/>
      <c r="N18884"/>
      <c r="P18884" s="7"/>
      <c r="Q18884" s="7"/>
      <c r="R18884" s="7"/>
      <c r="S18884" s="8"/>
      <c r="T18884" s="8"/>
      <c r="U18884" s="7"/>
      <c r="V18884" s="7"/>
      <c r="W18884" s="7"/>
      <c r="X18884" s="7"/>
      <c r="Y18884"/>
      <c r="Z18884"/>
      <c r="AA18884" s="7"/>
      <c r="AB18884" s="7"/>
      <c r="AC18884" s="7"/>
      <c r="AD18884"/>
    </row>
    <row r="18885" spans="1:30" s="19" customFormat="1" ht="16.5" customHeight="1" x14ac:dyDescent="0.3">
      <c r="A18885"/>
      <c r="B18885"/>
      <c r="C18885"/>
      <c r="D18885"/>
      <c r="E18885"/>
      <c r="F18885"/>
      <c r="G18885"/>
      <c r="H18885"/>
      <c r="I18885"/>
      <c r="J18885"/>
      <c r="K18885"/>
      <c r="L18885"/>
      <c r="M18885" s="33"/>
      <c r="N18885"/>
      <c r="P18885" s="7"/>
      <c r="Q18885" s="7"/>
      <c r="R18885" s="7"/>
      <c r="S18885" s="8"/>
      <c r="T18885" s="8"/>
      <c r="U18885" s="7"/>
      <c r="V18885" s="7"/>
      <c r="W18885" s="7"/>
      <c r="X18885" s="7"/>
      <c r="Y18885"/>
      <c r="Z18885"/>
      <c r="AA18885" s="7"/>
      <c r="AB18885" s="7"/>
      <c r="AC18885" s="7"/>
      <c r="AD18885"/>
    </row>
    <row r="18886" spans="1:30" s="19" customFormat="1" ht="16.5" customHeight="1" x14ac:dyDescent="0.3">
      <c r="A18886"/>
      <c r="B18886"/>
      <c r="C18886"/>
      <c r="D18886"/>
      <c r="E18886"/>
      <c r="F18886"/>
      <c r="G18886"/>
      <c r="H18886"/>
      <c r="I18886"/>
      <c r="J18886"/>
      <c r="K18886"/>
      <c r="L18886"/>
      <c r="M18886" s="33"/>
      <c r="N18886"/>
      <c r="P18886" s="7"/>
      <c r="Q18886" s="7"/>
      <c r="R18886" s="7"/>
      <c r="S18886" s="8"/>
      <c r="T18886" s="8"/>
      <c r="U18886" s="7"/>
      <c r="V18886" s="7"/>
      <c r="W18886" s="7"/>
      <c r="X18886" s="7"/>
      <c r="Y18886"/>
      <c r="Z18886"/>
      <c r="AA18886" s="7"/>
      <c r="AB18886" s="7"/>
      <c r="AC18886" s="7"/>
      <c r="AD18886"/>
    </row>
    <row r="18887" spans="1:30" s="19" customFormat="1" ht="16.5" customHeight="1" x14ac:dyDescent="0.3">
      <c r="A18887"/>
      <c r="B18887"/>
      <c r="C18887"/>
      <c r="D18887"/>
      <c r="E18887"/>
      <c r="F18887"/>
      <c r="G18887"/>
      <c r="H18887"/>
      <c r="I18887"/>
      <c r="J18887"/>
      <c r="K18887"/>
      <c r="L18887"/>
      <c r="M18887" s="33"/>
      <c r="N18887"/>
      <c r="P18887" s="7"/>
      <c r="Q18887" s="7"/>
      <c r="R18887" s="7"/>
      <c r="S18887" s="8"/>
      <c r="T18887" s="8"/>
      <c r="U18887" s="7"/>
      <c r="V18887" s="7"/>
      <c r="W18887" s="7"/>
      <c r="X18887" s="7"/>
      <c r="Y18887"/>
      <c r="Z18887"/>
      <c r="AA18887" s="7"/>
      <c r="AB18887" s="7"/>
      <c r="AC18887" s="7"/>
      <c r="AD18887"/>
    </row>
    <row r="18888" spans="1:30" s="19" customFormat="1" ht="16.5" customHeight="1" x14ac:dyDescent="0.3">
      <c r="A18888"/>
      <c r="B18888"/>
      <c r="C18888"/>
      <c r="D18888"/>
      <c r="E18888"/>
      <c r="F18888"/>
      <c r="G18888"/>
      <c r="H18888"/>
      <c r="I18888"/>
      <c r="J18888"/>
      <c r="K18888"/>
      <c r="L18888"/>
      <c r="M18888" s="33"/>
      <c r="N18888"/>
      <c r="P18888" s="7"/>
      <c r="Q18888" s="7"/>
      <c r="R18888" s="7"/>
      <c r="S18888" s="8"/>
      <c r="T18888" s="8"/>
      <c r="U18888" s="7"/>
      <c r="V18888" s="7"/>
      <c r="W18888" s="7"/>
      <c r="X18888" s="7"/>
      <c r="Y18888"/>
      <c r="Z18888"/>
      <c r="AA18888" s="7"/>
      <c r="AB18888" s="7"/>
      <c r="AC18888" s="7"/>
      <c r="AD18888"/>
    </row>
    <row r="18889" spans="1:30" s="19" customFormat="1" ht="16.5" customHeight="1" x14ac:dyDescent="0.3">
      <c r="A18889"/>
      <c r="B18889"/>
      <c r="C18889"/>
      <c r="D18889"/>
      <c r="E18889"/>
      <c r="F18889"/>
      <c r="G18889"/>
      <c r="H18889"/>
      <c r="I18889"/>
      <c r="J18889"/>
      <c r="K18889"/>
      <c r="L18889"/>
      <c r="M18889" s="33"/>
      <c r="N18889"/>
      <c r="P18889" s="7"/>
      <c r="Q18889" s="7"/>
      <c r="R18889" s="7"/>
      <c r="S18889" s="8"/>
      <c r="T18889" s="8"/>
      <c r="U18889" s="7"/>
      <c r="V18889" s="7"/>
      <c r="W18889" s="7"/>
      <c r="X18889" s="7"/>
      <c r="Y18889"/>
      <c r="Z18889"/>
      <c r="AA18889" s="7"/>
      <c r="AB18889" s="7"/>
      <c r="AC18889" s="7"/>
      <c r="AD18889"/>
    </row>
    <row r="18890" spans="1:30" s="19" customFormat="1" ht="16.5" customHeight="1" x14ac:dyDescent="0.3">
      <c r="A18890"/>
      <c r="B18890"/>
      <c r="C18890"/>
      <c r="D18890"/>
      <c r="E18890"/>
      <c r="F18890"/>
      <c r="G18890"/>
      <c r="H18890"/>
      <c r="I18890"/>
      <c r="J18890"/>
      <c r="K18890"/>
      <c r="L18890"/>
      <c r="M18890" s="33"/>
      <c r="N18890"/>
      <c r="P18890" s="7"/>
      <c r="Q18890" s="7"/>
      <c r="R18890" s="7"/>
      <c r="S18890" s="8"/>
      <c r="T18890" s="8"/>
      <c r="U18890" s="7"/>
      <c r="V18890" s="7"/>
      <c r="W18890" s="7"/>
      <c r="X18890" s="7"/>
      <c r="Y18890"/>
      <c r="Z18890"/>
      <c r="AA18890" s="7"/>
      <c r="AB18890" s="7"/>
      <c r="AC18890" s="7"/>
      <c r="AD18890"/>
    </row>
    <row r="18891" spans="1:30" s="19" customFormat="1" ht="16.5" customHeight="1" x14ac:dyDescent="0.3">
      <c r="A18891"/>
      <c r="B18891"/>
      <c r="C18891"/>
      <c r="D18891"/>
      <c r="E18891"/>
      <c r="F18891"/>
      <c r="G18891"/>
      <c r="H18891"/>
      <c r="I18891"/>
      <c r="J18891"/>
      <c r="K18891"/>
      <c r="L18891"/>
      <c r="M18891" s="33"/>
      <c r="N18891"/>
      <c r="P18891" s="7"/>
      <c r="Q18891" s="7"/>
      <c r="R18891" s="7"/>
      <c r="S18891" s="8"/>
      <c r="T18891" s="8"/>
      <c r="U18891" s="7"/>
      <c r="V18891" s="7"/>
      <c r="W18891" s="7"/>
      <c r="X18891" s="7"/>
      <c r="Y18891"/>
      <c r="Z18891"/>
      <c r="AA18891" s="7"/>
      <c r="AB18891" s="7"/>
      <c r="AC18891" s="7"/>
      <c r="AD18891"/>
    </row>
    <row r="18892" spans="1:30" s="19" customFormat="1" ht="16.5" customHeight="1" x14ac:dyDescent="0.3">
      <c r="A18892"/>
      <c r="B18892"/>
      <c r="C18892"/>
      <c r="D18892"/>
      <c r="E18892"/>
      <c r="F18892"/>
      <c r="G18892"/>
      <c r="H18892"/>
      <c r="I18892"/>
      <c r="J18892"/>
      <c r="K18892"/>
      <c r="L18892"/>
      <c r="M18892" s="33"/>
      <c r="N18892"/>
      <c r="P18892" s="7"/>
      <c r="Q18892" s="7"/>
      <c r="R18892" s="7"/>
      <c r="S18892" s="8"/>
      <c r="T18892" s="8"/>
      <c r="U18892" s="7"/>
      <c r="V18892" s="7"/>
      <c r="W18892" s="7"/>
      <c r="X18892" s="7"/>
      <c r="Y18892"/>
      <c r="Z18892"/>
      <c r="AA18892" s="7"/>
      <c r="AB18892" s="7"/>
      <c r="AC18892" s="7"/>
      <c r="AD18892"/>
    </row>
    <row r="18893" spans="1:30" s="19" customFormat="1" ht="16.5" customHeight="1" x14ac:dyDescent="0.3">
      <c r="A18893"/>
      <c r="B18893"/>
      <c r="C18893"/>
      <c r="D18893"/>
      <c r="E18893"/>
      <c r="F18893"/>
      <c r="G18893"/>
      <c r="H18893"/>
      <c r="I18893"/>
      <c r="J18893"/>
      <c r="K18893"/>
      <c r="L18893"/>
      <c r="M18893" s="33"/>
      <c r="N18893"/>
      <c r="P18893" s="7"/>
      <c r="Q18893" s="7"/>
      <c r="R18893" s="7"/>
      <c r="S18893" s="8"/>
      <c r="T18893" s="8"/>
      <c r="U18893" s="7"/>
      <c r="V18893" s="7"/>
      <c r="W18893" s="7"/>
      <c r="X18893" s="7"/>
      <c r="Y18893"/>
      <c r="Z18893"/>
      <c r="AA18893" s="7"/>
      <c r="AB18893" s="7"/>
      <c r="AC18893" s="7"/>
      <c r="AD18893"/>
    </row>
    <row r="18894" spans="1:30" s="19" customFormat="1" ht="16.5" customHeight="1" x14ac:dyDescent="0.3">
      <c r="A18894"/>
      <c r="B18894"/>
      <c r="C18894"/>
      <c r="D18894"/>
      <c r="E18894"/>
      <c r="F18894"/>
      <c r="G18894"/>
      <c r="H18894"/>
      <c r="I18894"/>
      <c r="J18894"/>
      <c r="K18894"/>
      <c r="L18894"/>
      <c r="M18894" s="33"/>
      <c r="N18894"/>
      <c r="P18894" s="7"/>
      <c r="Q18894" s="7"/>
      <c r="R18894" s="7"/>
      <c r="S18894" s="8"/>
      <c r="T18894" s="8"/>
      <c r="U18894" s="7"/>
      <c r="V18894" s="7"/>
      <c r="W18894" s="7"/>
      <c r="X18894" s="7"/>
      <c r="Y18894"/>
      <c r="Z18894"/>
      <c r="AA18894" s="7"/>
      <c r="AB18894" s="7"/>
      <c r="AC18894" s="7"/>
      <c r="AD18894"/>
    </row>
    <row r="18895" spans="1:30" s="19" customFormat="1" ht="16.5" customHeight="1" x14ac:dyDescent="0.3">
      <c r="A18895"/>
      <c r="B18895"/>
      <c r="C18895"/>
      <c r="D18895"/>
      <c r="E18895"/>
      <c r="F18895"/>
      <c r="G18895"/>
      <c r="H18895"/>
      <c r="I18895"/>
      <c r="J18895"/>
      <c r="K18895"/>
      <c r="L18895"/>
      <c r="M18895" s="33"/>
      <c r="N18895"/>
      <c r="P18895" s="7"/>
      <c r="Q18895" s="7"/>
      <c r="R18895" s="7"/>
      <c r="S18895" s="8"/>
      <c r="T18895" s="8"/>
      <c r="U18895" s="7"/>
      <c r="V18895" s="7"/>
      <c r="W18895" s="7"/>
      <c r="X18895" s="7"/>
      <c r="Y18895"/>
      <c r="Z18895"/>
      <c r="AA18895" s="7"/>
      <c r="AB18895" s="7"/>
      <c r="AC18895" s="7"/>
      <c r="AD18895"/>
    </row>
    <row r="18896" spans="1:30" s="19" customFormat="1" ht="16.5" customHeight="1" x14ac:dyDescent="0.3">
      <c r="A18896"/>
      <c r="B18896"/>
      <c r="C18896"/>
      <c r="D18896"/>
      <c r="E18896"/>
      <c r="F18896"/>
      <c r="G18896"/>
      <c r="H18896"/>
      <c r="I18896"/>
      <c r="J18896"/>
      <c r="K18896"/>
      <c r="L18896"/>
      <c r="M18896" s="33"/>
      <c r="N18896"/>
      <c r="P18896" s="7"/>
      <c r="Q18896" s="7"/>
      <c r="R18896" s="7"/>
      <c r="S18896" s="8"/>
      <c r="T18896" s="8"/>
      <c r="U18896" s="7"/>
      <c r="V18896" s="7"/>
      <c r="W18896" s="7"/>
      <c r="X18896" s="7"/>
      <c r="Y18896"/>
      <c r="Z18896"/>
      <c r="AA18896" s="7"/>
      <c r="AB18896" s="7"/>
      <c r="AC18896" s="7"/>
      <c r="AD18896"/>
    </row>
    <row r="18897" spans="1:30" s="19" customFormat="1" ht="16.5" customHeight="1" x14ac:dyDescent="0.3">
      <c r="A18897"/>
      <c r="B18897"/>
      <c r="C18897"/>
      <c r="D18897"/>
      <c r="E18897"/>
      <c r="F18897"/>
      <c r="G18897"/>
      <c r="H18897"/>
      <c r="I18897"/>
      <c r="J18897"/>
      <c r="K18897"/>
      <c r="L18897"/>
      <c r="M18897" s="33"/>
      <c r="N18897"/>
      <c r="P18897" s="7"/>
      <c r="Q18897" s="7"/>
      <c r="R18897" s="7"/>
      <c r="S18897" s="8"/>
      <c r="T18897" s="8"/>
      <c r="U18897" s="7"/>
      <c r="V18897" s="7"/>
      <c r="W18897" s="7"/>
      <c r="X18897" s="7"/>
      <c r="Y18897"/>
      <c r="Z18897"/>
      <c r="AA18897" s="7"/>
      <c r="AB18897" s="7"/>
      <c r="AC18897" s="7"/>
      <c r="AD18897"/>
    </row>
    <row r="18898" spans="1:30" s="19" customFormat="1" ht="16.5" customHeight="1" x14ac:dyDescent="0.3">
      <c r="A18898"/>
      <c r="B18898"/>
      <c r="C18898"/>
      <c r="D18898"/>
      <c r="E18898"/>
      <c r="F18898"/>
      <c r="G18898"/>
      <c r="H18898"/>
      <c r="I18898"/>
      <c r="J18898"/>
      <c r="K18898"/>
      <c r="L18898"/>
      <c r="M18898" s="33"/>
      <c r="N18898"/>
      <c r="P18898" s="7"/>
      <c r="Q18898" s="7"/>
      <c r="R18898" s="7"/>
      <c r="S18898" s="8"/>
      <c r="T18898" s="8"/>
      <c r="U18898" s="7"/>
      <c r="V18898" s="7"/>
      <c r="W18898" s="7"/>
      <c r="X18898" s="7"/>
      <c r="Y18898"/>
      <c r="Z18898"/>
      <c r="AA18898" s="7"/>
      <c r="AB18898" s="7"/>
      <c r="AC18898" s="7"/>
      <c r="AD18898"/>
    </row>
    <row r="18899" spans="1:30" s="19" customFormat="1" ht="16.5" customHeight="1" x14ac:dyDescent="0.3">
      <c r="A18899"/>
      <c r="B18899"/>
      <c r="C18899"/>
      <c r="D18899"/>
      <c r="E18899"/>
      <c r="F18899"/>
      <c r="G18899"/>
      <c r="H18899"/>
      <c r="I18899"/>
      <c r="J18899"/>
      <c r="K18899"/>
      <c r="L18899"/>
      <c r="M18899" s="33"/>
      <c r="N18899"/>
      <c r="P18899" s="7"/>
      <c r="Q18899" s="7"/>
      <c r="R18899" s="7"/>
      <c r="S18899" s="8"/>
      <c r="T18899" s="8"/>
      <c r="U18899" s="7"/>
      <c r="V18899" s="7"/>
      <c r="W18899" s="7"/>
      <c r="X18899" s="7"/>
      <c r="Y18899"/>
      <c r="Z18899"/>
      <c r="AA18899" s="7"/>
      <c r="AB18899" s="7"/>
      <c r="AC18899" s="7"/>
      <c r="AD18899"/>
    </row>
    <row r="18900" spans="1:30" s="19" customFormat="1" ht="16.5" customHeight="1" x14ac:dyDescent="0.3">
      <c r="A18900"/>
      <c r="B18900"/>
      <c r="C18900"/>
      <c r="D18900"/>
      <c r="E18900"/>
      <c r="F18900"/>
      <c r="G18900"/>
      <c r="H18900"/>
      <c r="I18900"/>
      <c r="J18900"/>
      <c r="K18900"/>
      <c r="L18900"/>
      <c r="M18900" s="33"/>
      <c r="N18900"/>
      <c r="P18900" s="7"/>
      <c r="Q18900" s="7"/>
      <c r="R18900" s="7"/>
      <c r="S18900" s="8"/>
      <c r="T18900" s="8"/>
      <c r="U18900" s="7"/>
      <c r="V18900" s="7"/>
      <c r="W18900" s="7"/>
      <c r="X18900" s="7"/>
      <c r="Y18900"/>
      <c r="Z18900"/>
      <c r="AA18900" s="7"/>
      <c r="AB18900" s="7"/>
      <c r="AC18900" s="7"/>
      <c r="AD18900"/>
    </row>
    <row r="18901" spans="1:30" s="19" customFormat="1" ht="16.5" customHeight="1" x14ac:dyDescent="0.3">
      <c r="A18901"/>
      <c r="B18901"/>
      <c r="C18901"/>
      <c r="D18901"/>
      <c r="E18901"/>
      <c r="F18901"/>
      <c r="G18901"/>
      <c r="H18901"/>
      <c r="I18901"/>
      <c r="J18901"/>
      <c r="K18901"/>
      <c r="L18901"/>
      <c r="M18901" s="33"/>
      <c r="N18901"/>
      <c r="P18901" s="7"/>
      <c r="Q18901" s="7"/>
      <c r="R18901" s="7"/>
      <c r="S18901" s="8"/>
      <c r="T18901" s="8"/>
      <c r="U18901" s="7"/>
      <c r="V18901" s="7"/>
      <c r="W18901" s="7"/>
      <c r="X18901" s="7"/>
      <c r="Y18901"/>
      <c r="Z18901"/>
      <c r="AA18901" s="7"/>
      <c r="AB18901" s="7"/>
      <c r="AC18901" s="7"/>
      <c r="AD18901"/>
    </row>
    <row r="18902" spans="1:30" s="19" customFormat="1" ht="16.5" customHeight="1" x14ac:dyDescent="0.3">
      <c r="A18902"/>
      <c r="B18902"/>
      <c r="C18902"/>
      <c r="D18902"/>
      <c r="E18902"/>
      <c r="F18902"/>
      <c r="G18902"/>
      <c r="H18902"/>
      <c r="I18902"/>
      <c r="J18902"/>
      <c r="K18902"/>
      <c r="L18902"/>
      <c r="M18902" s="33"/>
      <c r="N18902"/>
      <c r="P18902" s="7"/>
      <c r="Q18902" s="7"/>
      <c r="R18902" s="7"/>
      <c r="S18902" s="8"/>
      <c r="T18902" s="8"/>
      <c r="U18902" s="7"/>
      <c r="V18902" s="7"/>
      <c r="W18902" s="7"/>
      <c r="X18902" s="7"/>
      <c r="Y18902"/>
      <c r="Z18902"/>
      <c r="AA18902" s="7"/>
      <c r="AB18902" s="7"/>
      <c r="AC18902" s="7"/>
      <c r="AD18902"/>
    </row>
    <row r="18903" spans="1:30" s="19" customFormat="1" ht="16.5" customHeight="1" x14ac:dyDescent="0.3">
      <c r="A18903"/>
      <c r="B18903"/>
      <c r="C18903"/>
      <c r="D18903"/>
      <c r="E18903"/>
      <c r="F18903"/>
      <c r="G18903"/>
      <c r="H18903"/>
      <c r="I18903"/>
      <c r="J18903"/>
      <c r="K18903"/>
      <c r="L18903"/>
      <c r="M18903" s="33"/>
      <c r="N18903"/>
      <c r="P18903" s="7"/>
      <c r="Q18903" s="7"/>
      <c r="R18903" s="7"/>
      <c r="S18903" s="8"/>
      <c r="T18903" s="8"/>
      <c r="U18903" s="7"/>
      <c r="V18903" s="7"/>
      <c r="W18903" s="7"/>
      <c r="X18903" s="7"/>
      <c r="Y18903"/>
      <c r="Z18903"/>
      <c r="AA18903" s="7"/>
      <c r="AB18903" s="7"/>
      <c r="AC18903" s="7"/>
      <c r="AD18903"/>
    </row>
    <row r="18904" spans="1:30" s="19" customFormat="1" ht="16.5" customHeight="1" x14ac:dyDescent="0.3">
      <c r="A18904"/>
      <c r="B18904"/>
      <c r="C18904"/>
      <c r="D18904"/>
      <c r="E18904"/>
      <c r="F18904"/>
      <c r="G18904"/>
      <c r="H18904"/>
      <c r="I18904"/>
      <c r="J18904"/>
      <c r="K18904"/>
      <c r="L18904"/>
      <c r="M18904" s="33"/>
      <c r="N18904"/>
      <c r="P18904" s="7"/>
      <c r="Q18904" s="7"/>
      <c r="R18904" s="7"/>
      <c r="S18904" s="8"/>
      <c r="T18904" s="8"/>
      <c r="U18904" s="7"/>
      <c r="V18904" s="7"/>
      <c r="W18904" s="7"/>
      <c r="X18904" s="7"/>
      <c r="Y18904"/>
      <c r="Z18904"/>
      <c r="AA18904" s="7"/>
      <c r="AB18904" s="7"/>
      <c r="AC18904" s="7"/>
      <c r="AD18904"/>
    </row>
    <row r="18905" spans="1:30" s="19" customFormat="1" ht="16.5" customHeight="1" x14ac:dyDescent="0.3">
      <c r="A18905"/>
      <c r="B18905"/>
      <c r="C18905"/>
      <c r="D18905"/>
      <c r="E18905"/>
      <c r="F18905"/>
      <c r="G18905"/>
      <c r="H18905"/>
      <c r="I18905"/>
      <c r="J18905"/>
      <c r="K18905"/>
      <c r="L18905"/>
      <c r="M18905" s="33"/>
      <c r="N18905"/>
      <c r="P18905" s="7"/>
      <c r="Q18905" s="7"/>
      <c r="R18905" s="7"/>
      <c r="S18905" s="8"/>
      <c r="T18905" s="8"/>
      <c r="U18905" s="7"/>
      <c r="V18905" s="7"/>
      <c r="W18905" s="7"/>
      <c r="X18905" s="7"/>
      <c r="Y18905"/>
      <c r="Z18905"/>
      <c r="AA18905" s="7"/>
      <c r="AB18905" s="7"/>
      <c r="AC18905" s="7"/>
      <c r="AD18905"/>
    </row>
    <row r="18906" spans="1:30" s="19" customFormat="1" ht="16.5" customHeight="1" x14ac:dyDescent="0.3">
      <c r="A18906"/>
      <c r="B18906"/>
      <c r="C18906"/>
      <c r="D18906"/>
      <c r="E18906"/>
      <c r="F18906"/>
      <c r="G18906"/>
      <c r="H18906"/>
      <c r="I18906"/>
      <c r="J18906"/>
      <c r="K18906"/>
      <c r="L18906"/>
      <c r="M18906" s="33"/>
      <c r="N18906"/>
      <c r="P18906" s="7"/>
      <c r="Q18906" s="7"/>
      <c r="R18906" s="7"/>
      <c r="S18906" s="8"/>
      <c r="T18906" s="8"/>
      <c r="U18906" s="7"/>
      <c r="V18906" s="7"/>
      <c r="W18906" s="7"/>
      <c r="X18906" s="7"/>
      <c r="Y18906"/>
      <c r="Z18906"/>
      <c r="AA18906" s="7"/>
      <c r="AB18906" s="7"/>
      <c r="AC18906" s="7"/>
      <c r="AD18906"/>
    </row>
    <row r="18907" spans="1:30" s="19" customFormat="1" ht="16.5" customHeight="1" x14ac:dyDescent="0.3">
      <c r="A18907"/>
      <c r="B18907"/>
      <c r="C18907"/>
      <c r="D18907"/>
      <c r="E18907"/>
      <c r="F18907"/>
      <c r="G18907"/>
      <c r="H18907"/>
      <c r="I18907"/>
      <c r="J18907"/>
      <c r="K18907"/>
      <c r="L18907"/>
      <c r="M18907" s="33"/>
      <c r="N18907"/>
      <c r="P18907" s="7"/>
      <c r="Q18907" s="7"/>
      <c r="R18907" s="7"/>
      <c r="S18907" s="8"/>
      <c r="T18907" s="8"/>
      <c r="U18907" s="7"/>
      <c r="V18907" s="7"/>
      <c r="W18907" s="7"/>
      <c r="X18907" s="7"/>
      <c r="Y18907"/>
      <c r="Z18907"/>
      <c r="AA18907" s="7"/>
      <c r="AB18907" s="7"/>
      <c r="AC18907" s="7"/>
      <c r="AD18907"/>
    </row>
    <row r="18908" spans="1:30" s="19" customFormat="1" ht="16.5" customHeight="1" x14ac:dyDescent="0.3">
      <c r="A18908"/>
      <c r="B18908"/>
      <c r="C18908"/>
      <c r="D18908"/>
      <c r="E18908"/>
      <c r="F18908"/>
      <c r="G18908"/>
      <c r="H18908"/>
      <c r="I18908"/>
      <c r="J18908"/>
      <c r="K18908"/>
      <c r="L18908"/>
      <c r="M18908" s="33"/>
      <c r="N18908"/>
      <c r="P18908" s="7"/>
      <c r="Q18908" s="7"/>
      <c r="R18908" s="7"/>
      <c r="S18908" s="8"/>
      <c r="T18908" s="8"/>
      <c r="U18908" s="7"/>
      <c r="V18908" s="7"/>
      <c r="W18908" s="7"/>
      <c r="X18908" s="7"/>
      <c r="Y18908"/>
      <c r="Z18908"/>
      <c r="AA18908" s="7"/>
      <c r="AB18908" s="7"/>
      <c r="AC18908" s="7"/>
      <c r="AD18908"/>
    </row>
    <row r="18909" spans="1:30" s="19" customFormat="1" ht="16.5" customHeight="1" x14ac:dyDescent="0.3">
      <c r="A18909"/>
      <c r="B18909"/>
      <c r="C18909"/>
      <c r="D18909"/>
      <c r="E18909"/>
      <c r="F18909"/>
      <c r="G18909"/>
      <c r="H18909"/>
      <c r="I18909"/>
      <c r="J18909"/>
      <c r="K18909"/>
      <c r="L18909"/>
      <c r="M18909" s="33"/>
      <c r="N18909"/>
      <c r="P18909" s="7"/>
      <c r="Q18909" s="7"/>
      <c r="R18909" s="7"/>
      <c r="S18909" s="8"/>
      <c r="T18909" s="8"/>
      <c r="U18909" s="7"/>
      <c r="V18909" s="7"/>
      <c r="W18909" s="7"/>
      <c r="X18909" s="7"/>
      <c r="Y18909"/>
      <c r="Z18909"/>
      <c r="AA18909" s="7"/>
      <c r="AB18909" s="7"/>
      <c r="AC18909" s="7"/>
      <c r="AD18909"/>
    </row>
    <row r="18910" spans="1:30" s="19" customFormat="1" ht="16.5" customHeight="1" x14ac:dyDescent="0.3">
      <c r="A18910"/>
      <c r="B18910"/>
      <c r="C18910"/>
      <c r="D18910"/>
      <c r="E18910"/>
      <c r="F18910"/>
      <c r="G18910"/>
      <c r="H18910"/>
      <c r="I18910"/>
      <c r="J18910"/>
      <c r="K18910"/>
      <c r="L18910"/>
      <c r="M18910" s="33"/>
      <c r="N18910"/>
      <c r="P18910" s="7"/>
      <c r="Q18910" s="7"/>
      <c r="R18910" s="7"/>
      <c r="S18910" s="8"/>
      <c r="T18910" s="8"/>
      <c r="U18910" s="7"/>
      <c r="V18910" s="7"/>
      <c r="W18910" s="7"/>
      <c r="X18910" s="7"/>
      <c r="Y18910"/>
      <c r="Z18910"/>
      <c r="AA18910" s="7"/>
      <c r="AB18910" s="7"/>
      <c r="AC18910" s="7"/>
      <c r="AD18910"/>
    </row>
    <row r="18911" spans="1:30" s="19" customFormat="1" ht="16.5" customHeight="1" x14ac:dyDescent="0.3">
      <c r="A18911"/>
      <c r="B18911"/>
      <c r="C18911"/>
      <c r="D18911"/>
      <c r="E18911"/>
      <c r="F18911"/>
      <c r="G18911"/>
      <c r="H18911"/>
      <c r="I18911"/>
      <c r="J18911"/>
      <c r="K18911"/>
      <c r="L18911"/>
      <c r="M18911" s="33"/>
      <c r="N18911"/>
      <c r="P18911" s="7"/>
      <c r="Q18911" s="7"/>
      <c r="R18911" s="7"/>
      <c r="S18911" s="8"/>
      <c r="T18911" s="8"/>
      <c r="U18911" s="7"/>
      <c r="V18911" s="7"/>
      <c r="W18911" s="7"/>
      <c r="X18911" s="7"/>
      <c r="Y18911"/>
      <c r="Z18911"/>
      <c r="AA18911" s="7"/>
      <c r="AB18911" s="7"/>
      <c r="AC18911" s="7"/>
      <c r="AD18911"/>
    </row>
    <row r="18912" spans="1:30" s="19" customFormat="1" ht="16.5" customHeight="1" x14ac:dyDescent="0.3">
      <c r="A18912"/>
      <c r="B18912"/>
      <c r="C18912"/>
      <c r="D18912"/>
      <c r="E18912"/>
      <c r="F18912"/>
      <c r="G18912"/>
      <c r="H18912"/>
      <c r="I18912"/>
      <c r="J18912"/>
      <c r="K18912"/>
      <c r="L18912"/>
      <c r="M18912" s="33"/>
      <c r="N18912"/>
      <c r="P18912" s="7"/>
      <c r="Q18912" s="7"/>
      <c r="R18912" s="7"/>
      <c r="S18912" s="8"/>
      <c r="T18912" s="8"/>
      <c r="U18912" s="7"/>
      <c r="V18912" s="7"/>
      <c r="W18912" s="7"/>
      <c r="X18912" s="7"/>
      <c r="Y18912"/>
      <c r="Z18912"/>
      <c r="AA18912" s="7"/>
      <c r="AB18912" s="7"/>
      <c r="AC18912" s="7"/>
      <c r="AD18912"/>
    </row>
    <row r="18913" spans="1:30" s="19" customFormat="1" ht="16.5" customHeight="1" x14ac:dyDescent="0.3">
      <c r="A18913"/>
      <c r="B18913"/>
      <c r="C18913"/>
      <c r="D18913"/>
      <c r="E18913"/>
      <c r="F18913"/>
      <c r="G18913"/>
      <c r="H18913"/>
      <c r="I18913"/>
      <c r="J18913"/>
      <c r="K18913"/>
      <c r="L18913"/>
      <c r="M18913" s="33"/>
      <c r="N18913"/>
      <c r="P18913" s="7"/>
      <c r="Q18913" s="7"/>
      <c r="R18913" s="7"/>
      <c r="S18913" s="8"/>
      <c r="T18913" s="8"/>
      <c r="U18913" s="7"/>
      <c r="V18913" s="7"/>
      <c r="W18913" s="7"/>
      <c r="X18913" s="7"/>
      <c r="Y18913"/>
      <c r="Z18913"/>
      <c r="AA18913" s="7"/>
      <c r="AB18913" s="7"/>
      <c r="AC18913" s="7"/>
      <c r="AD18913"/>
    </row>
    <row r="18914" spans="1:30" s="19" customFormat="1" ht="16.5" customHeight="1" x14ac:dyDescent="0.3">
      <c r="A18914"/>
      <c r="B18914"/>
      <c r="C18914"/>
      <c r="D18914"/>
      <c r="E18914"/>
      <c r="F18914"/>
      <c r="G18914"/>
      <c r="H18914"/>
      <c r="I18914"/>
      <c r="J18914"/>
      <c r="K18914"/>
      <c r="L18914"/>
      <c r="M18914" s="33"/>
      <c r="N18914"/>
      <c r="P18914" s="7"/>
      <c r="Q18914" s="7"/>
      <c r="R18914" s="7"/>
      <c r="S18914" s="8"/>
      <c r="T18914" s="8"/>
      <c r="U18914" s="7"/>
      <c r="V18914" s="7"/>
      <c r="W18914" s="7"/>
      <c r="X18914" s="7"/>
      <c r="Y18914"/>
      <c r="Z18914"/>
      <c r="AA18914" s="7"/>
      <c r="AB18914" s="7"/>
      <c r="AC18914" s="7"/>
      <c r="AD18914"/>
    </row>
    <row r="18915" spans="1:30" s="19" customFormat="1" ht="16.5" customHeight="1" x14ac:dyDescent="0.3">
      <c r="A18915"/>
      <c r="B18915"/>
      <c r="C18915"/>
      <c r="D18915"/>
      <c r="E18915"/>
      <c r="F18915"/>
      <c r="G18915"/>
      <c r="H18915"/>
      <c r="I18915"/>
      <c r="J18915"/>
      <c r="K18915"/>
      <c r="L18915"/>
      <c r="M18915" s="33"/>
      <c r="N18915"/>
      <c r="P18915" s="7"/>
      <c r="Q18915" s="7"/>
      <c r="R18915" s="7"/>
      <c r="S18915" s="8"/>
      <c r="T18915" s="8"/>
      <c r="U18915" s="7"/>
      <c r="V18915" s="7"/>
      <c r="W18915" s="7"/>
      <c r="X18915" s="7"/>
      <c r="Y18915"/>
      <c r="Z18915"/>
      <c r="AA18915" s="7"/>
      <c r="AB18915" s="7"/>
      <c r="AC18915" s="7"/>
      <c r="AD18915"/>
    </row>
    <row r="18916" spans="1:30" s="19" customFormat="1" ht="16.5" customHeight="1" x14ac:dyDescent="0.3">
      <c r="A18916"/>
      <c r="B18916"/>
      <c r="C18916"/>
      <c r="D18916"/>
      <c r="E18916"/>
      <c r="F18916"/>
      <c r="G18916"/>
      <c r="H18916"/>
      <c r="I18916"/>
      <c r="J18916"/>
      <c r="K18916"/>
      <c r="L18916"/>
      <c r="M18916" s="33"/>
      <c r="N18916"/>
      <c r="P18916" s="7"/>
      <c r="Q18916" s="7"/>
      <c r="R18916" s="7"/>
      <c r="S18916" s="8"/>
      <c r="T18916" s="8"/>
      <c r="U18916" s="7"/>
      <c r="V18916" s="7"/>
      <c r="W18916" s="7"/>
      <c r="X18916" s="7"/>
      <c r="Y18916"/>
      <c r="Z18916"/>
      <c r="AA18916" s="7"/>
      <c r="AB18916" s="7"/>
      <c r="AC18916" s="7"/>
      <c r="AD18916"/>
    </row>
    <row r="18917" spans="1:30" s="19" customFormat="1" ht="16.5" customHeight="1" x14ac:dyDescent="0.3">
      <c r="A18917"/>
      <c r="B18917"/>
      <c r="C18917"/>
      <c r="D18917"/>
      <c r="E18917"/>
      <c r="F18917"/>
      <c r="G18917"/>
      <c r="H18917"/>
      <c r="I18917"/>
      <c r="J18917"/>
      <c r="K18917"/>
      <c r="L18917"/>
      <c r="M18917" s="33"/>
      <c r="N18917"/>
      <c r="P18917" s="7"/>
      <c r="Q18917" s="7"/>
      <c r="R18917" s="7"/>
      <c r="S18917" s="8"/>
      <c r="T18917" s="8"/>
      <c r="U18917" s="7"/>
      <c r="V18917" s="7"/>
      <c r="W18917" s="7"/>
      <c r="X18917" s="7"/>
      <c r="Y18917"/>
      <c r="Z18917"/>
      <c r="AA18917" s="7"/>
      <c r="AB18917" s="7"/>
      <c r="AC18917" s="7"/>
      <c r="AD18917"/>
    </row>
    <row r="18918" spans="1:30" s="19" customFormat="1" ht="16.5" customHeight="1" x14ac:dyDescent="0.3">
      <c r="A18918"/>
      <c r="B18918"/>
      <c r="C18918"/>
      <c r="D18918"/>
      <c r="E18918"/>
      <c r="F18918"/>
      <c r="G18918"/>
      <c r="H18918"/>
      <c r="I18918"/>
      <c r="J18918"/>
      <c r="K18918"/>
      <c r="L18918"/>
      <c r="M18918" s="33"/>
      <c r="N18918"/>
      <c r="P18918" s="7"/>
      <c r="Q18918" s="7"/>
      <c r="R18918" s="7"/>
      <c r="S18918" s="8"/>
      <c r="T18918" s="8"/>
      <c r="U18918" s="7"/>
      <c r="V18918" s="7"/>
      <c r="W18918" s="7"/>
      <c r="X18918" s="7"/>
      <c r="Y18918"/>
      <c r="Z18918"/>
      <c r="AA18918" s="7"/>
      <c r="AB18918" s="7"/>
      <c r="AC18918" s="7"/>
      <c r="AD18918"/>
    </row>
    <row r="18919" spans="1:30" s="19" customFormat="1" ht="16.5" customHeight="1" x14ac:dyDescent="0.3">
      <c r="A18919"/>
      <c r="B18919"/>
      <c r="C18919"/>
      <c r="D18919"/>
      <c r="E18919"/>
      <c r="F18919"/>
      <c r="G18919"/>
      <c r="H18919"/>
      <c r="I18919"/>
      <c r="J18919"/>
      <c r="K18919"/>
      <c r="L18919"/>
      <c r="M18919" s="33"/>
      <c r="N18919"/>
      <c r="P18919" s="7"/>
      <c r="Q18919" s="7"/>
      <c r="R18919" s="7"/>
      <c r="S18919" s="8"/>
      <c r="T18919" s="8"/>
      <c r="U18919" s="7"/>
      <c r="V18919" s="7"/>
      <c r="W18919" s="7"/>
      <c r="X18919" s="7"/>
      <c r="Y18919"/>
      <c r="Z18919"/>
      <c r="AA18919" s="7"/>
      <c r="AB18919" s="7"/>
      <c r="AC18919" s="7"/>
      <c r="AD18919"/>
    </row>
    <row r="18920" spans="1:30" s="19" customFormat="1" ht="16.5" customHeight="1" x14ac:dyDescent="0.3">
      <c r="A18920"/>
      <c r="B18920"/>
      <c r="C18920"/>
      <c r="D18920"/>
      <c r="E18920"/>
      <c r="F18920"/>
      <c r="G18920"/>
      <c r="H18920"/>
      <c r="I18920"/>
      <c r="J18920"/>
      <c r="K18920"/>
      <c r="L18920"/>
      <c r="M18920" s="33"/>
      <c r="N18920"/>
      <c r="P18920" s="7"/>
      <c r="Q18920" s="7"/>
      <c r="R18920" s="7"/>
      <c r="S18920" s="8"/>
      <c r="T18920" s="8"/>
      <c r="U18920" s="7"/>
      <c r="V18920" s="7"/>
      <c r="W18920" s="7"/>
      <c r="X18920" s="7"/>
      <c r="Y18920"/>
      <c r="Z18920"/>
      <c r="AA18920" s="7"/>
      <c r="AB18920" s="7"/>
      <c r="AC18920" s="7"/>
      <c r="AD18920"/>
    </row>
    <row r="18921" spans="1:30" s="19" customFormat="1" ht="16.5" customHeight="1" x14ac:dyDescent="0.3">
      <c r="A18921"/>
      <c r="B18921"/>
      <c r="C18921"/>
      <c r="D18921"/>
      <c r="E18921"/>
      <c r="F18921"/>
      <c r="G18921"/>
      <c r="H18921"/>
      <c r="I18921"/>
      <c r="J18921"/>
      <c r="K18921"/>
      <c r="L18921"/>
      <c r="M18921" s="33"/>
      <c r="N18921"/>
      <c r="P18921" s="7"/>
      <c r="Q18921" s="7"/>
      <c r="R18921" s="7"/>
      <c r="S18921" s="8"/>
      <c r="T18921" s="8"/>
      <c r="U18921" s="7"/>
      <c r="V18921" s="7"/>
      <c r="W18921" s="7"/>
      <c r="X18921" s="7"/>
      <c r="Y18921"/>
      <c r="Z18921"/>
      <c r="AA18921" s="7"/>
      <c r="AB18921" s="7"/>
      <c r="AC18921" s="7"/>
      <c r="AD18921"/>
    </row>
    <row r="18922" spans="1:30" s="19" customFormat="1" ht="16.5" customHeight="1" x14ac:dyDescent="0.3">
      <c r="A18922"/>
      <c r="B18922"/>
      <c r="C18922"/>
      <c r="D18922"/>
      <c r="E18922"/>
      <c r="F18922"/>
      <c r="G18922"/>
      <c r="H18922"/>
      <c r="I18922"/>
      <c r="J18922"/>
      <c r="K18922"/>
      <c r="L18922"/>
      <c r="M18922" s="33"/>
      <c r="N18922"/>
      <c r="P18922" s="7"/>
      <c r="Q18922" s="7"/>
      <c r="R18922" s="7"/>
      <c r="S18922" s="8"/>
      <c r="T18922" s="8"/>
      <c r="U18922" s="7"/>
      <c r="V18922" s="7"/>
      <c r="W18922" s="7"/>
      <c r="X18922" s="7"/>
      <c r="Y18922"/>
      <c r="Z18922"/>
      <c r="AA18922" s="7"/>
      <c r="AB18922" s="7"/>
      <c r="AC18922" s="7"/>
      <c r="AD18922"/>
    </row>
    <row r="18923" spans="1:30" s="19" customFormat="1" ht="16.5" customHeight="1" x14ac:dyDescent="0.3">
      <c r="A18923"/>
      <c r="B18923"/>
      <c r="C18923"/>
      <c r="D18923"/>
      <c r="E18923"/>
      <c r="F18923"/>
      <c r="G18923"/>
      <c r="H18923"/>
      <c r="I18923"/>
      <c r="J18923"/>
      <c r="K18923"/>
      <c r="L18923"/>
      <c r="M18923" s="33"/>
      <c r="N18923"/>
      <c r="P18923" s="7"/>
      <c r="Q18923" s="7"/>
      <c r="R18923" s="7"/>
      <c r="S18923" s="8"/>
      <c r="T18923" s="8"/>
      <c r="U18923" s="7"/>
      <c r="V18923" s="7"/>
      <c r="W18923" s="7"/>
      <c r="X18923" s="7"/>
      <c r="Y18923"/>
      <c r="Z18923"/>
      <c r="AA18923" s="7"/>
      <c r="AB18923" s="7"/>
      <c r="AC18923" s="7"/>
      <c r="AD18923"/>
    </row>
    <row r="18924" spans="1:30" s="19" customFormat="1" ht="16.5" customHeight="1" x14ac:dyDescent="0.3">
      <c r="A18924"/>
      <c r="B18924"/>
      <c r="C18924"/>
      <c r="D18924"/>
      <c r="E18924"/>
      <c r="F18924"/>
      <c r="G18924"/>
      <c r="H18924"/>
      <c r="I18924"/>
      <c r="J18924"/>
      <c r="K18924"/>
      <c r="L18924"/>
      <c r="M18924" s="33"/>
      <c r="N18924"/>
      <c r="P18924" s="7"/>
      <c r="Q18924" s="7"/>
      <c r="R18924" s="7"/>
      <c r="S18924" s="8"/>
      <c r="T18924" s="8"/>
      <c r="U18924" s="7"/>
      <c r="V18924" s="7"/>
      <c r="W18924" s="7"/>
      <c r="X18924" s="7"/>
      <c r="Y18924"/>
      <c r="Z18924"/>
      <c r="AA18924" s="7"/>
      <c r="AB18924" s="7"/>
      <c r="AC18924" s="7"/>
      <c r="AD18924"/>
    </row>
    <row r="18925" spans="1:30" s="19" customFormat="1" ht="16.5" customHeight="1" x14ac:dyDescent="0.3">
      <c r="A18925"/>
      <c r="B18925"/>
      <c r="C18925"/>
      <c r="D18925"/>
      <c r="E18925"/>
      <c r="F18925"/>
      <c r="G18925"/>
      <c r="H18925"/>
      <c r="I18925"/>
      <c r="J18925"/>
      <c r="K18925"/>
      <c r="L18925"/>
      <c r="M18925" s="33"/>
      <c r="N18925"/>
      <c r="P18925" s="7"/>
      <c r="Q18925" s="7"/>
      <c r="R18925" s="7"/>
      <c r="S18925" s="8"/>
      <c r="T18925" s="8"/>
      <c r="U18925" s="7"/>
      <c r="V18925" s="7"/>
      <c r="W18925" s="7"/>
      <c r="X18925" s="7"/>
      <c r="Y18925"/>
      <c r="Z18925"/>
      <c r="AA18925" s="7"/>
      <c r="AB18925" s="7"/>
      <c r="AC18925" s="7"/>
      <c r="AD18925"/>
    </row>
    <row r="18926" spans="1:30" s="19" customFormat="1" ht="16.5" customHeight="1" x14ac:dyDescent="0.3">
      <c r="A18926"/>
      <c r="B18926"/>
      <c r="C18926"/>
      <c r="D18926"/>
      <c r="E18926"/>
      <c r="F18926"/>
      <c r="G18926"/>
      <c r="H18926"/>
      <c r="I18926"/>
      <c r="J18926"/>
      <c r="K18926"/>
      <c r="L18926"/>
      <c r="M18926" s="33"/>
      <c r="N18926"/>
      <c r="P18926" s="7"/>
      <c r="Q18926" s="7"/>
      <c r="R18926" s="7"/>
      <c r="S18926" s="8"/>
      <c r="T18926" s="8"/>
      <c r="U18926" s="7"/>
      <c r="V18926" s="7"/>
      <c r="W18926" s="7"/>
      <c r="X18926" s="7"/>
      <c r="Y18926"/>
      <c r="Z18926"/>
      <c r="AA18926" s="7"/>
      <c r="AB18926" s="7"/>
      <c r="AC18926" s="7"/>
      <c r="AD18926"/>
    </row>
    <row r="18927" spans="1:30" s="19" customFormat="1" ht="16.5" customHeight="1" x14ac:dyDescent="0.3">
      <c r="A18927"/>
      <c r="B18927"/>
      <c r="C18927"/>
      <c r="D18927"/>
      <c r="E18927"/>
      <c r="F18927"/>
      <c r="G18927"/>
      <c r="H18927"/>
      <c r="I18927"/>
      <c r="J18927"/>
      <c r="K18927"/>
      <c r="L18927"/>
      <c r="M18927" s="33"/>
      <c r="N18927"/>
      <c r="P18927" s="7"/>
      <c r="Q18927" s="7"/>
      <c r="R18927" s="7"/>
      <c r="S18927" s="8"/>
      <c r="T18927" s="8"/>
      <c r="U18927" s="7"/>
      <c r="V18927" s="7"/>
      <c r="W18927" s="7"/>
      <c r="X18927" s="7"/>
      <c r="Y18927"/>
      <c r="Z18927"/>
      <c r="AA18927" s="7"/>
      <c r="AB18927" s="7"/>
      <c r="AC18927" s="7"/>
      <c r="AD18927"/>
    </row>
    <row r="18928" spans="1:30" s="19" customFormat="1" ht="16.5" customHeight="1" x14ac:dyDescent="0.3">
      <c r="A18928"/>
      <c r="B18928"/>
      <c r="C18928"/>
      <c r="D18928"/>
      <c r="E18928"/>
      <c r="F18928"/>
      <c r="G18928"/>
      <c r="H18928"/>
      <c r="I18928"/>
      <c r="J18928"/>
      <c r="K18928"/>
      <c r="L18928"/>
      <c r="M18928" s="33"/>
      <c r="N18928"/>
      <c r="P18928" s="7"/>
      <c r="Q18928" s="7"/>
      <c r="R18928" s="7"/>
      <c r="S18928" s="8"/>
      <c r="T18928" s="8"/>
      <c r="U18928" s="7"/>
      <c r="V18928" s="7"/>
      <c r="W18928" s="7"/>
      <c r="X18928" s="7"/>
      <c r="Y18928"/>
      <c r="Z18928"/>
      <c r="AA18928" s="7"/>
      <c r="AB18928" s="7"/>
      <c r="AC18928" s="7"/>
      <c r="AD18928"/>
    </row>
    <row r="18929" spans="1:30" s="19" customFormat="1" ht="16.5" customHeight="1" x14ac:dyDescent="0.3">
      <c r="A18929"/>
      <c r="B18929"/>
      <c r="C18929"/>
      <c r="D18929"/>
      <c r="E18929"/>
      <c r="F18929"/>
      <c r="G18929"/>
      <c r="H18929"/>
      <c r="I18929"/>
      <c r="J18929"/>
      <c r="K18929"/>
      <c r="L18929"/>
      <c r="M18929" s="33"/>
      <c r="N18929"/>
      <c r="P18929" s="7"/>
      <c r="Q18929" s="7"/>
      <c r="R18929" s="7"/>
      <c r="S18929" s="8"/>
      <c r="T18929" s="8"/>
      <c r="U18929" s="7"/>
      <c r="V18929" s="7"/>
      <c r="W18929" s="7"/>
      <c r="X18929" s="7"/>
      <c r="Y18929"/>
      <c r="Z18929"/>
      <c r="AA18929" s="7"/>
      <c r="AB18929" s="7"/>
      <c r="AC18929" s="7"/>
      <c r="AD18929"/>
    </row>
    <row r="18930" spans="1:30" s="19" customFormat="1" ht="16.5" customHeight="1" x14ac:dyDescent="0.3">
      <c r="A18930"/>
      <c r="B18930"/>
      <c r="C18930"/>
      <c r="D18930"/>
      <c r="E18930"/>
      <c r="F18930"/>
      <c r="G18930"/>
      <c r="H18930"/>
      <c r="I18930"/>
      <c r="J18930"/>
      <c r="K18930"/>
      <c r="L18930"/>
      <c r="M18930" s="33"/>
      <c r="N18930"/>
      <c r="P18930" s="7"/>
      <c r="Q18930" s="7"/>
      <c r="R18930" s="7"/>
      <c r="S18930" s="8"/>
      <c r="T18930" s="8"/>
      <c r="U18930" s="7"/>
      <c r="V18930" s="7"/>
      <c r="W18930" s="7"/>
      <c r="X18930" s="7"/>
      <c r="Y18930"/>
      <c r="Z18930"/>
      <c r="AA18930" s="7"/>
      <c r="AB18930" s="7"/>
      <c r="AC18930" s="7"/>
      <c r="AD18930"/>
    </row>
    <row r="18931" spans="1:30" s="19" customFormat="1" ht="16.5" customHeight="1" x14ac:dyDescent="0.3">
      <c r="A18931"/>
      <c r="B18931"/>
      <c r="C18931"/>
      <c r="D18931"/>
      <c r="E18931"/>
      <c r="F18931"/>
      <c r="G18931"/>
      <c r="H18931"/>
      <c r="I18931"/>
      <c r="J18931"/>
      <c r="K18931"/>
      <c r="L18931"/>
      <c r="M18931" s="33"/>
      <c r="N18931"/>
      <c r="P18931" s="7"/>
      <c r="Q18931" s="7"/>
      <c r="R18931" s="7"/>
      <c r="S18931" s="8"/>
      <c r="T18931" s="8"/>
      <c r="U18931" s="7"/>
      <c r="V18931" s="7"/>
      <c r="W18931" s="7"/>
      <c r="X18931" s="7"/>
      <c r="Y18931"/>
      <c r="Z18931"/>
      <c r="AA18931" s="7"/>
      <c r="AB18931" s="7"/>
      <c r="AC18931" s="7"/>
      <c r="AD18931"/>
    </row>
    <row r="18932" spans="1:30" s="19" customFormat="1" ht="16.5" customHeight="1" x14ac:dyDescent="0.3">
      <c r="A18932"/>
      <c r="B18932"/>
      <c r="C18932"/>
      <c r="D18932"/>
      <c r="E18932"/>
      <c r="F18932"/>
      <c r="G18932"/>
      <c r="H18932"/>
      <c r="I18932"/>
      <c r="J18932"/>
      <c r="K18932"/>
      <c r="L18932"/>
      <c r="M18932" s="33"/>
      <c r="N18932"/>
      <c r="P18932" s="7"/>
      <c r="Q18932" s="7"/>
      <c r="R18932" s="7"/>
      <c r="S18932" s="8"/>
      <c r="T18932" s="8"/>
      <c r="U18932" s="7"/>
      <c r="V18932" s="7"/>
      <c r="W18932" s="7"/>
      <c r="X18932" s="7"/>
      <c r="Y18932"/>
      <c r="Z18932"/>
      <c r="AA18932" s="7"/>
      <c r="AB18932" s="7"/>
      <c r="AC18932" s="7"/>
      <c r="AD18932"/>
    </row>
    <row r="18933" spans="1:30" s="19" customFormat="1" ht="16.5" customHeight="1" x14ac:dyDescent="0.3">
      <c r="A18933"/>
      <c r="B18933"/>
      <c r="C18933"/>
      <c r="D18933"/>
      <c r="E18933"/>
      <c r="F18933"/>
      <c r="G18933"/>
      <c r="H18933"/>
      <c r="I18933"/>
      <c r="J18933"/>
      <c r="K18933"/>
      <c r="L18933"/>
      <c r="M18933" s="33"/>
      <c r="N18933"/>
      <c r="P18933" s="7"/>
      <c r="Q18933" s="7"/>
      <c r="R18933" s="7"/>
      <c r="S18933" s="8"/>
      <c r="T18933" s="8"/>
      <c r="U18933" s="7"/>
      <c r="V18933" s="7"/>
      <c r="W18933" s="7"/>
      <c r="X18933" s="7"/>
      <c r="Y18933"/>
      <c r="Z18933"/>
      <c r="AA18933" s="7"/>
      <c r="AB18933" s="7"/>
      <c r="AC18933" s="7"/>
      <c r="AD18933"/>
    </row>
    <row r="18934" spans="1:30" s="19" customFormat="1" ht="16.5" customHeight="1" x14ac:dyDescent="0.3">
      <c r="A18934"/>
      <c r="B18934"/>
      <c r="C18934"/>
      <c r="D18934"/>
      <c r="E18934"/>
      <c r="F18934"/>
      <c r="G18934"/>
      <c r="H18934"/>
      <c r="I18934"/>
      <c r="J18934"/>
      <c r="K18934"/>
      <c r="L18934"/>
      <c r="M18934" s="33"/>
      <c r="N18934"/>
      <c r="P18934" s="7"/>
      <c r="Q18934" s="7"/>
      <c r="R18934" s="7"/>
      <c r="S18934" s="8"/>
      <c r="T18934" s="8"/>
      <c r="U18934" s="7"/>
      <c r="V18934" s="7"/>
      <c r="W18934" s="7"/>
      <c r="X18934" s="7"/>
      <c r="Y18934"/>
      <c r="Z18934"/>
      <c r="AA18934" s="7"/>
      <c r="AB18934" s="7"/>
      <c r="AC18934" s="7"/>
      <c r="AD18934"/>
    </row>
    <row r="18935" spans="1:30" s="19" customFormat="1" ht="16.5" customHeight="1" x14ac:dyDescent="0.3">
      <c r="A18935"/>
      <c r="B18935"/>
      <c r="C18935"/>
      <c r="D18935"/>
      <c r="E18935"/>
      <c r="F18935"/>
      <c r="G18935"/>
      <c r="H18935"/>
      <c r="I18935"/>
      <c r="J18935"/>
      <c r="K18935"/>
      <c r="L18935"/>
      <c r="M18935" s="33"/>
      <c r="N18935"/>
      <c r="P18935" s="7"/>
      <c r="Q18935" s="7"/>
      <c r="R18935" s="7"/>
      <c r="S18935" s="8"/>
      <c r="T18935" s="8"/>
      <c r="U18935" s="7"/>
      <c r="V18935" s="7"/>
      <c r="W18935" s="7"/>
      <c r="X18935" s="7"/>
      <c r="Y18935"/>
      <c r="Z18935"/>
      <c r="AA18935" s="7"/>
      <c r="AB18935" s="7"/>
      <c r="AC18935" s="7"/>
      <c r="AD18935"/>
    </row>
    <row r="18936" spans="1:30" s="19" customFormat="1" ht="16.5" customHeight="1" x14ac:dyDescent="0.3">
      <c r="A18936"/>
      <c r="B18936"/>
      <c r="C18936"/>
      <c r="D18936"/>
      <c r="E18936"/>
      <c r="F18936"/>
      <c r="G18936"/>
      <c r="H18936"/>
      <c r="I18936"/>
      <c r="J18936"/>
      <c r="K18936"/>
      <c r="L18936"/>
      <c r="M18936" s="33"/>
      <c r="N18936"/>
      <c r="P18936" s="7"/>
      <c r="Q18936" s="7"/>
      <c r="R18936" s="7"/>
      <c r="S18936" s="8"/>
      <c r="T18936" s="8"/>
      <c r="U18936" s="7"/>
      <c r="V18936" s="7"/>
      <c r="W18936" s="7"/>
      <c r="X18936" s="7"/>
      <c r="Y18936"/>
      <c r="Z18936"/>
      <c r="AA18936" s="7"/>
      <c r="AB18936" s="7"/>
      <c r="AC18936" s="7"/>
      <c r="AD18936"/>
    </row>
    <row r="18937" spans="1:30" s="19" customFormat="1" ht="16.5" customHeight="1" x14ac:dyDescent="0.3">
      <c r="A18937"/>
      <c r="B18937"/>
      <c r="C18937"/>
      <c r="D18937"/>
      <c r="E18937"/>
      <c r="F18937"/>
      <c r="G18937"/>
      <c r="H18937"/>
      <c r="I18937"/>
      <c r="J18937"/>
      <c r="K18937"/>
      <c r="L18937"/>
      <c r="M18937" s="33"/>
      <c r="N18937"/>
      <c r="P18937" s="7"/>
      <c r="Q18937" s="7"/>
      <c r="R18937" s="7"/>
      <c r="S18937" s="8"/>
      <c r="T18937" s="8"/>
      <c r="U18937" s="7"/>
      <c r="V18937" s="7"/>
      <c r="W18937" s="7"/>
      <c r="X18937" s="7"/>
      <c r="Y18937"/>
      <c r="Z18937"/>
      <c r="AA18937" s="7"/>
      <c r="AB18937" s="7"/>
      <c r="AC18937" s="7"/>
      <c r="AD18937"/>
    </row>
    <row r="18938" spans="1:30" s="19" customFormat="1" ht="16.5" customHeight="1" x14ac:dyDescent="0.3">
      <c r="A18938"/>
      <c r="B18938"/>
      <c r="C18938"/>
      <c r="D18938"/>
      <c r="E18938"/>
      <c r="F18938"/>
      <c r="G18938"/>
      <c r="H18938"/>
      <c r="I18938"/>
      <c r="J18938"/>
      <c r="K18938"/>
      <c r="L18938"/>
      <c r="M18938" s="33"/>
      <c r="N18938"/>
      <c r="P18938" s="7"/>
      <c r="Q18938" s="7"/>
      <c r="R18938" s="7"/>
      <c r="S18938" s="8"/>
      <c r="T18938" s="8"/>
      <c r="U18938" s="7"/>
      <c r="V18938" s="7"/>
      <c r="W18938" s="7"/>
      <c r="X18938" s="7"/>
      <c r="Y18938"/>
      <c r="Z18938"/>
      <c r="AA18938" s="7"/>
      <c r="AB18938" s="7"/>
      <c r="AC18938" s="7"/>
      <c r="AD18938"/>
    </row>
    <row r="18939" spans="1:30" s="19" customFormat="1" ht="16.5" customHeight="1" x14ac:dyDescent="0.3">
      <c r="A18939"/>
      <c r="B18939"/>
      <c r="C18939"/>
      <c r="D18939"/>
      <c r="E18939"/>
      <c r="F18939"/>
      <c r="G18939"/>
      <c r="H18939"/>
      <c r="I18939"/>
      <c r="J18939"/>
      <c r="K18939"/>
      <c r="L18939"/>
      <c r="M18939" s="33"/>
      <c r="N18939"/>
      <c r="P18939" s="7"/>
      <c r="Q18939" s="7"/>
      <c r="R18939" s="7"/>
      <c r="S18939" s="8"/>
      <c r="T18939" s="8"/>
      <c r="U18939" s="7"/>
      <c r="V18939" s="7"/>
      <c r="W18939" s="7"/>
      <c r="X18939" s="7"/>
      <c r="Y18939"/>
      <c r="Z18939"/>
      <c r="AA18939" s="7"/>
      <c r="AB18939" s="7"/>
      <c r="AC18939" s="7"/>
      <c r="AD18939"/>
    </row>
    <row r="18940" spans="1:30" s="19" customFormat="1" ht="16.5" customHeight="1" x14ac:dyDescent="0.3">
      <c r="A18940"/>
      <c r="B18940"/>
      <c r="C18940"/>
      <c r="D18940"/>
      <c r="E18940"/>
      <c r="F18940"/>
      <c r="G18940"/>
      <c r="H18940"/>
      <c r="I18940"/>
      <c r="J18940"/>
      <c r="K18940"/>
      <c r="L18940"/>
      <c r="M18940" s="33"/>
      <c r="N18940"/>
      <c r="P18940" s="7"/>
      <c r="Q18940" s="7"/>
      <c r="R18940" s="7"/>
      <c r="S18940" s="8"/>
      <c r="T18940" s="8"/>
      <c r="U18940" s="7"/>
      <c r="V18940" s="7"/>
      <c r="W18940" s="7"/>
      <c r="X18940" s="7"/>
      <c r="Y18940"/>
      <c r="Z18940"/>
      <c r="AA18940" s="7"/>
      <c r="AB18940" s="7"/>
      <c r="AC18940" s="7"/>
      <c r="AD18940"/>
    </row>
    <row r="18941" spans="1:30" s="19" customFormat="1" ht="16.5" customHeight="1" x14ac:dyDescent="0.3">
      <c r="A18941"/>
      <c r="B18941"/>
      <c r="C18941"/>
      <c r="D18941"/>
      <c r="E18941"/>
      <c r="F18941"/>
      <c r="G18941"/>
      <c r="H18941"/>
      <c r="I18941"/>
      <c r="J18941"/>
      <c r="K18941"/>
      <c r="L18941"/>
      <c r="M18941" s="33"/>
      <c r="N18941"/>
      <c r="P18941" s="7"/>
      <c r="Q18941" s="7"/>
      <c r="R18941" s="7"/>
      <c r="S18941" s="8"/>
      <c r="T18941" s="8"/>
      <c r="U18941" s="7"/>
      <c r="V18941" s="7"/>
      <c r="W18941" s="7"/>
      <c r="X18941" s="7"/>
      <c r="Y18941"/>
      <c r="Z18941"/>
      <c r="AA18941" s="7"/>
      <c r="AB18941" s="7"/>
      <c r="AC18941" s="7"/>
      <c r="AD18941"/>
    </row>
    <row r="18942" spans="1:30" s="19" customFormat="1" ht="16.5" customHeight="1" x14ac:dyDescent="0.3">
      <c r="A18942"/>
      <c r="B18942"/>
      <c r="C18942"/>
      <c r="D18942"/>
      <c r="E18942"/>
      <c r="F18942"/>
      <c r="G18942"/>
      <c r="H18942"/>
      <c r="I18942"/>
      <c r="J18942"/>
      <c r="K18942"/>
      <c r="L18942"/>
      <c r="M18942" s="33"/>
      <c r="N18942"/>
      <c r="P18942" s="7"/>
      <c r="Q18942" s="7"/>
      <c r="R18942" s="7"/>
      <c r="S18942" s="8"/>
      <c r="T18942" s="8"/>
      <c r="U18942" s="7"/>
      <c r="V18942" s="7"/>
      <c r="W18942" s="7"/>
      <c r="X18942" s="7"/>
      <c r="Y18942"/>
      <c r="Z18942"/>
      <c r="AA18942" s="7"/>
      <c r="AB18942" s="7"/>
      <c r="AC18942" s="7"/>
      <c r="AD18942"/>
    </row>
    <row r="18943" spans="1:30" s="19" customFormat="1" ht="16.5" customHeight="1" x14ac:dyDescent="0.3">
      <c r="A18943"/>
      <c r="B18943"/>
      <c r="C18943"/>
      <c r="D18943"/>
      <c r="E18943"/>
      <c r="F18943"/>
      <c r="G18943"/>
      <c r="H18943"/>
      <c r="I18943"/>
      <c r="J18943"/>
      <c r="K18943"/>
      <c r="L18943"/>
      <c r="M18943" s="33"/>
      <c r="N18943"/>
      <c r="P18943" s="7"/>
      <c r="Q18943" s="7"/>
      <c r="R18943" s="7"/>
      <c r="S18943" s="8"/>
      <c r="T18943" s="8"/>
      <c r="U18943" s="7"/>
      <c r="V18943" s="7"/>
      <c r="W18943" s="7"/>
      <c r="X18943" s="7"/>
      <c r="Y18943"/>
      <c r="Z18943"/>
      <c r="AA18943" s="7"/>
      <c r="AB18943" s="7"/>
      <c r="AC18943" s="7"/>
      <c r="AD18943"/>
    </row>
    <row r="18944" spans="1:30" s="19" customFormat="1" ht="16.5" customHeight="1" x14ac:dyDescent="0.3">
      <c r="A18944"/>
      <c r="B18944"/>
      <c r="C18944"/>
      <c r="D18944"/>
      <c r="E18944"/>
      <c r="F18944"/>
      <c r="G18944"/>
      <c r="H18944"/>
      <c r="I18944"/>
      <c r="J18944"/>
      <c r="K18944"/>
      <c r="L18944"/>
      <c r="M18944" s="33"/>
      <c r="N18944"/>
      <c r="P18944" s="7"/>
      <c r="Q18944" s="7"/>
      <c r="R18944" s="7"/>
      <c r="S18944" s="8"/>
      <c r="T18944" s="8"/>
      <c r="U18944" s="7"/>
      <c r="V18944" s="7"/>
      <c r="W18944" s="7"/>
      <c r="X18944" s="7"/>
      <c r="Y18944"/>
      <c r="Z18944"/>
      <c r="AA18944" s="7"/>
      <c r="AB18944" s="7"/>
      <c r="AC18944" s="7"/>
      <c r="AD18944"/>
    </row>
    <row r="18945" spans="1:30" s="19" customFormat="1" ht="16.5" customHeight="1" x14ac:dyDescent="0.3">
      <c r="A18945"/>
      <c r="B18945"/>
      <c r="C18945"/>
      <c r="D18945"/>
      <c r="E18945"/>
      <c r="F18945"/>
      <c r="G18945"/>
      <c r="H18945"/>
      <c r="I18945"/>
      <c r="J18945"/>
      <c r="K18945"/>
      <c r="L18945"/>
      <c r="M18945" s="33"/>
      <c r="N18945"/>
      <c r="P18945" s="7"/>
      <c r="Q18945" s="7"/>
      <c r="R18945" s="7"/>
      <c r="S18945" s="8"/>
      <c r="T18945" s="8"/>
      <c r="U18945" s="7"/>
      <c r="V18945" s="7"/>
      <c r="W18945" s="7"/>
      <c r="X18945" s="7"/>
      <c r="Y18945"/>
      <c r="Z18945"/>
      <c r="AA18945" s="7"/>
      <c r="AB18945" s="7"/>
      <c r="AC18945" s="7"/>
      <c r="AD18945"/>
    </row>
    <row r="18946" spans="1:30" s="19" customFormat="1" ht="16.5" customHeight="1" x14ac:dyDescent="0.3">
      <c r="A18946"/>
      <c r="B18946"/>
      <c r="C18946"/>
      <c r="D18946"/>
      <c r="E18946"/>
      <c r="F18946"/>
      <c r="G18946"/>
      <c r="H18946"/>
      <c r="I18946"/>
      <c r="J18946"/>
      <c r="K18946"/>
      <c r="L18946"/>
      <c r="M18946" s="33"/>
      <c r="N18946"/>
      <c r="P18946" s="7"/>
      <c r="Q18946" s="7"/>
      <c r="R18946" s="7"/>
      <c r="S18946" s="8"/>
      <c r="T18946" s="8"/>
      <c r="U18946" s="7"/>
      <c r="V18946" s="7"/>
      <c r="W18946" s="7"/>
      <c r="X18946" s="7"/>
      <c r="Y18946"/>
      <c r="Z18946"/>
      <c r="AA18946" s="7"/>
      <c r="AB18946" s="7"/>
      <c r="AC18946" s="7"/>
      <c r="AD18946"/>
    </row>
    <row r="18947" spans="1:30" s="19" customFormat="1" ht="16.5" customHeight="1" x14ac:dyDescent="0.3">
      <c r="A18947"/>
      <c r="B18947"/>
      <c r="C18947"/>
      <c r="D18947"/>
      <c r="E18947"/>
      <c r="F18947"/>
      <c r="G18947"/>
      <c r="H18947"/>
      <c r="I18947"/>
      <c r="J18947"/>
      <c r="K18947"/>
      <c r="L18947"/>
      <c r="M18947" s="33"/>
      <c r="N18947"/>
      <c r="P18947" s="7"/>
      <c r="Q18947" s="7"/>
      <c r="R18947" s="7"/>
      <c r="S18947" s="8"/>
      <c r="T18947" s="8"/>
      <c r="U18947" s="7"/>
      <c r="V18947" s="7"/>
      <c r="W18947" s="7"/>
      <c r="X18947" s="7"/>
      <c r="Y18947"/>
      <c r="Z18947"/>
      <c r="AA18947" s="7"/>
      <c r="AB18947" s="7"/>
      <c r="AC18947" s="7"/>
      <c r="AD18947"/>
    </row>
    <row r="18948" spans="1:30" s="19" customFormat="1" ht="16.5" customHeight="1" x14ac:dyDescent="0.3">
      <c r="A18948"/>
      <c r="B18948"/>
      <c r="C18948"/>
      <c r="D18948"/>
      <c r="E18948"/>
      <c r="F18948"/>
      <c r="G18948"/>
      <c r="H18948"/>
      <c r="I18948"/>
      <c r="J18948"/>
      <c r="K18948"/>
      <c r="L18948"/>
      <c r="M18948" s="33"/>
      <c r="N18948"/>
      <c r="P18948" s="7"/>
      <c r="Q18948" s="7"/>
      <c r="R18948" s="7"/>
      <c r="S18948" s="8"/>
      <c r="T18948" s="8"/>
      <c r="U18948" s="7"/>
      <c r="V18948" s="7"/>
      <c r="W18948" s="7"/>
      <c r="X18948" s="7"/>
      <c r="Y18948"/>
      <c r="Z18948"/>
      <c r="AA18948" s="7"/>
      <c r="AB18948" s="7"/>
      <c r="AC18948" s="7"/>
      <c r="AD18948"/>
    </row>
    <row r="18949" spans="1:30" s="19" customFormat="1" ht="16.5" customHeight="1" x14ac:dyDescent="0.3">
      <c r="A18949"/>
      <c r="B18949"/>
      <c r="C18949"/>
      <c r="D18949"/>
      <c r="E18949"/>
      <c r="F18949"/>
      <c r="G18949"/>
      <c r="H18949"/>
      <c r="I18949"/>
      <c r="J18949"/>
      <c r="K18949"/>
      <c r="L18949"/>
      <c r="M18949" s="33"/>
      <c r="N18949"/>
      <c r="P18949" s="7"/>
      <c r="Q18949" s="7"/>
      <c r="R18949" s="7"/>
      <c r="S18949" s="8"/>
      <c r="T18949" s="8"/>
      <c r="U18949" s="7"/>
      <c r="V18949" s="7"/>
      <c r="W18949" s="7"/>
      <c r="X18949" s="7"/>
      <c r="Y18949"/>
      <c r="Z18949"/>
      <c r="AA18949" s="7"/>
      <c r="AB18949" s="7"/>
      <c r="AC18949" s="7"/>
      <c r="AD18949"/>
    </row>
    <row r="18950" spans="1:30" s="19" customFormat="1" ht="16.5" customHeight="1" x14ac:dyDescent="0.3">
      <c r="A18950"/>
      <c r="B18950"/>
      <c r="C18950"/>
      <c r="D18950"/>
      <c r="E18950"/>
      <c r="F18950"/>
      <c r="G18950"/>
      <c r="H18950"/>
      <c r="I18950"/>
      <c r="J18950"/>
      <c r="K18950"/>
      <c r="L18950"/>
      <c r="M18950" s="33"/>
      <c r="N18950"/>
      <c r="P18950" s="7"/>
      <c r="Q18950" s="7"/>
      <c r="R18950" s="7"/>
      <c r="S18950" s="8"/>
      <c r="T18950" s="8"/>
      <c r="U18950" s="7"/>
      <c r="V18950" s="7"/>
      <c r="W18950" s="7"/>
      <c r="X18950" s="7"/>
      <c r="Y18950"/>
      <c r="Z18950"/>
      <c r="AA18950" s="7"/>
      <c r="AB18950" s="7"/>
      <c r="AC18950" s="7"/>
      <c r="AD18950"/>
    </row>
    <row r="18951" spans="1:30" s="19" customFormat="1" ht="16.5" customHeight="1" x14ac:dyDescent="0.3">
      <c r="A18951"/>
      <c r="B18951"/>
      <c r="C18951"/>
      <c r="D18951"/>
      <c r="E18951"/>
      <c r="F18951"/>
      <c r="G18951"/>
      <c r="H18951"/>
      <c r="I18951"/>
      <c r="J18951"/>
      <c r="K18951"/>
      <c r="L18951"/>
      <c r="M18951" s="33"/>
      <c r="N18951"/>
      <c r="P18951" s="7"/>
      <c r="Q18951" s="7"/>
      <c r="R18951" s="7"/>
      <c r="S18951" s="8"/>
      <c r="T18951" s="8"/>
      <c r="U18951" s="7"/>
      <c r="V18951" s="7"/>
      <c r="W18951" s="7"/>
      <c r="X18951" s="7"/>
      <c r="Y18951"/>
      <c r="Z18951"/>
      <c r="AA18951" s="7"/>
      <c r="AB18951" s="7"/>
      <c r="AC18951" s="7"/>
      <c r="AD18951"/>
    </row>
    <row r="18952" spans="1:30" s="19" customFormat="1" ht="16.5" customHeight="1" x14ac:dyDescent="0.3">
      <c r="A18952"/>
      <c r="B18952"/>
      <c r="C18952"/>
      <c r="D18952"/>
      <c r="E18952"/>
      <c r="F18952"/>
      <c r="G18952"/>
      <c r="H18952"/>
      <c r="I18952"/>
      <c r="J18952"/>
      <c r="K18952"/>
      <c r="L18952"/>
      <c r="M18952" s="33"/>
      <c r="N18952"/>
      <c r="P18952" s="7"/>
      <c r="Q18952" s="7"/>
      <c r="R18952" s="7"/>
      <c r="S18952" s="8"/>
      <c r="T18952" s="8"/>
      <c r="U18952" s="7"/>
      <c r="V18952" s="7"/>
      <c r="W18952" s="7"/>
      <c r="X18952" s="7"/>
      <c r="Y18952"/>
      <c r="Z18952"/>
      <c r="AA18952" s="7"/>
      <c r="AB18952" s="7"/>
      <c r="AC18952" s="7"/>
      <c r="AD18952"/>
    </row>
    <row r="18953" spans="1:30" s="19" customFormat="1" ht="16.5" customHeight="1" x14ac:dyDescent="0.3">
      <c r="A18953"/>
      <c r="B18953"/>
      <c r="C18953"/>
      <c r="D18953"/>
      <c r="E18953"/>
      <c r="F18953"/>
      <c r="G18953"/>
      <c r="H18953"/>
      <c r="I18953"/>
      <c r="J18953"/>
      <c r="K18953"/>
      <c r="L18953"/>
      <c r="M18953" s="33"/>
      <c r="N18953"/>
      <c r="P18953" s="7"/>
      <c r="Q18953" s="7"/>
      <c r="R18953" s="7"/>
      <c r="S18953" s="8"/>
      <c r="T18953" s="8"/>
      <c r="U18953" s="7"/>
      <c r="V18953" s="7"/>
      <c r="W18953" s="7"/>
      <c r="X18953" s="7"/>
      <c r="Y18953"/>
      <c r="Z18953"/>
      <c r="AA18953" s="7"/>
      <c r="AB18953" s="7"/>
      <c r="AC18953" s="7"/>
      <c r="AD18953"/>
    </row>
    <row r="18954" spans="1:30" s="19" customFormat="1" ht="16.5" customHeight="1" x14ac:dyDescent="0.3">
      <c r="A18954"/>
      <c r="B18954"/>
      <c r="C18954"/>
      <c r="D18954"/>
      <c r="E18954"/>
      <c r="F18954"/>
      <c r="G18954"/>
      <c r="H18954"/>
      <c r="I18954"/>
      <c r="J18954"/>
      <c r="K18954"/>
      <c r="L18954"/>
      <c r="M18954" s="33"/>
      <c r="N18954"/>
      <c r="P18954" s="7"/>
      <c r="Q18954" s="7"/>
      <c r="R18954" s="7"/>
      <c r="S18954" s="8"/>
      <c r="T18954" s="8"/>
      <c r="U18954" s="7"/>
      <c r="V18954" s="7"/>
      <c r="W18954" s="7"/>
      <c r="X18954" s="7"/>
      <c r="Y18954"/>
      <c r="Z18954"/>
      <c r="AA18954" s="7"/>
      <c r="AB18954" s="7"/>
      <c r="AC18954" s="7"/>
      <c r="AD18954"/>
    </row>
    <row r="18955" spans="1:30" s="19" customFormat="1" ht="16.5" customHeight="1" x14ac:dyDescent="0.3">
      <c r="A18955"/>
      <c r="B18955"/>
      <c r="C18955"/>
      <c r="D18955"/>
      <c r="E18955"/>
      <c r="F18955"/>
      <c r="G18955"/>
      <c r="H18955"/>
      <c r="I18955"/>
      <c r="J18955"/>
      <c r="K18955"/>
      <c r="L18955"/>
      <c r="M18955" s="33"/>
      <c r="N18955"/>
      <c r="P18955" s="7"/>
      <c r="Q18955" s="7"/>
      <c r="R18955" s="7"/>
      <c r="S18955" s="8"/>
      <c r="T18955" s="8"/>
      <c r="U18955" s="7"/>
      <c r="V18955" s="7"/>
      <c r="W18955" s="7"/>
      <c r="X18955" s="7"/>
      <c r="Y18955"/>
      <c r="Z18955"/>
      <c r="AA18955" s="7"/>
      <c r="AB18955" s="7"/>
      <c r="AC18955" s="7"/>
      <c r="AD18955"/>
    </row>
    <row r="18956" spans="1:30" s="19" customFormat="1" ht="16.5" customHeight="1" x14ac:dyDescent="0.3">
      <c r="A18956"/>
      <c r="B18956"/>
      <c r="C18956"/>
      <c r="D18956"/>
      <c r="E18956"/>
      <c r="F18956"/>
      <c r="G18956"/>
      <c r="H18956"/>
      <c r="I18956"/>
      <c r="J18956"/>
      <c r="K18956"/>
      <c r="L18956"/>
      <c r="M18956" s="33"/>
      <c r="N18956"/>
      <c r="P18956" s="7"/>
      <c r="Q18956" s="7"/>
      <c r="R18956" s="7"/>
      <c r="S18956" s="8"/>
      <c r="T18956" s="8"/>
      <c r="U18956" s="7"/>
      <c r="V18956" s="7"/>
      <c r="W18956" s="7"/>
      <c r="X18956" s="7"/>
      <c r="Y18956"/>
      <c r="Z18956"/>
      <c r="AA18956" s="7"/>
      <c r="AB18956" s="7"/>
      <c r="AC18956" s="7"/>
      <c r="AD18956"/>
    </row>
    <row r="18957" spans="1:30" s="19" customFormat="1" ht="16.5" customHeight="1" x14ac:dyDescent="0.3">
      <c r="A18957"/>
      <c r="B18957"/>
      <c r="C18957"/>
      <c r="D18957"/>
      <c r="E18957"/>
      <c r="F18957"/>
      <c r="G18957"/>
      <c r="H18957"/>
      <c r="I18957"/>
      <c r="J18957"/>
      <c r="K18957"/>
      <c r="L18957"/>
      <c r="M18957" s="33"/>
      <c r="N18957"/>
      <c r="P18957" s="7"/>
      <c r="Q18957" s="7"/>
      <c r="R18957" s="7"/>
      <c r="S18957" s="8"/>
      <c r="T18957" s="8"/>
      <c r="U18957" s="7"/>
      <c r="V18957" s="7"/>
      <c r="W18957" s="7"/>
      <c r="X18957" s="7"/>
      <c r="Y18957"/>
      <c r="Z18957"/>
      <c r="AA18957" s="7"/>
      <c r="AB18957" s="7"/>
      <c r="AC18957" s="7"/>
      <c r="AD18957"/>
    </row>
    <row r="18958" spans="1:30" s="19" customFormat="1" ht="16.5" customHeight="1" x14ac:dyDescent="0.3">
      <c r="A18958"/>
      <c r="B18958"/>
      <c r="C18958"/>
      <c r="D18958"/>
      <c r="E18958"/>
      <c r="F18958"/>
      <c r="G18958"/>
      <c r="H18958"/>
      <c r="I18958"/>
      <c r="J18958"/>
      <c r="K18958"/>
      <c r="L18958"/>
      <c r="M18958" s="33"/>
      <c r="N18958"/>
      <c r="P18958" s="7"/>
      <c r="Q18958" s="7"/>
      <c r="R18958" s="7"/>
      <c r="S18958" s="8"/>
      <c r="T18958" s="8"/>
      <c r="U18958" s="7"/>
      <c r="V18958" s="7"/>
      <c r="W18958" s="7"/>
      <c r="X18958" s="7"/>
      <c r="Y18958"/>
      <c r="Z18958"/>
      <c r="AA18958" s="7"/>
      <c r="AB18958" s="7"/>
      <c r="AC18958" s="7"/>
      <c r="AD18958"/>
    </row>
    <row r="18959" spans="1:30" s="19" customFormat="1" ht="16.5" customHeight="1" x14ac:dyDescent="0.3">
      <c r="A18959"/>
      <c r="B18959"/>
      <c r="C18959"/>
      <c r="D18959"/>
      <c r="E18959"/>
      <c r="F18959"/>
      <c r="G18959"/>
      <c r="H18959"/>
      <c r="I18959"/>
      <c r="J18959"/>
      <c r="K18959"/>
      <c r="L18959"/>
      <c r="M18959" s="33"/>
      <c r="N18959"/>
      <c r="P18959" s="7"/>
      <c r="Q18959" s="7"/>
      <c r="R18959" s="7"/>
      <c r="S18959" s="8"/>
      <c r="T18959" s="8"/>
      <c r="U18959" s="7"/>
      <c r="V18959" s="7"/>
      <c r="W18959" s="7"/>
      <c r="X18959" s="7"/>
      <c r="Y18959"/>
      <c r="Z18959"/>
      <c r="AA18959" s="7"/>
      <c r="AB18959" s="7"/>
      <c r="AC18959" s="7"/>
      <c r="AD18959"/>
    </row>
    <row r="18960" spans="1:30" s="19" customFormat="1" ht="16.5" customHeight="1" x14ac:dyDescent="0.3">
      <c r="A18960"/>
      <c r="B18960"/>
      <c r="C18960"/>
      <c r="D18960"/>
      <c r="E18960"/>
      <c r="F18960"/>
      <c r="G18960"/>
      <c r="H18960"/>
      <c r="I18960"/>
      <c r="J18960"/>
      <c r="K18960"/>
      <c r="L18960"/>
      <c r="M18960" s="33"/>
      <c r="N18960"/>
      <c r="P18960" s="7"/>
      <c r="Q18960" s="7"/>
      <c r="R18960" s="7"/>
      <c r="S18960" s="8"/>
      <c r="T18960" s="8"/>
      <c r="U18960" s="7"/>
      <c r="V18960" s="7"/>
      <c r="W18960" s="7"/>
      <c r="X18960" s="7"/>
      <c r="Y18960"/>
      <c r="Z18960"/>
      <c r="AA18960" s="7"/>
      <c r="AB18960" s="7"/>
      <c r="AC18960" s="7"/>
      <c r="AD18960"/>
    </row>
    <row r="18961" spans="1:30" s="19" customFormat="1" ht="16.5" customHeight="1" x14ac:dyDescent="0.3">
      <c r="A18961"/>
      <c r="B18961"/>
      <c r="C18961"/>
      <c r="D18961"/>
      <c r="E18961"/>
      <c r="F18961"/>
      <c r="G18961"/>
      <c r="H18961"/>
      <c r="I18961"/>
      <c r="J18961"/>
      <c r="K18961"/>
      <c r="L18961"/>
      <c r="M18961" s="33"/>
      <c r="N18961"/>
      <c r="P18961" s="7"/>
      <c r="Q18961" s="7"/>
      <c r="R18961" s="7"/>
      <c r="S18961" s="8"/>
      <c r="T18961" s="8"/>
      <c r="U18961" s="7"/>
      <c r="V18961" s="7"/>
      <c r="W18961" s="7"/>
      <c r="X18961" s="7"/>
      <c r="Y18961"/>
      <c r="Z18961"/>
      <c r="AA18961" s="7"/>
      <c r="AB18961" s="7"/>
      <c r="AC18961" s="7"/>
      <c r="AD18961"/>
    </row>
    <row r="18962" spans="1:30" s="19" customFormat="1" ht="16.5" customHeight="1" x14ac:dyDescent="0.3">
      <c r="A18962"/>
      <c r="B18962"/>
      <c r="C18962"/>
      <c r="D18962"/>
      <c r="E18962"/>
      <c r="F18962"/>
      <c r="G18962"/>
      <c r="H18962"/>
      <c r="I18962"/>
      <c r="J18962"/>
      <c r="K18962"/>
      <c r="L18962"/>
      <c r="M18962" s="33"/>
      <c r="N18962"/>
      <c r="P18962" s="7"/>
      <c r="Q18962" s="7"/>
      <c r="R18962" s="7"/>
      <c r="S18962" s="8"/>
      <c r="T18962" s="8"/>
      <c r="U18962" s="7"/>
      <c r="V18962" s="7"/>
      <c r="W18962" s="7"/>
      <c r="X18962" s="7"/>
      <c r="Y18962"/>
      <c r="Z18962"/>
      <c r="AA18962" s="7"/>
      <c r="AB18962" s="7"/>
      <c r="AC18962" s="7"/>
      <c r="AD18962"/>
    </row>
    <row r="18963" spans="1:30" s="19" customFormat="1" ht="16.5" customHeight="1" x14ac:dyDescent="0.3">
      <c r="A18963"/>
      <c r="B18963"/>
      <c r="C18963"/>
      <c r="D18963"/>
      <c r="E18963"/>
      <c r="F18963"/>
      <c r="G18963"/>
      <c r="H18963"/>
      <c r="I18963"/>
      <c r="J18963"/>
      <c r="K18963"/>
      <c r="L18963"/>
      <c r="M18963" s="33"/>
      <c r="N18963"/>
      <c r="P18963" s="7"/>
      <c r="Q18963" s="7"/>
      <c r="R18963" s="7"/>
      <c r="S18963" s="8"/>
      <c r="T18963" s="8"/>
      <c r="U18963" s="7"/>
      <c r="V18963" s="7"/>
      <c r="W18963" s="7"/>
      <c r="X18963" s="7"/>
      <c r="Y18963"/>
      <c r="Z18963"/>
      <c r="AA18963" s="7"/>
      <c r="AB18963" s="7"/>
      <c r="AC18963" s="7"/>
      <c r="AD18963"/>
    </row>
    <row r="18964" spans="1:30" s="19" customFormat="1" ht="16.5" customHeight="1" x14ac:dyDescent="0.3">
      <c r="A18964"/>
      <c r="B18964"/>
      <c r="C18964"/>
      <c r="D18964"/>
      <c r="E18964"/>
      <c r="F18964"/>
      <c r="G18964"/>
      <c r="H18964"/>
      <c r="I18964"/>
      <c r="J18964"/>
      <c r="K18964"/>
      <c r="L18964"/>
      <c r="M18964" s="33"/>
      <c r="N18964"/>
      <c r="P18964" s="7"/>
      <c r="Q18964" s="7"/>
      <c r="R18964" s="7"/>
      <c r="S18964" s="8"/>
      <c r="T18964" s="8"/>
      <c r="U18964" s="7"/>
      <c r="V18964" s="7"/>
      <c r="W18964" s="7"/>
      <c r="X18964" s="7"/>
      <c r="Y18964"/>
      <c r="Z18964"/>
      <c r="AA18964" s="7"/>
      <c r="AB18964" s="7"/>
      <c r="AC18964" s="7"/>
      <c r="AD18964"/>
    </row>
    <row r="18965" spans="1:30" s="19" customFormat="1" ht="16.5" customHeight="1" x14ac:dyDescent="0.3">
      <c r="A18965"/>
      <c r="B18965"/>
      <c r="C18965"/>
      <c r="D18965"/>
      <c r="E18965"/>
      <c r="F18965"/>
      <c r="G18965"/>
      <c r="H18965"/>
      <c r="I18965"/>
      <c r="J18965"/>
      <c r="K18965"/>
      <c r="L18965"/>
      <c r="M18965" s="33"/>
      <c r="N18965"/>
      <c r="P18965" s="7"/>
      <c r="Q18965" s="7"/>
      <c r="R18965" s="7"/>
      <c r="S18965" s="8"/>
      <c r="T18965" s="8"/>
      <c r="U18965" s="7"/>
      <c r="V18965" s="7"/>
      <c r="W18965" s="7"/>
      <c r="X18965" s="7"/>
      <c r="Y18965"/>
      <c r="Z18965"/>
      <c r="AA18965" s="7"/>
      <c r="AB18965" s="7"/>
      <c r="AC18965" s="7"/>
      <c r="AD18965"/>
    </row>
    <row r="18966" spans="1:30" s="19" customFormat="1" ht="16.5" customHeight="1" x14ac:dyDescent="0.3">
      <c r="A18966"/>
      <c r="B18966"/>
      <c r="C18966"/>
      <c r="D18966"/>
      <c r="E18966"/>
      <c r="F18966"/>
      <c r="G18966"/>
      <c r="H18966"/>
      <c r="I18966"/>
      <c r="J18966"/>
      <c r="K18966"/>
      <c r="L18966"/>
      <c r="M18966" s="33"/>
      <c r="N18966"/>
      <c r="P18966" s="7"/>
      <c r="Q18966" s="7"/>
      <c r="R18966" s="7"/>
      <c r="S18966" s="8"/>
      <c r="T18966" s="8"/>
      <c r="U18966" s="7"/>
      <c r="V18966" s="7"/>
      <c r="W18966" s="7"/>
      <c r="X18966" s="7"/>
      <c r="Y18966"/>
      <c r="Z18966"/>
      <c r="AA18966" s="7"/>
      <c r="AB18966" s="7"/>
      <c r="AC18966" s="7"/>
      <c r="AD18966"/>
    </row>
    <row r="18967" spans="1:30" s="19" customFormat="1" ht="16.5" customHeight="1" x14ac:dyDescent="0.3">
      <c r="A18967"/>
      <c r="B18967"/>
      <c r="C18967"/>
      <c r="D18967"/>
      <c r="E18967"/>
      <c r="F18967"/>
      <c r="G18967"/>
      <c r="H18967"/>
      <c r="I18967"/>
      <c r="J18967"/>
      <c r="K18967"/>
      <c r="L18967"/>
      <c r="M18967" s="33"/>
      <c r="N18967"/>
      <c r="P18967" s="7"/>
      <c r="Q18967" s="7"/>
      <c r="R18967" s="7"/>
      <c r="S18967" s="8"/>
      <c r="T18967" s="8"/>
      <c r="U18967" s="7"/>
      <c r="V18967" s="7"/>
      <c r="W18967" s="7"/>
      <c r="X18967" s="7"/>
      <c r="Y18967"/>
      <c r="Z18967"/>
      <c r="AA18967" s="7"/>
      <c r="AB18967" s="7"/>
      <c r="AC18967" s="7"/>
      <c r="AD18967"/>
    </row>
    <row r="18968" spans="1:30" s="19" customFormat="1" ht="16.5" customHeight="1" x14ac:dyDescent="0.3">
      <c r="A18968"/>
      <c r="B18968"/>
      <c r="C18968"/>
      <c r="D18968"/>
      <c r="E18968"/>
      <c r="F18968"/>
      <c r="G18968"/>
      <c r="H18968"/>
      <c r="I18968"/>
      <c r="J18968"/>
      <c r="K18968"/>
      <c r="L18968"/>
      <c r="M18968" s="33"/>
      <c r="N18968"/>
      <c r="P18968" s="7"/>
      <c r="Q18968" s="7"/>
      <c r="R18968" s="7"/>
      <c r="S18968" s="8"/>
      <c r="T18968" s="8"/>
      <c r="U18968" s="7"/>
      <c r="V18968" s="7"/>
      <c r="W18968" s="7"/>
      <c r="X18968" s="7"/>
      <c r="Y18968"/>
      <c r="Z18968"/>
      <c r="AA18968" s="7"/>
      <c r="AB18968" s="7"/>
      <c r="AC18968" s="7"/>
      <c r="AD18968"/>
    </row>
    <row r="18969" spans="1:30" s="19" customFormat="1" ht="16.5" customHeight="1" x14ac:dyDescent="0.3">
      <c r="A18969"/>
      <c r="B18969"/>
      <c r="C18969"/>
      <c r="D18969"/>
      <c r="E18969"/>
      <c r="F18969"/>
      <c r="G18969"/>
      <c r="H18969"/>
      <c r="I18969"/>
      <c r="J18969"/>
      <c r="K18969"/>
      <c r="L18969"/>
      <c r="M18969" s="33"/>
      <c r="N18969"/>
      <c r="P18969" s="7"/>
      <c r="Q18969" s="7"/>
      <c r="R18969" s="7"/>
      <c r="S18969" s="8"/>
      <c r="T18969" s="8"/>
      <c r="U18969" s="7"/>
      <c r="V18969" s="7"/>
      <c r="W18969" s="7"/>
      <c r="X18969" s="7"/>
      <c r="Y18969"/>
      <c r="Z18969"/>
      <c r="AA18969" s="7"/>
      <c r="AB18969" s="7"/>
      <c r="AC18969" s="7"/>
      <c r="AD18969"/>
    </row>
    <row r="18970" spans="1:30" s="19" customFormat="1" ht="16.5" customHeight="1" x14ac:dyDescent="0.3">
      <c r="A18970"/>
      <c r="B18970"/>
      <c r="C18970"/>
      <c r="D18970"/>
      <c r="E18970"/>
      <c r="F18970"/>
      <c r="G18970"/>
      <c r="H18970"/>
      <c r="I18970"/>
      <c r="J18970"/>
      <c r="K18970"/>
      <c r="L18970"/>
      <c r="M18970" s="33"/>
      <c r="N18970"/>
      <c r="P18970" s="7"/>
      <c r="Q18970" s="7"/>
      <c r="R18970" s="7"/>
      <c r="S18970" s="8"/>
      <c r="T18970" s="8"/>
      <c r="U18970" s="7"/>
      <c r="V18970" s="7"/>
      <c r="W18970" s="7"/>
      <c r="X18970" s="7"/>
      <c r="Y18970"/>
      <c r="Z18970"/>
      <c r="AA18970" s="7"/>
      <c r="AB18970" s="7"/>
      <c r="AC18970" s="7"/>
      <c r="AD18970"/>
    </row>
    <row r="18971" spans="1:30" s="19" customFormat="1" ht="16.5" customHeight="1" x14ac:dyDescent="0.3">
      <c r="A18971"/>
      <c r="B18971"/>
      <c r="C18971"/>
      <c r="D18971"/>
      <c r="E18971"/>
      <c r="F18971"/>
      <c r="G18971"/>
      <c r="H18971"/>
      <c r="I18971"/>
      <c r="J18971"/>
      <c r="K18971"/>
      <c r="L18971"/>
      <c r="M18971" s="33"/>
      <c r="N18971"/>
      <c r="P18971" s="7"/>
      <c r="Q18971" s="7"/>
      <c r="R18971" s="7"/>
      <c r="S18971" s="8"/>
      <c r="T18971" s="8"/>
      <c r="U18971" s="7"/>
      <c r="V18971" s="7"/>
      <c r="W18971" s="7"/>
      <c r="X18971" s="7"/>
      <c r="Y18971"/>
      <c r="Z18971"/>
      <c r="AA18971" s="7"/>
      <c r="AB18971" s="7"/>
      <c r="AC18971" s="7"/>
      <c r="AD18971"/>
    </row>
    <row r="18972" spans="1:30" s="19" customFormat="1" ht="16.5" customHeight="1" x14ac:dyDescent="0.3">
      <c r="A18972"/>
      <c r="B18972"/>
      <c r="C18972"/>
      <c r="D18972"/>
      <c r="E18972"/>
      <c r="F18972"/>
      <c r="G18972"/>
      <c r="H18972"/>
      <c r="I18972"/>
      <c r="J18972"/>
      <c r="K18972"/>
      <c r="L18972"/>
      <c r="M18972" s="33"/>
      <c r="N18972"/>
      <c r="P18972" s="7"/>
      <c r="Q18972" s="7"/>
      <c r="R18972" s="7"/>
      <c r="S18972" s="8"/>
      <c r="T18972" s="8"/>
      <c r="U18972" s="7"/>
      <c r="V18972" s="7"/>
      <c r="W18972" s="7"/>
      <c r="X18972" s="7"/>
      <c r="Y18972"/>
      <c r="Z18972"/>
      <c r="AA18972" s="7"/>
      <c r="AB18972" s="7"/>
      <c r="AC18972" s="7"/>
      <c r="AD18972"/>
    </row>
    <row r="18973" spans="1:30" s="19" customFormat="1" ht="16.5" customHeight="1" x14ac:dyDescent="0.3">
      <c r="A18973"/>
      <c r="B18973"/>
      <c r="C18973"/>
      <c r="D18973"/>
      <c r="E18973"/>
      <c r="F18973"/>
      <c r="G18973"/>
      <c r="H18973"/>
      <c r="I18973"/>
      <c r="J18973"/>
      <c r="K18973"/>
      <c r="L18973"/>
      <c r="M18973" s="33"/>
      <c r="N18973"/>
      <c r="P18973" s="7"/>
      <c r="Q18973" s="7"/>
      <c r="R18973" s="7"/>
      <c r="S18973" s="8"/>
      <c r="T18973" s="8"/>
      <c r="U18973" s="7"/>
      <c r="V18973" s="7"/>
      <c r="W18973" s="7"/>
      <c r="X18973" s="7"/>
      <c r="Y18973"/>
      <c r="Z18973"/>
      <c r="AA18973" s="7"/>
      <c r="AB18973" s="7"/>
      <c r="AC18973" s="7"/>
      <c r="AD18973"/>
    </row>
    <row r="18974" spans="1:30" s="19" customFormat="1" ht="16.5" customHeight="1" x14ac:dyDescent="0.3">
      <c r="A18974"/>
      <c r="B18974"/>
      <c r="C18974"/>
      <c r="D18974"/>
      <c r="E18974"/>
      <c r="F18974"/>
      <c r="G18974"/>
      <c r="H18974"/>
      <c r="I18974"/>
      <c r="J18974"/>
      <c r="K18974"/>
      <c r="L18974"/>
      <c r="M18974" s="33"/>
      <c r="N18974"/>
      <c r="P18974" s="7"/>
      <c r="Q18974" s="7"/>
      <c r="R18974" s="7"/>
      <c r="S18974" s="8"/>
      <c r="T18974" s="8"/>
      <c r="U18974" s="7"/>
      <c r="V18974" s="7"/>
      <c r="W18974" s="7"/>
      <c r="X18974" s="7"/>
      <c r="Y18974"/>
      <c r="Z18974"/>
      <c r="AA18974" s="7"/>
      <c r="AB18974" s="7"/>
      <c r="AC18974" s="7"/>
      <c r="AD18974"/>
    </row>
    <row r="18975" spans="1:30" s="19" customFormat="1" ht="16.5" customHeight="1" x14ac:dyDescent="0.3">
      <c r="A18975"/>
      <c r="B18975"/>
      <c r="C18975"/>
      <c r="D18975"/>
      <c r="E18975"/>
      <c r="F18975"/>
      <c r="G18975"/>
      <c r="H18975"/>
      <c r="I18975"/>
      <c r="J18975"/>
      <c r="K18975"/>
      <c r="L18975"/>
      <c r="M18975" s="33"/>
      <c r="N18975"/>
      <c r="P18975" s="7"/>
      <c r="Q18975" s="7"/>
      <c r="R18975" s="7"/>
      <c r="S18975" s="8"/>
      <c r="T18975" s="8"/>
      <c r="U18975" s="7"/>
      <c r="V18975" s="7"/>
      <c r="W18975" s="7"/>
      <c r="X18975" s="7"/>
      <c r="Y18975"/>
      <c r="Z18975"/>
      <c r="AA18975" s="7"/>
      <c r="AB18975" s="7"/>
      <c r="AC18975" s="7"/>
      <c r="AD18975"/>
    </row>
    <row r="18976" spans="1:30" s="19" customFormat="1" ht="16.5" customHeight="1" x14ac:dyDescent="0.3">
      <c r="A18976"/>
      <c r="B18976"/>
      <c r="C18976"/>
      <c r="D18976"/>
      <c r="E18976"/>
      <c r="F18976"/>
      <c r="G18976"/>
      <c r="H18976"/>
      <c r="I18976"/>
      <c r="J18976"/>
      <c r="K18976"/>
      <c r="L18976"/>
      <c r="M18976" s="33"/>
      <c r="N18976"/>
      <c r="P18976" s="7"/>
      <c r="Q18976" s="7"/>
      <c r="R18976" s="7"/>
      <c r="S18976" s="8"/>
      <c r="T18976" s="8"/>
      <c r="U18976" s="7"/>
      <c r="V18976" s="7"/>
      <c r="W18976" s="7"/>
      <c r="X18976" s="7"/>
      <c r="Y18976"/>
      <c r="Z18976"/>
      <c r="AA18976" s="7"/>
      <c r="AB18976" s="7"/>
      <c r="AC18976" s="7"/>
      <c r="AD18976"/>
    </row>
    <row r="18977" spans="1:30" s="19" customFormat="1" ht="16.5" customHeight="1" x14ac:dyDescent="0.3">
      <c r="A18977"/>
      <c r="B18977"/>
      <c r="C18977"/>
      <c r="D18977"/>
      <c r="E18977"/>
      <c r="F18977"/>
      <c r="G18977"/>
      <c r="H18977"/>
      <c r="I18977"/>
      <c r="J18977"/>
      <c r="K18977"/>
      <c r="L18977"/>
      <c r="M18977" s="33"/>
      <c r="N18977"/>
      <c r="P18977" s="7"/>
      <c r="Q18977" s="7"/>
      <c r="R18977" s="7"/>
      <c r="S18977" s="8"/>
      <c r="T18977" s="8"/>
      <c r="U18977" s="7"/>
      <c r="V18977" s="7"/>
      <c r="W18977" s="7"/>
      <c r="X18977" s="7"/>
      <c r="Y18977"/>
      <c r="Z18977"/>
      <c r="AA18977" s="7"/>
      <c r="AB18977" s="7"/>
      <c r="AC18977" s="7"/>
      <c r="AD18977"/>
    </row>
    <row r="18978" spans="1:30" s="19" customFormat="1" ht="16.5" customHeight="1" x14ac:dyDescent="0.3">
      <c r="A18978"/>
      <c r="B18978"/>
      <c r="C18978"/>
      <c r="D18978"/>
      <c r="E18978"/>
      <c r="F18978"/>
      <c r="G18978"/>
      <c r="H18978"/>
      <c r="I18978"/>
      <c r="J18978"/>
      <c r="K18978"/>
      <c r="L18978"/>
      <c r="M18978" s="33"/>
      <c r="N18978"/>
      <c r="P18978" s="7"/>
      <c r="Q18978" s="7"/>
      <c r="R18978" s="7"/>
      <c r="S18978" s="8"/>
      <c r="T18978" s="8"/>
      <c r="U18978" s="7"/>
      <c r="V18978" s="7"/>
      <c r="W18978" s="7"/>
      <c r="X18978" s="7"/>
      <c r="Y18978"/>
      <c r="Z18978"/>
      <c r="AA18978" s="7"/>
      <c r="AB18978" s="7"/>
      <c r="AC18978" s="7"/>
      <c r="AD18978"/>
    </row>
    <row r="18979" spans="1:30" s="19" customFormat="1" ht="16.5" customHeight="1" x14ac:dyDescent="0.3">
      <c r="A18979"/>
      <c r="B18979"/>
      <c r="C18979"/>
      <c r="D18979"/>
      <c r="E18979"/>
      <c r="F18979"/>
      <c r="G18979"/>
      <c r="H18979"/>
      <c r="I18979"/>
      <c r="J18979"/>
      <c r="K18979"/>
      <c r="L18979"/>
      <c r="M18979" s="33"/>
      <c r="N18979"/>
      <c r="P18979" s="7"/>
      <c r="Q18979" s="7"/>
      <c r="R18979" s="7"/>
      <c r="S18979" s="8"/>
      <c r="T18979" s="8"/>
      <c r="U18979" s="7"/>
      <c r="V18979" s="7"/>
      <c r="W18979" s="7"/>
      <c r="X18979" s="7"/>
      <c r="Y18979"/>
      <c r="Z18979"/>
      <c r="AA18979" s="7"/>
      <c r="AB18979" s="7"/>
      <c r="AC18979" s="7"/>
      <c r="AD18979"/>
    </row>
    <row r="18980" spans="1:30" s="19" customFormat="1" ht="16.5" customHeight="1" x14ac:dyDescent="0.3">
      <c r="A18980"/>
      <c r="B18980"/>
      <c r="C18980"/>
      <c r="D18980"/>
      <c r="E18980"/>
      <c r="F18980"/>
      <c r="G18980"/>
      <c r="H18980"/>
      <c r="I18980"/>
      <c r="J18980"/>
      <c r="K18980"/>
      <c r="L18980"/>
      <c r="M18980" s="33"/>
      <c r="N18980"/>
      <c r="P18980" s="7"/>
      <c r="Q18980" s="7"/>
      <c r="R18980" s="7"/>
      <c r="S18980" s="8"/>
      <c r="T18980" s="8"/>
      <c r="U18980" s="7"/>
      <c r="V18980" s="7"/>
      <c r="W18980" s="7"/>
      <c r="X18980" s="7"/>
      <c r="Y18980"/>
      <c r="Z18980"/>
      <c r="AA18980" s="7"/>
      <c r="AB18980" s="7"/>
      <c r="AC18980" s="7"/>
      <c r="AD18980"/>
    </row>
    <row r="18981" spans="1:30" s="19" customFormat="1" ht="16.5" customHeight="1" x14ac:dyDescent="0.3">
      <c r="A18981"/>
      <c r="B18981"/>
      <c r="C18981"/>
      <c r="D18981"/>
      <c r="E18981"/>
      <c r="F18981"/>
      <c r="G18981"/>
      <c r="H18981"/>
      <c r="I18981"/>
      <c r="J18981"/>
      <c r="K18981"/>
      <c r="L18981"/>
      <c r="M18981" s="33"/>
      <c r="N18981"/>
      <c r="P18981" s="7"/>
      <c r="Q18981" s="7"/>
      <c r="R18981" s="7"/>
      <c r="S18981" s="8"/>
      <c r="T18981" s="8"/>
      <c r="U18981" s="7"/>
      <c r="V18981" s="7"/>
      <c r="W18981" s="7"/>
      <c r="X18981" s="7"/>
      <c r="Y18981"/>
      <c r="Z18981"/>
      <c r="AA18981" s="7"/>
      <c r="AB18981" s="7"/>
      <c r="AC18981" s="7"/>
      <c r="AD18981"/>
    </row>
    <row r="18982" spans="1:30" s="19" customFormat="1" ht="16.5" customHeight="1" x14ac:dyDescent="0.3">
      <c r="A18982"/>
      <c r="B18982"/>
      <c r="C18982"/>
      <c r="D18982"/>
      <c r="E18982"/>
      <c r="F18982"/>
      <c r="G18982"/>
      <c r="H18982"/>
      <c r="I18982"/>
      <c r="J18982"/>
      <c r="K18982"/>
      <c r="L18982"/>
      <c r="M18982" s="33"/>
      <c r="N18982"/>
      <c r="P18982" s="7"/>
      <c r="Q18982" s="7"/>
      <c r="R18982" s="7"/>
      <c r="S18982" s="8"/>
      <c r="T18982" s="8"/>
      <c r="U18982" s="7"/>
      <c r="V18982" s="7"/>
      <c r="W18982" s="7"/>
      <c r="X18982" s="7"/>
      <c r="Y18982"/>
      <c r="Z18982"/>
      <c r="AA18982" s="7"/>
      <c r="AB18982" s="7"/>
      <c r="AC18982" s="7"/>
      <c r="AD18982"/>
    </row>
    <row r="18983" spans="1:30" s="19" customFormat="1" ht="16.5" customHeight="1" x14ac:dyDescent="0.3">
      <c r="A18983"/>
      <c r="B18983"/>
      <c r="C18983"/>
      <c r="D18983"/>
      <c r="E18983"/>
      <c r="F18983"/>
      <c r="G18983"/>
      <c r="H18983"/>
      <c r="I18983"/>
      <c r="J18983"/>
      <c r="K18983"/>
      <c r="L18983"/>
      <c r="M18983" s="33"/>
      <c r="N18983"/>
      <c r="P18983" s="7"/>
      <c r="Q18983" s="7"/>
      <c r="R18983" s="7"/>
      <c r="S18983" s="8"/>
      <c r="T18983" s="8"/>
      <c r="U18983" s="7"/>
      <c r="V18983" s="7"/>
      <c r="W18983" s="7"/>
      <c r="X18983" s="7"/>
      <c r="Y18983"/>
      <c r="Z18983"/>
      <c r="AA18983" s="7"/>
      <c r="AB18983" s="7"/>
      <c r="AC18983" s="7"/>
      <c r="AD18983"/>
    </row>
    <row r="18984" spans="1:30" s="19" customFormat="1" ht="16.5" customHeight="1" x14ac:dyDescent="0.3">
      <c r="A18984"/>
      <c r="B18984"/>
      <c r="C18984"/>
      <c r="D18984"/>
      <c r="E18984"/>
      <c r="F18984"/>
      <c r="G18984"/>
      <c r="H18984"/>
      <c r="I18984"/>
      <c r="J18984"/>
      <c r="K18984"/>
      <c r="L18984"/>
      <c r="M18984" s="33"/>
      <c r="N18984"/>
      <c r="P18984" s="7"/>
      <c r="Q18984" s="7"/>
      <c r="R18984" s="7"/>
      <c r="S18984" s="8"/>
      <c r="T18984" s="8"/>
      <c r="U18984" s="7"/>
      <c r="V18984" s="7"/>
      <c r="W18984" s="7"/>
      <c r="X18984" s="7"/>
      <c r="Y18984"/>
      <c r="Z18984"/>
      <c r="AA18984" s="7"/>
      <c r="AB18984" s="7"/>
      <c r="AC18984" s="7"/>
      <c r="AD18984"/>
    </row>
    <row r="18985" spans="1:30" s="19" customFormat="1" ht="16.5" customHeight="1" x14ac:dyDescent="0.3">
      <c r="A18985"/>
      <c r="B18985"/>
      <c r="C18985"/>
      <c r="D18985"/>
      <c r="E18985"/>
      <c r="F18985"/>
      <c r="G18985"/>
      <c r="H18985"/>
      <c r="I18985"/>
      <c r="J18985"/>
      <c r="K18985"/>
      <c r="L18985"/>
      <c r="M18985" s="33"/>
      <c r="N18985"/>
      <c r="P18985" s="7"/>
      <c r="Q18985" s="7"/>
      <c r="R18985" s="7"/>
      <c r="S18985" s="8"/>
      <c r="T18985" s="8"/>
      <c r="U18985" s="7"/>
      <c r="V18985" s="7"/>
      <c r="W18985" s="7"/>
      <c r="X18985" s="7"/>
      <c r="Y18985"/>
      <c r="Z18985"/>
      <c r="AA18985" s="7"/>
      <c r="AB18985" s="7"/>
      <c r="AC18985" s="7"/>
      <c r="AD18985"/>
    </row>
    <row r="18986" spans="1:30" s="19" customFormat="1" ht="16.5" customHeight="1" x14ac:dyDescent="0.3">
      <c r="A18986"/>
      <c r="B18986"/>
      <c r="C18986"/>
      <c r="D18986"/>
      <c r="E18986"/>
      <c r="F18986"/>
      <c r="G18986"/>
      <c r="H18986"/>
      <c r="I18986"/>
      <c r="J18986"/>
      <c r="K18986"/>
      <c r="L18986"/>
      <c r="M18986" s="33"/>
      <c r="N18986"/>
      <c r="P18986" s="7"/>
      <c r="Q18986" s="7"/>
      <c r="R18986" s="7"/>
      <c r="S18986" s="8"/>
      <c r="T18986" s="8"/>
      <c r="U18986" s="7"/>
      <c r="V18986" s="7"/>
      <c r="W18986" s="7"/>
      <c r="X18986" s="7"/>
      <c r="Y18986"/>
      <c r="Z18986"/>
      <c r="AA18986" s="7"/>
      <c r="AB18986" s="7"/>
      <c r="AC18986" s="7"/>
      <c r="AD18986"/>
    </row>
    <row r="18987" spans="1:30" s="19" customFormat="1" ht="16.5" customHeight="1" x14ac:dyDescent="0.3">
      <c r="A18987"/>
      <c r="B18987"/>
      <c r="C18987"/>
      <c r="D18987"/>
      <c r="E18987"/>
      <c r="F18987"/>
      <c r="G18987"/>
      <c r="H18987"/>
      <c r="I18987"/>
      <c r="J18987"/>
      <c r="K18987"/>
      <c r="L18987"/>
      <c r="M18987" s="33"/>
      <c r="N18987"/>
      <c r="P18987" s="7"/>
      <c r="Q18987" s="7"/>
      <c r="R18987" s="7"/>
      <c r="S18987" s="8"/>
      <c r="T18987" s="8"/>
      <c r="U18987" s="7"/>
      <c r="V18987" s="7"/>
      <c r="W18987" s="7"/>
      <c r="X18987" s="7"/>
      <c r="Y18987"/>
      <c r="Z18987"/>
      <c r="AA18987" s="7"/>
      <c r="AB18987" s="7"/>
      <c r="AC18987" s="7"/>
      <c r="AD18987"/>
    </row>
    <row r="18988" spans="1:30" s="19" customFormat="1" ht="16.5" customHeight="1" x14ac:dyDescent="0.3">
      <c r="A18988"/>
      <c r="B18988"/>
      <c r="C18988"/>
      <c r="D18988"/>
      <c r="E18988"/>
      <c r="F18988"/>
      <c r="G18988"/>
      <c r="H18988"/>
      <c r="I18988"/>
      <c r="J18988"/>
      <c r="K18988"/>
      <c r="L18988"/>
      <c r="M18988" s="33"/>
      <c r="N18988"/>
      <c r="P18988" s="7"/>
      <c r="Q18988" s="7"/>
      <c r="R18988" s="7"/>
      <c r="S18988" s="8"/>
      <c r="T18988" s="8"/>
      <c r="U18988" s="7"/>
      <c r="V18988" s="7"/>
      <c r="W18988" s="7"/>
      <c r="X18988" s="7"/>
      <c r="Y18988"/>
      <c r="Z18988"/>
      <c r="AA18988" s="7"/>
      <c r="AB18988" s="7"/>
      <c r="AC18988" s="7"/>
      <c r="AD18988"/>
    </row>
    <row r="18989" spans="1:30" s="19" customFormat="1" ht="16.5" customHeight="1" x14ac:dyDescent="0.3">
      <c r="A18989"/>
      <c r="B18989"/>
      <c r="C18989"/>
      <c r="D18989"/>
      <c r="E18989"/>
      <c r="F18989"/>
      <c r="G18989"/>
      <c r="H18989"/>
      <c r="I18989"/>
      <c r="J18989"/>
      <c r="K18989"/>
      <c r="L18989"/>
      <c r="M18989" s="33"/>
      <c r="N18989"/>
      <c r="P18989" s="7"/>
      <c r="Q18989" s="7"/>
      <c r="R18989" s="7"/>
      <c r="S18989" s="8"/>
      <c r="T18989" s="8"/>
      <c r="U18989" s="7"/>
      <c r="V18989" s="7"/>
      <c r="W18989" s="7"/>
      <c r="X18989" s="7"/>
      <c r="Y18989"/>
      <c r="Z18989"/>
      <c r="AA18989" s="7"/>
      <c r="AB18989" s="7"/>
      <c r="AC18989" s="7"/>
      <c r="AD18989"/>
    </row>
    <row r="18990" spans="1:30" s="19" customFormat="1" ht="16.5" customHeight="1" x14ac:dyDescent="0.3">
      <c r="A18990"/>
      <c r="B18990"/>
      <c r="C18990"/>
      <c r="D18990"/>
      <c r="E18990"/>
      <c r="F18990"/>
      <c r="G18990"/>
      <c r="H18990"/>
      <c r="I18990"/>
      <c r="J18990"/>
      <c r="K18990"/>
      <c r="L18990"/>
      <c r="M18990" s="33"/>
      <c r="N18990"/>
      <c r="P18990" s="7"/>
      <c r="Q18990" s="7"/>
      <c r="R18990" s="7"/>
      <c r="S18990" s="8"/>
      <c r="T18990" s="8"/>
      <c r="U18990" s="7"/>
      <c r="V18990" s="7"/>
      <c r="W18990" s="7"/>
      <c r="X18990" s="7"/>
      <c r="Y18990"/>
      <c r="Z18990"/>
      <c r="AA18990" s="7"/>
      <c r="AB18990" s="7"/>
      <c r="AC18990" s="7"/>
      <c r="AD18990"/>
    </row>
    <row r="18991" spans="1:30" s="19" customFormat="1" ht="16.5" customHeight="1" x14ac:dyDescent="0.3">
      <c r="A18991"/>
      <c r="B18991"/>
      <c r="C18991"/>
      <c r="D18991"/>
      <c r="E18991"/>
      <c r="F18991"/>
      <c r="G18991"/>
      <c r="H18991"/>
      <c r="I18991"/>
      <c r="J18991"/>
      <c r="K18991"/>
      <c r="L18991"/>
      <c r="M18991" s="33"/>
      <c r="N18991"/>
      <c r="P18991" s="7"/>
      <c r="Q18991" s="7"/>
      <c r="R18991" s="7"/>
      <c r="S18991" s="8"/>
      <c r="T18991" s="8"/>
      <c r="U18991" s="7"/>
      <c r="V18991" s="7"/>
      <c r="W18991" s="7"/>
      <c r="X18991" s="7"/>
      <c r="Y18991"/>
      <c r="Z18991"/>
      <c r="AA18991" s="7"/>
      <c r="AB18991" s="7"/>
      <c r="AC18991" s="7"/>
      <c r="AD18991"/>
    </row>
    <row r="18992" spans="1:30" s="19" customFormat="1" ht="16.5" customHeight="1" x14ac:dyDescent="0.3">
      <c r="A18992"/>
      <c r="B18992"/>
      <c r="C18992"/>
      <c r="D18992"/>
      <c r="E18992"/>
      <c r="F18992"/>
      <c r="G18992"/>
      <c r="H18992"/>
      <c r="I18992"/>
      <c r="J18992"/>
      <c r="K18992"/>
      <c r="L18992"/>
      <c r="M18992" s="33"/>
      <c r="N18992"/>
      <c r="P18992" s="7"/>
      <c r="Q18992" s="7"/>
      <c r="R18992" s="7"/>
      <c r="S18992" s="8"/>
      <c r="T18992" s="8"/>
      <c r="U18992" s="7"/>
      <c r="V18992" s="7"/>
      <c r="W18992" s="7"/>
      <c r="X18992" s="7"/>
      <c r="Y18992"/>
      <c r="Z18992"/>
      <c r="AA18992" s="7"/>
      <c r="AB18992" s="7"/>
      <c r="AC18992" s="7"/>
      <c r="AD18992"/>
    </row>
    <row r="18993" spans="1:30" s="19" customFormat="1" ht="16.5" customHeight="1" x14ac:dyDescent="0.3">
      <c r="A18993"/>
      <c r="B18993"/>
      <c r="C18993"/>
      <c r="D18993"/>
      <c r="E18993"/>
      <c r="F18993"/>
      <c r="G18993"/>
      <c r="H18993"/>
      <c r="I18993"/>
      <c r="J18993"/>
      <c r="K18993"/>
      <c r="L18993"/>
      <c r="M18993" s="33"/>
      <c r="N18993"/>
      <c r="P18993" s="7"/>
      <c r="Q18993" s="7"/>
      <c r="R18993" s="7"/>
      <c r="S18993" s="8"/>
      <c r="T18993" s="8"/>
      <c r="U18993" s="7"/>
      <c r="V18993" s="7"/>
      <c r="W18993" s="7"/>
      <c r="X18993" s="7"/>
      <c r="Y18993"/>
      <c r="Z18993"/>
      <c r="AA18993" s="7"/>
      <c r="AB18993" s="7"/>
      <c r="AC18993" s="7"/>
      <c r="AD18993"/>
    </row>
    <row r="18994" spans="1:30" s="19" customFormat="1" ht="16.5" customHeight="1" x14ac:dyDescent="0.3">
      <c r="A18994"/>
      <c r="B18994"/>
      <c r="C18994"/>
      <c r="D18994"/>
      <c r="E18994"/>
      <c r="F18994"/>
      <c r="G18994"/>
      <c r="H18994"/>
      <c r="I18994"/>
      <c r="J18994"/>
      <c r="K18994"/>
      <c r="L18994"/>
      <c r="M18994" s="33"/>
      <c r="N18994"/>
      <c r="P18994" s="7"/>
      <c r="Q18994" s="7"/>
      <c r="R18994" s="7"/>
      <c r="S18994" s="8"/>
      <c r="T18994" s="8"/>
      <c r="U18994" s="7"/>
      <c r="V18994" s="7"/>
      <c r="W18994" s="7"/>
      <c r="X18994" s="7"/>
      <c r="Y18994"/>
      <c r="Z18994"/>
      <c r="AA18994" s="7"/>
      <c r="AB18994" s="7"/>
      <c r="AC18994" s="7"/>
      <c r="AD18994"/>
    </row>
    <row r="18995" spans="1:30" s="19" customFormat="1" ht="16.5" customHeight="1" x14ac:dyDescent="0.3">
      <c r="A18995"/>
      <c r="B18995"/>
      <c r="C18995"/>
      <c r="D18995"/>
      <c r="E18995"/>
      <c r="F18995"/>
      <c r="G18995"/>
      <c r="H18995"/>
      <c r="I18995"/>
      <c r="J18995"/>
      <c r="K18995"/>
      <c r="L18995"/>
      <c r="M18995" s="33"/>
      <c r="N18995"/>
      <c r="P18995" s="7"/>
      <c r="Q18995" s="7"/>
      <c r="R18995" s="7"/>
      <c r="S18995" s="8"/>
      <c r="T18995" s="8"/>
      <c r="U18995" s="7"/>
      <c r="V18995" s="7"/>
      <c r="W18995" s="7"/>
      <c r="X18995" s="7"/>
      <c r="Y18995"/>
      <c r="Z18995"/>
      <c r="AA18995" s="7"/>
      <c r="AB18995" s="7"/>
      <c r="AC18995" s="7"/>
      <c r="AD18995"/>
    </row>
    <row r="18996" spans="1:30" s="19" customFormat="1" ht="16.5" customHeight="1" x14ac:dyDescent="0.3">
      <c r="A18996"/>
      <c r="B18996"/>
      <c r="C18996"/>
      <c r="D18996"/>
      <c r="E18996"/>
      <c r="F18996"/>
      <c r="G18996"/>
      <c r="H18996"/>
      <c r="I18996"/>
      <c r="J18996"/>
      <c r="K18996"/>
      <c r="L18996"/>
      <c r="M18996" s="33"/>
      <c r="N18996"/>
      <c r="P18996" s="7"/>
      <c r="Q18996" s="7"/>
      <c r="R18996" s="7"/>
      <c r="S18996" s="8"/>
      <c r="T18996" s="8"/>
      <c r="U18996" s="7"/>
      <c r="V18996" s="7"/>
      <c r="W18996" s="7"/>
      <c r="X18996" s="7"/>
      <c r="Y18996"/>
      <c r="Z18996"/>
      <c r="AA18996" s="7"/>
      <c r="AB18996" s="7"/>
      <c r="AC18996" s="7"/>
      <c r="AD18996"/>
    </row>
    <row r="18997" spans="1:30" s="19" customFormat="1" ht="16.5" customHeight="1" x14ac:dyDescent="0.3">
      <c r="A18997"/>
      <c r="B18997"/>
      <c r="C18997"/>
      <c r="D18997"/>
      <c r="E18997"/>
      <c r="F18997"/>
      <c r="G18997"/>
      <c r="H18997"/>
      <c r="I18997"/>
      <c r="J18997"/>
      <c r="K18997"/>
      <c r="L18997"/>
      <c r="M18997" s="33"/>
      <c r="N18997"/>
      <c r="P18997" s="7"/>
      <c r="Q18997" s="7"/>
      <c r="R18997" s="7"/>
      <c r="S18997" s="8"/>
      <c r="T18997" s="8"/>
      <c r="U18997" s="7"/>
      <c r="V18997" s="7"/>
      <c r="W18997" s="7"/>
      <c r="X18997" s="7"/>
      <c r="Y18997"/>
      <c r="Z18997"/>
      <c r="AA18997" s="7"/>
      <c r="AB18997" s="7"/>
      <c r="AC18997" s="7"/>
      <c r="AD18997"/>
    </row>
    <row r="18998" spans="1:30" s="19" customFormat="1" ht="16.5" customHeight="1" x14ac:dyDescent="0.3">
      <c r="A18998"/>
      <c r="B18998"/>
      <c r="C18998"/>
      <c r="D18998"/>
      <c r="E18998"/>
      <c r="F18998"/>
      <c r="G18998"/>
      <c r="H18998"/>
      <c r="I18998"/>
      <c r="J18998"/>
      <c r="K18998"/>
      <c r="L18998"/>
      <c r="M18998" s="33"/>
      <c r="N18998"/>
      <c r="P18998" s="7"/>
      <c r="Q18998" s="7"/>
      <c r="R18998" s="7"/>
      <c r="S18998" s="8"/>
      <c r="T18998" s="8"/>
      <c r="U18998" s="7"/>
      <c r="V18998" s="7"/>
      <c r="W18998" s="7"/>
      <c r="X18998" s="7"/>
      <c r="Y18998"/>
      <c r="Z18998"/>
      <c r="AA18998" s="7"/>
      <c r="AB18998" s="7"/>
      <c r="AC18998" s="7"/>
      <c r="AD18998"/>
    </row>
    <row r="18999" spans="1:30" s="19" customFormat="1" ht="16.5" customHeight="1" x14ac:dyDescent="0.3">
      <c r="A18999"/>
      <c r="B18999"/>
      <c r="C18999"/>
      <c r="D18999"/>
      <c r="E18999"/>
      <c r="F18999"/>
      <c r="G18999"/>
      <c r="H18999"/>
      <c r="I18999"/>
      <c r="J18999"/>
      <c r="K18999"/>
      <c r="L18999"/>
      <c r="M18999" s="33"/>
      <c r="N18999"/>
      <c r="P18999" s="7"/>
      <c r="Q18999" s="7"/>
      <c r="R18999" s="7"/>
      <c r="S18999" s="8"/>
      <c r="T18999" s="8"/>
      <c r="U18999" s="7"/>
      <c r="V18999" s="7"/>
      <c r="W18999" s="7"/>
      <c r="X18999" s="7"/>
      <c r="Y18999"/>
      <c r="Z18999"/>
      <c r="AA18999" s="7"/>
      <c r="AB18999" s="7"/>
      <c r="AC18999" s="7"/>
      <c r="AD18999"/>
    </row>
    <row r="19000" spans="1:30" s="19" customFormat="1" ht="16.5" customHeight="1" x14ac:dyDescent="0.3">
      <c r="A19000"/>
      <c r="B19000"/>
      <c r="C19000"/>
      <c r="D19000"/>
      <c r="E19000"/>
      <c r="F19000"/>
      <c r="G19000"/>
      <c r="H19000"/>
      <c r="I19000"/>
      <c r="J19000"/>
      <c r="K19000"/>
      <c r="L19000"/>
      <c r="M19000" s="33"/>
      <c r="N19000"/>
      <c r="P19000" s="7"/>
      <c r="Q19000" s="7"/>
      <c r="R19000" s="7"/>
      <c r="S19000" s="8"/>
      <c r="T19000" s="8"/>
      <c r="U19000" s="7"/>
      <c r="V19000" s="7"/>
      <c r="W19000" s="7"/>
      <c r="X19000" s="7"/>
      <c r="Y19000"/>
      <c r="Z19000"/>
      <c r="AA19000" s="7"/>
      <c r="AB19000" s="7"/>
      <c r="AC19000" s="7"/>
      <c r="AD19000"/>
    </row>
    <row r="19001" spans="1:30" s="19" customFormat="1" ht="16.5" customHeight="1" x14ac:dyDescent="0.3">
      <c r="A19001"/>
      <c r="B19001"/>
      <c r="C19001"/>
      <c r="D19001"/>
      <c r="E19001"/>
      <c r="F19001"/>
      <c r="G19001"/>
      <c r="H19001"/>
      <c r="I19001"/>
      <c r="J19001"/>
      <c r="K19001"/>
      <c r="L19001"/>
      <c r="M19001" s="33"/>
      <c r="N19001"/>
      <c r="P19001" s="7"/>
      <c r="Q19001" s="7"/>
      <c r="R19001" s="7"/>
      <c r="S19001" s="8"/>
      <c r="T19001" s="8"/>
      <c r="U19001" s="7"/>
      <c r="V19001" s="7"/>
      <c r="W19001" s="7"/>
      <c r="X19001" s="7"/>
      <c r="Y19001"/>
      <c r="Z19001"/>
      <c r="AA19001" s="7"/>
      <c r="AB19001" s="7"/>
      <c r="AC19001" s="7"/>
      <c r="AD19001"/>
    </row>
    <row r="19002" spans="1:30" s="19" customFormat="1" ht="16.5" customHeight="1" x14ac:dyDescent="0.3">
      <c r="A19002"/>
      <c r="B19002"/>
      <c r="C19002"/>
      <c r="D19002"/>
      <c r="E19002"/>
      <c r="F19002"/>
      <c r="G19002"/>
      <c r="H19002"/>
      <c r="I19002"/>
      <c r="J19002"/>
      <c r="K19002"/>
      <c r="L19002"/>
      <c r="M19002" s="33"/>
      <c r="N19002"/>
      <c r="P19002" s="7"/>
      <c r="Q19002" s="7"/>
      <c r="R19002" s="7"/>
      <c r="S19002" s="8"/>
      <c r="T19002" s="8"/>
      <c r="U19002" s="7"/>
      <c r="V19002" s="7"/>
      <c r="W19002" s="7"/>
      <c r="X19002" s="7"/>
      <c r="Y19002"/>
      <c r="Z19002"/>
      <c r="AA19002" s="7"/>
      <c r="AB19002" s="7"/>
      <c r="AC19002" s="7"/>
      <c r="AD19002"/>
    </row>
    <row r="19003" spans="1:30" s="19" customFormat="1" ht="16.5" customHeight="1" x14ac:dyDescent="0.3">
      <c r="A19003"/>
      <c r="B19003"/>
      <c r="C19003"/>
      <c r="D19003"/>
      <c r="E19003"/>
      <c r="F19003"/>
      <c r="G19003"/>
      <c r="H19003"/>
      <c r="I19003"/>
      <c r="J19003"/>
      <c r="K19003"/>
      <c r="L19003"/>
      <c r="M19003" s="33"/>
      <c r="N19003"/>
      <c r="P19003" s="7"/>
      <c r="Q19003" s="7"/>
      <c r="R19003" s="7"/>
      <c r="S19003" s="8"/>
      <c r="T19003" s="8"/>
      <c r="U19003" s="7"/>
      <c r="V19003" s="7"/>
      <c r="W19003" s="7"/>
      <c r="X19003" s="7"/>
      <c r="Y19003"/>
      <c r="Z19003"/>
      <c r="AA19003" s="7"/>
      <c r="AB19003" s="7"/>
      <c r="AC19003" s="7"/>
      <c r="AD19003"/>
    </row>
    <row r="19004" spans="1:30" s="19" customFormat="1" ht="16.5" customHeight="1" x14ac:dyDescent="0.3">
      <c r="A19004"/>
      <c r="B19004"/>
      <c r="C19004"/>
      <c r="D19004"/>
      <c r="E19004"/>
      <c r="F19004"/>
      <c r="G19004"/>
      <c r="H19004"/>
      <c r="I19004"/>
      <c r="J19004"/>
      <c r="K19004"/>
      <c r="L19004"/>
      <c r="M19004" s="33"/>
      <c r="N19004"/>
      <c r="P19004" s="7"/>
      <c r="Q19004" s="7"/>
      <c r="R19004" s="7"/>
      <c r="S19004" s="8"/>
      <c r="T19004" s="8"/>
      <c r="U19004" s="7"/>
      <c r="V19004" s="7"/>
      <c r="W19004" s="7"/>
      <c r="X19004" s="7"/>
      <c r="Y19004"/>
      <c r="Z19004"/>
      <c r="AA19004" s="7"/>
      <c r="AB19004" s="7"/>
      <c r="AC19004" s="7"/>
      <c r="AD19004"/>
    </row>
    <row r="19005" spans="1:30" s="19" customFormat="1" ht="16.5" customHeight="1" x14ac:dyDescent="0.3">
      <c r="A19005"/>
      <c r="B19005"/>
      <c r="C19005"/>
      <c r="D19005"/>
      <c r="E19005"/>
      <c r="F19005"/>
      <c r="G19005"/>
      <c r="H19005"/>
      <c r="I19005"/>
      <c r="J19005"/>
      <c r="K19005"/>
      <c r="L19005"/>
      <c r="M19005" s="33"/>
      <c r="N19005"/>
      <c r="P19005" s="7"/>
      <c r="Q19005" s="7"/>
      <c r="R19005" s="7"/>
      <c r="S19005" s="8"/>
      <c r="T19005" s="8"/>
      <c r="U19005" s="7"/>
      <c r="V19005" s="7"/>
      <c r="W19005" s="7"/>
      <c r="X19005" s="7"/>
      <c r="Y19005"/>
      <c r="Z19005"/>
      <c r="AA19005" s="7"/>
      <c r="AB19005" s="7"/>
      <c r="AC19005" s="7"/>
      <c r="AD19005"/>
    </row>
    <row r="19006" spans="1:30" s="19" customFormat="1" ht="16.5" customHeight="1" x14ac:dyDescent="0.3">
      <c r="A19006"/>
      <c r="B19006"/>
      <c r="C19006"/>
      <c r="D19006"/>
      <c r="E19006"/>
      <c r="F19006"/>
      <c r="G19006"/>
      <c r="H19006"/>
      <c r="I19006"/>
      <c r="J19006"/>
      <c r="K19006"/>
      <c r="L19006"/>
      <c r="M19006" s="33"/>
      <c r="N19006"/>
      <c r="P19006" s="7"/>
      <c r="Q19006" s="7"/>
      <c r="R19006" s="7"/>
      <c r="S19006" s="8"/>
      <c r="T19006" s="8"/>
      <c r="U19006" s="7"/>
      <c r="V19006" s="7"/>
      <c r="W19006" s="7"/>
      <c r="X19006" s="7"/>
      <c r="Y19006"/>
      <c r="Z19006"/>
      <c r="AA19006" s="7"/>
      <c r="AB19006" s="7"/>
      <c r="AC19006" s="7"/>
      <c r="AD19006"/>
    </row>
    <row r="19007" spans="1:30" s="19" customFormat="1" ht="16.5" customHeight="1" x14ac:dyDescent="0.3">
      <c r="A19007"/>
      <c r="B19007"/>
      <c r="C19007"/>
      <c r="D19007"/>
      <c r="E19007"/>
      <c r="F19007"/>
      <c r="G19007"/>
      <c r="H19007"/>
      <c r="I19007"/>
      <c r="J19007"/>
      <c r="K19007"/>
      <c r="L19007"/>
      <c r="M19007" s="33"/>
      <c r="N19007"/>
      <c r="P19007" s="7"/>
      <c r="Q19007" s="7"/>
      <c r="R19007" s="7"/>
      <c r="S19007" s="8"/>
      <c r="T19007" s="8"/>
      <c r="U19007" s="7"/>
      <c r="V19007" s="7"/>
      <c r="W19007" s="7"/>
      <c r="X19007" s="7"/>
      <c r="Y19007"/>
      <c r="Z19007"/>
      <c r="AA19007" s="7"/>
      <c r="AB19007" s="7"/>
      <c r="AC19007" s="7"/>
      <c r="AD19007"/>
    </row>
    <row r="19008" spans="1:30" s="19" customFormat="1" ht="16.5" customHeight="1" x14ac:dyDescent="0.3">
      <c r="A19008"/>
      <c r="B19008"/>
      <c r="C19008"/>
      <c r="D19008"/>
      <c r="E19008"/>
      <c r="F19008"/>
      <c r="G19008"/>
      <c r="H19008"/>
      <c r="I19008"/>
      <c r="J19008"/>
      <c r="K19008"/>
      <c r="L19008"/>
      <c r="M19008" s="33"/>
      <c r="N19008"/>
      <c r="P19008" s="7"/>
      <c r="Q19008" s="7"/>
      <c r="R19008" s="7"/>
      <c r="S19008" s="8"/>
      <c r="T19008" s="8"/>
      <c r="U19008" s="7"/>
      <c r="V19008" s="7"/>
      <c r="W19008" s="7"/>
      <c r="X19008" s="7"/>
      <c r="Y19008"/>
      <c r="Z19008"/>
      <c r="AA19008" s="7"/>
      <c r="AB19008" s="7"/>
      <c r="AC19008" s="7"/>
      <c r="AD19008"/>
    </row>
    <row r="19009" spans="1:30" s="19" customFormat="1" ht="16.5" customHeight="1" x14ac:dyDescent="0.3">
      <c r="A19009"/>
      <c r="B19009"/>
      <c r="C19009"/>
      <c r="D19009"/>
      <c r="E19009"/>
      <c r="F19009"/>
      <c r="G19009"/>
      <c r="H19009"/>
      <c r="I19009"/>
      <c r="J19009"/>
      <c r="K19009"/>
      <c r="L19009"/>
      <c r="M19009" s="33"/>
      <c r="N19009"/>
      <c r="P19009" s="7"/>
      <c r="Q19009" s="7"/>
      <c r="R19009" s="7"/>
      <c r="S19009" s="8"/>
      <c r="T19009" s="8"/>
      <c r="U19009" s="7"/>
      <c r="V19009" s="7"/>
      <c r="W19009" s="7"/>
      <c r="X19009" s="7"/>
      <c r="Y19009"/>
      <c r="Z19009"/>
      <c r="AA19009" s="7"/>
      <c r="AB19009" s="7"/>
      <c r="AC19009" s="7"/>
      <c r="AD19009"/>
    </row>
    <row r="19010" spans="1:30" s="19" customFormat="1" ht="16.5" customHeight="1" x14ac:dyDescent="0.3">
      <c r="A19010"/>
      <c r="B19010"/>
      <c r="C19010"/>
      <c r="D19010"/>
      <c r="E19010"/>
      <c r="F19010"/>
      <c r="G19010"/>
      <c r="H19010"/>
      <c r="I19010"/>
      <c r="J19010"/>
      <c r="K19010"/>
      <c r="L19010"/>
      <c r="M19010" s="33"/>
      <c r="N19010"/>
      <c r="P19010" s="7"/>
      <c r="Q19010" s="7"/>
      <c r="R19010" s="7"/>
      <c r="S19010" s="8"/>
      <c r="T19010" s="8"/>
      <c r="U19010" s="7"/>
      <c r="V19010" s="7"/>
      <c r="W19010" s="7"/>
      <c r="X19010" s="7"/>
      <c r="Y19010"/>
      <c r="Z19010"/>
      <c r="AA19010" s="7"/>
      <c r="AB19010" s="7"/>
      <c r="AC19010" s="7"/>
      <c r="AD19010"/>
    </row>
    <row r="19011" spans="1:30" s="19" customFormat="1" ht="16.5" customHeight="1" x14ac:dyDescent="0.3">
      <c r="A19011"/>
      <c r="B19011"/>
      <c r="C19011"/>
      <c r="D19011"/>
      <c r="E19011"/>
      <c r="F19011"/>
      <c r="G19011"/>
      <c r="H19011"/>
      <c r="I19011"/>
      <c r="J19011"/>
      <c r="K19011"/>
      <c r="L19011"/>
      <c r="M19011" s="33"/>
      <c r="N19011"/>
      <c r="P19011" s="7"/>
      <c r="Q19011" s="7"/>
      <c r="R19011" s="7"/>
      <c r="S19011" s="8"/>
      <c r="T19011" s="8"/>
      <c r="U19011" s="7"/>
      <c r="V19011" s="7"/>
      <c r="W19011" s="7"/>
      <c r="X19011" s="7"/>
      <c r="Y19011"/>
      <c r="Z19011"/>
      <c r="AA19011" s="7"/>
      <c r="AB19011" s="7"/>
      <c r="AC19011" s="7"/>
      <c r="AD19011"/>
    </row>
    <row r="19012" spans="1:30" s="19" customFormat="1" ht="16.5" customHeight="1" x14ac:dyDescent="0.3">
      <c r="A19012"/>
      <c r="B19012"/>
      <c r="C19012"/>
      <c r="D19012"/>
      <c r="E19012"/>
      <c r="F19012"/>
      <c r="G19012"/>
      <c r="H19012"/>
      <c r="I19012"/>
      <c r="J19012"/>
      <c r="K19012"/>
      <c r="L19012"/>
      <c r="M19012" s="33"/>
      <c r="N19012"/>
      <c r="P19012" s="7"/>
      <c r="Q19012" s="7"/>
      <c r="R19012" s="7"/>
      <c r="S19012" s="8"/>
      <c r="T19012" s="8"/>
      <c r="U19012" s="7"/>
      <c r="V19012" s="7"/>
      <c r="W19012" s="7"/>
      <c r="X19012" s="7"/>
      <c r="Y19012"/>
      <c r="Z19012"/>
      <c r="AA19012" s="7"/>
      <c r="AB19012" s="7"/>
      <c r="AC19012" s="7"/>
      <c r="AD19012"/>
    </row>
    <row r="19013" spans="1:30" s="19" customFormat="1" ht="16.5" customHeight="1" x14ac:dyDescent="0.3">
      <c r="A19013"/>
      <c r="B19013"/>
      <c r="C19013"/>
      <c r="D19013"/>
      <c r="E19013"/>
      <c r="F19013"/>
      <c r="G19013"/>
      <c r="H19013"/>
      <c r="I19013"/>
      <c r="J19013"/>
      <c r="K19013"/>
      <c r="L19013"/>
      <c r="M19013" s="33"/>
      <c r="N19013"/>
      <c r="P19013" s="7"/>
      <c r="Q19013" s="7"/>
      <c r="R19013" s="7"/>
      <c r="S19013" s="8"/>
      <c r="T19013" s="8"/>
      <c r="U19013" s="7"/>
      <c r="V19013" s="7"/>
      <c r="W19013" s="7"/>
      <c r="X19013" s="7"/>
      <c r="Y19013"/>
      <c r="Z19013"/>
      <c r="AA19013" s="7"/>
      <c r="AB19013" s="7"/>
      <c r="AC19013" s="7"/>
      <c r="AD19013"/>
    </row>
    <row r="19014" spans="1:30" s="19" customFormat="1" ht="16.5" customHeight="1" x14ac:dyDescent="0.3">
      <c r="A19014"/>
      <c r="B19014"/>
      <c r="C19014"/>
      <c r="D19014"/>
      <c r="E19014"/>
      <c r="F19014"/>
      <c r="G19014"/>
      <c r="H19014"/>
      <c r="I19014"/>
      <c r="J19014"/>
      <c r="K19014"/>
      <c r="L19014"/>
      <c r="M19014" s="33"/>
      <c r="N19014"/>
      <c r="P19014" s="7"/>
      <c r="Q19014" s="7"/>
      <c r="R19014" s="7"/>
      <c r="S19014" s="8"/>
      <c r="T19014" s="8"/>
      <c r="U19014" s="7"/>
      <c r="V19014" s="7"/>
      <c r="W19014" s="7"/>
      <c r="X19014" s="7"/>
      <c r="Y19014"/>
      <c r="Z19014"/>
      <c r="AA19014" s="7"/>
      <c r="AB19014" s="7"/>
      <c r="AC19014" s="7"/>
      <c r="AD19014"/>
    </row>
    <row r="19015" spans="1:30" s="19" customFormat="1" ht="16.5" customHeight="1" x14ac:dyDescent="0.3">
      <c r="A19015"/>
      <c r="B19015"/>
      <c r="C19015"/>
      <c r="D19015"/>
      <c r="E19015"/>
      <c r="F19015"/>
      <c r="G19015"/>
      <c r="H19015"/>
      <c r="I19015"/>
      <c r="J19015"/>
      <c r="K19015"/>
      <c r="L19015"/>
      <c r="M19015" s="33"/>
      <c r="N19015"/>
      <c r="P19015" s="7"/>
      <c r="Q19015" s="7"/>
      <c r="R19015" s="7"/>
      <c r="S19015" s="8"/>
      <c r="T19015" s="8"/>
      <c r="U19015" s="7"/>
      <c r="V19015" s="7"/>
      <c r="W19015" s="7"/>
      <c r="X19015" s="7"/>
      <c r="Y19015"/>
      <c r="Z19015"/>
      <c r="AA19015" s="7"/>
      <c r="AB19015" s="7"/>
      <c r="AC19015" s="7"/>
      <c r="AD19015"/>
    </row>
    <row r="19016" spans="1:30" s="19" customFormat="1" ht="16.5" customHeight="1" x14ac:dyDescent="0.3">
      <c r="A19016"/>
      <c r="B19016"/>
      <c r="C19016"/>
      <c r="D19016"/>
      <c r="E19016"/>
      <c r="F19016"/>
      <c r="G19016"/>
      <c r="H19016"/>
      <c r="I19016"/>
      <c r="J19016"/>
      <c r="K19016"/>
      <c r="L19016"/>
      <c r="M19016" s="33"/>
      <c r="N19016"/>
      <c r="P19016" s="7"/>
      <c r="Q19016" s="7"/>
      <c r="R19016" s="7"/>
      <c r="S19016" s="8"/>
      <c r="T19016" s="8"/>
      <c r="U19016" s="7"/>
      <c r="V19016" s="7"/>
      <c r="W19016" s="7"/>
      <c r="X19016" s="7"/>
      <c r="Y19016"/>
      <c r="Z19016"/>
      <c r="AA19016" s="7"/>
      <c r="AB19016" s="7"/>
      <c r="AC19016" s="7"/>
      <c r="AD19016"/>
    </row>
    <row r="19017" spans="1:30" s="19" customFormat="1" ht="16.5" customHeight="1" x14ac:dyDescent="0.3">
      <c r="A19017"/>
      <c r="B19017"/>
      <c r="C19017"/>
      <c r="D19017"/>
      <c r="E19017"/>
      <c r="F19017"/>
      <c r="G19017"/>
      <c r="H19017"/>
      <c r="I19017"/>
      <c r="J19017"/>
      <c r="K19017"/>
      <c r="L19017"/>
      <c r="M19017" s="33"/>
      <c r="N19017"/>
      <c r="P19017" s="7"/>
      <c r="Q19017" s="7"/>
      <c r="R19017" s="7"/>
      <c r="S19017" s="8"/>
      <c r="T19017" s="8"/>
      <c r="U19017" s="7"/>
      <c r="V19017" s="7"/>
      <c r="W19017" s="7"/>
      <c r="X19017" s="7"/>
      <c r="Y19017"/>
      <c r="Z19017"/>
      <c r="AA19017" s="7"/>
      <c r="AB19017" s="7"/>
      <c r="AC19017" s="7"/>
      <c r="AD19017"/>
    </row>
    <row r="19018" spans="1:30" s="19" customFormat="1" ht="16.5" customHeight="1" x14ac:dyDescent="0.3">
      <c r="A19018"/>
      <c r="B19018"/>
      <c r="C19018"/>
      <c r="D19018"/>
      <c r="E19018"/>
      <c r="F19018"/>
      <c r="G19018"/>
      <c r="H19018"/>
      <c r="I19018"/>
      <c r="J19018"/>
      <c r="K19018"/>
      <c r="L19018"/>
      <c r="M19018" s="33"/>
      <c r="N19018"/>
      <c r="P19018" s="7"/>
      <c r="Q19018" s="7"/>
      <c r="R19018" s="7"/>
      <c r="S19018" s="8"/>
      <c r="T19018" s="8"/>
      <c r="U19018" s="7"/>
      <c r="V19018" s="7"/>
      <c r="W19018" s="7"/>
      <c r="X19018" s="7"/>
      <c r="Y19018"/>
      <c r="Z19018"/>
      <c r="AA19018" s="7"/>
      <c r="AB19018" s="7"/>
      <c r="AC19018" s="7"/>
      <c r="AD19018"/>
    </row>
    <row r="19019" spans="1:30" s="19" customFormat="1" ht="16.5" customHeight="1" x14ac:dyDescent="0.3">
      <c r="A19019"/>
      <c r="B19019"/>
      <c r="C19019"/>
      <c r="D19019"/>
      <c r="E19019"/>
      <c r="F19019"/>
      <c r="G19019"/>
      <c r="H19019"/>
      <c r="I19019"/>
      <c r="J19019"/>
      <c r="K19019"/>
      <c r="L19019"/>
      <c r="M19019" s="33"/>
      <c r="N19019"/>
      <c r="P19019" s="7"/>
      <c r="Q19019" s="7"/>
      <c r="R19019" s="7"/>
      <c r="S19019" s="8"/>
      <c r="T19019" s="8"/>
      <c r="U19019" s="7"/>
      <c r="V19019" s="7"/>
      <c r="W19019" s="7"/>
      <c r="X19019" s="7"/>
      <c r="Y19019"/>
      <c r="Z19019"/>
      <c r="AA19019" s="7"/>
      <c r="AB19019" s="7"/>
      <c r="AC19019" s="7"/>
      <c r="AD19019"/>
    </row>
    <row r="19020" spans="1:30" s="19" customFormat="1" ht="16.5" customHeight="1" x14ac:dyDescent="0.3">
      <c r="A19020"/>
      <c r="B19020"/>
      <c r="C19020"/>
      <c r="D19020"/>
      <c r="E19020"/>
      <c r="F19020"/>
      <c r="G19020"/>
      <c r="H19020"/>
      <c r="I19020"/>
      <c r="J19020"/>
      <c r="K19020"/>
      <c r="L19020"/>
      <c r="M19020" s="33"/>
      <c r="N19020"/>
      <c r="P19020" s="7"/>
      <c r="Q19020" s="7"/>
      <c r="R19020" s="7"/>
      <c r="S19020" s="8"/>
      <c r="T19020" s="8"/>
      <c r="U19020" s="7"/>
      <c r="V19020" s="7"/>
      <c r="W19020" s="7"/>
      <c r="X19020" s="7"/>
      <c r="Y19020"/>
      <c r="Z19020"/>
      <c r="AA19020" s="7"/>
      <c r="AB19020" s="7"/>
      <c r="AC19020" s="7"/>
      <c r="AD19020"/>
    </row>
    <row r="19021" spans="1:30" s="19" customFormat="1" ht="16.5" customHeight="1" x14ac:dyDescent="0.3">
      <c r="A19021"/>
      <c r="B19021"/>
      <c r="C19021"/>
      <c r="D19021"/>
      <c r="E19021"/>
      <c r="F19021"/>
      <c r="G19021"/>
      <c r="H19021"/>
      <c r="I19021"/>
      <c r="J19021"/>
      <c r="K19021"/>
      <c r="L19021"/>
      <c r="M19021" s="33"/>
      <c r="N19021"/>
      <c r="P19021" s="7"/>
      <c r="Q19021" s="7"/>
      <c r="R19021" s="7"/>
      <c r="S19021" s="8"/>
      <c r="T19021" s="8"/>
      <c r="U19021" s="7"/>
      <c r="V19021" s="7"/>
      <c r="W19021" s="7"/>
      <c r="X19021" s="7"/>
      <c r="Y19021"/>
      <c r="Z19021"/>
      <c r="AA19021" s="7"/>
      <c r="AB19021" s="7"/>
      <c r="AC19021" s="7"/>
      <c r="AD19021"/>
    </row>
    <row r="19022" spans="1:30" s="19" customFormat="1" ht="16.5" customHeight="1" x14ac:dyDescent="0.3">
      <c r="A19022"/>
      <c r="B19022"/>
      <c r="C19022"/>
      <c r="D19022"/>
      <c r="E19022"/>
      <c r="F19022"/>
      <c r="G19022"/>
      <c r="H19022"/>
      <c r="I19022"/>
      <c r="J19022"/>
      <c r="K19022"/>
      <c r="L19022"/>
      <c r="M19022" s="33"/>
      <c r="N19022"/>
      <c r="P19022" s="7"/>
      <c r="Q19022" s="7"/>
      <c r="R19022" s="7"/>
      <c r="S19022" s="8"/>
      <c r="T19022" s="8"/>
      <c r="U19022" s="7"/>
      <c r="V19022" s="7"/>
      <c r="W19022" s="7"/>
      <c r="X19022" s="7"/>
      <c r="Y19022"/>
      <c r="Z19022"/>
      <c r="AA19022" s="7"/>
      <c r="AB19022" s="7"/>
      <c r="AC19022" s="7"/>
      <c r="AD19022"/>
    </row>
    <row r="19023" spans="1:30" s="19" customFormat="1" ht="16.5" customHeight="1" x14ac:dyDescent="0.3">
      <c r="A19023"/>
      <c r="B19023"/>
      <c r="C19023"/>
      <c r="D19023"/>
      <c r="E19023"/>
      <c r="F19023"/>
      <c r="G19023"/>
      <c r="H19023"/>
      <c r="I19023"/>
      <c r="J19023"/>
      <c r="K19023"/>
      <c r="L19023"/>
      <c r="M19023" s="33"/>
      <c r="N19023"/>
      <c r="P19023" s="7"/>
      <c r="Q19023" s="7"/>
      <c r="R19023" s="7"/>
      <c r="S19023" s="8"/>
      <c r="T19023" s="8"/>
      <c r="U19023" s="7"/>
      <c r="V19023" s="7"/>
      <c r="W19023" s="7"/>
      <c r="X19023" s="7"/>
      <c r="Y19023"/>
      <c r="Z19023"/>
      <c r="AA19023" s="7"/>
      <c r="AB19023" s="7"/>
      <c r="AC19023" s="7"/>
      <c r="AD19023"/>
    </row>
    <row r="19024" spans="1:30" s="19" customFormat="1" ht="16.5" customHeight="1" x14ac:dyDescent="0.3">
      <c r="A19024"/>
      <c r="B19024"/>
      <c r="C19024"/>
      <c r="D19024"/>
      <c r="E19024"/>
      <c r="F19024"/>
      <c r="G19024"/>
      <c r="H19024"/>
      <c r="I19024"/>
      <c r="J19024"/>
      <c r="K19024"/>
      <c r="L19024"/>
      <c r="M19024" s="33"/>
      <c r="N19024"/>
      <c r="P19024" s="7"/>
      <c r="Q19024" s="7"/>
      <c r="R19024" s="7"/>
      <c r="S19024" s="8"/>
      <c r="T19024" s="8"/>
      <c r="U19024" s="7"/>
      <c r="V19024" s="7"/>
      <c r="W19024" s="7"/>
      <c r="X19024" s="7"/>
      <c r="Y19024"/>
      <c r="Z19024"/>
      <c r="AA19024" s="7"/>
      <c r="AB19024" s="7"/>
      <c r="AC19024" s="7"/>
      <c r="AD19024"/>
    </row>
    <row r="19025" spans="1:30" s="19" customFormat="1" ht="16.5" customHeight="1" x14ac:dyDescent="0.3">
      <c r="A19025"/>
      <c r="B19025"/>
      <c r="C19025"/>
      <c r="D19025"/>
      <c r="E19025"/>
      <c r="F19025"/>
      <c r="G19025"/>
      <c r="H19025"/>
      <c r="I19025"/>
      <c r="J19025"/>
      <c r="K19025"/>
      <c r="L19025"/>
      <c r="M19025" s="33"/>
      <c r="N19025"/>
      <c r="P19025" s="7"/>
      <c r="Q19025" s="7"/>
      <c r="R19025" s="7"/>
      <c r="S19025" s="8"/>
      <c r="T19025" s="8"/>
      <c r="U19025" s="7"/>
      <c r="V19025" s="7"/>
      <c r="W19025" s="7"/>
      <c r="X19025" s="7"/>
      <c r="Y19025"/>
      <c r="Z19025"/>
      <c r="AA19025" s="7"/>
      <c r="AB19025" s="7"/>
      <c r="AC19025" s="7"/>
      <c r="AD19025"/>
    </row>
    <row r="19026" spans="1:30" s="19" customFormat="1" ht="16.5" customHeight="1" x14ac:dyDescent="0.3">
      <c r="A19026"/>
      <c r="B19026"/>
      <c r="C19026"/>
      <c r="D19026"/>
      <c r="E19026"/>
      <c r="F19026"/>
      <c r="G19026"/>
      <c r="H19026"/>
      <c r="I19026"/>
      <c r="J19026"/>
      <c r="K19026"/>
      <c r="L19026"/>
      <c r="M19026" s="33"/>
      <c r="N19026"/>
      <c r="P19026" s="7"/>
      <c r="Q19026" s="7"/>
      <c r="R19026" s="7"/>
      <c r="S19026" s="8"/>
      <c r="T19026" s="8"/>
      <c r="U19026" s="7"/>
      <c r="V19026" s="7"/>
      <c r="W19026" s="7"/>
      <c r="X19026" s="7"/>
      <c r="Y19026"/>
      <c r="Z19026"/>
      <c r="AA19026" s="7"/>
      <c r="AB19026" s="7"/>
      <c r="AC19026" s="7"/>
      <c r="AD19026"/>
    </row>
    <row r="19027" spans="1:30" s="19" customFormat="1" ht="16.5" customHeight="1" x14ac:dyDescent="0.3">
      <c r="A19027"/>
      <c r="B19027"/>
      <c r="C19027"/>
      <c r="D19027"/>
      <c r="E19027"/>
      <c r="F19027"/>
      <c r="G19027"/>
      <c r="H19027"/>
      <c r="I19027"/>
      <c r="J19027"/>
      <c r="K19027"/>
      <c r="L19027"/>
      <c r="M19027" s="33"/>
      <c r="N19027"/>
      <c r="P19027" s="7"/>
      <c r="Q19027" s="7"/>
      <c r="R19027" s="7"/>
      <c r="S19027" s="8"/>
      <c r="T19027" s="8"/>
      <c r="U19027" s="7"/>
      <c r="V19027" s="7"/>
      <c r="W19027" s="7"/>
      <c r="X19027" s="7"/>
      <c r="Y19027"/>
      <c r="Z19027"/>
      <c r="AA19027" s="7"/>
      <c r="AB19027" s="7"/>
      <c r="AC19027" s="7"/>
      <c r="AD19027"/>
    </row>
    <row r="19028" spans="1:30" s="19" customFormat="1" ht="16.5" customHeight="1" x14ac:dyDescent="0.3">
      <c r="A19028"/>
      <c r="B19028"/>
      <c r="C19028"/>
      <c r="D19028"/>
      <c r="E19028"/>
      <c r="F19028"/>
      <c r="G19028"/>
      <c r="H19028"/>
      <c r="I19028"/>
      <c r="J19028"/>
      <c r="K19028"/>
      <c r="L19028"/>
      <c r="M19028" s="33"/>
      <c r="N19028"/>
      <c r="P19028" s="7"/>
      <c r="Q19028" s="7"/>
      <c r="R19028" s="7"/>
      <c r="S19028" s="8"/>
      <c r="T19028" s="8"/>
      <c r="U19028" s="7"/>
      <c r="V19028" s="7"/>
      <c r="W19028" s="7"/>
      <c r="X19028" s="7"/>
      <c r="Y19028"/>
      <c r="Z19028"/>
      <c r="AA19028" s="7"/>
      <c r="AB19028" s="7"/>
      <c r="AC19028" s="7"/>
      <c r="AD19028"/>
    </row>
    <row r="19029" spans="1:30" s="19" customFormat="1" ht="16.5" customHeight="1" x14ac:dyDescent="0.3">
      <c r="A19029"/>
      <c r="B19029"/>
      <c r="C19029"/>
      <c r="D19029"/>
      <c r="E19029"/>
      <c r="F19029"/>
      <c r="G19029"/>
      <c r="H19029"/>
      <c r="I19029"/>
      <c r="J19029"/>
      <c r="K19029"/>
      <c r="L19029"/>
      <c r="M19029" s="33"/>
      <c r="N19029"/>
      <c r="P19029" s="7"/>
      <c r="Q19029" s="7"/>
      <c r="R19029" s="7"/>
      <c r="S19029" s="8"/>
      <c r="T19029" s="8"/>
      <c r="U19029" s="7"/>
      <c r="V19029" s="7"/>
      <c r="W19029" s="7"/>
      <c r="X19029" s="7"/>
      <c r="Y19029"/>
      <c r="Z19029"/>
      <c r="AA19029" s="7"/>
      <c r="AB19029" s="7"/>
      <c r="AC19029" s="7"/>
      <c r="AD19029"/>
    </row>
    <row r="19030" spans="1:30" s="19" customFormat="1" ht="16.5" customHeight="1" x14ac:dyDescent="0.3">
      <c r="A19030"/>
      <c r="B19030"/>
      <c r="C19030"/>
      <c r="D19030"/>
      <c r="E19030"/>
      <c r="F19030"/>
      <c r="G19030"/>
      <c r="H19030"/>
      <c r="I19030"/>
      <c r="J19030"/>
      <c r="K19030"/>
      <c r="L19030"/>
      <c r="M19030" s="33"/>
      <c r="N19030"/>
      <c r="P19030" s="7"/>
      <c r="Q19030" s="7"/>
      <c r="R19030" s="7"/>
      <c r="S19030" s="8"/>
      <c r="T19030" s="8"/>
      <c r="U19030" s="7"/>
      <c r="V19030" s="7"/>
      <c r="W19030" s="7"/>
      <c r="X19030" s="7"/>
      <c r="Y19030"/>
      <c r="Z19030"/>
      <c r="AA19030" s="7"/>
      <c r="AB19030" s="7"/>
      <c r="AC19030" s="7"/>
      <c r="AD19030"/>
    </row>
    <row r="19031" spans="1:30" s="19" customFormat="1" ht="16.5" customHeight="1" x14ac:dyDescent="0.3">
      <c r="A19031"/>
      <c r="B19031"/>
      <c r="C19031"/>
      <c r="D19031"/>
      <c r="E19031"/>
      <c r="F19031"/>
      <c r="G19031"/>
      <c r="H19031"/>
      <c r="I19031"/>
      <c r="J19031"/>
      <c r="K19031"/>
      <c r="L19031"/>
      <c r="M19031" s="33"/>
      <c r="N19031"/>
      <c r="P19031" s="7"/>
      <c r="Q19031" s="7"/>
      <c r="R19031" s="7"/>
      <c r="S19031" s="8"/>
      <c r="T19031" s="8"/>
      <c r="U19031" s="7"/>
      <c r="V19031" s="7"/>
      <c r="W19031" s="7"/>
      <c r="X19031" s="7"/>
      <c r="Y19031"/>
      <c r="Z19031"/>
      <c r="AA19031" s="7"/>
      <c r="AB19031" s="7"/>
      <c r="AC19031" s="7"/>
      <c r="AD19031"/>
    </row>
    <row r="19032" spans="1:30" s="19" customFormat="1" ht="16.5" customHeight="1" x14ac:dyDescent="0.3">
      <c r="A19032"/>
      <c r="B19032"/>
      <c r="C19032"/>
      <c r="D19032"/>
      <c r="E19032"/>
      <c r="F19032"/>
      <c r="G19032"/>
      <c r="H19032"/>
      <c r="I19032"/>
      <c r="J19032"/>
      <c r="K19032"/>
      <c r="L19032"/>
      <c r="M19032" s="33"/>
      <c r="N19032"/>
      <c r="P19032" s="7"/>
      <c r="Q19032" s="7"/>
      <c r="R19032" s="7"/>
      <c r="S19032" s="8"/>
      <c r="T19032" s="8"/>
      <c r="U19032" s="7"/>
      <c r="V19032" s="7"/>
      <c r="W19032" s="7"/>
      <c r="X19032" s="7"/>
      <c r="Y19032"/>
      <c r="Z19032"/>
      <c r="AA19032" s="7"/>
      <c r="AB19032" s="7"/>
      <c r="AC19032" s="7"/>
      <c r="AD19032"/>
    </row>
    <row r="19033" spans="1:30" s="19" customFormat="1" ht="16.5" customHeight="1" x14ac:dyDescent="0.3">
      <c r="A19033"/>
      <c r="B19033"/>
      <c r="C19033"/>
      <c r="D19033"/>
      <c r="E19033"/>
      <c r="F19033"/>
      <c r="G19033"/>
      <c r="H19033"/>
      <c r="I19033"/>
      <c r="J19033"/>
      <c r="K19033"/>
      <c r="L19033"/>
      <c r="M19033" s="33"/>
      <c r="N19033"/>
      <c r="P19033" s="7"/>
      <c r="Q19033" s="7"/>
      <c r="R19033" s="7"/>
      <c r="S19033" s="8"/>
      <c r="T19033" s="8"/>
      <c r="U19033" s="7"/>
      <c r="V19033" s="7"/>
      <c r="W19033" s="7"/>
      <c r="X19033" s="7"/>
      <c r="Y19033"/>
      <c r="Z19033"/>
      <c r="AA19033" s="7"/>
      <c r="AB19033" s="7"/>
      <c r="AC19033" s="7"/>
      <c r="AD19033"/>
    </row>
    <row r="19034" spans="1:30" s="19" customFormat="1" ht="16.5" customHeight="1" x14ac:dyDescent="0.3">
      <c r="A19034"/>
      <c r="B19034"/>
      <c r="C19034"/>
      <c r="D19034"/>
      <c r="E19034"/>
      <c r="F19034"/>
      <c r="G19034"/>
      <c r="H19034"/>
      <c r="I19034"/>
      <c r="J19034"/>
      <c r="K19034"/>
      <c r="L19034"/>
      <c r="M19034" s="33"/>
      <c r="N19034"/>
      <c r="P19034" s="7"/>
      <c r="Q19034" s="7"/>
      <c r="R19034" s="7"/>
      <c r="S19034" s="8"/>
      <c r="T19034" s="8"/>
      <c r="U19034" s="7"/>
      <c r="V19034" s="7"/>
      <c r="W19034" s="7"/>
      <c r="X19034" s="7"/>
      <c r="Y19034"/>
      <c r="Z19034"/>
      <c r="AA19034" s="7"/>
      <c r="AB19034" s="7"/>
      <c r="AC19034" s="7"/>
      <c r="AD19034"/>
    </row>
    <row r="19035" spans="1:30" s="19" customFormat="1" ht="16.5" customHeight="1" x14ac:dyDescent="0.3">
      <c r="A19035"/>
      <c r="B19035"/>
      <c r="C19035"/>
      <c r="D19035"/>
      <c r="E19035"/>
      <c r="F19035"/>
      <c r="G19035"/>
      <c r="H19035"/>
      <c r="I19035"/>
      <c r="J19035"/>
      <c r="K19035"/>
      <c r="L19035"/>
      <c r="M19035" s="33"/>
      <c r="N19035"/>
      <c r="P19035" s="7"/>
      <c r="Q19035" s="7"/>
      <c r="R19035" s="7"/>
      <c r="S19035" s="8"/>
      <c r="T19035" s="8"/>
      <c r="U19035" s="7"/>
      <c r="V19035" s="7"/>
      <c r="W19035" s="7"/>
      <c r="X19035" s="7"/>
      <c r="Y19035"/>
      <c r="Z19035"/>
      <c r="AA19035" s="7"/>
      <c r="AB19035" s="7"/>
      <c r="AC19035" s="7"/>
      <c r="AD19035"/>
    </row>
    <row r="19036" spans="1:30" s="19" customFormat="1" ht="16.5" customHeight="1" x14ac:dyDescent="0.3">
      <c r="A19036"/>
      <c r="B19036"/>
      <c r="C19036"/>
      <c r="D19036"/>
      <c r="E19036"/>
      <c r="F19036"/>
      <c r="G19036"/>
      <c r="H19036"/>
      <c r="I19036"/>
      <c r="J19036"/>
      <c r="K19036"/>
      <c r="L19036"/>
      <c r="M19036" s="33"/>
      <c r="N19036"/>
      <c r="P19036" s="7"/>
      <c r="Q19036" s="7"/>
      <c r="R19036" s="7"/>
      <c r="S19036" s="8"/>
      <c r="T19036" s="8"/>
      <c r="U19036" s="7"/>
      <c r="V19036" s="7"/>
      <c r="W19036" s="7"/>
      <c r="X19036" s="7"/>
      <c r="Y19036"/>
      <c r="Z19036"/>
      <c r="AA19036" s="7"/>
      <c r="AB19036" s="7"/>
      <c r="AC19036" s="7"/>
      <c r="AD19036"/>
    </row>
    <row r="19037" spans="1:30" s="19" customFormat="1" ht="16.5" customHeight="1" x14ac:dyDescent="0.3">
      <c r="A19037"/>
      <c r="B19037"/>
      <c r="C19037"/>
      <c r="D19037"/>
      <c r="E19037"/>
      <c r="F19037"/>
      <c r="G19037"/>
      <c r="H19037"/>
      <c r="I19037"/>
      <c r="J19037"/>
      <c r="K19037"/>
      <c r="L19037"/>
      <c r="M19037" s="33"/>
      <c r="N19037"/>
      <c r="P19037" s="7"/>
      <c r="Q19037" s="7"/>
      <c r="R19037" s="7"/>
      <c r="S19037" s="8"/>
      <c r="T19037" s="8"/>
      <c r="U19037" s="7"/>
      <c r="V19037" s="7"/>
      <c r="W19037" s="7"/>
      <c r="X19037" s="7"/>
      <c r="Y19037"/>
      <c r="Z19037"/>
      <c r="AA19037" s="7"/>
      <c r="AB19037" s="7"/>
      <c r="AC19037" s="7"/>
      <c r="AD19037"/>
    </row>
    <row r="19038" spans="1:30" s="19" customFormat="1" ht="16.5" customHeight="1" x14ac:dyDescent="0.3">
      <c r="A19038"/>
      <c r="B19038"/>
      <c r="C19038"/>
      <c r="D19038"/>
      <c r="E19038"/>
      <c r="F19038"/>
      <c r="G19038"/>
      <c r="H19038"/>
      <c r="I19038"/>
      <c r="J19038"/>
      <c r="K19038"/>
      <c r="L19038"/>
      <c r="M19038" s="33"/>
      <c r="N19038"/>
      <c r="P19038" s="7"/>
      <c r="Q19038" s="7"/>
      <c r="R19038" s="7"/>
      <c r="S19038" s="8"/>
      <c r="T19038" s="8"/>
      <c r="U19038" s="7"/>
      <c r="V19038" s="7"/>
      <c r="W19038" s="7"/>
      <c r="X19038" s="7"/>
      <c r="Y19038"/>
      <c r="Z19038"/>
      <c r="AA19038" s="7"/>
      <c r="AB19038" s="7"/>
      <c r="AC19038" s="7"/>
      <c r="AD19038"/>
    </row>
    <row r="19039" spans="1:30" s="19" customFormat="1" ht="16.5" customHeight="1" x14ac:dyDescent="0.3">
      <c r="A19039"/>
      <c r="B19039"/>
      <c r="C19039"/>
      <c r="D19039"/>
      <c r="E19039"/>
      <c r="F19039"/>
      <c r="G19039"/>
      <c r="H19039"/>
      <c r="I19039"/>
      <c r="J19039"/>
      <c r="K19039"/>
      <c r="L19039"/>
      <c r="M19039" s="33"/>
      <c r="N19039"/>
      <c r="P19039" s="7"/>
      <c r="Q19039" s="7"/>
      <c r="R19039" s="7"/>
      <c r="S19039" s="8"/>
      <c r="T19039" s="8"/>
      <c r="U19039" s="7"/>
      <c r="V19039" s="7"/>
      <c r="W19039" s="7"/>
      <c r="X19039" s="7"/>
      <c r="Y19039"/>
      <c r="Z19039"/>
      <c r="AA19039" s="7"/>
      <c r="AB19039" s="7"/>
      <c r="AC19039" s="7"/>
      <c r="AD19039"/>
    </row>
    <row r="19040" spans="1:30" s="19" customFormat="1" ht="16.5" customHeight="1" x14ac:dyDescent="0.3">
      <c r="A19040"/>
      <c r="B19040"/>
      <c r="C19040"/>
      <c r="D19040"/>
      <c r="E19040"/>
      <c r="F19040"/>
      <c r="G19040"/>
      <c r="H19040"/>
      <c r="I19040"/>
      <c r="J19040"/>
      <c r="K19040"/>
      <c r="L19040"/>
      <c r="M19040" s="33"/>
      <c r="N19040"/>
      <c r="P19040" s="7"/>
      <c r="Q19040" s="7"/>
      <c r="R19040" s="7"/>
      <c r="S19040" s="8"/>
      <c r="T19040" s="8"/>
      <c r="U19040" s="7"/>
      <c r="V19040" s="7"/>
      <c r="W19040" s="7"/>
      <c r="X19040" s="7"/>
      <c r="Y19040"/>
      <c r="Z19040"/>
      <c r="AA19040" s="7"/>
      <c r="AB19040" s="7"/>
      <c r="AC19040" s="7"/>
      <c r="AD19040"/>
    </row>
    <row r="19041" spans="1:30" s="19" customFormat="1" ht="16.5" customHeight="1" x14ac:dyDescent="0.3">
      <c r="A19041"/>
      <c r="B19041"/>
      <c r="C19041"/>
      <c r="D19041"/>
      <c r="E19041"/>
      <c r="F19041"/>
      <c r="G19041"/>
      <c r="H19041"/>
      <c r="I19041"/>
      <c r="J19041"/>
      <c r="K19041"/>
      <c r="L19041"/>
      <c r="M19041" s="33"/>
      <c r="N19041"/>
      <c r="P19041" s="7"/>
      <c r="Q19041" s="7"/>
      <c r="R19041" s="7"/>
      <c r="S19041" s="8"/>
      <c r="T19041" s="8"/>
      <c r="U19041" s="7"/>
      <c r="V19041" s="7"/>
      <c r="W19041" s="7"/>
      <c r="X19041" s="7"/>
      <c r="Y19041"/>
      <c r="Z19041"/>
      <c r="AA19041" s="7"/>
      <c r="AB19041" s="7"/>
      <c r="AC19041" s="7"/>
      <c r="AD19041"/>
    </row>
    <row r="19042" spans="1:30" s="19" customFormat="1" ht="16.5" customHeight="1" x14ac:dyDescent="0.3">
      <c r="A19042"/>
      <c r="B19042"/>
      <c r="C19042"/>
      <c r="D19042"/>
      <c r="E19042"/>
      <c r="F19042"/>
      <c r="G19042"/>
      <c r="H19042"/>
      <c r="I19042"/>
      <c r="J19042"/>
      <c r="K19042"/>
      <c r="L19042"/>
      <c r="M19042" s="33"/>
      <c r="N19042"/>
      <c r="P19042" s="7"/>
      <c r="Q19042" s="7"/>
      <c r="R19042" s="7"/>
      <c r="S19042" s="8"/>
      <c r="T19042" s="8"/>
      <c r="U19042" s="7"/>
      <c r="V19042" s="7"/>
      <c r="W19042" s="7"/>
      <c r="X19042" s="7"/>
      <c r="Y19042"/>
      <c r="Z19042"/>
      <c r="AA19042" s="7"/>
      <c r="AB19042" s="7"/>
      <c r="AC19042" s="7"/>
      <c r="AD19042"/>
    </row>
    <row r="19043" spans="1:30" s="19" customFormat="1" ht="16.5" customHeight="1" x14ac:dyDescent="0.3">
      <c r="A19043"/>
      <c r="B19043"/>
      <c r="C19043"/>
      <c r="D19043"/>
      <c r="E19043"/>
      <c r="F19043"/>
      <c r="G19043"/>
      <c r="H19043"/>
      <c r="I19043"/>
      <c r="J19043"/>
      <c r="K19043"/>
      <c r="L19043"/>
      <c r="M19043" s="33"/>
      <c r="N19043"/>
      <c r="P19043" s="7"/>
      <c r="Q19043" s="7"/>
      <c r="R19043" s="7"/>
      <c r="S19043" s="8"/>
      <c r="T19043" s="8"/>
      <c r="U19043" s="7"/>
      <c r="V19043" s="7"/>
      <c r="W19043" s="7"/>
      <c r="X19043" s="7"/>
      <c r="Y19043"/>
      <c r="Z19043"/>
      <c r="AA19043" s="7"/>
      <c r="AB19043" s="7"/>
      <c r="AC19043" s="7"/>
      <c r="AD19043"/>
    </row>
    <row r="19044" spans="1:30" s="19" customFormat="1" ht="16.5" customHeight="1" x14ac:dyDescent="0.3">
      <c r="A19044"/>
      <c r="B19044"/>
      <c r="C19044"/>
      <c r="D19044"/>
      <c r="E19044"/>
      <c r="F19044"/>
      <c r="G19044"/>
      <c r="H19044"/>
      <c r="I19044"/>
      <c r="J19044"/>
      <c r="K19044"/>
      <c r="L19044"/>
      <c r="M19044" s="33"/>
      <c r="N19044"/>
      <c r="P19044" s="7"/>
      <c r="Q19044" s="7"/>
      <c r="R19044" s="7"/>
      <c r="S19044" s="8"/>
      <c r="T19044" s="8"/>
      <c r="U19044" s="7"/>
      <c r="V19044" s="7"/>
      <c r="W19044" s="7"/>
      <c r="X19044" s="7"/>
      <c r="Y19044"/>
      <c r="Z19044"/>
      <c r="AA19044" s="7"/>
      <c r="AB19044" s="7"/>
      <c r="AC19044" s="7"/>
      <c r="AD19044"/>
    </row>
    <row r="19045" spans="1:30" s="19" customFormat="1" ht="16.5" customHeight="1" x14ac:dyDescent="0.3">
      <c r="A19045"/>
      <c r="B19045"/>
      <c r="C19045"/>
      <c r="D19045"/>
      <c r="E19045"/>
      <c r="F19045"/>
      <c r="G19045"/>
      <c r="H19045"/>
      <c r="I19045"/>
      <c r="J19045"/>
      <c r="K19045"/>
      <c r="L19045"/>
      <c r="M19045" s="33"/>
      <c r="N19045"/>
      <c r="P19045" s="7"/>
      <c r="Q19045" s="7"/>
      <c r="R19045" s="7"/>
      <c r="S19045" s="8"/>
      <c r="T19045" s="8"/>
      <c r="U19045" s="7"/>
      <c r="V19045" s="7"/>
      <c r="W19045" s="7"/>
      <c r="X19045" s="7"/>
      <c r="Y19045"/>
      <c r="Z19045"/>
      <c r="AA19045" s="7"/>
      <c r="AB19045" s="7"/>
      <c r="AC19045" s="7"/>
      <c r="AD19045"/>
    </row>
    <row r="19046" spans="1:30" s="19" customFormat="1" ht="16.5" customHeight="1" x14ac:dyDescent="0.3">
      <c r="A19046"/>
      <c r="B19046"/>
      <c r="C19046"/>
      <c r="D19046"/>
      <c r="E19046"/>
      <c r="F19046"/>
      <c r="G19046"/>
      <c r="H19046"/>
      <c r="I19046"/>
      <c r="J19046"/>
      <c r="K19046"/>
      <c r="L19046"/>
      <c r="M19046" s="33"/>
      <c r="N19046"/>
      <c r="P19046" s="7"/>
      <c r="Q19046" s="7"/>
      <c r="R19046" s="7"/>
      <c r="S19046" s="8"/>
      <c r="T19046" s="8"/>
      <c r="U19046" s="7"/>
      <c r="V19046" s="7"/>
      <c r="W19046" s="7"/>
      <c r="X19046" s="7"/>
      <c r="Y19046"/>
      <c r="Z19046"/>
      <c r="AA19046" s="7"/>
      <c r="AB19046" s="7"/>
      <c r="AC19046" s="7"/>
      <c r="AD19046"/>
    </row>
    <row r="19047" spans="1:30" s="19" customFormat="1" ht="16.5" customHeight="1" x14ac:dyDescent="0.3">
      <c r="A19047"/>
      <c r="B19047"/>
      <c r="C19047"/>
      <c r="D19047"/>
      <c r="E19047"/>
      <c r="F19047"/>
      <c r="G19047"/>
      <c r="H19047"/>
      <c r="I19047"/>
      <c r="J19047"/>
      <c r="K19047"/>
      <c r="L19047"/>
      <c r="M19047" s="33"/>
      <c r="N19047"/>
      <c r="P19047" s="7"/>
      <c r="Q19047" s="7"/>
      <c r="R19047" s="7"/>
      <c r="S19047" s="8"/>
      <c r="T19047" s="8"/>
      <c r="U19047" s="7"/>
      <c r="V19047" s="7"/>
      <c r="W19047" s="7"/>
      <c r="X19047" s="7"/>
      <c r="Y19047"/>
      <c r="Z19047"/>
      <c r="AA19047" s="7"/>
      <c r="AB19047" s="7"/>
      <c r="AC19047" s="7"/>
      <c r="AD19047"/>
    </row>
    <row r="19048" spans="1:30" s="19" customFormat="1" ht="16.5" customHeight="1" x14ac:dyDescent="0.3">
      <c r="A19048"/>
      <c r="B19048"/>
      <c r="C19048"/>
      <c r="D19048"/>
      <c r="E19048"/>
      <c r="F19048"/>
      <c r="G19048"/>
      <c r="H19048"/>
      <c r="I19048"/>
      <c r="J19048"/>
      <c r="K19048"/>
      <c r="L19048"/>
      <c r="M19048" s="33"/>
      <c r="N19048"/>
      <c r="P19048" s="7"/>
      <c r="Q19048" s="7"/>
      <c r="R19048" s="7"/>
      <c r="S19048" s="8"/>
      <c r="T19048" s="8"/>
      <c r="U19048" s="7"/>
      <c r="V19048" s="7"/>
      <c r="W19048" s="7"/>
      <c r="X19048" s="7"/>
      <c r="Y19048"/>
      <c r="Z19048"/>
      <c r="AA19048" s="7"/>
      <c r="AB19048" s="7"/>
      <c r="AC19048" s="7"/>
      <c r="AD19048"/>
    </row>
    <row r="19049" spans="1:30" s="19" customFormat="1" ht="16.5" customHeight="1" x14ac:dyDescent="0.3">
      <c r="A19049"/>
      <c r="B19049"/>
      <c r="C19049"/>
      <c r="D19049"/>
      <c r="E19049"/>
      <c r="F19049"/>
      <c r="G19049"/>
      <c r="H19049"/>
      <c r="I19049"/>
      <c r="J19049"/>
      <c r="K19049"/>
      <c r="L19049"/>
      <c r="M19049" s="33"/>
      <c r="N19049"/>
      <c r="P19049" s="7"/>
      <c r="Q19049" s="7"/>
      <c r="R19049" s="7"/>
      <c r="S19049" s="8"/>
      <c r="T19049" s="8"/>
      <c r="U19049" s="7"/>
      <c r="V19049" s="7"/>
      <c r="W19049" s="7"/>
      <c r="X19049" s="7"/>
      <c r="Y19049"/>
      <c r="Z19049"/>
      <c r="AA19049" s="7"/>
      <c r="AB19049" s="7"/>
      <c r="AC19049" s="7"/>
      <c r="AD19049"/>
    </row>
    <row r="19050" spans="1:30" s="19" customFormat="1" ht="16.5" customHeight="1" x14ac:dyDescent="0.3">
      <c r="A19050"/>
      <c r="B19050"/>
      <c r="C19050"/>
      <c r="D19050"/>
      <c r="E19050"/>
      <c r="F19050"/>
      <c r="G19050"/>
      <c r="H19050"/>
      <c r="I19050"/>
      <c r="J19050"/>
      <c r="K19050"/>
      <c r="L19050"/>
      <c r="M19050" s="33"/>
      <c r="N19050"/>
      <c r="P19050" s="7"/>
      <c r="Q19050" s="7"/>
      <c r="R19050" s="7"/>
      <c r="S19050" s="8"/>
      <c r="T19050" s="8"/>
      <c r="U19050" s="7"/>
      <c r="V19050" s="7"/>
      <c r="W19050" s="7"/>
      <c r="X19050" s="7"/>
      <c r="Y19050"/>
      <c r="Z19050"/>
      <c r="AA19050" s="7"/>
      <c r="AB19050" s="7"/>
      <c r="AC19050" s="7"/>
      <c r="AD19050"/>
    </row>
    <row r="19051" spans="1:30" s="19" customFormat="1" ht="16.5" customHeight="1" x14ac:dyDescent="0.3">
      <c r="A19051"/>
      <c r="B19051"/>
      <c r="C19051"/>
      <c r="D19051"/>
      <c r="E19051"/>
      <c r="F19051"/>
      <c r="G19051"/>
      <c r="H19051"/>
      <c r="I19051"/>
      <c r="J19051"/>
      <c r="K19051"/>
      <c r="L19051"/>
      <c r="M19051" s="33"/>
      <c r="N19051"/>
      <c r="P19051" s="7"/>
      <c r="Q19051" s="7"/>
      <c r="R19051" s="7"/>
      <c r="S19051" s="8"/>
      <c r="T19051" s="8"/>
      <c r="U19051" s="7"/>
      <c r="V19051" s="7"/>
      <c r="W19051" s="7"/>
      <c r="X19051" s="7"/>
      <c r="Y19051"/>
      <c r="Z19051"/>
      <c r="AA19051" s="7"/>
      <c r="AB19051" s="7"/>
      <c r="AC19051" s="7"/>
      <c r="AD19051"/>
    </row>
    <row r="19052" spans="1:30" s="19" customFormat="1" ht="16.5" customHeight="1" x14ac:dyDescent="0.3">
      <c r="A19052"/>
      <c r="B19052"/>
      <c r="C19052"/>
      <c r="D19052"/>
      <c r="E19052"/>
      <c r="F19052"/>
      <c r="G19052"/>
      <c r="H19052"/>
      <c r="I19052"/>
      <c r="J19052"/>
      <c r="K19052"/>
      <c r="L19052"/>
      <c r="M19052" s="33"/>
      <c r="N19052"/>
      <c r="P19052" s="7"/>
      <c r="Q19052" s="7"/>
      <c r="R19052" s="7"/>
      <c r="S19052" s="8"/>
      <c r="T19052" s="8"/>
      <c r="U19052" s="7"/>
      <c r="V19052" s="7"/>
      <c r="W19052" s="7"/>
      <c r="X19052" s="7"/>
      <c r="Y19052"/>
      <c r="Z19052"/>
      <c r="AA19052" s="7"/>
      <c r="AB19052" s="7"/>
      <c r="AC19052" s="7"/>
      <c r="AD19052"/>
    </row>
    <row r="19053" spans="1:30" s="19" customFormat="1" ht="16.5" customHeight="1" x14ac:dyDescent="0.3">
      <c r="A19053"/>
      <c r="B19053"/>
      <c r="C19053"/>
      <c r="D19053"/>
      <c r="E19053"/>
      <c r="F19053"/>
      <c r="G19053"/>
      <c r="H19053"/>
      <c r="I19053"/>
      <c r="J19053"/>
      <c r="K19053"/>
      <c r="L19053"/>
      <c r="M19053" s="33"/>
      <c r="N19053"/>
      <c r="P19053" s="7"/>
      <c r="Q19053" s="7"/>
      <c r="R19053" s="7"/>
      <c r="S19053" s="8"/>
      <c r="T19053" s="8"/>
      <c r="U19053" s="7"/>
      <c r="V19053" s="7"/>
      <c r="W19053" s="7"/>
      <c r="X19053" s="7"/>
      <c r="Y19053"/>
      <c r="Z19053"/>
      <c r="AA19053" s="7"/>
      <c r="AB19053" s="7"/>
      <c r="AC19053" s="7"/>
      <c r="AD19053"/>
    </row>
    <row r="19054" spans="1:30" s="19" customFormat="1" ht="16.5" customHeight="1" x14ac:dyDescent="0.3">
      <c r="A19054"/>
      <c r="B19054"/>
      <c r="C19054"/>
      <c r="D19054"/>
      <c r="E19054"/>
      <c r="F19054"/>
      <c r="G19054"/>
      <c r="H19054"/>
      <c r="I19054"/>
      <c r="J19054"/>
      <c r="K19054"/>
      <c r="L19054"/>
      <c r="M19054" s="33"/>
      <c r="N19054"/>
      <c r="P19054" s="7"/>
      <c r="Q19054" s="7"/>
      <c r="R19054" s="7"/>
      <c r="S19054" s="8"/>
      <c r="T19054" s="8"/>
      <c r="U19054" s="7"/>
      <c r="V19054" s="7"/>
      <c r="W19054" s="7"/>
      <c r="X19054" s="7"/>
      <c r="Y19054"/>
      <c r="Z19054"/>
      <c r="AA19054" s="7"/>
      <c r="AB19054" s="7"/>
      <c r="AC19054" s="7"/>
      <c r="AD19054"/>
    </row>
    <row r="19055" spans="1:30" s="19" customFormat="1" ht="16.5" customHeight="1" x14ac:dyDescent="0.3">
      <c r="A19055"/>
      <c r="B19055"/>
      <c r="C19055"/>
      <c r="D19055"/>
      <c r="E19055"/>
      <c r="F19055"/>
      <c r="G19055"/>
      <c r="H19055"/>
      <c r="I19055"/>
      <c r="J19055"/>
      <c r="K19055"/>
      <c r="L19055"/>
      <c r="M19055" s="33"/>
      <c r="N19055"/>
      <c r="P19055" s="7"/>
      <c r="Q19055" s="7"/>
      <c r="R19055" s="7"/>
      <c r="S19055" s="8"/>
      <c r="T19055" s="8"/>
      <c r="U19055" s="7"/>
      <c r="V19055" s="7"/>
      <c r="W19055" s="7"/>
      <c r="X19055" s="7"/>
      <c r="Y19055"/>
      <c r="Z19055"/>
      <c r="AA19055" s="7"/>
      <c r="AB19055" s="7"/>
      <c r="AC19055" s="7"/>
      <c r="AD19055"/>
    </row>
    <row r="19056" spans="1:30" s="19" customFormat="1" ht="16.5" customHeight="1" x14ac:dyDescent="0.3">
      <c r="A19056"/>
      <c r="B19056"/>
      <c r="C19056"/>
      <c r="D19056"/>
      <c r="E19056"/>
      <c r="F19056"/>
      <c r="G19056"/>
      <c r="H19056"/>
      <c r="I19056"/>
      <c r="J19056"/>
      <c r="K19056"/>
      <c r="L19056"/>
      <c r="M19056" s="33"/>
      <c r="N19056"/>
      <c r="P19056" s="7"/>
      <c r="Q19056" s="7"/>
      <c r="R19056" s="7"/>
      <c r="S19056" s="8"/>
      <c r="T19056" s="8"/>
      <c r="U19056" s="7"/>
      <c r="V19056" s="7"/>
      <c r="W19056" s="7"/>
      <c r="X19056" s="7"/>
      <c r="Y19056"/>
      <c r="Z19056"/>
      <c r="AA19056" s="7"/>
      <c r="AB19056" s="7"/>
      <c r="AC19056" s="7"/>
      <c r="AD19056"/>
    </row>
    <row r="19057" spans="1:30" s="19" customFormat="1" ht="16.5" customHeight="1" x14ac:dyDescent="0.3">
      <c r="A19057"/>
      <c r="B19057"/>
      <c r="C19057"/>
      <c r="D19057"/>
      <c r="E19057"/>
      <c r="F19057"/>
      <c r="G19057"/>
      <c r="H19057"/>
      <c r="I19057"/>
      <c r="J19057"/>
      <c r="K19057"/>
      <c r="L19057"/>
      <c r="M19057" s="33"/>
      <c r="N19057"/>
      <c r="P19057" s="7"/>
      <c r="Q19057" s="7"/>
      <c r="R19057" s="7"/>
      <c r="S19057" s="8"/>
      <c r="T19057" s="8"/>
      <c r="U19057" s="7"/>
      <c r="V19057" s="7"/>
      <c r="W19057" s="7"/>
      <c r="X19057" s="7"/>
      <c r="Y19057"/>
      <c r="Z19057"/>
      <c r="AA19057" s="7"/>
      <c r="AB19057" s="7"/>
      <c r="AC19057" s="7"/>
      <c r="AD19057"/>
    </row>
    <row r="19058" spans="1:30" s="19" customFormat="1" ht="16.5" customHeight="1" x14ac:dyDescent="0.3">
      <c r="A19058"/>
      <c r="B19058"/>
      <c r="C19058"/>
      <c r="D19058"/>
      <c r="E19058"/>
      <c r="F19058"/>
      <c r="G19058"/>
      <c r="H19058"/>
      <c r="I19058"/>
      <c r="J19058"/>
      <c r="K19058"/>
      <c r="L19058"/>
      <c r="M19058" s="33"/>
      <c r="N19058"/>
      <c r="P19058" s="7"/>
      <c r="Q19058" s="7"/>
      <c r="R19058" s="7"/>
      <c r="S19058" s="8"/>
      <c r="T19058" s="8"/>
      <c r="U19058" s="7"/>
      <c r="V19058" s="7"/>
      <c r="W19058" s="7"/>
      <c r="X19058" s="7"/>
      <c r="Y19058"/>
      <c r="Z19058"/>
      <c r="AA19058" s="7"/>
      <c r="AB19058" s="7"/>
      <c r="AC19058" s="7"/>
      <c r="AD19058"/>
    </row>
    <row r="19059" spans="1:30" s="19" customFormat="1" ht="16.5" customHeight="1" x14ac:dyDescent="0.3">
      <c r="A19059"/>
      <c r="B19059"/>
      <c r="C19059"/>
      <c r="D19059"/>
      <c r="E19059"/>
      <c r="F19059"/>
      <c r="G19059"/>
      <c r="H19059"/>
      <c r="I19059"/>
      <c r="J19059"/>
      <c r="K19059"/>
      <c r="L19059"/>
      <c r="M19059" s="33"/>
      <c r="N19059"/>
      <c r="P19059" s="7"/>
      <c r="Q19059" s="7"/>
      <c r="R19059" s="7"/>
      <c r="S19059" s="8"/>
      <c r="T19059" s="8"/>
      <c r="U19059" s="7"/>
      <c r="V19059" s="7"/>
      <c r="W19059" s="7"/>
      <c r="X19059" s="7"/>
      <c r="Y19059"/>
      <c r="Z19059"/>
      <c r="AA19059" s="7"/>
      <c r="AB19059" s="7"/>
      <c r="AC19059" s="7"/>
      <c r="AD19059"/>
    </row>
    <row r="19060" spans="1:30" s="19" customFormat="1" ht="16.5" customHeight="1" x14ac:dyDescent="0.3">
      <c r="A19060"/>
      <c r="B19060"/>
      <c r="C19060"/>
      <c r="D19060"/>
      <c r="E19060"/>
      <c r="F19060"/>
      <c r="G19060"/>
      <c r="H19060"/>
      <c r="I19060"/>
      <c r="J19060"/>
      <c r="K19060"/>
      <c r="L19060"/>
      <c r="M19060" s="33"/>
      <c r="N19060"/>
      <c r="P19060" s="7"/>
      <c r="Q19060" s="7"/>
      <c r="R19060" s="7"/>
      <c r="S19060" s="8"/>
      <c r="T19060" s="8"/>
      <c r="U19060" s="7"/>
      <c r="V19060" s="7"/>
      <c r="W19060" s="7"/>
      <c r="X19060" s="7"/>
      <c r="Y19060"/>
      <c r="Z19060"/>
      <c r="AA19060" s="7"/>
      <c r="AB19060" s="7"/>
      <c r="AC19060" s="7"/>
      <c r="AD19060"/>
    </row>
    <row r="19061" spans="1:30" s="19" customFormat="1" ht="16.5" customHeight="1" x14ac:dyDescent="0.3">
      <c r="A19061"/>
      <c r="B19061"/>
      <c r="C19061"/>
      <c r="D19061"/>
      <c r="E19061"/>
      <c r="F19061"/>
      <c r="G19061"/>
      <c r="H19061"/>
      <c r="I19061"/>
      <c r="J19061"/>
      <c r="K19061"/>
      <c r="L19061"/>
      <c r="M19061" s="33"/>
      <c r="N19061"/>
      <c r="P19061" s="7"/>
      <c r="Q19061" s="7"/>
      <c r="R19061" s="7"/>
      <c r="S19061" s="8"/>
      <c r="T19061" s="8"/>
      <c r="U19061" s="7"/>
      <c r="V19061" s="7"/>
      <c r="W19061" s="7"/>
      <c r="X19061" s="7"/>
      <c r="Y19061"/>
      <c r="Z19061"/>
      <c r="AA19061" s="7"/>
      <c r="AB19061" s="7"/>
      <c r="AC19061" s="7"/>
      <c r="AD19061"/>
    </row>
    <row r="19062" spans="1:30" s="19" customFormat="1" ht="16.5" customHeight="1" x14ac:dyDescent="0.3">
      <c r="A19062"/>
      <c r="B19062"/>
      <c r="C19062"/>
      <c r="D19062"/>
      <c r="E19062"/>
      <c r="F19062"/>
      <c r="G19062"/>
      <c r="H19062"/>
      <c r="I19062"/>
      <c r="J19062"/>
      <c r="K19062"/>
      <c r="L19062"/>
      <c r="M19062" s="33"/>
      <c r="N19062"/>
      <c r="P19062" s="7"/>
      <c r="Q19062" s="7"/>
      <c r="R19062" s="7"/>
      <c r="S19062" s="8"/>
      <c r="T19062" s="8"/>
      <c r="U19062" s="7"/>
      <c r="V19062" s="7"/>
      <c r="W19062" s="7"/>
      <c r="X19062" s="7"/>
      <c r="Y19062"/>
      <c r="Z19062"/>
      <c r="AA19062" s="7"/>
      <c r="AB19062" s="7"/>
      <c r="AC19062" s="7"/>
      <c r="AD19062"/>
    </row>
    <row r="19063" spans="1:30" s="19" customFormat="1" ht="16.5" customHeight="1" x14ac:dyDescent="0.3">
      <c r="A19063"/>
      <c r="B19063"/>
      <c r="C19063"/>
      <c r="D19063"/>
      <c r="E19063"/>
      <c r="F19063"/>
      <c r="G19063"/>
      <c r="H19063"/>
      <c r="I19063"/>
      <c r="J19063"/>
      <c r="K19063"/>
      <c r="L19063"/>
      <c r="M19063" s="33"/>
      <c r="N19063"/>
      <c r="P19063" s="7"/>
      <c r="Q19063" s="7"/>
      <c r="R19063" s="7"/>
      <c r="S19063" s="8"/>
      <c r="T19063" s="8"/>
      <c r="U19063" s="7"/>
      <c r="V19063" s="7"/>
      <c r="W19063" s="7"/>
      <c r="X19063" s="7"/>
      <c r="Y19063"/>
      <c r="Z19063"/>
      <c r="AA19063" s="7"/>
      <c r="AB19063" s="7"/>
      <c r="AC19063" s="7"/>
      <c r="AD19063"/>
    </row>
    <row r="19064" spans="1:30" s="19" customFormat="1" ht="16.5" customHeight="1" x14ac:dyDescent="0.3">
      <c r="A19064"/>
      <c r="B19064"/>
      <c r="C19064"/>
      <c r="D19064"/>
      <c r="E19064"/>
      <c r="F19064"/>
      <c r="G19064"/>
      <c r="H19064"/>
      <c r="I19064"/>
      <c r="J19064"/>
      <c r="K19064"/>
      <c r="L19064"/>
      <c r="M19064" s="33"/>
      <c r="N19064"/>
      <c r="P19064" s="7"/>
      <c r="Q19064" s="7"/>
      <c r="R19064" s="7"/>
      <c r="S19064" s="8"/>
      <c r="T19064" s="8"/>
      <c r="U19064" s="7"/>
      <c r="V19064" s="7"/>
      <c r="W19064" s="7"/>
      <c r="X19064" s="7"/>
      <c r="Y19064"/>
      <c r="Z19064"/>
      <c r="AA19064" s="7"/>
      <c r="AB19064" s="7"/>
      <c r="AC19064" s="7"/>
      <c r="AD19064"/>
    </row>
    <row r="19065" spans="1:30" s="19" customFormat="1" ht="16.5" customHeight="1" x14ac:dyDescent="0.3">
      <c r="A19065"/>
      <c r="B19065"/>
      <c r="C19065"/>
      <c r="D19065"/>
      <c r="E19065"/>
      <c r="F19065"/>
      <c r="G19065"/>
      <c r="H19065"/>
      <c r="I19065"/>
      <c r="J19065"/>
      <c r="K19065"/>
      <c r="L19065"/>
      <c r="M19065" s="33"/>
      <c r="N19065"/>
      <c r="P19065" s="7"/>
      <c r="Q19065" s="7"/>
      <c r="R19065" s="7"/>
      <c r="S19065" s="8"/>
      <c r="T19065" s="8"/>
      <c r="U19065" s="7"/>
      <c r="V19065" s="7"/>
      <c r="W19065" s="7"/>
      <c r="X19065" s="7"/>
      <c r="Y19065"/>
      <c r="Z19065"/>
      <c r="AA19065" s="7"/>
      <c r="AB19065" s="7"/>
      <c r="AC19065" s="7"/>
      <c r="AD19065"/>
    </row>
    <row r="19066" spans="1:30" s="19" customFormat="1" ht="16.5" customHeight="1" x14ac:dyDescent="0.3">
      <c r="A19066"/>
      <c r="B19066"/>
      <c r="C19066"/>
      <c r="D19066"/>
      <c r="E19066"/>
      <c r="F19066"/>
      <c r="G19066"/>
      <c r="H19066"/>
      <c r="I19066"/>
      <c r="J19066"/>
      <c r="K19066"/>
      <c r="L19066"/>
      <c r="M19066" s="33"/>
      <c r="N19066"/>
      <c r="P19066" s="7"/>
      <c r="Q19066" s="7"/>
      <c r="R19066" s="7"/>
      <c r="S19066" s="8"/>
      <c r="T19066" s="8"/>
      <c r="U19066" s="7"/>
      <c r="V19066" s="7"/>
      <c r="W19066" s="7"/>
      <c r="X19066" s="7"/>
      <c r="Y19066"/>
      <c r="Z19066"/>
      <c r="AA19066" s="7"/>
      <c r="AB19066" s="7"/>
      <c r="AC19066" s="7"/>
      <c r="AD19066"/>
    </row>
    <row r="19067" spans="1:30" s="19" customFormat="1" ht="16.5" customHeight="1" x14ac:dyDescent="0.3">
      <c r="A19067"/>
      <c r="B19067"/>
      <c r="C19067"/>
      <c r="D19067"/>
      <c r="E19067"/>
      <c r="F19067"/>
      <c r="G19067"/>
      <c r="H19067"/>
      <c r="I19067"/>
      <c r="J19067"/>
      <c r="K19067"/>
      <c r="L19067"/>
      <c r="M19067" s="33"/>
      <c r="N19067"/>
      <c r="P19067" s="7"/>
      <c r="Q19067" s="7"/>
      <c r="R19067" s="7"/>
      <c r="S19067" s="8"/>
      <c r="T19067" s="8"/>
      <c r="U19067" s="7"/>
      <c r="V19067" s="7"/>
      <c r="W19067" s="7"/>
      <c r="X19067" s="7"/>
      <c r="Y19067"/>
      <c r="Z19067"/>
      <c r="AA19067" s="7"/>
      <c r="AB19067" s="7"/>
      <c r="AC19067" s="7"/>
      <c r="AD19067"/>
    </row>
    <row r="19068" spans="1:30" s="19" customFormat="1" ht="16.5" customHeight="1" x14ac:dyDescent="0.3">
      <c r="A19068"/>
      <c r="B19068"/>
      <c r="C19068"/>
      <c r="D19068"/>
      <c r="E19068"/>
      <c r="F19068"/>
      <c r="G19068"/>
      <c r="H19068"/>
      <c r="I19068"/>
      <c r="J19068"/>
      <c r="K19068"/>
      <c r="L19068"/>
      <c r="M19068" s="33"/>
      <c r="N19068"/>
      <c r="P19068" s="7"/>
      <c r="Q19068" s="7"/>
      <c r="R19068" s="7"/>
      <c r="S19068" s="8"/>
      <c r="T19068" s="8"/>
      <c r="U19068" s="7"/>
      <c r="V19068" s="7"/>
      <c r="W19068" s="7"/>
      <c r="X19068" s="7"/>
      <c r="Y19068"/>
      <c r="Z19068"/>
      <c r="AA19068" s="7"/>
      <c r="AB19068" s="7"/>
      <c r="AC19068" s="7"/>
      <c r="AD19068"/>
    </row>
    <row r="19069" spans="1:30" s="19" customFormat="1" ht="16.5" customHeight="1" x14ac:dyDescent="0.3">
      <c r="A19069"/>
      <c r="B19069"/>
      <c r="C19069"/>
      <c r="D19069"/>
      <c r="E19069"/>
      <c r="F19069"/>
      <c r="G19069"/>
      <c r="H19069"/>
      <c r="I19069"/>
      <c r="J19069"/>
      <c r="K19069"/>
      <c r="L19069"/>
      <c r="M19069" s="33"/>
      <c r="N19069"/>
      <c r="P19069" s="7"/>
      <c r="Q19069" s="7"/>
      <c r="R19069" s="7"/>
      <c r="S19069" s="8"/>
      <c r="T19069" s="8"/>
      <c r="U19069" s="7"/>
      <c r="V19069" s="7"/>
      <c r="W19069" s="7"/>
      <c r="X19069" s="7"/>
      <c r="Y19069"/>
      <c r="Z19069"/>
      <c r="AA19069" s="7"/>
      <c r="AB19069" s="7"/>
      <c r="AC19069" s="7"/>
      <c r="AD19069"/>
    </row>
    <row r="19070" spans="1:30" s="19" customFormat="1" ht="16.5" customHeight="1" x14ac:dyDescent="0.3">
      <c r="A19070"/>
      <c r="B19070"/>
      <c r="C19070"/>
      <c r="D19070"/>
      <c r="E19070"/>
      <c r="F19070"/>
      <c r="G19070"/>
      <c r="H19070"/>
      <c r="I19070"/>
      <c r="J19070"/>
      <c r="K19070"/>
      <c r="L19070"/>
      <c r="M19070" s="33"/>
      <c r="N19070"/>
      <c r="P19070" s="7"/>
      <c r="Q19070" s="7"/>
      <c r="R19070" s="7"/>
      <c r="S19070" s="8"/>
      <c r="T19070" s="8"/>
      <c r="U19070" s="7"/>
      <c r="V19070" s="7"/>
      <c r="W19070" s="7"/>
      <c r="X19070" s="7"/>
      <c r="Y19070"/>
      <c r="Z19070"/>
      <c r="AA19070" s="7"/>
      <c r="AB19070" s="7"/>
      <c r="AC19070" s="7"/>
      <c r="AD19070"/>
    </row>
    <row r="19071" spans="1:30" s="19" customFormat="1" ht="16.5" customHeight="1" x14ac:dyDescent="0.3">
      <c r="A19071"/>
      <c r="B19071"/>
      <c r="C19071"/>
      <c r="D19071"/>
      <c r="E19071"/>
      <c r="F19071"/>
      <c r="G19071"/>
      <c r="H19071"/>
      <c r="I19071"/>
      <c r="J19071"/>
      <c r="K19071"/>
      <c r="L19071"/>
      <c r="M19071" s="33"/>
      <c r="N19071"/>
      <c r="P19071" s="7"/>
      <c r="Q19071" s="7"/>
      <c r="R19071" s="7"/>
      <c r="S19071" s="8"/>
      <c r="T19071" s="8"/>
      <c r="U19071" s="7"/>
      <c r="V19071" s="7"/>
      <c r="W19071" s="7"/>
      <c r="X19071" s="7"/>
      <c r="Y19071"/>
      <c r="Z19071"/>
      <c r="AA19071" s="7"/>
      <c r="AB19071" s="7"/>
      <c r="AC19071" s="7"/>
      <c r="AD19071"/>
    </row>
    <row r="19072" spans="1:30" s="19" customFormat="1" ht="16.5" customHeight="1" x14ac:dyDescent="0.3">
      <c r="A19072"/>
      <c r="B19072"/>
      <c r="C19072"/>
      <c r="D19072"/>
      <c r="E19072"/>
      <c r="F19072"/>
      <c r="G19072"/>
      <c r="H19072"/>
      <c r="I19072"/>
      <c r="J19072"/>
      <c r="K19072"/>
      <c r="L19072"/>
      <c r="M19072" s="33"/>
      <c r="N19072"/>
      <c r="P19072" s="7"/>
      <c r="Q19072" s="7"/>
      <c r="R19072" s="7"/>
      <c r="S19072" s="8"/>
      <c r="T19072" s="8"/>
      <c r="U19072" s="7"/>
      <c r="V19072" s="7"/>
      <c r="W19072" s="7"/>
      <c r="X19072" s="7"/>
      <c r="Y19072"/>
      <c r="Z19072"/>
      <c r="AA19072" s="7"/>
      <c r="AB19072" s="7"/>
      <c r="AC19072" s="7"/>
      <c r="AD19072"/>
    </row>
    <row r="19073" spans="1:30" s="19" customFormat="1" ht="16.5" customHeight="1" x14ac:dyDescent="0.3">
      <c r="A19073"/>
      <c r="B19073"/>
      <c r="C19073"/>
      <c r="D19073"/>
      <c r="E19073"/>
      <c r="F19073"/>
      <c r="G19073"/>
      <c r="H19073"/>
      <c r="I19073"/>
      <c r="J19073"/>
      <c r="K19073"/>
      <c r="L19073"/>
      <c r="M19073" s="33"/>
      <c r="N19073"/>
      <c r="P19073" s="7"/>
      <c r="Q19073" s="7"/>
      <c r="R19073" s="7"/>
      <c r="S19073" s="8"/>
      <c r="T19073" s="8"/>
      <c r="U19073" s="7"/>
      <c r="V19073" s="7"/>
      <c r="W19073" s="7"/>
      <c r="X19073" s="7"/>
      <c r="Y19073"/>
      <c r="Z19073"/>
      <c r="AA19073" s="7"/>
      <c r="AB19073" s="7"/>
      <c r="AC19073" s="7"/>
      <c r="AD19073"/>
    </row>
    <row r="19074" spans="1:30" s="19" customFormat="1" ht="16.5" customHeight="1" x14ac:dyDescent="0.3">
      <c r="A19074"/>
      <c r="B19074"/>
      <c r="C19074"/>
      <c r="D19074"/>
      <c r="E19074"/>
      <c r="F19074"/>
      <c r="G19074"/>
      <c r="H19074"/>
      <c r="I19074"/>
      <c r="J19074"/>
      <c r="K19074"/>
      <c r="L19074"/>
      <c r="M19074" s="33"/>
      <c r="N19074"/>
      <c r="P19074" s="7"/>
      <c r="Q19074" s="7"/>
      <c r="R19074" s="7"/>
      <c r="S19074" s="8"/>
      <c r="T19074" s="8"/>
      <c r="U19074" s="7"/>
      <c r="V19074" s="7"/>
      <c r="W19074" s="7"/>
      <c r="X19074" s="7"/>
      <c r="Y19074"/>
      <c r="Z19074"/>
      <c r="AA19074" s="7"/>
      <c r="AB19074" s="7"/>
      <c r="AC19074" s="7"/>
      <c r="AD19074"/>
    </row>
    <row r="19075" spans="1:30" s="19" customFormat="1" ht="16.5" customHeight="1" x14ac:dyDescent="0.3">
      <c r="A19075"/>
      <c r="B19075"/>
      <c r="C19075"/>
      <c r="D19075"/>
      <c r="E19075"/>
      <c r="F19075"/>
      <c r="G19075"/>
      <c r="H19075"/>
      <c r="I19075"/>
      <c r="J19075"/>
      <c r="K19075"/>
      <c r="L19075"/>
      <c r="M19075" s="33"/>
      <c r="N19075"/>
      <c r="P19075" s="7"/>
      <c r="Q19075" s="7"/>
      <c r="R19075" s="7"/>
      <c r="S19075" s="8"/>
      <c r="T19075" s="8"/>
      <c r="U19075" s="7"/>
      <c r="V19075" s="7"/>
      <c r="W19075" s="7"/>
      <c r="X19075" s="7"/>
      <c r="Y19075"/>
      <c r="Z19075"/>
      <c r="AA19075" s="7"/>
      <c r="AB19075" s="7"/>
      <c r="AC19075" s="7"/>
      <c r="AD19075"/>
    </row>
    <row r="19076" spans="1:30" s="19" customFormat="1" ht="16.5" customHeight="1" x14ac:dyDescent="0.3">
      <c r="A19076"/>
      <c r="B19076"/>
      <c r="C19076"/>
      <c r="D19076"/>
      <c r="E19076"/>
      <c r="F19076"/>
      <c r="G19076"/>
      <c r="H19076"/>
      <c r="I19076"/>
      <c r="J19076"/>
      <c r="K19076"/>
      <c r="L19076"/>
      <c r="M19076" s="33"/>
      <c r="N19076"/>
      <c r="P19076" s="7"/>
      <c r="Q19076" s="7"/>
      <c r="R19076" s="7"/>
      <c r="S19076" s="8"/>
      <c r="T19076" s="8"/>
      <c r="U19076" s="7"/>
      <c r="V19076" s="7"/>
      <c r="W19076" s="7"/>
      <c r="X19076" s="7"/>
      <c r="Y19076"/>
      <c r="Z19076"/>
      <c r="AA19076" s="7"/>
      <c r="AB19076" s="7"/>
      <c r="AC19076" s="7"/>
      <c r="AD19076"/>
    </row>
    <row r="19077" spans="1:30" s="19" customFormat="1" ht="16.5" customHeight="1" x14ac:dyDescent="0.3">
      <c r="A19077"/>
      <c r="B19077"/>
      <c r="C19077"/>
      <c r="D19077"/>
      <c r="E19077"/>
      <c r="F19077"/>
      <c r="G19077"/>
      <c r="H19077"/>
      <c r="I19077"/>
      <c r="J19077"/>
      <c r="K19077"/>
      <c r="L19077"/>
      <c r="M19077" s="33"/>
      <c r="N19077"/>
      <c r="P19077" s="7"/>
      <c r="Q19077" s="7"/>
      <c r="R19077" s="7"/>
      <c r="S19077" s="8"/>
      <c r="T19077" s="8"/>
      <c r="U19077" s="7"/>
      <c r="V19077" s="7"/>
      <c r="W19077" s="7"/>
      <c r="X19077" s="7"/>
      <c r="Y19077"/>
      <c r="Z19077"/>
      <c r="AA19077" s="7"/>
      <c r="AB19077" s="7"/>
      <c r="AC19077" s="7"/>
      <c r="AD19077"/>
    </row>
    <row r="19078" spans="1:30" s="19" customFormat="1" ht="16.5" customHeight="1" x14ac:dyDescent="0.3">
      <c r="A19078"/>
      <c r="B19078"/>
      <c r="C19078"/>
      <c r="D19078"/>
      <c r="E19078"/>
      <c r="F19078"/>
      <c r="G19078"/>
      <c r="H19078"/>
      <c r="I19078"/>
      <c r="J19078"/>
      <c r="K19078"/>
      <c r="L19078"/>
      <c r="M19078" s="33"/>
      <c r="N19078"/>
      <c r="P19078" s="7"/>
      <c r="Q19078" s="7"/>
      <c r="R19078" s="7"/>
      <c r="S19078" s="8"/>
      <c r="T19078" s="8"/>
      <c r="U19078" s="7"/>
      <c r="V19078" s="7"/>
      <c r="W19078" s="7"/>
      <c r="X19078" s="7"/>
      <c r="Y19078"/>
      <c r="Z19078"/>
      <c r="AA19078" s="7"/>
      <c r="AB19078" s="7"/>
      <c r="AC19078" s="7"/>
      <c r="AD19078"/>
    </row>
    <row r="19079" spans="1:30" s="19" customFormat="1" ht="16.5" customHeight="1" x14ac:dyDescent="0.3">
      <c r="A19079"/>
      <c r="B19079"/>
      <c r="C19079"/>
      <c r="D19079"/>
      <c r="E19079"/>
      <c r="F19079"/>
      <c r="G19079"/>
      <c r="H19079"/>
      <c r="I19079"/>
      <c r="J19079"/>
      <c r="K19079"/>
      <c r="L19079"/>
      <c r="M19079" s="33"/>
      <c r="N19079"/>
      <c r="P19079" s="7"/>
      <c r="Q19079" s="7"/>
      <c r="R19079" s="7"/>
      <c r="S19079" s="8"/>
      <c r="T19079" s="8"/>
      <c r="U19079" s="7"/>
      <c r="V19079" s="7"/>
      <c r="W19079" s="7"/>
      <c r="X19079" s="7"/>
      <c r="Y19079"/>
      <c r="Z19079"/>
      <c r="AA19079" s="7"/>
      <c r="AB19079" s="7"/>
      <c r="AC19079" s="7"/>
      <c r="AD19079"/>
    </row>
    <row r="19080" spans="1:30" s="19" customFormat="1" ht="16.5" customHeight="1" x14ac:dyDescent="0.3">
      <c r="A19080"/>
      <c r="B19080"/>
      <c r="C19080"/>
      <c r="D19080"/>
      <c r="E19080"/>
      <c r="F19080"/>
      <c r="G19080"/>
      <c r="H19080"/>
      <c r="I19080"/>
      <c r="J19080"/>
      <c r="K19080"/>
      <c r="L19080"/>
      <c r="M19080" s="33"/>
      <c r="N19080"/>
      <c r="P19080" s="7"/>
      <c r="Q19080" s="7"/>
      <c r="R19080" s="7"/>
      <c r="S19080" s="8"/>
      <c r="T19080" s="8"/>
      <c r="U19080" s="7"/>
      <c r="V19080" s="7"/>
      <c r="W19080" s="7"/>
      <c r="X19080" s="7"/>
      <c r="Y19080"/>
      <c r="Z19080"/>
      <c r="AA19080" s="7"/>
      <c r="AB19080" s="7"/>
      <c r="AC19080" s="7"/>
      <c r="AD19080"/>
    </row>
    <row r="19081" spans="1:30" s="19" customFormat="1" ht="16.5" customHeight="1" x14ac:dyDescent="0.3">
      <c r="A19081"/>
      <c r="B19081"/>
      <c r="C19081"/>
      <c r="D19081"/>
      <c r="E19081"/>
      <c r="F19081"/>
      <c r="G19081"/>
      <c r="H19081"/>
      <c r="I19081"/>
      <c r="J19081"/>
      <c r="K19081"/>
      <c r="L19081"/>
      <c r="M19081" s="33"/>
      <c r="N19081"/>
      <c r="P19081" s="7"/>
      <c r="Q19081" s="7"/>
      <c r="R19081" s="7"/>
      <c r="S19081" s="8"/>
      <c r="T19081" s="8"/>
      <c r="U19081" s="7"/>
      <c r="V19081" s="7"/>
      <c r="W19081" s="7"/>
      <c r="X19081" s="7"/>
      <c r="Y19081"/>
      <c r="Z19081"/>
      <c r="AA19081" s="7"/>
      <c r="AB19081" s="7"/>
      <c r="AC19081" s="7"/>
      <c r="AD19081"/>
    </row>
    <row r="19082" spans="1:30" s="19" customFormat="1" ht="16.5" customHeight="1" x14ac:dyDescent="0.3">
      <c r="A19082"/>
      <c r="B19082"/>
      <c r="C19082"/>
      <c r="D19082"/>
      <c r="E19082"/>
      <c r="F19082"/>
      <c r="G19082"/>
      <c r="H19082"/>
      <c r="I19082"/>
      <c r="J19082"/>
      <c r="K19082"/>
      <c r="L19082"/>
      <c r="M19082" s="33"/>
      <c r="N19082"/>
      <c r="P19082" s="7"/>
      <c r="Q19082" s="7"/>
      <c r="R19082" s="7"/>
      <c r="S19082" s="8"/>
      <c r="T19082" s="8"/>
      <c r="U19082" s="7"/>
      <c r="V19082" s="7"/>
      <c r="W19082" s="7"/>
      <c r="X19082" s="7"/>
      <c r="Y19082"/>
      <c r="Z19082"/>
      <c r="AA19082" s="7"/>
      <c r="AB19082" s="7"/>
      <c r="AC19082" s="7"/>
      <c r="AD19082"/>
    </row>
    <row r="19083" spans="1:30" s="19" customFormat="1" ht="16.5" customHeight="1" x14ac:dyDescent="0.3">
      <c r="A19083"/>
      <c r="B19083"/>
      <c r="C19083"/>
      <c r="D19083"/>
      <c r="E19083"/>
      <c r="F19083"/>
      <c r="G19083"/>
      <c r="H19083"/>
      <c r="I19083"/>
      <c r="J19083"/>
      <c r="K19083"/>
      <c r="L19083"/>
      <c r="M19083" s="33"/>
      <c r="N19083"/>
      <c r="P19083" s="7"/>
      <c r="Q19083" s="7"/>
      <c r="R19083" s="7"/>
      <c r="S19083" s="8"/>
      <c r="T19083" s="8"/>
      <c r="U19083" s="7"/>
      <c r="V19083" s="7"/>
      <c r="W19083" s="7"/>
      <c r="X19083" s="7"/>
      <c r="Y19083"/>
      <c r="Z19083"/>
      <c r="AA19083" s="7"/>
      <c r="AB19083" s="7"/>
      <c r="AC19083" s="7"/>
      <c r="AD19083"/>
    </row>
    <row r="19084" spans="1:30" s="19" customFormat="1" ht="16.5" customHeight="1" x14ac:dyDescent="0.3">
      <c r="A19084"/>
      <c r="B19084"/>
      <c r="C19084"/>
      <c r="D19084"/>
      <c r="E19084"/>
      <c r="F19084"/>
      <c r="G19084"/>
      <c r="H19084"/>
      <c r="I19084"/>
      <c r="J19084"/>
      <c r="K19084"/>
      <c r="L19084"/>
      <c r="M19084" s="33"/>
      <c r="N19084"/>
      <c r="P19084" s="7"/>
      <c r="Q19084" s="7"/>
      <c r="R19084" s="7"/>
      <c r="S19084" s="8"/>
      <c r="T19084" s="8"/>
      <c r="U19084" s="7"/>
      <c r="V19084" s="7"/>
      <c r="W19084" s="7"/>
      <c r="X19084" s="7"/>
      <c r="Y19084"/>
      <c r="Z19084"/>
      <c r="AA19084" s="7"/>
      <c r="AB19084" s="7"/>
      <c r="AC19084" s="7"/>
      <c r="AD19084"/>
    </row>
    <row r="19085" spans="1:30" s="19" customFormat="1" ht="16.5" customHeight="1" x14ac:dyDescent="0.3">
      <c r="A19085"/>
      <c r="B19085"/>
      <c r="C19085"/>
      <c r="D19085"/>
      <c r="E19085"/>
      <c r="F19085"/>
      <c r="G19085"/>
      <c r="H19085"/>
      <c r="I19085"/>
      <c r="J19085"/>
      <c r="K19085"/>
      <c r="L19085"/>
      <c r="M19085" s="33"/>
      <c r="N19085"/>
      <c r="P19085" s="7"/>
      <c r="Q19085" s="7"/>
      <c r="R19085" s="7"/>
      <c r="S19085" s="8"/>
      <c r="T19085" s="8"/>
      <c r="U19085" s="7"/>
      <c r="V19085" s="7"/>
      <c r="W19085" s="7"/>
      <c r="X19085" s="7"/>
      <c r="Y19085"/>
      <c r="Z19085"/>
      <c r="AA19085" s="7"/>
      <c r="AB19085" s="7"/>
      <c r="AC19085" s="7"/>
      <c r="AD19085"/>
    </row>
    <row r="19086" spans="1:30" s="19" customFormat="1" ht="16.5" customHeight="1" x14ac:dyDescent="0.3">
      <c r="A19086"/>
      <c r="B19086"/>
      <c r="C19086"/>
      <c r="D19086"/>
      <c r="E19086"/>
      <c r="F19086"/>
      <c r="G19086"/>
      <c r="H19086"/>
      <c r="I19086"/>
      <c r="J19086"/>
      <c r="K19086"/>
      <c r="L19086"/>
      <c r="M19086" s="33"/>
      <c r="N19086"/>
      <c r="P19086" s="7"/>
      <c r="Q19086" s="7"/>
      <c r="R19086" s="7"/>
      <c r="S19086" s="8"/>
      <c r="T19086" s="8"/>
      <c r="U19086" s="7"/>
      <c r="V19086" s="7"/>
      <c r="W19086" s="7"/>
      <c r="X19086" s="7"/>
      <c r="Y19086"/>
      <c r="Z19086"/>
      <c r="AA19086" s="7"/>
      <c r="AB19086" s="7"/>
      <c r="AC19086" s="7"/>
      <c r="AD19086"/>
    </row>
    <row r="19087" spans="1:30" s="19" customFormat="1" ht="16.5" customHeight="1" x14ac:dyDescent="0.3">
      <c r="A19087"/>
      <c r="B19087"/>
      <c r="C19087"/>
      <c r="D19087"/>
      <c r="E19087"/>
      <c r="F19087"/>
      <c r="G19087"/>
      <c r="H19087"/>
      <c r="I19087"/>
      <c r="J19087"/>
      <c r="K19087"/>
      <c r="L19087"/>
      <c r="M19087" s="33"/>
      <c r="N19087"/>
      <c r="P19087" s="7"/>
      <c r="Q19087" s="7"/>
      <c r="R19087" s="7"/>
      <c r="S19087" s="8"/>
      <c r="T19087" s="8"/>
      <c r="U19087" s="7"/>
      <c r="V19087" s="7"/>
      <c r="W19087" s="7"/>
      <c r="X19087" s="7"/>
      <c r="Y19087"/>
      <c r="Z19087"/>
      <c r="AA19087" s="7"/>
      <c r="AB19087" s="7"/>
      <c r="AC19087" s="7"/>
      <c r="AD19087"/>
    </row>
    <row r="19088" spans="1:30" s="19" customFormat="1" ht="16.5" customHeight="1" x14ac:dyDescent="0.3">
      <c r="A19088"/>
      <c r="B19088"/>
      <c r="C19088"/>
      <c r="D19088"/>
      <c r="E19088"/>
      <c r="F19088"/>
      <c r="G19088"/>
      <c r="H19088"/>
      <c r="I19088"/>
      <c r="J19088"/>
      <c r="K19088"/>
      <c r="L19088"/>
      <c r="M19088" s="33"/>
      <c r="N19088"/>
      <c r="P19088" s="7"/>
      <c r="Q19088" s="7"/>
      <c r="R19088" s="7"/>
      <c r="S19088" s="8"/>
      <c r="T19088" s="8"/>
      <c r="U19088" s="7"/>
      <c r="V19088" s="7"/>
      <c r="W19088" s="7"/>
      <c r="X19088" s="7"/>
      <c r="Y19088"/>
      <c r="Z19088"/>
      <c r="AA19088" s="7"/>
      <c r="AB19088" s="7"/>
      <c r="AC19088" s="7"/>
      <c r="AD19088"/>
    </row>
    <row r="19089" spans="1:30" s="19" customFormat="1" ht="16.5" customHeight="1" x14ac:dyDescent="0.3">
      <c r="A19089"/>
      <c r="B19089"/>
      <c r="C19089"/>
      <c r="D19089"/>
      <c r="E19089"/>
      <c r="F19089"/>
      <c r="G19089"/>
      <c r="H19089"/>
      <c r="I19089"/>
      <c r="J19089"/>
      <c r="K19089"/>
      <c r="L19089"/>
      <c r="M19089" s="33"/>
      <c r="N19089"/>
      <c r="P19089" s="7"/>
      <c r="Q19089" s="7"/>
      <c r="R19089" s="7"/>
      <c r="S19089" s="8"/>
      <c r="T19089" s="8"/>
      <c r="U19089" s="7"/>
      <c r="V19089" s="7"/>
      <c r="W19089" s="7"/>
      <c r="X19089" s="7"/>
      <c r="Y19089"/>
      <c r="Z19089"/>
      <c r="AA19089" s="7"/>
      <c r="AB19089" s="7"/>
      <c r="AC19089" s="7"/>
      <c r="AD19089"/>
    </row>
    <row r="19090" spans="1:30" s="19" customFormat="1" ht="16.5" customHeight="1" x14ac:dyDescent="0.3">
      <c r="A19090"/>
      <c r="B19090"/>
      <c r="C19090"/>
      <c r="D19090"/>
      <c r="E19090"/>
      <c r="F19090"/>
      <c r="G19090"/>
      <c r="H19090"/>
      <c r="I19090"/>
      <c r="J19090"/>
      <c r="K19090"/>
      <c r="L19090"/>
      <c r="M19090" s="33"/>
      <c r="N19090"/>
      <c r="P19090" s="7"/>
      <c r="Q19090" s="7"/>
      <c r="R19090" s="7"/>
      <c r="S19090" s="8"/>
      <c r="T19090" s="8"/>
      <c r="U19090" s="7"/>
      <c r="V19090" s="7"/>
      <c r="W19090" s="7"/>
      <c r="X19090" s="7"/>
      <c r="Y19090"/>
      <c r="Z19090"/>
      <c r="AA19090" s="7"/>
      <c r="AB19090" s="7"/>
      <c r="AC19090" s="7"/>
      <c r="AD19090"/>
    </row>
    <row r="19091" spans="1:30" s="19" customFormat="1" ht="16.5" customHeight="1" x14ac:dyDescent="0.3">
      <c r="A19091"/>
      <c r="B19091"/>
      <c r="C19091"/>
      <c r="D19091"/>
      <c r="E19091"/>
      <c r="F19091"/>
      <c r="G19091"/>
      <c r="H19091"/>
      <c r="I19091"/>
      <c r="J19091"/>
      <c r="K19091"/>
      <c r="L19091"/>
      <c r="M19091" s="33"/>
      <c r="N19091"/>
      <c r="P19091" s="7"/>
      <c r="Q19091" s="7"/>
      <c r="R19091" s="7"/>
      <c r="S19091" s="8"/>
      <c r="T19091" s="8"/>
      <c r="U19091" s="7"/>
      <c r="V19091" s="7"/>
      <c r="W19091" s="7"/>
      <c r="X19091" s="7"/>
      <c r="Y19091"/>
      <c r="Z19091"/>
      <c r="AA19091" s="7"/>
      <c r="AB19091" s="7"/>
      <c r="AC19091" s="7"/>
      <c r="AD19091"/>
    </row>
    <row r="19092" spans="1:30" s="19" customFormat="1" ht="16.5" customHeight="1" x14ac:dyDescent="0.3">
      <c r="A19092"/>
      <c r="B19092"/>
      <c r="C19092"/>
      <c r="D19092"/>
      <c r="E19092"/>
      <c r="F19092"/>
      <c r="G19092"/>
      <c r="H19092"/>
      <c r="I19092"/>
      <c r="J19092"/>
      <c r="K19092"/>
      <c r="L19092"/>
      <c r="M19092" s="33"/>
      <c r="N19092"/>
      <c r="P19092" s="7"/>
      <c r="Q19092" s="7"/>
      <c r="R19092" s="7"/>
      <c r="S19092" s="8"/>
      <c r="T19092" s="8"/>
      <c r="U19092" s="7"/>
      <c r="V19092" s="7"/>
      <c r="W19092" s="7"/>
      <c r="X19092" s="7"/>
      <c r="Y19092"/>
      <c r="Z19092"/>
      <c r="AA19092" s="7"/>
      <c r="AB19092" s="7"/>
      <c r="AC19092" s="7"/>
      <c r="AD19092"/>
    </row>
    <row r="19093" spans="1:30" s="19" customFormat="1" ht="16.5" customHeight="1" x14ac:dyDescent="0.3">
      <c r="A19093"/>
      <c r="B19093"/>
      <c r="C19093"/>
      <c r="D19093"/>
      <c r="E19093"/>
      <c r="F19093"/>
      <c r="G19093"/>
      <c r="H19093"/>
      <c r="I19093"/>
      <c r="J19093"/>
      <c r="K19093"/>
      <c r="L19093"/>
      <c r="M19093" s="33"/>
      <c r="N19093"/>
      <c r="P19093" s="7"/>
      <c r="Q19093" s="7"/>
      <c r="R19093" s="7"/>
      <c r="S19093" s="8"/>
      <c r="T19093" s="8"/>
      <c r="U19093" s="7"/>
      <c r="V19093" s="7"/>
      <c r="W19093" s="7"/>
      <c r="X19093" s="7"/>
      <c r="Y19093"/>
      <c r="Z19093"/>
      <c r="AA19093" s="7"/>
      <c r="AB19093" s="7"/>
      <c r="AC19093" s="7"/>
      <c r="AD19093"/>
    </row>
    <row r="19094" spans="1:30" s="19" customFormat="1" ht="16.5" customHeight="1" x14ac:dyDescent="0.3">
      <c r="A19094"/>
      <c r="B19094"/>
      <c r="C19094"/>
      <c r="D19094"/>
      <c r="E19094"/>
      <c r="F19094"/>
      <c r="G19094"/>
      <c r="H19094"/>
      <c r="I19094"/>
      <c r="J19094"/>
      <c r="K19094"/>
      <c r="L19094"/>
      <c r="M19094" s="33"/>
      <c r="N19094"/>
      <c r="P19094" s="7"/>
      <c r="Q19094" s="7"/>
      <c r="R19094" s="7"/>
      <c r="S19094" s="8"/>
      <c r="T19094" s="8"/>
      <c r="U19094" s="7"/>
      <c r="V19094" s="7"/>
      <c r="W19094" s="7"/>
      <c r="X19094" s="7"/>
      <c r="Y19094"/>
      <c r="Z19094"/>
      <c r="AA19094" s="7"/>
      <c r="AB19094" s="7"/>
      <c r="AC19094" s="7"/>
      <c r="AD19094"/>
    </row>
    <row r="19095" spans="1:30" s="19" customFormat="1" ht="16.5" customHeight="1" x14ac:dyDescent="0.3">
      <c r="A19095"/>
      <c r="B19095"/>
      <c r="C19095"/>
      <c r="D19095"/>
      <c r="E19095"/>
      <c r="F19095"/>
      <c r="G19095"/>
      <c r="H19095"/>
      <c r="I19095"/>
      <c r="J19095"/>
      <c r="K19095"/>
      <c r="L19095"/>
      <c r="M19095" s="33"/>
      <c r="N19095"/>
      <c r="P19095" s="7"/>
      <c r="Q19095" s="7"/>
      <c r="R19095" s="7"/>
      <c r="S19095" s="8"/>
      <c r="T19095" s="8"/>
      <c r="U19095" s="7"/>
      <c r="V19095" s="7"/>
      <c r="W19095" s="7"/>
      <c r="X19095" s="7"/>
      <c r="Y19095"/>
      <c r="Z19095"/>
      <c r="AA19095" s="7"/>
      <c r="AB19095" s="7"/>
      <c r="AC19095" s="7"/>
      <c r="AD19095"/>
    </row>
    <row r="19096" spans="1:30" s="19" customFormat="1" ht="16.5" customHeight="1" x14ac:dyDescent="0.3">
      <c r="A19096"/>
      <c r="B19096"/>
      <c r="C19096"/>
      <c r="D19096"/>
      <c r="E19096"/>
      <c r="F19096"/>
      <c r="G19096"/>
      <c r="H19096"/>
      <c r="I19096"/>
      <c r="J19096"/>
      <c r="K19096"/>
      <c r="L19096"/>
      <c r="M19096" s="33"/>
      <c r="N19096"/>
      <c r="P19096" s="7"/>
      <c r="Q19096" s="7"/>
      <c r="R19096" s="7"/>
      <c r="S19096" s="8"/>
      <c r="T19096" s="8"/>
      <c r="U19096" s="7"/>
      <c r="V19096" s="7"/>
      <c r="W19096" s="7"/>
      <c r="X19096" s="7"/>
      <c r="Y19096"/>
      <c r="Z19096"/>
      <c r="AA19096" s="7"/>
      <c r="AB19096" s="7"/>
      <c r="AC19096" s="7"/>
      <c r="AD19096"/>
    </row>
    <row r="19097" spans="1:30" s="19" customFormat="1" ht="16.5" customHeight="1" x14ac:dyDescent="0.3">
      <c r="A19097"/>
      <c r="B19097"/>
      <c r="C19097"/>
      <c r="D19097"/>
      <c r="E19097"/>
      <c r="F19097"/>
      <c r="G19097"/>
      <c r="H19097"/>
      <c r="I19097"/>
      <c r="J19097"/>
      <c r="K19097"/>
      <c r="L19097"/>
      <c r="M19097" s="33"/>
      <c r="N19097"/>
      <c r="P19097" s="7"/>
      <c r="Q19097" s="7"/>
      <c r="R19097" s="7"/>
      <c r="S19097" s="8"/>
      <c r="T19097" s="8"/>
      <c r="U19097" s="7"/>
      <c r="V19097" s="7"/>
      <c r="W19097" s="7"/>
      <c r="X19097" s="7"/>
      <c r="Y19097"/>
      <c r="Z19097"/>
      <c r="AA19097" s="7"/>
      <c r="AB19097" s="7"/>
      <c r="AC19097" s="7"/>
      <c r="AD19097"/>
    </row>
    <row r="19098" spans="1:30" s="19" customFormat="1" ht="16.5" customHeight="1" x14ac:dyDescent="0.3">
      <c r="A19098"/>
      <c r="B19098"/>
      <c r="C19098"/>
      <c r="D19098"/>
      <c r="E19098"/>
      <c r="F19098"/>
      <c r="G19098"/>
      <c r="H19098"/>
      <c r="I19098"/>
      <c r="J19098"/>
      <c r="K19098"/>
      <c r="L19098"/>
      <c r="M19098" s="33"/>
      <c r="N19098"/>
      <c r="P19098" s="7"/>
      <c r="Q19098" s="7"/>
      <c r="R19098" s="7"/>
      <c r="S19098" s="8"/>
      <c r="T19098" s="8"/>
      <c r="U19098" s="7"/>
      <c r="V19098" s="7"/>
      <c r="W19098" s="7"/>
      <c r="X19098" s="7"/>
      <c r="Y19098"/>
      <c r="Z19098"/>
      <c r="AA19098" s="7"/>
      <c r="AB19098" s="7"/>
      <c r="AC19098" s="7"/>
      <c r="AD19098"/>
    </row>
    <row r="19099" spans="1:30" s="19" customFormat="1" ht="16.5" customHeight="1" x14ac:dyDescent="0.3">
      <c r="A19099"/>
      <c r="B19099"/>
      <c r="C19099"/>
      <c r="D19099"/>
      <c r="E19099"/>
      <c r="F19099"/>
      <c r="G19099"/>
      <c r="H19099"/>
      <c r="I19099"/>
      <c r="J19099"/>
      <c r="K19099"/>
      <c r="L19099"/>
      <c r="M19099" s="33"/>
      <c r="N19099"/>
      <c r="P19099" s="7"/>
      <c r="Q19099" s="7"/>
      <c r="R19099" s="7"/>
      <c r="S19099" s="8"/>
      <c r="T19099" s="8"/>
      <c r="U19099" s="7"/>
      <c r="V19099" s="7"/>
      <c r="W19099" s="7"/>
      <c r="X19099" s="7"/>
      <c r="Y19099"/>
      <c r="Z19099"/>
      <c r="AA19099" s="7"/>
      <c r="AB19099" s="7"/>
      <c r="AC19099" s="7"/>
      <c r="AD19099"/>
    </row>
    <row r="19100" spans="1:30" s="19" customFormat="1" ht="16.5" customHeight="1" x14ac:dyDescent="0.3">
      <c r="A19100"/>
      <c r="B19100"/>
      <c r="C19100"/>
      <c r="D19100"/>
      <c r="E19100"/>
      <c r="F19100"/>
      <c r="G19100"/>
      <c r="H19100"/>
      <c r="I19100"/>
      <c r="J19100"/>
      <c r="K19100"/>
      <c r="L19100"/>
      <c r="M19100" s="33"/>
      <c r="N19100"/>
      <c r="P19100" s="7"/>
      <c r="Q19100" s="7"/>
      <c r="R19100" s="7"/>
      <c r="S19100" s="8"/>
      <c r="T19100" s="8"/>
      <c r="U19100" s="7"/>
      <c r="V19100" s="7"/>
      <c r="W19100" s="7"/>
      <c r="X19100" s="7"/>
      <c r="Y19100"/>
      <c r="Z19100"/>
      <c r="AA19100" s="7"/>
      <c r="AB19100" s="7"/>
      <c r="AC19100" s="7"/>
      <c r="AD19100"/>
    </row>
    <row r="19101" spans="1:30" s="19" customFormat="1" ht="16.5" customHeight="1" x14ac:dyDescent="0.3">
      <c r="A19101"/>
      <c r="B19101"/>
      <c r="C19101"/>
      <c r="D19101"/>
      <c r="E19101"/>
      <c r="F19101"/>
      <c r="G19101"/>
      <c r="H19101"/>
      <c r="I19101"/>
      <c r="J19101"/>
      <c r="K19101"/>
      <c r="L19101"/>
      <c r="M19101" s="33"/>
      <c r="N19101"/>
      <c r="P19101" s="7"/>
      <c r="Q19101" s="7"/>
      <c r="R19101" s="7"/>
      <c r="S19101" s="8"/>
      <c r="T19101" s="8"/>
      <c r="U19101" s="7"/>
      <c r="V19101" s="7"/>
      <c r="W19101" s="7"/>
      <c r="X19101" s="7"/>
      <c r="Y19101"/>
      <c r="Z19101"/>
      <c r="AA19101" s="7"/>
      <c r="AB19101" s="7"/>
      <c r="AC19101" s="7"/>
      <c r="AD19101"/>
    </row>
    <row r="19102" spans="1:30" s="19" customFormat="1" ht="16.5" customHeight="1" x14ac:dyDescent="0.3">
      <c r="A19102"/>
      <c r="B19102"/>
      <c r="C19102"/>
      <c r="D19102"/>
      <c r="E19102"/>
      <c r="F19102"/>
      <c r="G19102"/>
      <c r="H19102"/>
      <c r="I19102"/>
      <c r="J19102"/>
      <c r="K19102"/>
      <c r="L19102"/>
      <c r="M19102" s="33"/>
      <c r="N19102"/>
      <c r="P19102" s="7"/>
      <c r="Q19102" s="7"/>
      <c r="R19102" s="7"/>
      <c r="S19102" s="8"/>
      <c r="T19102" s="8"/>
      <c r="U19102" s="7"/>
      <c r="V19102" s="7"/>
      <c r="W19102" s="7"/>
      <c r="X19102" s="7"/>
      <c r="Y19102"/>
      <c r="Z19102"/>
      <c r="AA19102" s="7"/>
      <c r="AB19102" s="7"/>
      <c r="AC19102" s="7"/>
      <c r="AD19102"/>
    </row>
    <row r="19103" spans="1:30" s="19" customFormat="1" ht="16.5" customHeight="1" x14ac:dyDescent="0.3">
      <c r="A19103"/>
      <c r="B19103"/>
      <c r="C19103"/>
      <c r="D19103"/>
      <c r="E19103"/>
      <c r="F19103"/>
      <c r="G19103"/>
      <c r="H19103"/>
      <c r="I19103"/>
      <c r="J19103"/>
      <c r="K19103"/>
      <c r="L19103"/>
      <c r="M19103" s="33"/>
      <c r="N19103"/>
      <c r="P19103" s="7"/>
      <c r="Q19103" s="7"/>
      <c r="R19103" s="7"/>
      <c r="S19103" s="8"/>
      <c r="T19103" s="8"/>
      <c r="U19103" s="7"/>
      <c r="V19103" s="7"/>
      <c r="W19103" s="7"/>
      <c r="X19103" s="7"/>
      <c r="Y19103"/>
      <c r="Z19103"/>
      <c r="AA19103" s="7"/>
      <c r="AB19103" s="7"/>
      <c r="AC19103" s="7"/>
      <c r="AD19103"/>
    </row>
    <row r="19104" spans="1:30" s="19" customFormat="1" ht="16.5" customHeight="1" x14ac:dyDescent="0.3">
      <c r="A19104"/>
      <c r="B19104"/>
      <c r="C19104"/>
      <c r="D19104"/>
      <c r="E19104"/>
      <c r="F19104"/>
      <c r="G19104"/>
      <c r="H19104"/>
      <c r="I19104"/>
      <c r="J19104"/>
      <c r="K19104"/>
      <c r="L19104"/>
      <c r="M19104" s="33"/>
      <c r="N19104"/>
      <c r="P19104" s="7"/>
      <c r="Q19104" s="7"/>
      <c r="R19104" s="7"/>
      <c r="S19104" s="8"/>
      <c r="T19104" s="8"/>
      <c r="U19104" s="7"/>
      <c r="V19104" s="7"/>
      <c r="W19104" s="7"/>
      <c r="X19104" s="7"/>
      <c r="Y19104"/>
      <c r="Z19104"/>
      <c r="AA19104" s="7"/>
      <c r="AB19104" s="7"/>
      <c r="AC19104" s="7"/>
      <c r="AD19104"/>
    </row>
    <row r="19105" spans="1:30" s="19" customFormat="1" ht="16.5" customHeight="1" x14ac:dyDescent="0.3">
      <c r="A19105"/>
      <c r="B19105"/>
      <c r="C19105"/>
      <c r="D19105"/>
      <c r="E19105"/>
      <c r="F19105"/>
      <c r="G19105"/>
      <c r="H19105"/>
      <c r="I19105"/>
      <c r="J19105"/>
      <c r="K19105"/>
      <c r="L19105"/>
      <c r="M19105" s="33"/>
      <c r="N19105"/>
      <c r="P19105" s="7"/>
      <c r="Q19105" s="7"/>
      <c r="R19105" s="7"/>
      <c r="S19105" s="8"/>
      <c r="T19105" s="8"/>
      <c r="U19105" s="7"/>
      <c r="V19105" s="7"/>
      <c r="W19105" s="7"/>
      <c r="X19105" s="7"/>
      <c r="Y19105"/>
      <c r="Z19105"/>
      <c r="AA19105" s="7"/>
      <c r="AB19105" s="7"/>
      <c r="AC19105" s="7"/>
      <c r="AD19105"/>
    </row>
    <row r="19106" spans="1:30" s="19" customFormat="1" ht="16.5" customHeight="1" x14ac:dyDescent="0.3">
      <c r="A19106"/>
      <c r="B19106"/>
      <c r="C19106"/>
      <c r="D19106"/>
      <c r="E19106"/>
      <c r="F19106"/>
      <c r="G19106"/>
      <c r="H19106"/>
      <c r="I19106"/>
      <c r="J19106"/>
      <c r="K19106"/>
      <c r="L19106"/>
      <c r="M19106" s="33"/>
      <c r="N19106"/>
      <c r="P19106" s="7"/>
      <c r="Q19106" s="7"/>
      <c r="R19106" s="7"/>
      <c r="S19106" s="8"/>
      <c r="T19106" s="8"/>
      <c r="U19106" s="7"/>
      <c r="V19106" s="7"/>
      <c r="W19106" s="7"/>
      <c r="X19106" s="7"/>
      <c r="Y19106"/>
      <c r="Z19106"/>
      <c r="AA19106" s="7"/>
      <c r="AB19106" s="7"/>
      <c r="AC19106" s="7"/>
      <c r="AD19106"/>
    </row>
    <row r="19107" spans="1:30" s="19" customFormat="1" ht="16.5" customHeight="1" x14ac:dyDescent="0.3">
      <c r="A19107"/>
      <c r="B19107"/>
      <c r="C19107"/>
      <c r="D19107"/>
      <c r="E19107"/>
      <c r="F19107"/>
      <c r="G19107"/>
      <c r="H19107"/>
      <c r="I19107"/>
      <c r="J19107"/>
      <c r="K19107"/>
      <c r="L19107"/>
      <c r="M19107" s="33"/>
      <c r="N19107"/>
      <c r="P19107" s="7"/>
      <c r="Q19107" s="7"/>
      <c r="R19107" s="7"/>
      <c r="S19107" s="8"/>
      <c r="T19107" s="8"/>
      <c r="U19107" s="7"/>
      <c r="V19107" s="7"/>
      <c r="W19107" s="7"/>
      <c r="X19107" s="7"/>
      <c r="Y19107"/>
      <c r="Z19107"/>
      <c r="AA19107" s="7"/>
      <c r="AB19107" s="7"/>
      <c r="AC19107" s="7"/>
      <c r="AD19107"/>
    </row>
    <row r="19108" spans="1:30" s="19" customFormat="1" ht="16.5" customHeight="1" x14ac:dyDescent="0.3">
      <c r="A19108"/>
      <c r="B19108"/>
      <c r="C19108"/>
      <c r="D19108"/>
      <c r="E19108"/>
      <c r="F19108"/>
      <c r="G19108"/>
      <c r="H19108"/>
      <c r="I19108"/>
      <c r="J19108"/>
      <c r="K19108"/>
      <c r="L19108"/>
      <c r="M19108" s="33"/>
      <c r="N19108"/>
      <c r="P19108" s="7"/>
      <c r="Q19108" s="7"/>
      <c r="R19108" s="7"/>
      <c r="S19108" s="8"/>
      <c r="T19108" s="8"/>
      <c r="U19108" s="7"/>
      <c r="V19108" s="7"/>
      <c r="W19108" s="7"/>
      <c r="X19108" s="7"/>
      <c r="Y19108"/>
      <c r="Z19108"/>
      <c r="AA19108" s="7"/>
      <c r="AB19108" s="7"/>
      <c r="AC19108" s="7"/>
      <c r="AD19108"/>
    </row>
    <row r="19109" spans="1:30" s="19" customFormat="1" ht="16.5" customHeight="1" x14ac:dyDescent="0.3">
      <c r="A19109"/>
      <c r="B19109"/>
      <c r="C19109"/>
      <c r="D19109"/>
      <c r="E19109"/>
      <c r="F19109"/>
      <c r="G19109"/>
      <c r="H19109"/>
      <c r="I19109"/>
      <c r="J19109"/>
      <c r="K19109"/>
      <c r="L19109"/>
      <c r="M19109" s="33"/>
      <c r="N19109"/>
      <c r="P19109" s="7"/>
      <c r="Q19109" s="7"/>
      <c r="R19109" s="7"/>
      <c r="S19109" s="8"/>
      <c r="T19109" s="8"/>
      <c r="U19109" s="7"/>
      <c r="V19109" s="7"/>
      <c r="W19109" s="7"/>
      <c r="X19109" s="7"/>
      <c r="Y19109"/>
      <c r="Z19109"/>
      <c r="AA19109" s="7"/>
      <c r="AB19109" s="7"/>
      <c r="AC19109" s="7"/>
      <c r="AD19109"/>
    </row>
    <row r="19110" spans="1:30" s="19" customFormat="1" ht="16.5" customHeight="1" x14ac:dyDescent="0.3">
      <c r="A19110"/>
      <c r="B19110"/>
      <c r="C19110"/>
      <c r="D19110"/>
      <c r="E19110"/>
      <c r="F19110"/>
      <c r="G19110"/>
      <c r="H19110"/>
      <c r="I19110"/>
      <c r="J19110"/>
      <c r="K19110"/>
      <c r="L19110"/>
      <c r="M19110" s="33"/>
      <c r="N19110"/>
      <c r="P19110" s="7"/>
      <c r="Q19110" s="7"/>
      <c r="R19110" s="7"/>
      <c r="S19110" s="8"/>
      <c r="T19110" s="8"/>
      <c r="U19110" s="7"/>
      <c r="V19110" s="7"/>
      <c r="W19110" s="7"/>
      <c r="X19110" s="7"/>
      <c r="Y19110"/>
      <c r="Z19110"/>
      <c r="AA19110" s="7"/>
      <c r="AB19110" s="7"/>
      <c r="AC19110" s="7"/>
      <c r="AD19110"/>
    </row>
    <row r="19111" spans="1:30" s="19" customFormat="1" ht="16.5" customHeight="1" x14ac:dyDescent="0.3">
      <c r="A19111"/>
      <c r="B19111"/>
      <c r="C19111"/>
      <c r="D19111"/>
      <c r="E19111"/>
      <c r="F19111"/>
      <c r="G19111"/>
      <c r="H19111"/>
      <c r="I19111"/>
      <c r="J19111"/>
      <c r="K19111"/>
      <c r="L19111"/>
      <c r="M19111" s="33"/>
      <c r="N19111"/>
      <c r="P19111" s="7"/>
      <c r="Q19111" s="7"/>
      <c r="R19111" s="7"/>
      <c r="S19111" s="8"/>
      <c r="T19111" s="8"/>
      <c r="U19111" s="7"/>
      <c r="V19111" s="7"/>
      <c r="W19111" s="7"/>
      <c r="X19111" s="7"/>
      <c r="Y19111"/>
      <c r="Z19111"/>
      <c r="AA19111" s="7"/>
      <c r="AB19111" s="7"/>
      <c r="AC19111" s="7"/>
      <c r="AD19111"/>
    </row>
    <row r="19112" spans="1:30" s="19" customFormat="1" ht="16.5" customHeight="1" x14ac:dyDescent="0.3">
      <c r="A19112"/>
      <c r="B19112"/>
      <c r="C19112"/>
      <c r="D19112"/>
      <c r="E19112"/>
      <c r="F19112"/>
      <c r="G19112"/>
      <c r="H19112"/>
      <c r="I19112"/>
      <c r="J19112"/>
      <c r="K19112"/>
      <c r="L19112"/>
      <c r="M19112" s="33"/>
      <c r="N19112"/>
      <c r="P19112" s="7"/>
      <c r="Q19112" s="7"/>
      <c r="R19112" s="7"/>
      <c r="S19112" s="8"/>
      <c r="T19112" s="8"/>
      <c r="U19112" s="7"/>
      <c r="V19112" s="7"/>
      <c r="W19112" s="7"/>
      <c r="X19112" s="7"/>
      <c r="Y19112"/>
      <c r="Z19112"/>
      <c r="AA19112" s="7"/>
      <c r="AB19112" s="7"/>
      <c r="AC19112" s="7"/>
      <c r="AD19112"/>
    </row>
    <row r="19113" spans="1:30" s="19" customFormat="1" ht="16.5" customHeight="1" x14ac:dyDescent="0.3">
      <c r="A19113"/>
      <c r="B19113"/>
      <c r="C19113"/>
      <c r="D19113"/>
      <c r="E19113"/>
      <c r="F19113"/>
      <c r="G19113"/>
      <c r="H19113"/>
      <c r="I19113"/>
      <c r="J19113"/>
      <c r="K19113"/>
      <c r="L19113"/>
      <c r="M19113" s="33"/>
      <c r="N19113"/>
      <c r="P19113" s="7"/>
      <c r="Q19113" s="7"/>
      <c r="R19113" s="7"/>
      <c r="S19113" s="8"/>
      <c r="T19113" s="8"/>
      <c r="U19113" s="7"/>
      <c r="V19113" s="7"/>
      <c r="W19113" s="7"/>
      <c r="X19113" s="7"/>
      <c r="Y19113"/>
      <c r="Z19113"/>
      <c r="AA19113" s="7"/>
      <c r="AB19113" s="7"/>
      <c r="AC19113" s="7"/>
      <c r="AD19113"/>
    </row>
    <row r="19114" spans="1:30" s="19" customFormat="1" ht="16.5" customHeight="1" x14ac:dyDescent="0.3">
      <c r="A19114"/>
      <c r="B19114"/>
      <c r="C19114"/>
      <c r="D19114"/>
      <c r="E19114"/>
      <c r="F19114"/>
      <c r="G19114"/>
      <c r="H19114"/>
      <c r="I19114"/>
      <c r="J19114"/>
      <c r="K19114"/>
      <c r="L19114"/>
      <c r="M19114" s="33"/>
      <c r="N19114"/>
      <c r="P19114" s="7"/>
      <c r="Q19114" s="7"/>
      <c r="R19114" s="7"/>
      <c r="S19114" s="8"/>
      <c r="T19114" s="8"/>
      <c r="U19114" s="7"/>
      <c r="V19114" s="7"/>
      <c r="W19114" s="7"/>
      <c r="X19114" s="7"/>
      <c r="Y19114"/>
      <c r="Z19114"/>
      <c r="AA19114" s="7"/>
      <c r="AB19114" s="7"/>
      <c r="AC19114" s="7"/>
      <c r="AD19114"/>
    </row>
    <row r="19115" spans="1:30" s="19" customFormat="1" ht="16.5" customHeight="1" x14ac:dyDescent="0.3">
      <c r="A19115"/>
      <c r="B19115"/>
      <c r="C19115"/>
      <c r="D19115"/>
      <c r="E19115"/>
      <c r="F19115"/>
      <c r="G19115"/>
      <c r="H19115"/>
      <c r="I19115"/>
      <c r="J19115"/>
      <c r="K19115"/>
      <c r="L19115"/>
      <c r="M19115" s="33"/>
      <c r="N19115"/>
      <c r="P19115" s="7"/>
      <c r="Q19115" s="7"/>
      <c r="R19115" s="7"/>
      <c r="S19115" s="8"/>
      <c r="T19115" s="8"/>
      <c r="U19115" s="7"/>
      <c r="V19115" s="7"/>
      <c r="W19115" s="7"/>
      <c r="X19115" s="7"/>
      <c r="Y19115"/>
      <c r="Z19115"/>
      <c r="AA19115" s="7"/>
      <c r="AB19115" s="7"/>
      <c r="AC19115" s="7"/>
      <c r="AD19115"/>
    </row>
    <row r="19116" spans="1:30" s="19" customFormat="1" ht="16.5" customHeight="1" x14ac:dyDescent="0.3">
      <c r="A19116"/>
      <c r="B19116"/>
      <c r="C19116"/>
      <c r="D19116"/>
      <c r="E19116"/>
      <c r="F19116"/>
      <c r="G19116"/>
      <c r="H19116"/>
      <c r="I19116"/>
      <c r="J19116"/>
      <c r="K19116"/>
      <c r="L19116"/>
      <c r="M19116" s="33"/>
      <c r="N19116"/>
      <c r="P19116" s="7"/>
      <c r="Q19116" s="7"/>
      <c r="R19116" s="7"/>
      <c r="S19116" s="8"/>
      <c r="T19116" s="8"/>
      <c r="U19116" s="7"/>
      <c r="V19116" s="7"/>
      <c r="W19116" s="7"/>
      <c r="X19116" s="7"/>
      <c r="Y19116"/>
      <c r="Z19116"/>
      <c r="AA19116" s="7"/>
      <c r="AB19116" s="7"/>
      <c r="AC19116" s="7"/>
      <c r="AD19116"/>
    </row>
    <row r="19117" spans="1:30" s="19" customFormat="1" ht="16.5" customHeight="1" x14ac:dyDescent="0.3">
      <c r="A19117"/>
      <c r="B19117"/>
      <c r="C19117"/>
      <c r="D19117"/>
      <c r="E19117"/>
      <c r="F19117"/>
      <c r="G19117"/>
      <c r="H19117"/>
      <c r="I19117"/>
      <c r="J19117"/>
      <c r="K19117"/>
      <c r="L19117"/>
      <c r="M19117" s="33"/>
      <c r="N19117"/>
      <c r="P19117" s="7"/>
      <c r="Q19117" s="7"/>
      <c r="R19117" s="7"/>
      <c r="S19117" s="8"/>
      <c r="T19117" s="8"/>
      <c r="U19117" s="7"/>
      <c r="V19117" s="7"/>
      <c r="W19117" s="7"/>
      <c r="X19117" s="7"/>
      <c r="Y19117"/>
      <c r="Z19117"/>
      <c r="AA19117" s="7"/>
      <c r="AB19117" s="7"/>
      <c r="AC19117" s="7"/>
      <c r="AD19117"/>
    </row>
    <row r="19118" spans="1:30" s="19" customFormat="1" ht="16.5" customHeight="1" x14ac:dyDescent="0.3">
      <c r="A19118"/>
      <c r="B19118"/>
      <c r="C19118"/>
      <c r="D19118"/>
      <c r="E19118"/>
      <c r="F19118"/>
      <c r="G19118"/>
      <c r="H19118"/>
      <c r="I19118"/>
      <c r="J19118"/>
      <c r="K19118"/>
      <c r="L19118"/>
      <c r="M19118" s="33"/>
      <c r="N19118"/>
      <c r="P19118" s="7"/>
      <c r="Q19118" s="7"/>
      <c r="R19118" s="7"/>
      <c r="S19118" s="8"/>
      <c r="T19118" s="8"/>
      <c r="U19118" s="7"/>
      <c r="V19118" s="7"/>
      <c r="W19118" s="7"/>
      <c r="X19118" s="7"/>
      <c r="Y19118"/>
      <c r="Z19118"/>
      <c r="AA19118" s="7"/>
      <c r="AB19118" s="7"/>
      <c r="AC19118" s="7"/>
      <c r="AD19118"/>
    </row>
    <row r="19119" spans="1:30" s="19" customFormat="1" ht="16.5" customHeight="1" x14ac:dyDescent="0.3">
      <c r="A19119"/>
      <c r="B19119"/>
      <c r="C19119"/>
      <c r="D19119"/>
      <c r="E19119"/>
      <c r="F19119"/>
      <c r="G19119"/>
      <c r="H19119"/>
      <c r="I19119"/>
      <c r="J19119"/>
      <c r="K19119"/>
      <c r="L19119"/>
      <c r="M19119" s="33"/>
      <c r="N19119"/>
      <c r="P19119" s="7"/>
      <c r="Q19119" s="7"/>
      <c r="R19119" s="7"/>
      <c r="S19119" s="8"/>
      <c r="T19119" s="8"/>
      <c r="U19119" s="7"/>
      <c r="V19119" s="7"/>
      <c r="W19119" s="7"/>
      <c r="X19119" s="7"/>
      <c r="Y19119"/>
      <c r="Z19119"/>
      <c r="AA19119" s="7"/>
      <c r="AB19119" s="7"/>
      <c r="AC19119" s="7"/>
      <c r="AD19119"/>
    </row>
    <row r="19120" spans="1:30" s="19" customFormat="1" ht="16.5" customHeight="1" x14ac:dyDescent="0.3">
      <c r="A19120"/>
      <c r="B19120"/>
      <c r="C19120"/>
      <c r="D19120"/>
      <c r="E19120"/>
      <c r="F19120"/>
      <c r="G19120"/>
      <c r="H19120"/>
      <c r="I19120"/>
      <c r="J19120"/>
      <c r="K19120"/>
      <c r="L19120"/>
      <c r="M19120" s="33"/>
      <c r="N19120"/>
      <c r="P19120" s="7"/>
      <c r="Q19120" s="7"/>
      <c r="R19120" s="7"/>
      <c r="S19120" s="8"/>
      <c r="T19120" s="8"/>
      <c r="U19120" s="7"/>
      <c r="V19120" s="7"/>
      <c r="W19120" s="7"/>
      <c r="X19120" s="7"/>
      <c r="Y19120"/>
      <c r="Z19120"/>
      <c r="AA19120" s="7"/>
      <c r="AB19120" s="7"/>
      <c r="AC19120" s="7"/>
      <c r="AD19120"/>
    </row>
    <row r="19121" spans="1:30" s="19" customFormat="1" ht="16.5" customHeight="1" x14ac:dyDescent="0.3">
      <c r="A19121"/>
      <c r="B19121"/>
      <c r="C19121"/>
      <c r="D19121"/>
      <c r="E19121"/>
      <c r="F19121"/>
      <c r="G19121"/>
      <c r="H19121"/>
      <c r="I19121"/>
      <c r="J19121"/>
      <c r="K19121"/>
      <c r="L19121"/>
      <c r="M19121" s="33"/>
      <c r="N19121"/>
      <c r="P19121" s="7"/>
      <c r="Q19121" s="7"/>
      <c r="R19121" s="7"/>
      <c r="S19121" s="8"/>
      <c r="T19121" s="8"/>
      <c r="U19121" s="7"/>
      <c r="V19121" s="7"/>
      <c r="W19121" s="7"/>
      <c r="X19121" s="7"/>
      <c r="Y19121"/>
      <c r="Z19121"/>
      <c r="AA19121" s="7"/>
      <c r="AB19121" s="7"/>
      <c r="AC19121" s="7"/>
      <c r="AD19121"/>
    </row>
    <row r="19122" spans="1:30" s="19" customFormat="1" ht="16.5" customHeight="1" x14ac:dyDescent="0.3">
      <c r="A19122"/>
      <c r="B19122"/>
      <c r="C19122"/>
      <c r="D19122"/>
      <c r="E19122"/>
      <c r="F19122"/>
      <c r="G19122"/>
      <c r="H19122"/>
      <c r="I19122"/>
      <c r="J19122"/>
      <c r="K19122"/>
      <c r="L19122"/>
      <c r="M19122" s="33"/>
      <c r="N19122"/>
      <c r="P19122" s="7"/>
      <c r="Q19122" s="7"/>
      <c r="R19122" s="7"/>
      <c r="S19122" s="8"/>
      <c r="T19122" s="8"/>
      <c r="U19122" s="7"/>
      <c r="V19122" s="7"/>
      <c r="W19122" s="7"/>
      <c r="X19122" s="7"/>
      <c r="Y19122"/>
      <c r="Z19122"/>
      <c r="AA19122" s="7"/>
      <c r="AB19122" s="7"/>
      <c r="AC19122" s="7"/>
      <c r="AD19122"/>
    </row>
    <row r="19123" spans="1:30" s="19" customFormat="1" ht="16.5" customHeight="1" x14ac:dyDescent="0.3">
      <c r="A19123"/>
      <c r="B19123"/>
      <c r="C19123"/>
      <c r="D19123"/>
      <c r="E19123"/>
      <c r="F19123"/>
      <c r="G19123"/>
      <c r="H19123"/>
      <c r="I19123"/>
      <c r="J19123"/>
      <c r="K19123"/>
      <c r="L19123"/>
      <c r="M19123" s="33"/>
      <c r="N19123"/>
      <c r="P19123" s="7"/>
      <c r="Q19123" s="7"/>
      <c r="R19123" s="7"/>
      <c r="S19123" s="8"/>
      <c r="T19123" s="8"/>
      <c r="U19123" s="7"/>
      <c r="V19123" s="7"/>
      <c r="W19123" s="7"/>
      <c r="X19123" s="7"/>
      <c r="Y19123"/>
      <c r="Z19123"/>
      <c r="AA19123" s="7"/>
      <c r="AB19123" s="7"/>
      <c r="AC19123" s="7"/>
      <c r="AD19123"/>
    </row>
    <row r="19124" spans="1:30" s="19" customFormat="1" ht="16.5" customHeight="1" x14ac:dyDescent="0.3">
      <c r="A19124"/>
      <c r="B19124"/>
      <c r="C19124"/>
      <c r="D19124"/>
      <c r="E19124"/>
      <c r="F19124"/>
      <c r="G19124"/>
      <c r="H19124"/>
      <c r="I19124"/>
      <c r="J19124"/>
      <c r="K19124"/>
      <c r="L19124"/>
      <c r="M19124" s="33"/>
      <c r="N19124"/>
      <c r="P19124" s="7"/>
      <c r="Q19124" s="7"/>
      <c r="R19124" s="7"/>
      <c r="S19124" s="8"/>
      <c r="T19124" s="8"/>
      <c r="U19124" s="7"/>
      <c r="V19124" s="7"/>
      <c r="W19124" s="7"/>
      <c r="X19124" s="7"/>
      <c r="Y19124"/>
      <c r="Z19124"/>
      <c r="AA19124" s="7"/>
      <c r="AB19124" s="7"/>
      <c r="AC19124" s="7"/>
      <c r="AD19124"/>
    </row>
    <row r="19125" spans="1:30" s="19" customFormat="1" ht="16.5" customHeight="1" x14ac:dyDescent="0.3">
      <c r="A19125"/>
      <c r="B19125"/>
      <c r="C19125"/>
      <c r="D19125"/>
      <c r="E19125"/>
      <c r="F19125"/>
      <c r="G19125"/>
      <c r="H19125"/>
      <c r="I19125"/>
      <c r="J19125"/>
      <c r="K19125"/>
      <c r="L19125"/>
      <c r="M19125" s="33"/>
      <c r="N19125"/>
      <c r="P19125" s="7"/>
      <c r="Q19125" s="7"/>
      <c r="R19125" s="7"/>
      <c r="S19125" s="8"/>
      <c r="T19125" s="8"/>
      <c r="U19125" s="7"/>
      <c r="V19125" s="7"/>
      <c r="W19125" s="7"/>
      <c r="X19125" s="7"/>
      <c r="Y19125"/>
      <c r="Z19125"/>
      <c r="AA19125" s="7"/>
      <c r="AB19125" s="7"/>
      <c r="AC19125" s="7"/>
      <c r="AD19125"/>
    </row>
    <row r="19126" spans="1:30" s="19" customFormat="1" ht="16.5" customHeight="1" x14ac:dyDescent="0.3">
      <c r="A19126"/>
      <c r="B19126"/>
      <c r="C19126"/>
      <c r="D19126"/>
      <c r="E19126"/>
      <c r="F19126"/>
      <c r="G19126"/>
      <c r="H19126"/>
      <c r="I19126"/>
      <c r="J19126"/>
      <c r="K19126"/>
      <c r="L19126"/>
      <c r="M19126" s="33"/>
      <c r="N19126"/>
      <c r="P19126" s="7"/>
      <c r="Q19126" s="7"/>
      <c r="R19126" s="7"/>
      <c r="S19126" s="8"/>
      <c r="T19126" s="8"/>
      <c r="U19126" s="7"/>
      <c r="V19126" s="7"/>
      <c r="W19126" s="7"/>
      <c r="X19126" s="7"/>
      <c r="Y19126"/>
      <c r="Z19126"/>
      <c r="AA19126" s="7"/>
      <c r="AB19126" s="7"/>
      <c r="AC19126" s="7"/>
      <c r="AD19126"/>
    </row>
    <row r="19127" spans="1:30" s="19" customFormat="1" ht="16.5" customHeight="1" x14ac:dyDescent="0.3">
      <c r="A19127"/>
      <c r="B19127"/>
      <c r="C19127"/>
      <c r="D19127"/>
      <c r="E19127"/>
      <c r="F19127"/>
      <c r="G19127"/>
      <c r="H19127"/>
      <c r="I19127"/>
      <c r="J19127"/>
      <c r="K19127"/>
      <c r="L19127"/>
      <c r="M19127" s="33"/>
      <c r="N19127"/>
      <c r="P19127" s="7"/>
      <c r="Q19127" s="7"/>
      <c r="R19127" s="7"/>
      <c r="S19127" s="8"/>
      <c r="T19127" s="8"/>
      <c r="U19127" s="7"/>
      <c r="V19127" s="7"/>
      <c r="W19127" s="7"/>
      <c r="X19127" s="7"/>
      <c r="Y19127"/>
      <c r="Z19127"/>
      <c r="AA19127" s="7"/>
      <c r="AB19127" s="7"/>
      <c r="AC19127" s="7"/>
      <c r="AD19127"/>
    </row>
    <row r="19128" spans="1:30" s="19" customFormat="1" ht="16.5" customHeight="1" x14ac:dyDescent="0.3">
      <c r="A19128"/>
      <c r="B19128"/>
      <c r="C19128"/>
      <c r="D19128"/>
      <c r="E19128"/>
      <c r="F19128"/>
      <c r="G19128"/>
      <c r="H19128"/>
      <c r="I19128"/>
      <c r="J19128"/>
      <c r="K19128"/>
      <c r="L19128"/>
      <c r="M19128" s="33"/>
      <c r="N19128"/>
      <c r="P19128" s="7"/>
      <c r="Q19128" s="7"/>
      <c r="R19128" s="7"/>
      <c r="S19128" s="8"/>
      <c r="T19128" s="8"/>
      <c r="U19128" s="7"/>
      <c r="V19128" s="7"/>
      <c r="W19128" s="7"/>
      <c r="X19128" s="7"/>
      <c r="Y19128"/>
      <c r="Z19128"/>
      <c r="AA19128" s="7"/>
      <c r="AB19128" s="7"/>
      <c r="AC19128" s="7"/>
      <c r="AD19128"/>
    </row>
    <row r="19129" spans="1:30" s="19" customFormat="1" ht="16.5" customHeight="1" x14ac:dyDescent="0.3">
      <c r="A19129"/>
      <c r="B19129"/>
      <c r="C19129"/>
      <c r="D19129"/>
      <c r="E19129"/>
      <c r="F19129"/>
      <c r="G19129"/>
      <c r="H19129"/>
      <c r="I19129"/>
      <c r="J19129"/>
      <c r="K19129"/>
      <c r="L19129"/>
      <c r="M19129" s="33"/>
      <c r="N19129"/>
      <c r="P19129" s="7"/>
      <c r="Q19129" s="7"/>
      <c r="R19129" s="7"/>
      <c r="S19129" s="8"/>
      <c r="T19129" s="8"/>
      <c r="U19129" s="7"/>
      <c r="V19129" s="7"/>
      <c r="W19129" s="7"/>
      <c r="X19129" s="7"/>
      <c r="Y19129"/>
      <c r="Z19129"/>
      <c r="AA19129" s="7"/>
      <c r="AB19129" s="7"/>
      <c r="AC19129" s="7"/>
      <c r="AD19129"/>
    </row>
    <row r="19130" spans="1:30" s="19" customFormat="1" ht="16.5" customHeight="1" x14ac:dyDescent="0.3">
      <c r="A19130"/>
      <c r="B19130"/>
      <c r="C19130"/>
      <c r="D19130"/>
      <c r="E19130"/>
      <c r="F19130"/>
      <c r="G19130"/>
      <c r="H19130"/>
      <c r="I19130"/>
      <c r="J19130"/>
      <c r="K19130"/>
      <c r="L19130"/>
      <c r="M19130" s="33"/>
      <c r="N19130"/>
      <c r="P19130" s="7"/>
      <c r="Q19130" s="7"/>
      <c r="R19130" s="7"/>
      <c r="S19130" s="8"/>
      <c r="T19130" s="8"/>
      <c r="U19130" s="7"/>
      <c r="V19130" s="7"/>
      <c r="W19130" s="7"/>
      <c r="X19130" s="7"/>
      <c r="Y19130"/>
      <c r="Z19130"/>
      <c r="AA19130" s="7"/>
      <c r="AB19130" s="7"/>
      <c r="AC19130" s="7"/>
      <c r="AD19130"/>
    </row>
    <row r="19131" spans="1:30" s="19" customFormat="1" ht="16.5" customHeight="1" x14ac:dyDescent="0.3">
      <c r="A19131"/>
      <c r="B19131"/>
      <c r="C19131"/>
      <c r="D19131"/>
      <c r="E19131"/>
      <c r="F19131"/>
      <c r="G19131"/>
      <c r="H19131"/>
      <c r="I19131"/>
      <c r="J19131"/>
      <c r="K19131"/>
      <c r="L19131"/>
      <c r="M19131" s="33"/>
      <c r="N19131"/>
      <c r="P19131" s="7"/>
      <c r="Q19131" s="7"/>
      <c r="R19131" s="7"/>
      <c r="S19131" s="8"/>
      <c r="T19131" s="8"/>
      <c r="U19131" s="7"/>
      <c r="V19131" s="7"/>
      <c r="W19131" s="7"/>
      <c r="X19131" s="7"/>
      <c r="Y19131"/>
      <c r="Z19131"/>
      <c r="AA19131" s="7"/>
      <c r="AB19131" s="7"/>
      <c r="AC19131" s="7"/>
      <c r="AD19131"/>
    </row>
    <row r="19132" spans="1:30" s="19" customFormat="1" ht="16.5" customHeight="1" x14ac:dyDescent="0.3">
      <c r="A19132"/>
      <c r="B19132"/>
      <c r="C19132"/>
      <c r="D19132"/>
      <c r="E19132"/>
      <c r="F19132"/>
      <c r="G19132"/>
      <c r="H19132"/>
      <c r="I19132"/>
      <c r="J19132"/>
      <c r="K19132"/>
      <c r="L19132"/>
      <c r="M19132" s="33"/>
      <c r="N19132"/>
      <c r="P19132" s="7"/>
      <c r="Q19132" s="7"/>
      <c r="R19132" s="7"/>
      <c r="S19132" s="8"/>
      <c r="T19132" s="8"/>
      <c r="U19132" s="7"/>
      <c r="V19132" s="7"/>
      <c r="W19132" s="7"/>
      <c r="X19132" s="7"/>
      <c r="Y19132"/>
      <c r="Z19132"/>
      <c r="AA19132" s="7"/>
      <c r="AB19132" s="7"/>
      <c r="AC19132" s="7"/>
      <c r="AD19132"/>
    </row>
    <row r="19133" spans="1:30" s="19" customFormat="1" ht="16.5" customHeight="1" x14ac:dyDescent="0.3">
      <c r="A19133"/>
      <c r="B19133"/>
      <c r="C19133"/>
      <c r="D19133"/>
      <c r="E19133"/>
      <c r="F19133"/>
      <c r="G19133"/>
      <c r="H19133"/>
      <c r="I19133"/>
      <c r="J19133"/>
      <c r="K19133"/>
      <c r="L19133"/>
      <c r="M19133" s="33"/>
      <c r="N19133"/>
      <c r="P19133" s="7"/>
      <c r="Q19133" s="7"/>
      <c r="R19133" s="7"/>
      <c r="S19133" s="8"/>
      <c r="T19133" s="8"/>
      <c r="U19133" s="7"/>
      <c r="V19133" s="7"/>
      <c r="W19133" s="7"/>
      <c r="X19133" s="7"/>
      <c r="Y19133"/>
      <c r="Z19133"/>
      <c r="AA19133" s="7"/>
      <c r="AB19133" s="7"/>
      <c r="AC19133" s="7"/>
      <c r="AD19133"/>
    </row>
    <row r="19134" spans="1:30" s="19" customFormat="1" ht="16.5" customHeight="1" x14ac:dyDescent="0.3">
      <c r="A19134"/>
      <c r="B19134"/>
      <c r="C19134"/>
      <c r="D19134"/>
      <c r="E19134"/>
      <c r="F19134"/>
      <c r="G19134"/>
      <c r="H19134"/>
      <c r="I19134"/>
      <c r="J19134"/>
      <c r="K19134"/>
      <c r="L19134"/>
      <c r="M19134" s="33"/>
      <c r="N19134"/>
      <c r="P19134" s="7"/>
      <c r="Q19134" s="7"/>
      <c r="R19134" s="7"/>
      <c r="S19134" s="8"/>
      <c r="T19134" s="8"/>
      <c r="U19134" s="7"/>
      <c r="V19134" s="7"/>
      <c r="W19134" s="7"/>
      <c r="X19134" s="7"/>
      <c r="Y19134"/>
      <c r="Z19134"/>
      <c r="AA19134" s="7"/>
      <c r="AB19134" s="7"/>
      <c r="AC19134" s="7"/>
      <c r="AD19134"/>
    </row>
    <row r="19135" spans="1:30" s="19" customFormat="1" ht="16.5" customHeight="1" x14ac:dyDescent="0.3">
      <c r="A19135"/>
      <c r="B19135"/>
      <c r="C19135"/>
      <c r="D19135"/>
      <c r="E19135"/>
      <c r="F19135"/>
      <c r="G19135"/>
      <c r="H19135"/>
      <c r="I19135"/>
      <c r="J19135"/>
      <c r="K19135"/>
      <c r="L19135"/>
      <c r="M19135" s="33"/>
      <c r="N19135"/>
      <c r="P19135" s="7"/>
      <c r="Q19135" s="7"/>
      <c r="R19135" s="7"/>
      <c r="S19135" s="8"/>
      <c r="T19135" s="8"/>
      <c r="U19135" s="7"/>
      <c r="V19135" s="7"/>
      <c r="W19135" s="7"/>
      <c r="X19135" s="7"/>
      <c r="Y19135"/>
      <c r="Z19135"/>
      <c r="AA19135" s="7"/>
      <c r="AB19135" s="7"/>
      <c r="AC19135" s="7"/>
      <c r="AD19135"/>
    </row>
    <row r="19136" spans="1:30" s="19" customFormat="1" ht="16.5" customHeight="1" x14ac:dyDescent="0.3">
      <c r="A19136"/>
      <c r="B19136"/>
      <c r="C19136"/>
      <c r="D19136"/>
      <c r="E19136"/>
      <c r="F19136"/>
      <c r="G19136"/>
      <c r="H19136"/>
      <c r="I19136"/>
      <c r="J19136"/>
      <c r="K19136"/>
      <c r="L19136"/>
      <c r="M19136" s="33"/>
      <c r="N19136"/>
      <c r="P19136" s="7"/>
      <c r="Q19136" s="7"/>
      <c r="R19136" s="7"/>
      <c r="S19136" s="8"/>
      <c r="T19136" s="8"/>
      <c r="U19136" s="7"/>
      <c r="V19136" s="7"/>
      <c r="W19136" s="7"/>
      <c r="X19136" s="7"/>
      <c r="Y19136"/>
      <c r="Z19136"/>
      <c r="AA19136" s="7"/>
      <c r="AB19136" s="7"/>
      <c r="AC19136" s="7"/>
      <c r="AD19136"/>
    </row>
    <row r="19137" spans="1:30" s="19" customFormat="1" ht="16.5" customHeight="1" x14ac:dyDescent="0.3">
      <c r="A19137"/>
      <c r="B19137"/>
      <c r="C19137"/>
      <c r="D19137"/>
      <c r="E19137"/>
      <c r="F19137"/>
      <c r="G19137"/>
      <c r="H19137"/>
      <c r="I19137"/>
      <c r="J19137"/>
      <c r="K19137"/>
      <c r="L19137"/>
      <c r="M19137" s="33"/>
      <c r="N19137"/>
      <c r="P19137" s="7"/>
      <c r="Q19137" s="7"/>
      <c r="R19137" s="7"/>
      <c r="S19137" s="8"/>
      <c r="T19137" s="8"/>
      <c r="U19137" s="7"/>
      <c r="V19137" s="7"/>
      <c r="W19137" s="7"/>
      <c r="X19137" s="7"/>
      <c r="Y19137"/>
      <c r="Z19137"/>
      <c r="AA19137" s="7"/>
      <c r="AB19137" s="7"/>
      <c r="AC19137" s="7"/>
      <c r="AD19137"/>
    </row>
    <row r="19138" spans="1:30" s="19" customFormat="1" ht="16.5" customHeight="1" x14ac:dyDescent="0.3">
      <c r="A19138"/>
      <c r="B19138"/>
      <c r="C19138"/>
      <c r="D19138"/>
      <c r="E19138"/>
      <c r="F19138"/>
      <c r="G19138"/>
      <c r="H19138"/>
      <c r="I19138"/>
      <c r="J19138"/>
      <c r="K19138"/>
      <c r="L19138"/>
      <c r="M19138" s="33"/>
      <c r="N19138"/>
      <c r="P19138" s="7"/>
      <c r="Q19138" s="7"/>
      <c r="R19138" s="7"/>
      <c r="S19138" s="8"/>
      <c r="T19138" s="8"/>
      <c r="U19138" s="7"/>
      <c r="V19138" s="7"/>
      <c r="W19138" s="7"/>
      <c r="X19138" s="7"/>
      <c r="Y19138"/>
      <c r="Z19138"/>
      <c r="AA19138" s="7"/>
      <c r="AB19138" s="7"/>
      <c r="AC19138" s="7"/>
      <c r="AD19138"/>
    </row>
    <row r="19139" spans="1:30" s="19" customFormat="1" ht="16.5" customHeight="1" x14ac:dyDescent="0.3">
      <c r="A19139"/>
      <c r="B19139"/>
      <c r="C19139"/>
      <c r="D19139"/>
      <c r="E19139"/>
      <c r="F19139"/>
      <c r="G19139"/>
      <c r="H19139"/>
      <c r="I19139"/>
      <c r="J19139"/>
      <c r="K19139"/>
      <c r="L19139"/>
      <c r="M19139" s="33"/>
      <c r="N19139"/>
      <c r="P19139" s="7"/>
      <c r="Q19139" s="7"/>
      <c r="R19139" s="7"/>
      <c r="S19139" s="8"/>
      <c r="T19139" s="8"/>
      <c r="U19139" s="7"/>
      <c r="V19139" s="7"/>
      <c r="W19139" s="7"/>
      <c r="X19139" s="7"/>
      <c r="Y19139"/>
      <c r="Z19139"/>
      <c r="AA19139" s="7"/>
      <c r="AB19139" s="7"/>
      <c r="AC19139" s="7"/>
      <c r="AD19139"/>
    </row>
    <row r="19140" spans="1:30" s="19" customFormat="1" ht="16.5" customHeight="1" x14ac:dyDescent="0.3">
      <c r="A19140"/>
      <c r="B19140"/>
      <c r="C19140"/>
      <c r="D19140"/>
      <c r="E19140"/>
      <c r="F19140"/>
      <c r="G19140"/>
      <c r="H19140"/>
      <c r="I19140"/>
      <c r="J19140"/>
      <c r="K19140"/>
      <c r="L19140"/>
      <c r="M19140" s="33"/>
      <c r="N19140"/>
      <c r="P19140" s="7"/>
      <c r="Q19140" s="7"/>
      <c r="R19140" s="7"/>
      <c r="S19140" s="8"/>
      <c r="T19140" s="8"/>
      <c r="U19140" s="7"/>
      <c r="V19140" s="7"/>
      <c r="W19140" s="7"/>
      <c r="X19140" s="7"/>
      <c r="Y19140"/>
      <c r="Z19140"/>
      <c r="AA19140" s="7"/>
      <c r="AB19140" s="7"/>
      <c r="AC19140" s="7"/>
      <c r="AD19140"/>
    </row>
    <row r="19141" spans="1:30" s="19" customFormat="1" ht="16.5" customHeight="1" x14ac:dyDescent="0.3">
      <c r="A19141"/>
      <c r="B19141"/>
      <c r="C19141"/>
      <c r="D19141"/>
      <c r="E19141"/>
      <c r="F19141"/>
      <c r="G19141"/>
      <c r="H19141"/>
      <c r="I19141"/>
      <c r="J19141"/>
      <c r="K19141"/>
      <c r="L19141"/>
      <c r="M19141" s="33"/>
      <c r="N19141"/>
      <c r="P19141" s="7"/>
      <c r="Q19141" s="7"/>
      <c r="R19141" s="7"/>
      <c r="S19141" s="8"/>
      <c r="T19141" s="8"/>
      <c r="U19141" s="7"/>
      <c r="V19141" s="7"/>
      <c r="W19141" s="7"/>
      <c r="X19141" s="7"/>
      <c r="Y19141"/>
      <c r="Z19141"/>
      <c r="AA19141" s="7"/>
      <c r="AB19141" s="7"/>
      <c r="AC19141" s="7"/>
      <c r="AD19141"/>
    </row>
    <row r="19142" spans="1:30" s="19" customFormat="1" ht="16.5" customHeight="1" x14ac:dyDescent="0.3">
      <c r="A19142"/>
      <c r="B19142"/>
      <c r="C19142"/>
      <c r="D19142"/>
      <c r="E19142"/>
      <c r="F19142"/>
      <c r="G19142"/>
      <c r="H19142"/>
      <c r="I19142"/>
      <c r="J19142"/>
      <c r="K19142"/>
      <c r="L19142"/>
      <c r="M19142" s="33"/>
      <c r="N19142"/>
      <c r="P19142" s="7"/>
      <c r="Q19142" s="7"/>
      <c r="R19142" s="7"/>
      <c r="S19142" s="8"/>
      <c r="T19142" s="8"/>
      <c r="U19142" s="7"/>
      <c r="V19142" s="7"/>
      <c r="W19142" s="7"/>
      <c r="X19142" s="7"/>
      <c r="Y19142"/>
      <c r="Z19142"/>
      <c r="AA19142" s="7"/>
      <c r="AB19142" s="7"/>
      <c r="AC19142" s="7"/>
      <c r="AD19142"/>
    </row>
    <row r="19143" spans="1:30" s="19" customFormat="1" ht="16.5" customHeight="1" x14ac:dyDescent="0.3">
      <c r="A19143"/>
      <c r="B19143"/>
      <c r="C19143"/>
      <c r="D19143"/>
      <c r="E19143"/>
      <c r="F19143"/>
      <c r="G19143"/>
      <c r="H19143"/>
      <c r="I19143"/>
      <c r="J19143"/>
      <c r="K19143"/>
      <c r="L19143"/>
      <c r="M19143" s="33"/>
      <c r="N19143"/>
      <c r="P19143" s="7"/>
      <c r="Q19143" s="7"/>
      <c r="R19143" s="7"/>
      <c r="S19143" s="8"/>
      <c r="T19143" s="8"/>
      <c r="U19143" s="7"/>
      <c r="V19143" s="7"/>
      <c r="W19143" s="7"/>
      <c r="X19143" s="7"/>
      <c r="Y19143"/>
      <c r="Z19143"/>
      <c r="AA19143" s="7"/>
      <c r="AB19143" s="7"/>
      <c r="AC19143" s="7"/>
      <c r="AD19143"/>
    </row>
    <row r="19144" spans="1:30" s="19" customFormat="1" ht="16.5" customHeight="1" x14ac:dyDescent="0.3">
      <c r="A19144"/>
      <c r="B19144"/>
      <c r="C19144"/>
      <c r="D19144"/>
      <c r="E19144"/>
      <c r="F19144"/>
      <c r="G19144"/>
      <c r="H19144"/>
      <c r="I19144"/>
      <c r="J19144"/>
      <c r="K19144"/>
      <c r="L19144"/>
      <c r="M19144" s="33"/>
      <c r="N19144"/>
      <c r="P19144" s="7"/>
      <c r="Q19144" s="7"/>
      <c r="R19144" s="7"/>
      <c r="S19144" s="8"/>
      <c r="T19144" s="8"/>
      <c r="U19144" s="7"/>
      <c r="V19144" s="7"/>
      <c r="W19144" s="7"/>
      <c r="X19144" s="7"/>
      <c r="Y19144"/>
      <c r="Z19144"/>
      <c r="AA19144" s="7"/>
      <c r="AB19144" s="7"/>
      <c r="AC19144" s="7"/>
      <c r="AD19144"/>
    </row>
    <row r="19145" spans="1:30" s="19" customFormat="1" ht="16.5" customHeight="1" x14ac:dyDescent="0.3">
      <c r="A19145"/>
      <c r="B19145"/>
      <c r="C19145"/>
      <c r="D19145"/>
      <c r="E19145"/>
      <c r="F19145"/>
      <c r="G19145"/>
      <c r="H19145"/>
      <c r="I19145"/>
      <c r="J19145"/>
      <c r="K19145"/>
      <c r="L19145"/>
      <c r="M19145" s="33"/>
      <c r="N19145"/>
      <c r="P19145" s="7"/>
      <c r="Q19145" s="7"/>
      <c r="R19145" s="7"/>
      <c r="S19145" s="8"/>
      <c r="T19145" s="8"/>
      <c r="U19145" s="7"/>
      <c r="V19145" s="7"/>
      <c r="W19145" s="7"/>
      <c r="X19145" s="7"/>
      <c r="Y19145"/>
      <c r="Z19145"/>
      <c r="AA19145" s="7"/>
      <c r="AB19145" s="7"/>
      <c r="AC19145" s="7"/>
      <c r="AD19145"/>
    </row>
    <row r="19146" spans="1:30" s="19" customFormat="1" ht="16.5" customHeight="1" x14ac:dyDescent="0.3">
      <c r="A19146"/>
      <c r="B19146"/>
      <c r="C19146"/>
      <c r="D19146"/>
      <c r="E19146"/>
      <c r="F19146"/>
      <c r="G19146"/>
      <c r="H19146"/>
      <c r="I19146"/>
      <c r="J19146"/>
      <c r="K19146"/>
      <c r="L19146"/>
      <c r="M19146" s="33"/>
      <c r="N19146"/>
      <c r="P19146" s="7"/>
      <c r="Q19146" s="7"/>
      <c r="R19146" s="7"/>
      <c r="S19146" s="8"/>
      <c r="T19146" s="8"/>
      <c r="U19146" s="7"/>
      <c r="V19146" s="7"/>
      <c r="W19146" s="7"/>
      <c r="X19146" s="7"/>
      <c r="Y19146"/>
      <c r="Z19146"/>
      <c r="AA19146" s="7"/>
      <c r="AB19146" s="7"/>
      <c r="AC19146" s="7"/>
      <c r="AD19146"/>
    </row>
    <row r="19147" spans="1:30" s="19" customFormat="1" ht="16.5" customHeight="1" x14ac:dyDescent="0.3">
      <c r="A19147"/>
      <c r="B19147"/>
      <c r="C19147"/>
      <c r="D19147"/>
      <c r="E19147"/>
      <c r="F19147"/>
      <c r="G19147"/>
      <c r="H19147"/>
      <c r="I19147"/>
      <c r="J19147"/>
      <c r="K19147"/>
      <c r="L19147"/>
      <c r="M19147" s="33"/>
      <c r="N19147"/>
      <c r="P19147" s="7"/>
      <c r="Q19147" s="7"/>
      <c r="R19147" s="7"/>
      <c r="S19147" s="8"/>
      <c r="T19147" s="8"/>
      <c r="U19147" s="7"/>
      <c r="V19147" s="7"/>
      <c r="W19147" s="7"/>
      <c r="X19147" s="7"/>
      <c r="Y19147"/>
      <c r="Z19147"/>
      <c r="AA19147" s="7"/>
      <c r="AB19147" s="7"/>
      <c r="AC19147" s="7"/>
      <c r="AD19147"/>
    </row>
    <row r="19148" spans="1:30" s="19" customFormat="1" ht="16.5" customHeight="1" x14ac:dyDescent="0.3">
      <c r="A19148"/>
      <c r="B19148"/>
      <c r="C19148"/>
      <c r="D19148"/>
      <c r="E19148"/>
      <c r="F19148"/>
      <c r="G19148"/>
      <c r="H19148"/>
      <c r="I19148"/>
      <c r="J19148"/>
      <c r="K19148"/>
      <c r="L19148"/>
      <c r="M19148" s="33"/>
      <c r="N19148"/>
      <c r="P19148" s="7"/>
      <c r="Q19148" s="7"/>
      <c r="R19148" s="7"/>
      <c r="S19148" s="8"/>
      <c r="T19148" s="8"/>
      <c r="U19148" s="7"/>
      <c r="V19148" s="7"/>
      <c r="W19148" s="7"/>
      <c r="X19148" s="7"/>
      <c r="Y19148"/>
      <c r="Z19148"/>
      <c r="AA19148" s="7"/>
      <c r="AB19148" s="7"/>
      <c r="AC19148" s="7"/>
      <c r="AD19148"/>
    </row>
    <row r="19149" spans="1:30" s="19" customFormat="1" ht="16.5" customHeight="1" x14ac:dyDescent="0.3">
      <c r="A19149"/>
      <c r="B19149"/>
      <c r="C19149"/>
      <c r="D19149"/>
      <c r="E19149"/>
      <c r="F19149"/>
      <c r="G19149"/>
      <c r="H19149"/>
      <c r="I19149"/>
      <c r="J19149"/>
      <c r="K19149"/>
      <c r="L19149"/>
      <c r="M19149" s="33"/>
      <c r="N19149"/>
      <c r="P19149" s="7"/>
      <c r="Q19149" s="7"/>
      <c r="R19149" s="7"/>
      <c r="S19149" s="8"/>
      <c r="T19149" s="8"/>
      <c r="U19149" s="7"/>
      <c r="V19149" s="7"/>
      <c r="W19149" s="7"/>
      <c r="X19149" s="7"/>
      <c r="Y19149"/>
      <c r="Z19149"/>
      <c r="AA19149" s="7"/>
      <c r="AB19149" s="7"/>
      <c r="AC19149" s="7"/>
      <c r="AD19149"/>
    </row>
    <row r="19150" spans="1:30" s="19" customFormat="1" ht="16.5" customHeight="1" x14ac:dyDescent="0.3">
      <c r="A19150"/>
      <c r="B19150"/>
      <c r="C19150"/>
      <c r="D19150"/>
      <c r="E19150"/>
      <c r="F19150"/>
      <c r="G19150"/>
      <c r="H19150"/>
      <c r="I19150"/>
      <c r="J19150"/>
      <c r="K19150"/>
      <c r="L19150"/>
      <c r="M19150" s="33"/>
      <c r="N19150"/>
      <c r="P19150" s="7"/>
      <c r="Q19150" s="7"/>
      <c r="R19150" s="7"/>
      <c r="S19150" s="8"/>
      <c r="T19150" s="8"/>
      <c r="U19150" s="7"/>
      <c r="V19150" s="7"/>
      <c r="W19150" s="7"/>
      <c r="X19150" s="7"/>
      <c r="Y19150"/>
      <c r="Z19150"/>
      <c r="AA19150" s="7"/>
      <c r="AB19150" s="7"/>
      <c r="AC19150" s="7"/>
      <c r="AD19150"/>
    </row>
    <row r="19151" spans="1:30" s="19" customFormat="1" ht="16.5" customHeight="1" x14ac:dyDescent="0.3">
      <c r="A19151"/>
      <c r="B19151"/>
      <c r="C19151"/>
      <c r="D19151"/>
      <c r="E19151"/>
      <c r="F19151"/>
      <c r="G19151"/>
      <c r="H19151"/>
      <c r="I19151"/>
      <c r="J19151"/>
      <c r="K19151"/>
      <c r="L19151"/>
      <c r="M19151" s="33"/>
      <c r="N19151"/>
      <c r="P19151" s="7"/>
      <c r="Q19151" s="7"/>
      <c r="R19151" s="7"/>
      <c r="S19151" s="8"/>
      <c r="T19151" s="8"/>
      <c r="U19151" s="7"/>
      <c r="V19151" s="7"/>
      <c r="W19151" s="7"/>
      <c r="X19151" s="7"/>
      <c r="Y19151"/>
      <c r="Z19151"/>
      <c r="AA19151" s="7"/>
      <c r="AB19151" s="7"/>
      <c r="AC19151" s="7"/>
      <c r="AD19151"/>
    </row>
    <row r="19152" spans="1:30" s="19" customFormat="1" ht="16.5" customHeight="1" x14ac:dyDescent="0.3">
      <c r="A19152"/>
      <c r="B19152"/>
      <c r="C19152"/>
      <c r="D19152"/>
      <c r="E19152"/>
      <c r="F19152"/>
      <c r="G19152"/>
      <c r="H19152"/>
      <c r="I19152"/>
      <c r="J19152"/>
      <c r="K19152"/>
      <c r="L19152"/>
      <c r="M19152" s="33"/>
      <c r="N19152"/>
      <c r="P19152" s="7"/>
      <c r="Q19152" s="7"/>
      <c r="R19152" s="7"/>
      <c r="S19152" s="8"/>
      <c r="T19152" s="8"/>
      <c r="U19152" s="7"/>
      <c r="V19152" s="7"/>
      <c r="W19152" s="7"/>
      <c r="X19152" s="7"/>
      <c r="Y19152"/>
      <c r="Z19152"/>
      <c r="AA19152" s="7"/>
      <c r="AB19152" s="7"/>
      <c r="AC19152" s="7"/>
      <c r="AD19152"/>
    </row>
    <row r="19153" spans="1:30" s="19" customFormat="1" ht="16.5" customHeight="1" x14ac:dyDescent="0.3">
      <c r="A19153"/>
      <c r="B19153"/>
      <c r="C19153"/>
      <c r="D19153"/>
      <c r="E19153"/>
      <c r="F19153"/>
      <c r="G19153"/>
      <c r="H19153"/>
      <c r="I19153"/>
      <c r="J19153"/>
      <c r="K19153"/>
      <c r="L19153"/>
      <c r="M19153" s="33"/>
      <c r="N19153"/>
      <c r="P19153" s="7"/>
      <c r="Q19153" s="7"/>
      <c r="R19153" s="7"/>
      <c r="S19153" s="8"/>
      <c r="T19153" s="8"/>
      <c r="U19153" s="7"/>
      <c r="V19153" s="7"/>
      <c r="W19153" s="7"/>
      <c r="X19153" s="7"/>
      <c r="Y19153"/>
      <c r="Z19153"/>
      <c r="AA19153" s="7"/>
      <c r="AB19153" s="7"/>
      <c r="AC19153" s="7"/>
      <c r="AD19153"/>
    </row>
    <row r="19154" spans="1:30" s="19" customFormat="1" ht="16.5" customHeight="1" x14ac:dyDescent="0.3">
      <c r="A19154"/>
      <c r="B19154"/>
      <c r="C19154"/>
      <c r="D19154"/>
      <c r="E19154"/>
      <c r="F19154"/>
      <c r="G19154"/>
      <c r="H19154"/>
      <c r="I19154"/>
      <c r="J19154"/>
      <c r="K19154"/>
      <c r="L19154"/>
      <c r="M19154" s="33"/>
      <c r="N19154"/>
      <c r="P19154" s="7"/>
      <c r="Q19154" s="7"/>
      <c r="R19154" s="7"/>
      <c r="S19154" s="8"/>
      <c r="T19154" s="8"/>
      <c r="U19154" s="7"/>
      <c r="V19154" s="7"/>
      <c r="W19154" s="7"/>
      <c r="X19154" s="7"/>
      <c r="Y19154"/>
      <c r="Z19154"/>
      <c r="AA19154" s="7"/>
      <c r="AB19154" s="7"/>
      <c r="AC19154" s="7"/>
      <c r="AD19154"/>
    </row>
    <row r="19155" spans="1:30" s="19" customFormat="1" ht="16.5" customHeight="1" x14ac:dyDescent="0.3">
      <c r="A19155"/>
      <c r="B19155"/>
      <c r="C19155"/>
      <c r="D19155"/>
      <c r="E19155"/>
      <c r="F19155"/>
      <c r="G19155"/>
      <c r="H19155"/>
      <c r="I19155"/>
      <c r="J19155"/>
      <c r="K19155"/>
      <c r="L19155"/>
      <c r="M19155" s="33"/>
      <c r="N19155"/>
      <c r="P19155" s="7"/>
      <c r="Q19155" s="7"/>
      <c r="R19155" s="7"/>
      <c r="S19155" s="8"/>
      <c r="T19155" s="8"/>
      <c r="U19155" s="7"/>
      <c r="V19155" s="7"/>
      <c r="W19155" s="7"/>
      <c r="X19155" s="7"/>
      <c r="Y19155"/>
      <c r="Z19155"/>
      <c r="AA19155" s="7"/>
      <c r="AB19155" s="7"/>
      <c r="AC19155" s="7"/>
      <c r="AD19155"/>
    </row>
    <row r="19156" spans="1:30" s="19" customFormat="1" ht="16.5" customHeight="1" x14ac:dyDescent="0.3">
      <c r="A19156"/>
      <c r="B19156"/>
      <c r="C19156"/>
      <c r="D19156"/>
      <c r="E19156"/>
      <c r="F19156"/>
      <c r="G19156"/>
      <c r="H19156"/>
      <c r="I19156"/>
      <c r="J19156"/>
      <c r="K19156"/>
      <c r="L19156"/>
      <c r="M19156" s="33"/>
      <c r="N19156"/>
      <c r="P19156" s="7"/>
      <c r="Q19156" s="7"/>
      <c r="R19156" s="7"/>
      <c r="S19156" s="8"/>
      <c r="T19156" s="8"/>
      <c r="U19156" s="7"/>
      <c r="V19156" s="7"/>
      <c r="W19156" s="7"/>
      <c r="X19156" s="7"/>
      <c r="Y19156"/>
      <c r="Z19156"/>
      <c r="AA19156" s="7"/>
      <c r="AB19156" s="7"/>
      <c r="AC19156" s="7"/>
      <c r="AD19156"/>
    </row>
    <row r="19157" spans="1:30" s="19" customFormat="1" ht="16.5" customHeight="1" x14ac:dyDescent="0.3">
      <c r="A19157"/>
      <c r="B19157"/>
      <c r="C19157"/>
      <c r="D19157"/>
      <c r="E19157"/>
      <c r="F19157"/>
      <c r="G19157"/>
      <c r="H19157"/>
      <c r="I19157"/>
      <c r="J19157"/>
      <c r="K19157"/>
      <c r="L19157"/>
      <c r="M19157" s="33"/>
      <c r="N19157"/>
      <c r="P19157" s="7"/>
      <c r="Q19157" s="7"/>
      <c r="R19157" s="7"/>
      <c r="S19157" s="8"/>
      <c r="T19157" s="8"/>
      <c r="U19157" s="7"/>
      <c r="V19157" s="7"/>
      <c r="W19157" s="7"/>
      <c r="X19157" s="7"/>
      <c r="Y19157"/>
      <c r="Z19157"/>
      <c r="AA19157" s="7"/>
      <c r="AB19157" s="7"/>
      <c r="AC19157" s="7"/>
      <c r="AD19157"/>
    </row>
    <row r="19158" spans="1:30" s="19" customFormat="1" ht="16.5" customHeight="1" x14ac:dyDescent="0.3">
      <c r="A19158"/>
      <c r="B19158"/>
      <c r="C19158"/>
      <c r="D19158"/>
      <c r="E19158"/>
      <c r="F19158"/>
      <c r="G19158"/>
      <c r="H19158"/>
      <c r="I19158"/>
      <c r="J19158"/>
      <c r="K19158"/>
      <c r="L19158"/>
      <c r="M19158" s="33"/>
      <c r="N19158"/>
      <c r="P19158" s="7"/>
      <c r="Q19158" s="7"/>
      <c r="R19158" s="7"/>
      <c r="S19158" s="8"/>
      <c r="T19158" s="8"/>
      <c r="U19158" s="7"/>
      <c r="V19158" s="7"/>
      <c r="W19158" s="7"/>
      <c r="X19158" s="7"/>
      <c r="Y19158"/>
      <c r="Z19158"/>
      <c r="AA19158" s="7"/>
      <c r="AB19158" s="7"/>
      <c r="AC19158" s="7"/>
      <c r="AD19158"/>
    </row>
    <row r="19159" spans="1:30" s="19" customFormat="1" ht="16.5" customHeight="1" x14ac:dyDescent="0.3">
      <c r="A19159"/>
      <c r="B19159"/>
      <c r="C19159"/>
      <c r="D19159"/>
      <c r="E19159"/>
      <c r="F19159"/>
      <c r="G19159"/>
      <c r="H19159"/>
      <c r="I19159"/>
      <c r="J19159"/>
      <c r="K19159"/>
      <c r="L19159"/>
      <c r="M19159" s="33"/>
      <c r="N19159"/>
      <c r="P19159" s="7"/>
      <c r="Q19159" s="7"/>
      <c r="R19159" s="7"/>
      <c r="S19159" s="8"/>
      <c r="T19159" s="8"/>
      <c r="U19159" s="7"/>
      <c r="V19159" s="7"/>
      <c r="W19159" s="7"/>
      <c r="X19159" s="7"/>
      <c r="Y19159"/>
      <c r="Z19159"/>
      <c r="AA19159" s="7"/>
      <c r="AB19159" s="7"/>
      <c r="AC19159" s="7"/>
      <c r="AD19159"/>
    </row>
    <row r="19160" spans="1:30" s="19" customFormat="1" ht="16.5" customHeight="1" x14ac:dyDescent="0.3">
      <c r="A19160"/>
      <c r="B19160"/>
      <c r="C19160"/>
      <c r="D19160"/>
      <c r="E19160"/>
      <c r="F19160"/>
      <c r="G19160"/>
      <c r="H19160"/>
      <c r="I19160"/>
      <c r="J19160"/>
      <c r="K19160"/>
      <c r="L19160"/>
      <c r="M19160" s="33"/>
      <c r="N19160"/>
      <c r="P19160" s="7"/>
      <c r="Q19160" s="7"/>
      <c r="R19160" s="7"/>
      <c r="S19160" s="8"/>
      <c r="T19160" s="8"/>
      <c r="U19160" s="7"/>
      <c r="V19160" s="7"/>
      <c r="W19160" s="7"/>
      <c r="X19160" s="7"/>
      <c r="Y19160"/>
      <c r="Z19160"/>
      <c r="AA19160" s="7"/>
      <c r="AB19160" s="7"/>
      <c r="AC19160" s="7"/>
      <c r="AD19160"/>
    </row>
    <row r="19161" spans="1:30" s="19" customFormat="1" ht="16.5" customHeight="1" x14ac:dyDescent="0.3">
      <c r="A19161"/>
      <c r="B19161"/>
      <c r="C19161"/>
      <c r="D19161"/>
      <c r="E19161"/>
      <c r="F19161"/>
      <c r="G19161"/>
      <c r="H19161"/>
      <c r="I19161"/>
      <c r="J19161"/>
      <c r="K19161"/>
      <c r="L19161"/>
      <c r="M19161" s="33"/>
      <c r="N19161"/>
      <c r="P19161" s="7"/>
      <c r="Q19161" s="7"/>
      <c r="R19161" s="7"/>
      <c r="S19161" s="8"/>
      <c r="T19161" s="8"/>
      <c r="U19161" s="7"/>
      <c r="V19161" s="7"/>
      <c r="W19161" s="7"/>
      <c r="X19161" s="7"/>
      <c r="Y19161"/>
      <c r="Z19161"/>
      <c r="AA19161" s="7"/>
      <c r="AB19161" s="7"/>
      <c r="AC19161" s="7"/>
      <c r="AD19161"/>
    </row>
    <row r="19162" spans="1:30" s="19" customFormat="1" ht="16.5" customHeight="1" x14ac:dyDescent="0.3">
      <c r="A19162"/>
      <c r="B19162"/>
      <c r="C19162"/>
      <c r="D19162"/>
      <c r="E19162"/>
      <c r="F19162"/>
      <c r="G19162"/>
      <c r="H19162"/>
      <c r="I19162"/>
      <c r="J19162"/>
      <c r="K19162"/>
      <c r="L19162"/>
      <c r="M19162" s="33"/>
      <c r="N19162"/>
      <c r="P19162" s="7"/>
      <c r="Q19162" s="7"/>
      <c r="R19162" s="7"/>
      <c r="S19162" s="8"/>
      <c r="T19162" s="8"/>
      <c r="U19162" s="7"/>
      <c r="V19162" s="7"/>
      <c r="W19162" s="7"/>
      <c r="X19162" s="7"/>
      <c r="Y19162"/>
      <c r="Z19162"/>
      <c r="AA19162" s="7"/>
      <c r="AB19162" s="7"/>
      <c r="AC19162" s="7"/>
      <c r="AD19162"/>
    </row>
    <row r="19163" spans="1:30" s="19" customFormat="1" ht="16.5" customHeight="1" x14ac:dyDescent="0.3">
      <c r="A19163"/>
      <c r="B19163"/>
      <c r="C19163"/>
      <c r="D19163"/>
      <c r="E19163"/>
      <c r="F19163"/>
      <c r="G19163"/>
      <c r="H19163"/>
      <c r="I19163"/>
      <c r="J19163"/>
      <c r="K19163"/>
      <c r="L19163"/>
      <c r="M19163" s="33"/>
      <c r="N19163"/>
      <c r="P19163" s="7"/>
      <c r="Q19163" s="7"/>
      <c r="R19163" s="7"/>
      <c r="S19163" s="8"/>
      <c r="T19163" s="8"/>
      <c r="U19163" s="7"/>
      <c r="V19163" s="7"/>
      <c r="W19163" s="7"/>
      <c r="X19163" s="7"/>
      <c r="Y19163"/>
      <c r="Z19163"/>
      <c r="AA19163" s="7"/>
      <c r="AB19163" s="7"/>
      <c r="AC19163" s="7"/>
      <c r="AD19163"/>
    </row>
    <row r="19164" spans="1:30" s="19" customFormat="1" ht="16.5" customHeight="1" x14ac:dyDescent="0.3">
      <c r="A19164"/>
      <c r="B19164"/>
      <c r="C19164"/>
      <c r="D19164"/>
      <c r="E19164"/>
      <c r="F19164"/>
      <c r="G19164"/>
      <c r="H19164"/>
      <c r="I19164"/>
      <c r="J19164"/>
      <c r="K19164"/>
      <c r="L19164"/>
      <c r="M19164" s="33"/>
      <c r="N19164"/>
      <c r="P19164" s="7"/>
      <c r="Q19164" s="7"/>
      <c r="R19164" s="7"/>
      <c r="S19164" s="8"/>
      <c r="T19164" s="8"/>
      <c r="U19164" s="7"/>
      <c r="V19164" s="7"/>
      <c r="W19164" s="7"/>
      <c r="X19164" s="7"/>
      <c r="Y19164"/>
      <c r="Z19164"/>
      <c r="AA19164" s="7"/>
      <c r="AB19164" s="7"/>
      <c r="AC19164" s="7"/>
      <c r="AD19164"/>
    </row>
    <row r="19165" spans="1:30" s="19" customFormat="1" ht="16.5" customHeight="1" x14ac:dyDescent="0.3">
      <c r="A19165"/>
      <c r="B19165"/>
      <c r="C19165"/>
      <c r="D19165"/>
      <c r="E19165"/>
      <c r="F19165"/>
      <c r="G19165"/>
      <c r="H19165"/>
      <c r="I19165"/>
      <c r="J19165"/>
      <c r="K19165"/>
      <c r="L19165"/>
      <c r="M19165" s="33"/>
      <c r="N19165"/>
      <c r="P19165" s="7"/>
      <c r="Q19165" s="7"/>
      <c r="R19165" s="7"/>
      <c r="S19165" s="8"/>
      <c r="T19165" s="8"/>
      <c r="U19165" s="7"/>
      <c r="V19165" s="7"/>
      <c r="W19165" s="7"/>
      <c r="X19165" s="7"/>
      <c r="Y19165"/>
      <c r="Z19165"/>
      <c r="AA19165" s="7"/>
      <c r="AB19165" s="7"/>
      <c r="AC19165" s="7"/>
      <c r="AD19165"/>
    </row>
    <row r="19166" spans="1:30" s="19" customFormat="1" ht="16.5" customHeight="1" x14ac:dyDescent="0.3">
      <c r="A19166"/>
      <c r="B19166"/>
      <c r="C19166"/>
      <c r="D19166"/>
      <c r="E19166"/>
      <c r="F19166"/>
      <c r="G19166"/>
      <c r="H19166"/>
      <c r="I19166"/>
      <c r="J19166"/>
      <c r="K19166"/>
      <c r="L19166"/>
      <c r="M19166" s="33"/>
      <c r="N19166"/>
      <c r="P19166" s="7"/>
      <c r="Q19166" s="7"/>
      <c r="R19166" s="7"/>
      <c r="S19166" s="8"/>
      <c r="T19166" s="8"/>
      <c r="U19166" s="7"/>
      <c r="V19166" s="7"/>
      <c r="W19166" s="7"/>
      <c r="X19166" s="7"/>
      <c r="Y19166"/>
      <c r="Z19166"/>
      <c r="AA19166" s="7"/>
      <c r="AB19166" s="7"/>
      <c r="AC19166" s="7"/>
      <c r="AD19166"/>
    </row>
    <row r="19167" spans="1:30" s="19" customFormat="1" ht="16.5" customHeight="1" x14ac:dyDescent="0.3">
      <c r="A19167"/>
      <c r="B19167"/>
      <c r="C19167"/>
      <c r="D19167"/>
      <c r="E19167"/>
      <c r="F19167"/>
      <c r="G19167"/>
      <c r="H19167"/>
      <c r="I19167"/>
      <c r="J19167"/>
      <c r="K19167"/>
      <c r="L19167"/>
      <c r="M19167" s="33"/>
      <c r="N19167"/>
      <c r="P19167" s="7"/>
      <c r="Q19167" s="7"/>
      <c r="R19167" s="7"/>
      <c r="S19167" s="8"/>
      <c r="T19167" s="8"/>
      <c r="U19167" s="7"/>
      <c r="V19167" s="7"/>
      <c r="W19167" s="7"/>
      <c r="X19167" s="7"/>
      <c r="Y19167"/>
      <c r="Z19167"/>
      <c r="AA19167" s="7"/>
      <c r="AB19167" s="7"/>
      <c r="AC19167" s="7"/>
      <c r="AD19167"/>
    </row>
    <row r="19168" spans="1:30" s="19" customFormat="1" ht="16.5" customHeight="1" x14ac:dyDescent="0.3">
      <c r="A19168"/>
      <c r="B19168"/>
      <c r="C19168"/>
      <c r="D19168"/>
      <c r="E19168"/>
      <c r="F19168"/>
      <c r="G19168"/>
      <c r="H19168"/>
      <c r="I19168"/>
      <c r="J19168"/>
      <c r="K19168"/>
      <c r="L19168"/>
      <c r="M19168" s="33"/>
      <c r="N19168"/>
      <c r="P19168" s="7"/>
      <c r="Q19168" s="7"/>
      <c r="R19168" s="7"/>
      <c r="S19168" s="8"/>
      <c r="T19168" s="8"/>
      <c r="U19168" s="7"/>
      <c r="V19168" s="7"/>
      <c r="W19168" s="7"/>
      <c r="X19168" s="7"/>
      <c r="Y19168"/>
      <c r="Z19168"/>
      <c r="AA19168" s="7"/>
      <c r="AB19168" s="7"/>
      <c r="AC19168" s="7"/>
      <c r="AD19168"/>
    </row>
    <row r="19169" spans="1:30" s="19" customFormat="1" ht="16.5" customHeight="1" x14ac:dyDescent="0.3">
      <c r="A19169"/>
      <c r="B19169"/>
      <c r="C19169"/>
      <c r="D19169"/>
      <c r="E19169"/>
      <c r="F19169"/>
      <c r="G19169"/>
      <c r="H19169"/>
      <c r="I19169"/>
      <c r="J19169"/>
      <c r="K19169"/>
      <c r="L19169"/>
      <c r="M19169" s="33"/>
      <c r="N19169"/>
      <c r="P19169" s="7"/>
      <c r="Q19169" s="7"/>
      <c r="R19169" s="7"/>
      <c r="S19169" s="8"/>
      <c r="T19169" s="8"/>
      <c r="U19169" s="7"/>
      <c r="V19169" s="7"/>
      <c r="W19169" s="7"/>
      <c r="X19169" s="7"/>
      <c r="Y19169"/>
      <c r="Z19169"/>
      <c r="AA19169" s="7"/>
      <c r="AB19169" s="7"/>
      <c r="AC19169" s="7"/>
      <c r="AD19169"/>
    </row>
    <row r="19170" spans="1:30" s="19" customFormat="1" ht="16.5" customHeight="1" x14ac:dyDescent="0.3">
      <c r="A19170"/>
      <c r="B19170"/>
      <c r="C19170"/>
      <c r="D19170"/>
      <c r="E19170"/>
      <c r="F19170"/>
      <c r="G19170"/>
      <c r="H19170"/>
      <c r="I19170"/>
      <c r="J19170"/>
      <c r="K19170"/>
      <c r="L19170"/>
      <c r="M19170" s="33"/>
      <c r="N19170"/>
      <c r="P19170" s="7"/>
      <c r="Q19170" s="7"/>
      <c r="R19170" s="7"/>
      <c r="S19170" s="8"/>
      <c r="T19170" s="8"/>
      <c r="U19170" s="7"/>
      <c r="V19170" s="7"/>
      <c r="W19170" s="7"/>
      <c r="X19170" s="7"/>
      <c r="Y19170"/>
      <c r="Z19170"/>
      <c r="AA19170" s="7"/>
      <c r="AB19170" s="7"/>
      <c r="AC19170" s="7"/>
      <c r="AD19170"/>
    </row>
    <row r="19171" spans="1:30" s="19" customFormat="1" ht="16.5" customHeight="1" x14ac:dyDescent="0.3">
      <c r="A19171"/>
      <c r="B19171"/>
      <c r="C19171"/>
      <c r="D19171"/>
      <c r="E19171"/>
      <c r="F19171"/>
      <c r="G19171"/>
      <c r="H19171"/>
      <c r="I19171"/>
      <c r="J19171"/>
      <c r="K19171"/>
      <c r="L19171"/>
      <c r="M19171" s="33"/>
      <c r="N19171"/>
      <c r="P19171" s="7"/>
      <c r="Q19171" s="7"/>
      <c r="R19171" s="7"/>
      <c r="S19171" s="8"/>
      <c r="T19171" s="8"/>
      <c r="U19171" s="7"/>
      <c r="V19171" s="7"/>
      <c r="W19171" s="7"/>
      <c r="X19171" s="7"/>
      <c r="Y19171"/>
      <c r="Z19171"/>
      <c r="AA19171" s="7"/>
      <c r="AB19171" s="7"/>
      <c r="AC19171" s="7"/>
      <c r="AD19171"/>
    </row>
    <row r="19172" spans="1:30" s="19" customFormat="1" ht="16.5" customHeight="1" x14ac:dyDescent="0.3">
      <c r="A19172"/>
      <c r="B19172"/>
      <c r="C19172"/>
      <c r="D19172"/>
      <c r="E19172"/>
      <c r="F19172"/>
      <c r="G19172"/>
      <c r="H19172"/>
      <c r="I19172"/>
      <c r="J19172"/>
      <c r="K19172"/>
      <c r="L19172"/>
      <c r="M19172" s="33"/>
      <c r="N19172"/>
      <c r="P19172" s="7"/>
      <c r="Q19172" s="7"/>
      <c r="R19172" s="7"/>
      <c r="S19172" s="8"/>
      <c r="T19172" s="8"/>
      <c r="U19172" s="7"/>
      <c r="V19172" s="7"/>
      <c r="W19172" s="7"/>
      <c r="X19172" s="7"/>
      <c r="Y19172"/>
      <c r="Z19172"/>
      <c r="AA19172" s="7"/>
      <c r="AB19172" s="7"/>
      <c r="AC19172" s="7"/>
      <c r="AD19172"/>
    </row>
    <row r="19173" spans="1:30" s="19" customFormat="1" ht="16.5" customHeight="1" x14ac:dyDescent="0.3">
      <c r="A19173"/>
      <c r="B19173"/>
      <c r="C19173"/>
      <c r="D19173"/>
      <c r="E19173"/>
      <c r="F19173"/>
      <c r="G19173"/>
      <c r="H19173"/>
      <c r="I19173"/>
      <c r="J19173"/>
      <c r="K19173"/>
      <c r="L19173"/>
      <c r="M19173" s="33"/>
      <c r="N19173"/>
      <c r="P19173" s="7"/>
      <c r="Q19173" s="7"/>
      <c r="R19173" s="7"/>
      <c r="S19173" s="8"/>
      <c r="T19173" s="8"/>
      <c r="U19173" s="7"/>
      <c r="V19173" s="7"/>
      <c r="W19173" s="7"/>
      <c r="X19173" s="7"/>
      <c r="Y19173"/>
      <c r="Z19173"/>
      <c r="AA19173" s="7"/>
      <c r="AB19173" s="7"/>
      <c r="AC19173" s="7"/>
      <c r="AD19173"/>
    </row>
    <row r="19174" spans="1:30" s="19" customFormat="1" ht="16.5" customHeight="1" x14ac:dyDescent="0.3">
      <c r="A19174"/>
      <c r="B19174"/>
      <c r="C19174"/>
      <c r="D19174"/>
      <c r="E19174"/>
      <c r="F19174"/>
      <c r="G19174"/>
      <c r="H19174"/>
      <c r="I19174"/>
      <c r="J19174"/>
      <c r="K19174"/>
      <c r="L19174"/>
      <c r="M19174" s="33"/>
      <c r="N19174"/>
      <c r="P19174" s="7"/>
      <c r="Q19174" s="7"/>
      <c r="R19174" s="7"/>
      <c r="S19174" s="8"/>
      <c r="T19174" s="8"/>
      <c r="U19174" s="7"/>
      <c r="V19174" s="7"/>
      <c r="W19174" s="7"/>
      <c r="X19174" s="7"/>
      <c r="Y19174"/>
      <c r="Z19174"/>
      <c r="AA19174" s="7"/>
      <c r="AB19174" s="7"/>
      <c r="AC19174" s="7"/>
      <c r="AD19174"/>
    </row>
    <row r="19175" spans="1:30" s="19" customFormat="1" ht="16.5" customHeight="1" x14ac:dyDescent="0.3">
      <c r="A19175"/>
      <c r="B19175"/>
      <c r="C19175"/>
      <c r="D19175"/>
      <c r="E19175"/>
      <c r="F19175"/>
      <c r="G19175"/>
      <c r="H19175"/>
      <c r="I19175"/>
      <c r="J19175"/>
      <c r="K19175"/>
      <c r="L19175"/>
      <c r="M19175" s="33"/>
      <c r="N19175"/>
      <c r="P19175" s="7"/>
      <c r="Q19175" s="7"/>
      <c r="R19175" s="7"/>
      <c r="S19175" s="8"/>
      <c r="T19175" s="8"/>
      <c r="U19175" s="7"/>
      <c r="V19175" s="7"/>
      <c r="W19175" s="7"/>
      <c r="X19175" s="7"/>
      <c r="Y19175"/>
      <c r="Z19175"/>
      <c r="AA19175" s="7"/>
      <c r="AB19175" s="7"/>
      <c r="AC19175" s="7"/>
      <c r="AD19175"/>
    </row>
    <row r="19176" spans="1:30" s="19" customFormat="1" ht="16.5" customHeight="1" x14ac:dyDescent="0.3">
      <c r="A19176"/>
      <c r="B19176"/>
      <c r="C19176"/>
      <c r="D19176"/>
      <c r="E19176"/>
      <c r="F19176"/>
      <c r="G19176"/>
      <c r="H19176"/>
      <c r="I19176"/>
      <c r="J19176"/>
      <c r="K19176"/>
      <c r="L19176"/>
      <c r="M19176" s="33"/>
      <c r="N19176"/>
      <c r="P19176" s="7"/>
      <c r="Q19176" s="7"/>
      <c r="R19176" s="7"/>
      <c r="S19176" s="8"/>
      <c r="T19176" s="8"/>
      <c r="U19176" s="7"/>
      <c r="V19176" s="7"/>
      <c r="W19176" s="7"/>
      <c r="X19176" s="7"/>
      <c r="Y19176"/>
      <c r="Z19176"/>
      <c r="AA19176" s="7"/>
      <c r="AB19176" s="7"/>
      <c r="AC19176" s="7"/>
      <c r="AD19176"/>
    </row>
    <row r="19177" spans="1:30" s="19" customFormat="1" ht="16.5" customHeight="1" x14ac:dyDescent="0.3">
      <c r="A19177"/>
      <c r="B19177"/>
      <c r="C19177"/>
      <c r="D19177"/>
      <c r="E19177"/>
      <c r="F19177"/>
      <c r="G19177"/>
      <c r="H19177"/>
      <c r="I19177"/>
      <c r="J19177"/>
      <c r="K19177"/>
      <c r="L19177"/>
      <c r="M19177" s="33"/>
      <c r="N19177"/>
      <c r="P19177" s="7"/>
      <c r="Q19177" s="7"/>
      <c r="R19177" s="7"/>
      <c r="S19177" s="8"/>
      <c r="T19177" s="8"/>
      <c r="U19177" s="7"/>
      <c r="V19177" s="7"/>
      <c r="W19177" s="7"/>
      <c r="X19177" s="7"/>
      <c r="Y19177"/>
      <c r="Z19177"/>
      <c r="AA19177" s="7"/>
      <c r="AB19177" s="7"/>
      <c r="AC19177" s="7"/>
      <c r="AD19177"/>
    </row>
    <row r="19178" spans="1:30" s="19" customFormat="1" ht="16.5" customHeight="1" x14ac:dyDescent="0.3">
      <c r="A19178"/>
      <c r="B19178"/>
      <c r="C19178"/>
      <c r="D19178"/>
      <c r="E19178"/>
      <c r="F19178"/>
      <c r="G19178"/>
      <c r="H19178"/>
      <c r="I19178"/>
      <c r="J19178"/>
      <c r="K19178"/>
      <c r="L19178"/>
      <c r="M19178" s="33"/>
      <c r="N19178"/>
      <c r="P19178" s="7"/>
      <c r="Q19178" s="7"/>
      <c r="R19178" s="7"/>
      <c r="S19178" s="8"/>
      <c r="T19178" s="8"/>
      <c r="U19178" s="7"/>
      <c r="V19178" s="7"/>
      <c r="W19178" s="7"/>
      <c r="X19178" s="7"/>
      <c r="Y19178"/>
      <c r="Z19178"/>
      <c r="AA19178" s="7"/>
      <c r="AB19178" s="7"/>
      <c r="AC19178" s="7"/>
      <c r="AD19178"/>
    </row>
    <row r="19179" spans="1:30" s="19" customFormat="1" ht="16.5" customHeight="1" x14ac:dyDescent="0.3">
      <c r="A19179"/>
      <c r="B19179"/>
      <c r="C19179"/>
      <c r="D19179"/>
      <c r="E19179"/>
      <c r="F19179"/>
      <c r="G19179"/>
      <c r="H19179"/>
      <c r="I19179"/>
      <c r="J19179"/>
      <c r="K19179"/>
      <c r="L19179"/>
      <c r="M19179" s="33"/>
      <c r="N19179"/>
      <c r="P19179" s="7"/>
      <c r="Q19179" s="7"/>
      <c r="R19179" s="7"/>
      <c r="S19179" s="8"/>
      <c r="T19179" s="8"/>
      <c r="U19179" s="7"/>
      <c r="V19179" s="7"/>
      <c r="W19179" s="7"/>
      <c r="X19179" s="7"/>
      <c r="Y19179"/>
      <c r="Z19179"/>
      <c r="AA19179" s="7"/>
      <c r="AB19179" s="7"/>
      <c r="AC19179" s="7"/>
      <c r="AD19179"/>
    </row>
    <row r="19180" spans="1:30" s="19" customFormat="1" ht="16.5" customHeight="1" x14ac:dyDescent="0.3">
      <c r="A19180"/>
      <c r="B19180"/>
      <c r="C19180"/>
      <c r="D19180"/>
      <c r="E19180"/>
      <c r="F19180"/>
      <c r="G19180"/>
      <c r="H19180"/>
      <c r="I19180"/>
      <c r="J19180"/>
      <c r="K19180"/>
      <c r="L19180"/>
      <c r="M19180" s="33"/>
      <c r="N19180"/>
      <c r="P19180" s="7"/>
      <c r="Q19180" s="7"/>
      <c r="R19180" s="7"/>
      <c r="S19180" s="8"/>
      <c r="T19180" s="8"/>
      <c r="U19180" s="7"/>
      <c r="V19180" s="7"/>
      <c r="W19180" s="7"/>
      <c r="X19180" s="7"/>
      <c r="Y19180"/>
      <c r="Z19180"/>
      <c r="AA19180" s="7"/>
      <c r="AB19180" s="7"/>
      <c r="AC19180" s="7"/>
      <c r="AD19180"/>
    </row>
    <row r="19181" spans="1:30" s="19" customFormat="1" ht="16.5" customHeight="1" x14ac:dyDescent="0.3">
      <c r="A19181"/>
      <c r="B19181"/>
      <c r="C19181"/>
      <c r="D19181"/>
      <c r="E19181"/>
      <c r="F19181"/>
      <c r="G19181"/>
      <c r="H19181"/>
      <c r="I19181"/>
      <c r="J19181"/>
      <c r="K19181"/>
      <c r="L19181"/>
      <c r="M19181" s="33"/>
      <c r="N19181"/>
      <c r="P19181" s="7"/>
      <c r="Q19181" s="7"/>
      <c r="R19181" s="7"/>
      <c r="S19181" s="8"/>
      <c r="T19181" s="8"/>
      <c r="U19181" s="7"/>
      <c r="V19181" s="7"/>
      <c r="W19181" s="7"/>
      <c r="X19181" s="7"/>
      <c r="Y19181"/>
      <c r="Z19181"/>
      <c r="AA19181" s="7"/>
      <c r="AB19181" s="7"/>
      <c r="AC19181" s="7"/>
      <c r="AD19181"/>
    </row>
    <row r="19182" spans="1:30" s="19" customFormat="1" ht="16.5" customHeight="1" x14ac:dyDescent="0.3">
      <c r="A19182"/>
      <c r="B19182"/>
      <c r="C19182"/>
      <c r="D19182"/>
      <c r="E19182"/>
      <c r="F19182"/>
      <c r="G19182"/>
      <c r="H19182"/>
      <c r="I19182"/>
      <c r="J19182"/>
      <c r="K19182"/>
      <c r="L19182"/>
      <c r="M19182" s="33"/>
      <c r="N19182"/>
      <c r="P19182" s="7"/>
      <c r="Q19182" s="7"/>
      <c r="R19182" s="7"/>
      <c r="S19182" s="8"/>
      <c r="T19182" s="8"/>
      <c r="U19182" s="7"/>
      <c r="V19182" s="7"/>
      <c r="W19182" s="7"/>
      <c r="X19182" s="7"/>
      <c r="Y19182"/>
      <c r="Z19182"/>
      <c r="AA19182" s="7"/>
      <c r="AB19182" s="7"/>
      <c r="AC19182" s="7"/>
      <c r="AD19182"/>
    </row>
    <row r="19183" spans="1:30" s="19" customFormat="1" ht="16.5" customHeight="1" x14ac:dyDescent="0.3">
      <c r="A19183"/>
      <c r="B19183"/>
      <c r="C19183"/>
      <c r="D19183"/>
      <c r="E19183"/>
      <c r="F19183"/>
      <c r="G19183"/>
      <c r="H19183"/>
      <c r="I19183"/>
      <c r="J19183"/>
      <c r="K19183"/>
      <c r="L19183"/>
      <c r="M19183" s="33"/>
      <c r="N19183"/>
      <c r="P19183" s="7"/>
      <c r="Q19183" s="7"/>
      <c r="R19183" s="7"/>
      <c r="S19183" s="8"/>
      <c r="T19183" s="8"/>
      <c r="U19183" s="7"/>
      <c r="V19183" s="7"/>
      <c r="W19183" s="7"/>
      <c r="X19183" s="7"/>
      <c r="Y19183"/>
      <c r="Z19183"/>
      <c r="AA19183" s="7"/>
      <c r="AB19183" s="7"/>
      <c r="AC19183" s="7"/>
      <c r="AD19183"/>
    </row>
    <row r="19184" spans="1:30" s="19" customFormat="1" ht="16.5" customHeight="1" x14ac:dyDescent="0.3">
      <c r="A19184"/>
      <c r="B19184"/>
      <c r="C19184"/>
      <c r="D19184"/>
      <c r="E19184"/>
      <c r="F19184"/>
      <c r="G19184"/>
      <c r="H19184"/>
      <c r="I19184"/>
      <c r="J19184"/>
      <c r="K19184"/>
      <c r="L19184"/>
      <c r="M19184" s="33"/>
      <c r="N19184"/>
      <c r="P19184" s="7"/>
      <c r="Q19184" s="7"/>
      <c r="R19184" s="7"/>
      <c r="S19184" s="8"/>
      <c r="T19184" s="8"/>
      <c r="U19184" s="7"/>
      <c r="V19184" s="7"/>
      <c r="W19184" s="7"/>
      <c r="X19184" s="7"/>
      <c r="Y19184"/>
      <c r="Z19184"/>
      <c r="AA19184" s="7"/>
      <c r="AB19184" s="7"/>
      <c r="AC19184" s="7"/>
      <c r="AD19184"/>
    </row>
    <row r="19185" spans="1:30" s="19" customFormat="1" ht="16.5" customHeight="1" x14ac:dyDescent="0.3">
      <c r="A19185"/>
      <c r="B19185"/>
      <c r="C19185"/>
      <c r="D19185"/>
      <c r="E19185"/>
      <c r="F19185"/>
      <c r="G19185"/>
      <c r="H19185"/>
      <c r="I19185"/>
      <c r="J19185"/>
      <c r="K19185"/>
      <c r="L19185"/>
      <c r="M19185" s="33"/>
      <c r="N19185"/>
      <c r="P19185" s="7"/>
      <c r="Q19185" s="7"/>
      <c r="R19185" s="7"/>
      <c r="S19185" s="8"/>
      <c r="T19185" s="8"/>
      <c r="U19185" s="7"/>
      <c r="V19185" s="7"/>
      <c r="W19185" s="7"/>
      <c r="X19185" s="7"/>
      <c r="Y19185"/>
      <c r="Z19185"/>
      <c r="AA19185" s="7"/>
      <c r="AB19185" s="7"/>
      <c r="AC19185" s="7"/>
      <c r="AD19185"/>
    </row>
    <row r="19186" spans="1:30" s="19" customFormat="1" ht="16.5" customHeight="1" x14ac:dyDescent="0.3">
      <c r="A19186"/>
      <c r="B19186"/>
      <c r="C19186"/>
      <c r="D19186"/>
      <c r="E19186"/>
      <c r="F19186"/>
      <c r="G19186"/>
      <c r="H19186"/>
      <c r="I19186"/>
      <c r="J19186"/>
      <c r="K19186"/>
      <c r="L19186"/>
      <c r="M19186" s="33"/>
      <c r="N19186"/>
      <c r="P19186" s="7"/>
      <c r="Q19186" s="7"/>
      <c r="R19186" s="7"/>
      <c r="S19186" s="8"/>
      <c r="T19186" s="8"/>
      <c r="U19186" s="7"/>
      <c r="V19186" s="7"/>
      <c r="W19186" s="7"/>
      <c r="X19186" s="7"/>
      <c r="Y19186"/>
      <c r="Z19186"/>
      <c r="AA19186" s="7"/>
      <c r="AB19186" s="7"/>
      <c r="AC19186" s="7"/>
      <c r="AD19186"/>
    </row>
    <row r="19187" spans="1:30" s="19" customFormat="1" ht="16.5" customHeight="1" x14ac:dyDescent="0.3">
      <c r="A19187"/>
      <c r="B19187"/>
      <c r="C19187"/>
      <c r="D19187"/>
      <c r="E19187"/>
      <c r="F19187"/>
      <c r="G19187"/>
      <c r="H19187"/>
      <c r="I19187"/>
      <c r="J19187"/>
      <c r="K19187"/>
      <c r="L19187"/>
      <c r="M19187" s="33"/>
      <c r="N19187"/>
      <c r="P19187" s="7"/>
      <c r="Q19187" s="7"/>
      <c r="R19187" s="7"/>
      <c r="S19187" s="8"/>
      <c r="T19187" s="8"/>
      <c r="U19187" s="7"/>
      <c r="V19187" s="7"/>
      <c r="W19187" s="7"/>
      <c r="X19187" s="7"/>
      <c r="Y19187"/>
      <c r="Z19187"/>
      <c r="AA19187" s="7"/>
      <c r="AB19187" s="7"/>
      <c r="AC19187" s="7"/>
      <c r="AD19187"/>
    </row>
    <row r="19188" spans="1:30" s="19" customFormat="1" ht="16.5" customHeight="1" x14ac:dyDescent="0.3">
      <c r="A19188"/>
      <c r="B19188"/>
      <c r="C19188"/>
      <c r="D19188"/>
      <c r="E19188"/>
      <c r="F19188"/>
      <c r="G19188"/>
      <c r="H19188"/>
      <c r="I19188"/>
      <c r="J19188"/>
      <c r="K19188"/>
      <c r="L19188"/>
      <c r="M19188" s="33"/>
      <c r="N19188"/>
      <c r="P19188" s="7"/>
      <c r="Q19188" s="7"/>
      <c r="R19188" s="7"/>
      <c r="S19188" s="8"/>
      <c r="T19188" s="8"/>
      <c r="U19188" s="7"/>
      <c r="V19188" s="7"/>
      <c r="W19188" s="7"/>
      <c r="X19188" s="7"/>
      <c r="Y19188"/>
      <c r="Z19188"/>
      <c r="AA19188" s="7"/>
      <c r="AB19188" s="7"/>
      <c r="AC19188" s="7"/>
      <c r="AD19188"/>
    </row>
    <row r="19189" spans="1:30" s="19" customFormat="1" ht="16.5" customHeight="1" x14ac:dyDescent="0.3">
      <c r="A19189"/>
      <c r="B19189"/>
      <c r="C19189"/>
      <c r="D19189"/>
      <c r="E19189"/>
      <c r="F19189"/>
      <c r="G19189"/>
      <c r="H19189"/>
      <c r="I19189"/>
      <c r="J19189"/>
      <c r="K19189"/>
      <c r="L19189"/>
      <c r="M19189" s="33"/>
      <c r="N19189"/>
      <c r="P19189" s="7"/>
      <c r="Q19189" s="7"/>
      <c r="R19189" s="7"/>
      <c r="S19189" s="8"/>
      <c r="T19189" s="8"/>
      <c r="U19189" s="7"/>
      <c r="V19189" s="7"/>
      <c r="W19189" s="7"/>
      <c r="X19189" s="7"/>
      <c r="Y19189"/>
      <c r="Z19189"/>
      <c r="AA19189" s="7"/>
      <c r="AB19189" s="7"/>
      <c r="AC19189" s="7"/>
      <c r="AD19189"/>
    </row>
    <row r="19190" spans="1:30" s="19" customFormat="1" ht="16.5" customHeight="1" x14ac:dyDescent="0.3">
      <c r="A19190"/>
      <c r="B19190"/>
      <c r="C19190"/>
      <c r="D19190"/>
      <c r="E19190"/>
      <c r="F19190"/>
      <c r="G19190"/>
      <c r="H19190"/>
      <c r="I19190"/>
      <c r="J19190"/>
      <c r="K19190"/>
      <c r="L19190"/>
      <c r="M19190" s="33"/>
      <c r="N19190"/>
      <c r="P19190" s="7"/>
      <c r="Q19190" s="7"/>
      <c r="R19190" s="7"/>
      <c r="S19190" s="8"/>
      <c r="T19190" s="8"/>
      <c r="U19190" s="7"/>
      <c r="V19190" s="7"/>
      <c r="W19190" s="7"/>
      <c r="X19190" s="7"/>
      <c r="Y19190"/>
      <c r="Z19190"/>
      <c r="AA19190" s="7"/>
      <c r="AB19190" s="7"/>
      <c r="AC19190" s="7"/>
      <c r="AD19190"/>
    </row>
    <row r="19191" spans="1:30" s="19" customFormat="1" ht="16.5" customHeight="1" x14ac:dyDescent="0.3">
      <c r="A19191"/>
      <c r="B19191"/>
      <c r="C19191"/>
      <c r="D19191"/>
      <c r="E19191"/>
      <c r="F19191"/>
      <c r="G19191"/>
      <c r="H19191"/>
      <c r="I19191"/>
      <c r="J19191"/>
      <c r="K19191"/>
      <c r="L19191"/>
      <c r="M19191" s="33"/>
      <c r="N19191"/>
      <c r="P19191" s="7"/>
      <c r="Q19191" s="7"/>
      <c r="R19191" s="7"/>
      <c r="S19191" s="8"/>
      <c r="T19191" s="8"/>
      <c r="U19191" s="7"/>
      <c r="V19191" s="7"/>
      <c r="W19191" s="7"/>
      <c r="X19191" s="7"/>
      <c r="Y19191"/>
      <c r="Z19191"/>
      <c r="AA19191" s="7"/>
      <c r="AB19191" s="7"/>
      <c r="AC19191" s="7"/>
      <c r="AD19191"/>
    </row>
    <row r="19192" spans="1:30" s="19" customFormat="1" ht="16.5" customHeight="1" x14ac:dyDescent="0.3">
      <c r="A19192"/>
      <c r="B19192"/>
      <c r="C19192"/>
      <c r="D19192"/>
      <c r="E19192"/>
      <c r="F19192"/>
      <c r="G19192"/>
      <c r="H19192"/>
      <c r="I19192"/>
      <c r="J19192"/>
      <c r="K19192"/>
      <c r="L19192"/>
      <c r="M19192" s="33"/>
      <c r="N19192"/>
      <c r="P19192" s="7"/>
      <c r="Q19192" s="7"/>
      <c r="R19192" s="7"/>
      <c r="S19192" s="8"/>
      <c r="T19192" s="8"/>
      <c r="U19192" s="7"/>
      <c r="V19192" s="7"/>
      <c r="W19192" s="7"/>
      <c r="X19192" s="7"/>
      <c r="Y19192"/>
      <c r="Z19192"/>
      <c r="AA19192" s="7"/>
      <c r="AB19192" s="7"/>
      <c r="AC19192" s="7"/>
      <c r="AD19192"/>
    </row>
    <row r="19193" spans="1:30" s="19" customFormat="1" ht="16.5" customHeight="1" x14ac:dyDescent="0.3">
      <c r="A19193"/>
      <c r="B19193"/>
      <c r="C19193"/>
      <c r="D19193"/>
      <c r="E19193"/>
      <c r="F19193"/>
      <c r="G19193"/>
      <c r="H19193"/>
      <c r="I19193"/>
      <c r="J19193"/>
      <c r="K19193"/>
      <c r="L19193"/>
      <c r="M19193" s="33"/>
      <c r="N19193"/>
      <c r="P19193" s="7"/>
      <c r="Q19193" s="7"/>
      <c r="R19193" s="7"/>
      <c r="S19193" s="8"/>
      <c r="T19193" s="8"/>
      <c r="U19193" s="7"/>
      <c r="V19193" s="7"/>
      <c r="W19193" s="7"/>
      <c r="X19193" s="7"/>
      <c r="Y19193"/>
      <c r="Z19193"/>
      <c r="AA19193" s="7"/>
      <c r="AB19193" s="7"/>
      <c r="AC19193" s="7"/>
      <c r="AD19193"/>
    </row>
    <row r="19194" spans="1:30" s="19" customFormat="1" ht="16.5" customHeight="1" x14ac:dyDescent="0.3">
      <c r="A19194"/>
      <c r="B19194"/>
      <c r="C19194"/>
      <c r="D19194"/>
      <c r="E19194"/>
      <c r="F19194"/>
      <c r="G19194"/>
      <c r="H19194"/>
      <c r="I19194"/>
      <c r="J19194"/>
      <c r="K19194"/>
      <c r="L19194"/>
      <c r="M19194" s="33"/>
      <c r="N19194"/>
      <c r="P19194" s="7"/>
      <c r="Q19194" s="7"/>
      <c r="R19194" s="7"/>
      <c r="S19194" s="8"/>
      <c r="T19194" s="8"/>
      <c r="U19194" s="7"/>
      <c r="V19194" s="7"/>
      <c r="W19194" s="7"/>
      <c r="X19194" s="7"/>
      <c r="Y19194"/>
      <c r="Z19194"/>
      <c r="AA19194" s="7"/>
      <c r="AB19194" s="7"/>
      <c r="AC19194" s="7"/>
      <c r="AD19194"/>
    </row>
    <row r="19195" spans="1:30" s="19" customFormat="1" ht="16.5" customHeight="1" x14ac:dyDescent="0.3">
      <c r="A19195"/>
      <c r="B19195"/>
      <c r="C19195"/>
      <c r="D19195"/>
      <c r="E19195"/>
      <c r="F19195"/>
      <c r="G19195"/>
      <c r="H19195"/>
      <c r="I19195"/>
      <c r="J19195"/>
      <c r="K19195"/>
      <c r="L19195"/>
      <c r="M19195" s="33"/>
      <c r="N19195"/>
      <c r="P19195" s="7"/>
      <c r="Q19195" s="7"/>
      <c r="R19195" s="7"/>
      <c r="S19195" s="8"/>
      <c r="T19195" s="8"/>
      <c r="U19195" s="7"/>
      <c r="V19195" s="7"/>
      <c r="W19195" s="7"/>
      <c r="X19195" s="7"/>
      <c r="Y19195"/>
      <c r="Z19195"/>
      <c r="AA19195" s="7"/>
      <c r="AB19195" s="7"/>
      <c r="AC19195" s="7"/>
      <c r="AD19195"/>
    </row>
    <row r="19196" spans="1:30" s="19" customFormat="1" ht="16.5" customHeight="1" x14ac:dyDescent="0.3">
      <c r="A19196"/>
      <c r="B19196"/>
      <c r="C19196"/>
      <c r="D19196"/>
      <c r="E19196"/>
      <c r="F19196"/>
      <c r="G19196"/>
      <c r="H19196"/>
      <c r="I19196"/>
      <c r="J19196"/>
      <c r="K19196"/>
      <c r="L19196"/>
      <c r="M19196" s="33"/>
      <c r="N19196"/>
      <c r="P19196" s="7"/>
      <c r="Q19196" s="7"/>
      <c r="R19196" s="7"/>
      <c r="S19196" s="8"/>
      <c r="T19196" s="8"/>
      <c r="U19196" s="7"/>
      <c r="V19196" s="7"/>
      <c r="W19196" s="7"/>
      <c r="X19196" s="7"/>
      <c r="Y19196"/>
      <c r="Z19196"/>
      <c r="AA19196" s="7"/>
      <c r="AB19196" s="7"/>
      <c r="AC19196" s="7"/>
      <c r="AD19196"/>
    </row>
    <row r="19197" spans="1:30" s="19" customFormat="1" ht="16.5" customHeight="1" x14ac:dyDescent="0.3">
      <c r="A19197"/>
      <c r="B19197"/>
      <c r="C19197"/>
      <c r="D19197"/>
      <c r="E19197"/>
      <c r="F19197"/>
      <c r="G19197"/>
      <c r="H19197"/>
      <c r="I19197"/>
      <c r="J19197"/>
      <c r="K19197"/>
      <c r="L19197"/>
      <c r="M19197" s="33"/>
      <c r="N19197"/>
      <c r="P19197" s="7"/>
      <c r="Q19197" s="7"/>
      <c r="R19197" s="7"/>
      <c r="S19197" s="8"/>
      <c r="T19197" s="8"/>
      <c r="U19197" s="7"/>
      <c r="V19197" s="7"/>
      <c r="W19197" s="7"/>
      <c r="X19197" s="7"/>
      <c r="Y19197"/>
      <c r="Z19197"/>
      <c r="AA19197" s="7"/>
      <c r="AB19197" s="7"/>
      <c r="AC19197" s="7"/>
      <c r="AD19197"/>
    </row>
    <row r="19198" spans="1:30" s="19" customFormat="1" ht="16.5" customHeight="1" x14ac:dyDescent="0.3">
      <c r="A19198"/>
      <c r="B19198"/>
      <c r="C19198"/>
      <c r="D19198"/>
      <c r="E19198"/>
      <c r="F19198"/>
      <c r="G19198"/>
      <c r="H19198"/>
      <c r="I19198"/>
      <c r="J19198"/>
      <c r="K19198"/>
      <c r="L19198"/>
      <c r="M19198" s="33"/>
      <c r="N19198"/>
      <c r="P19198" s="7"/>
      <c r="Q19198" s="7"/>
      <c r="R19198" s="7"/>
      <c r="S19198" s="8"/>
      <c r="T19198" s="8"/>
      <c r="U19198" s="7"/>
      <c r="V19198" s="7"/>
      <c r="W19198" s="7"/>
      <c r="X19198" s="7"/>
      <c r="Y19198"/>
      <c r="Z19198"/>
      <c r="AA19198" s="7"/>
      <c r="AB19198" s="7"/>
      <c r="AC19198" s="7"/>
      <c r="AD19198"/>
    </row>
    <row r="19199" spans="1:30" s="19" customFormat="1" ht="16.5" customHeight="1" x14ac:dyDescent="0.3">
      <c r="A19199"/>
      <c r="B19199"/>
      <c r="C19199"/>
      <c r="D19199"/>
      <c r="E19199"/>
      <c r="F19199"/>
      <c r="G19199"/>
      <c r="H19199"/>
      <c r="I19199"/>
      <c r="J19199"/>
      <c r="K19199"/>
      <c r="L19199"/>
      <c r="M19199" s="33"/>
      <c r="N19199"/>
      <c r="P19199" s="7"/>
      <c r="Q19199" s="7"/>
      <c r="R19199" s="7"/>
      <c r="S19199" s="8"/>
      <c r="T19199" s="8"/>
      <c r="U19199" s="7"/>
      <c r="V19199" s="7"/>
      <c r="W19199" s="7"/>
      <c r="X19199" s="7"/>
      <c r="Y19199"/>
      <c r="Z19199"/>
      <c r="AA19199" s="7"/>
      <c r="AB19199" s="7"/>
      <c r="AC19199" s="7"/>
      <c r="AD19199"/>
    </row>
    <row r="19200" spans="1:30" s="19" customFormat="1" ht="16.5" customHeight="1" x14ac:dyDescent="0.3">
      <c r="A19200"/>
      <c r="B19200"/>
      <c r="C19200"/>
      <c r="D19200"/>
      <c r="E19200"/>
      <c r="F19200"/>
      <c r="G19200"/>
      <c r="H19200"/>
      <c r="I19200"/>
      <c r="J19200"/>
      <c r="K19200"/>
      <c r="L19200"/>
      <c r="M19200" s="33"/>
      <c r="N19200"/>
      <c r="P19200" s="7"/>
      <c r="Q19200" s="7"/>
      <c r="R19200" s="7"/>
      <c r="S19200" s="8"/>
      <c r="T19200" s="8"/>
      <c r="U19200" s="7"/>
      <c r="V19200" s="7"/>
      <c r="W19200" s="7"/>
      <c r="X19200" s="7"/>
      <c r="Y19200"/>
      <c r="Z19200"/>
      <c r="AA19200" s="7"/>
      <c r="AB19200" s="7"/>
      <c r="AC19200" s="7"/>
      <c r="AD19200"/>
    </row>
    <row r="19201" spans="1:30" s="19" customFormat="1" ht="16.5" customHeight="1" x14ac:dyDescent="0.3">
      <c r="A19201"/>
      <c r="B19201"/>
      <c r="C19201"/>
      <c r="D19201"/>
      <c r="E19201"/>
      <c r="F19201"/>
      <c r="G19201"/>
      <c r="H19201"/>
      <c r="I19201"/>
      <c r="J19201"/>
      <c r="K19201"/>
      <c r="L19201"/>
      <c r="M19201" s="33"/>
      <c r="N19201"/>
      <c r="P19201" s="7"/>
      <c r="Q19201" s="7"/>
      <c r="R19201" s="7"/>
      <c r="S19201" s="8"/>
      <c r="T19201" s="8"/>
      <c r="U19201" s="7"/>
      <c r="V19201" s="7"/>
      <c r="W19201" s="7"/>
      <c r="X19201" s="7"/>
      <c r="Y19201"/>
      <c r="Z19201"/>
      <c r="AA19201" s="7"/>
      <c r="AB19201" s="7"/>
      <c r="AC19201" s="7"/>
      <c r="AD19201"/>
    </row>
    <row r="19202" spans="1:30" s="19" customFormat="1" ht="16.5" customHeight="1" x14ac:dyDescent="0.3">
      <c r="A19202"/>
      <c r="B19202"/>
      <c r="C19202"/>
      <c r="D19202"/>
      <c r="E19202"/>
      <c r="F19202"/>
      <c r="G19202"/>
      <c r="H19202"/>
      <c r="I19202"/>
      <c r="J19202"/>
      <c r="K19202"/>
      <c r="L19202"/>
      <c r="M19202" s="33"/>
      <c r="N19202"/>
      <c r="P19202" s="7"/>
      <c r="Q19202" s="7"/>
      <c r="R19202" s="7"/>
      <c r="S19202" s="8"/>
      <c r="T19202" s="8"/>
      <c r="U19202" s="7"/>
      <c r="V19202" s="7"/>
      <c r="W19202" s="7"/>
      <c r="X19202" s="7"/>
      <c r="Y19202"/>
      <c r="Z19202"/>
      <c r="AA19202" s="7"/>
      <c r="AB19202" s="7"/>
      <c r="AC19202" s="7"/>
      <c r="AD19202"/>
    </row>
    <row r="19203" spans="1:30" s="19" customFormat="1" ht="16.5" customHeight="1" x14ac:dyDescent="0.3">
      <c r="A19203"/>
      <c r="B19203"/>
      <c r="C19203"/>
      <c r="D19203"/>
      <c r="E19203"/>
      <c r="F19203"/>
      <c r="G19203"/>
      <c r="H19203"/>
      <c r="I19203"/>
      <c r="J19203"/>
      <c r="K19203"/>
      <c r="L19203"/>
      <c r="M19203" s="33"/>
      <c r="N19203"/>
      <c r="P19203" s="7"/>
      <c r="Q19203" s="7"/>
      <c r="R19203" s="7"/>
      <c r="S19203" s="8"/>
      <c r="T19203" s="8"/>
      <c r="U19203" s="7"/>
      <c r="V19203" s="7"/>
      <c r="W19203" s="7"/>
      <c r="X19203" s="7"/>
      <c r="Y19203"/>
      <c r="Z19203"/>
      <c r="AA19203" s="7"/>
      <c r="AB19203" s="7"/>
      <c r="AC19203" s="7"/>
      <c r="AD19203"/>
    </row>
    <row r="19204" spans="1:30" s="19" customFormat="1" ht="16.5" customHeight="1" x14ac:dyDescent="0.3">
      <c r="A19204"/>
      <c r="B19204"/>
      <c r="C19204"/>
      <c r="D19204"/>
      <c r="E19204"/>
      <c r="F19204"/>
      <c r="G19204"/>
      <c r="H19204"/>
      <c r="I19204"/>
      <c r="J19204"/>
      <c r="K19204"/>
      <c r="L19204"/>
      <c r="M19204" s="33"/>
      <c r="N19204"/>
      <c r="P19204" s="7"/>
      <c r="Q19204" s="7"/>
      <c r="R19204" s="7"/>
      <c r="S19204" s="8"/>
      <c r="T19204" s="8"/>
      <c r="U19204" s="7"/>
      <c r="V19204" s="7"/>
      <c r="W19204" s="7"/>
      <c r="X19204" s="7"/>
      <c r="Y19204"/>
      <c r="Z19204"/>
      <c r="AA19204" s="7"/>
      <c r="AB19204" s="7"/>
      <c r="AC19204" s="7"/>
      <c r="AD19204"/>
    </row>
    <row r="19205" spans="1:30" s="19" customFormat="1" ht="16.5" customHeight="1" x14ac:dyDescent="0.3">
      <c r="A19205"/>
      <c r="B19205"/>
      <c r="C19205"/>
      <c r="D19205"/>
      <c r="E19205"/>
      <c r="F19205"/>
      <c r="G19205"/>
      <c r="H19205"/>
      <c r="I19205"/>
      <c r="J19205"/>
      <c r="K19205"/>
      <c r="L19205"/>
      <c r="M19205" s="33"/>
      <c r="N19205"/>
      <c r="P19205" s="7"/>
      <c r="Q19205" s="7"/>
      <c r="R19205" s="7"/>
      <c r="S19205" s="8"/>
      <c r="T19205" s="8"/>
      <c r="U19205" s="7"/>
      <c r="V19205" s="7"/>
      <c r="W19205" s="7"/>
      <c r="X19205" s="7"/>
      <c r="Y19205"/>
      <c r="Z19205"/>
      <c r="AA19205" s="7"/>
      <c r="AB19205" s="7"/>
      <c r="AC19205" s="7"/>
      <c r="AD19205"/>
    </row>
    <row r="19206" spans="1:30" s="19" customFormat="1" ht="16.5" customHeight="1" x14ac:dyDescent="0.3">
      <c r="A19206"/>
      <c r="B19206"/>
      <c r="C19206"/>
      <c r="D19206"/>
      <c r="E19206"/>
      <c r="F19206"/>
      <c r="G19206"/>
      <c r="H19206"/>
      <c r="I19206"/>
      <c r="J19206"/>
      <c r="K19206"/>
      <c r="L19206"/>
      <c r="M19206" s="33"/>
      <c r="N19206"/>
      <c r="P19206" s="7"/>
      <c r="Q19206" s="7"/>
      <c r="R19206" s="7"/>
      <c r="S19206" s="8"/>
      <c r="T19206" s="8"/>
      <c r="U19206" s="7"/>
      <c r="V19206" s="7"/>
      <c r="W19206" s="7"/>
      <c r="X19206" s="7"/>
      <c r="Y19206"/>
      <c r="Z19206"/>
      <c r="AA19206" s="7"/>
      <c r="AB19206" s="7"/>
      <c r="AC19206" s="7"/>
      <c r="AD19206"/>
    </row>
    <row r="19207" spans="1:30" s="19" customFormat="1" ht="16.5" customHeight="1" x14ac:dyDescent="0.3">
      <c r="A19207"/>
      <c r="B19207"/>
      <c r="C19207"/>
      <c r="D19207"/>
      <c r="E19207"/>
      <c r="F19207"/>
      <c r="G19207"/>
      <c r="H19207"/>
      <c r="I19207"/>
      <c r="J19207"/>
      <c r="K19207"/>
      <c r="L19207"/>
      <c r="M19207" s="33"/>
      <c r="N19207"/>
      <c r="P19207" s="7"/>
      <c r="Q19207" s="7"/>
      <c r="R19207" s="7"/>
      <c r="S19207" s="8"/>
      <c r="T19207" s="8"/>
      <c r="U19207" s="7"/>
      <c r="V19207" s="7"/>
      <c r="W19207" s="7"/>
      <c r="X19207" s="7"/>
      <c r="Y19207"/>
      <c r="Z19207"/>
      <c r="AA19207" s="7"/>
      <c r="AB19207" s="7"/>
      <c r="AC19207" s="7"/>
      <c r="AD19207"/>
    </row>
    <row r="19208" spans="1:30" s="19" customFormat="1" ht="16.5" customHeight="1" x14ac:dyDescent="0.3">
      <c r="A19208"/>
      <c r="B19208"/>
      <c r="C19208"/>
      <c r="D19208"/>
      <c r="E19208"/>
      <c r="F19208"/>
      <c r="G19208"/>
      <c r="H19208"/>
      <c r="I19208"/>
      <c r="J19208"/>
      <c r="K19208"/>
      <c r="L19208"/>
      <c r="M19208" s="33"/>
      <c r="N19208"/>
      <c r="P19208" s="7"/>
      <c r="Q19208" s="7"/>
      <c r="R19208" s="7"/>
      <c r="S19208" s="8"/>
      <c r="T19208" s="8"/>
      <c r="U19208" s="7"/>
      <c r="V19208" s="7"/>
      <c r="W19208" s="7"/>
      <c r="X19208" s="7"/>
      <c r="Y19208"/>
      <c r="Z19208"/>
      <c r="AA19208" s="7"/>
      <c r="AB19208" s="7"/>
      <c r="AC19208" s="7"/>
      <c r="AD19208"/>
    </row>
    <row r="19209" spans="1:30" s="19" customFormat="1" ht="16.5" customHeight="1" x14ac:dyDescent="0.3">
      <c r="A19209"/>
      <c r="B19209"/>
      <c r="C19209"/>
      <c r="D19209"/>
      <c r="E19209"/>
      <c r="F19209"/>
      <c r="G19209"/>
      <c r="H19209"/>
      <c r="I19209"/>
      <c r="J19209"/>
      <c r="K19209"/>
      <c r="L19209"/>
      <c r="M19209" s="33"/>
      <c r="N19209"/>
      <c r="P19209" s="7"/>
      <c r="Q19209" s="7"/>
      <c r="R19209" s="7"/>
      <c r="S19209" s="8"/>
      <c r="T19209" s="8"/>
      <c r="U19209" s="7"/>
      <c r="V19209" s="7"/>
      <c r="W19209" s="7"/>
      <c r="X19209" s="7"/>
      <c r="Y19209"/>
      <c r="Z19209"/>
      <c r="AA19209" s="7"/>
      <c r="AB19209" s="7"/>
      <c r="AC19209" s="7"/>
      <c r="AD19209"/>
    </row>
    <row r="19210" spans="1:30" s="19" customFormat="1" ht="16.5" customHeight="1" x14ac:dyDescent="0.3">
      <c r="A19210"/>
      <c r="B19210"/>
      <c r="C19210"/>
      <c r="D19210"/>
      <c r="E19210"/>
      <c r="F19210"/>
      <c r="G19210"/>
      <c r="H19210"/>
      <c r="I19210"/>
      <c r="J19210"/>
      <c r="K19210"/>
      <c r="L19210"/>
      <c r="M19210" s="33"/>
      <c r="N19210"/>
      <c r="P19210" s="7"/>
      <c r="Q19210" s="7"/>
      <c r="R19210" s="7"/>
      <c r="S19210" s="8"/>
      <c r="T19210" s="8"/>
      <c r="U19210" s="7"/>
      <c r="V19210" s="7"/>
      <c r="W19210" s="7"/>
      <c r="X19210" s="7"/>
      <c r="Y19210"/>
      <c r="Z19210"/>
      <c r="AA19210" s="7"/>
      <c r="AB19210" s="7"/>
      <c r="AC19210" s="7"/>
      <c r="AD19210"/>
    </row>
    <row r="19211" spans="1:30" s="19" customFormat="1" ht="16.5" customHeight="1" x14ac:dyDescent="0.3">
      <c r="A19211"/>
      <c r="B19211"/>
      <c r="C19211"/>
      <c r="D19211"/>
      <c r="E19211"/>
      <c r="F19211"/>
      <c r="G19211"/>
      <c r="H19211"/>
      <c r="I19211"/>
      <c r="J19211"/>
      <c r="K19211"/>
      <c r="L19211"/>
      <c r="M19211" s="33"/>
      <c r="N19211"/>
      <c r="P19211" s="7"/>
      <c r="Q19211" s="7"/>
      <c r="R19211" s="7"/>
      <c r="S19211" s="8"/>
      <c r="T19211" s="8"/>
      <c r="U19211" s="7"/>
      <c r="V19211" s="7"/>
      <c r="W19211" s="7"/>
      <c r="X19211" s="7"/>
      <c r="Y19211"/>
      <c r="Z19211"/>
      <c r="AA19211" s="7"/>
      <c r="AB19211" s="7"/>
      <c r="AC19211" s="7"/>
      <c r="AD19211"/>
    </row>
    <row r="19212" spans="1:30" s="19" customFormat="1" ht="16.5" customHeight="1" x14ac:dyDescent="0.3">
      <c r="A19212"/>
      <c r="B19212"/>
      <c r="C19212"/>
      <c r="D19212"/>
      <c r="E19212"/>
      <c r="F19212"/>
      <c r="G19212"/>
      <c r="H19212"/>
      <c r="I19212"/>
      <c r="J19212"/>
      <c r="K19212"/>
      <c r="L19212"/>
      <c r="M19212" s="33"/>
      <c r="N19212"/>
      <c r="P19212" s="7"/>
      <c r="Q19212" s="7"/>
      <c r="R19212" s="7"/>
      <c r="S19212" s="8"/>
      <c r="T19212" s="8"/>
      <c r="U19212" s="7"/>
      <c r="V19212" s="7"/>
      <c r="W19212" s="7"/>
      <c r="X19212" s="7"/>
      <c r="Y19212"/>
      <c r="Z19212"/>
      <c r="AA19212" s="7"/>
      <c r="AB19212" s="7"/>
      <c r="AC19212" s="7"/>
      <c r="AD19212"/>
    </row>
    <row r="19213" spans="1:30" s="19" customFormat="1" ht="16.5" customHeight="1" x14ac:dyDescent="0.3">
      <c r="A19213"/>
      <c r="B19213"/>
      <c r="C19213"/>
      <c r="D19213"/>
      <c r="E19213"/>
      <c r="F19213"/>
      <c r="G19213"/>
      <c r="H19213"/>
      <c r="I19213"/>
      <c r="J19213"/>
      <c r="K19213"/>
      <c r="L19213"/>
      <c r="M19213" s="33"/>
      <c r="N19213"/>
      <c r="P19213" s="7"/>
      <c r="Q19213" s="7"/>
      <c r="R19213" s="7"/>
      <c r="S19213" s="8"/>
      <c r="T19213" s="8"/>
      <c r="U19213" s="7"/>
      <c r="V19213" s="7"/>
      <c r="W19213" s="7"/>
      <c r="X19213" s="7"/>
      <c r="Y19213"/>
      <c r="Z19213"/>
      <c r="AA19213" s="7"/>
      <c r="AB19213" s="7"/>
      <c r="AC19213" s="7"/>
      <c r="AD19213"/>
    </row>
    <row r="19214" spans="1:30" s="19" customFormat="1" ht="16.5" customHeight="1" x14ac:dyDescent="0.3">
      <c r="A19214"/>
      <c r="B19214"/>
      <c r="C19214"/>
      <c r="D19214"/>
      <c r="E19214"/>
      <c r="F19214"/>
      <c r="G19214"/>
      <c r="H19214"/>
      <c r="I19214"/>
      <c r="J19214"/>
      <c r="K19214"/>
      <c r="L19214"/>
      <c r="M19214" s="33"/>
      <c r="N19214"/>
      <c r="P19214" s="7"/>
      <c r="Q19214" s="7"/>
      <c r="R19214" s="7"/>
      <c r="S19214" s="8"/>
      <c r="T19214" s="8"/>
      <c r="U19214" s="7"/>
      <c r="V19214" s="7"/>
      <c r="W19214" s="7"/>
      <c r="X19214" s="7"/>
      <c r="Y19214"/>
      <c r="Z19214"/>
      <c r="AA19214" s="7"/>
      <c r="AB19214" s="7"/>
      <c r="AC19214" s="7"/>
      <c r="AD19214"/>
    </row>
    <row r="19215" spans="1:30" s="19" customFormat="1" ht="16.5" customHeight="1" x14ac:dyDescent="0.3">
      <c r="A19215"/>
      <c r="B19215"/>
      <c r="C19215"/>
      <c r="D19215"/>
      <c r="E19215"/>
      <c r="F19215"/>
      <c r="G19215"/>
      <c r="H19215"/>
      <c r="I19215"/>
      <c r="J19215"/>
      <c r="K19215"/>
      <c r="L19215"/>
      <c r="M19215" s="33"/>
      <c r="N19215"/>
      <c r="P19215" s="7"/>
      <c r="Q19215" s="7"/>
      <c r="R19215" s="7"/>
      <c r="S19215" s="8"/>
      <c r="T19215" s="8"/>
      <c r="U19215" s="7"/>
      <c r="V19215" s="7"/>
      <c r="W19215" s="7"/>
      <c r="X19215" s="7"/>
      <c r="Y19215"/>
      <c r="Z19215"/>
      <c r="AA19215" s="7"/>
      <c r="AB19215" s="7"/>
      <c r="AC19215" s="7"/>
      <c r="AD19215"/>
    </row>
    <row r="19216" spans="1:30" s="19" customFormat="1" ht="16.5" customHeight="1" x14ac:dyDescent="0.3">
      <c r="A19216"/>
      <c r="B19216"/>
      <c r="C19216"/>
      <c r="D19216"/>
      <c r="E19216"/>
      <c r="F19216"/>
      <c r="G19216"/>
      <c r="H19216"/>
      <c r="I19216"/>
      <c r="J19216"/>
      <c r="K19216"/>
      <c r="L19216"/>
      <c r="M19216" s="33"/>
      <c r="N19216"/>
      <c r="P19216" s="7"/>
      <c r="Q19216" s="7"/>
      <c r="R19216" s="7"/>
      <c r="S19216" s="8"/>
      <c r="T19216" s="8"/>
      <c r="U19216" s="7"/>
      <c r="V19216" s="7"/>
      <c r="W19216" s="7"/>
      <c r="X19216" s="7"/>
      <c r="Y19216"/>
      <c r="Z19216"/>
      <c r="AA19216" s="7"/>
      <c r="AB19216" s="7"/>
      <c r="AC19216" s="7"/>
      <c r="AD19216"/>
    </row>
    <row r="19217" spans="1:30" s="19" customFormat="1" ht="16.5" customHeight="1" x14ac:dyDescent="0.3">
      <c r="A19217"/>
      <c r="B19217"/>
      <c r="C19217"/>
      <c r="D19217"/>
      <c r="E19217"/>
      <c r="F19217"/>
      <c r="G19217"/>
      <c r="H19217"/>
      <c r="I19217"/>
      <c r="J19217"/>
      <c r="K19217"/>
      <c r="L19217"/>
      <c r="M19217" s="33"/>
      <c r="N19217"/>
      <c r="P19217" s="7"/>
      <c r="Q19217" s="7"/>
      <c r="R19217" s="7"/>
      <c r="S19217" s="8"/>
      <c r="T19217" s="8"/>
      <c r="U19217" s="7"/>
      <c r="V19217" s="7"/>
      <c r="W19217" s="7"/>
      <c r="X19217" s="7"/>
      <c r="Y19217"/>
      <c r="Z19217"/>
      <c r="AA19217" s="7"/>
      <c r="AB19217" s="7"/>
      <c r="AC19217" s="7"/>
      <c r="AD19217"/>
    </row>
    <row r="19218" spans="1:30" s="19" customFormat="1" ht="16.5" customHeight="1" x14ac:dyDescent="0.3">
      <c r="A19218"/>
      <c r="B19218"/>
      <c r="C19218"/>
      <c r="D19218"/>
      <c r="E19218"/>
      <c r="F19218"/>
      <c r="G19218"/>
      <c r="H19218"/>
      <c r="I19218"/>
      <c r="J19218"/>
      <c r="K19218"/>
      <c r="L19218"/>
      <c r="M19218" s="33"/>
      <c r="N19218"/>
      <c r="P19218" s="7"/>
      <c r="Q19218" s="7"/>
      <c r="R19218" s="7"/>
      <c r="S19218" s="8"/>
      <c r="T19218" s="8"/>
      <c r="U19218" s="7"/>
      <c r="V19218" s="7"/>
      <c r="W19218" s="7"/>
      <c r="X19218" s="7"/>
      <c r="Y19218"/>
      <c r="Z19218"/>
      <c r="AA19218" s="7"/>
      <c r="AB19218" s="7"/>
      <c r="AC19218" s="7"/>
      <c r="AD19218"/>
    </row>
    <row r="19219" spans="1:30" s="19" customFormat="1" ht="16.5" customHeight="1" x14ac:dyDescent="0.3">
      <c r="A19219"/>
      <c r="B19219"/>
      <c r="C19219"/>
      <c r="D19219"/>
      <c r="E19219"/>
      <c r="F19219"/>
      <c r="G19219"/>
      <c r="H19219"/>
      <c r="I19219"/>
      <c r="J19219"/>
      <c r="K19219"/>
      <c r="L19219"/>
      <c r="M19219" s="33"/>
      <c r="N19219"/>
      <c r="P19219" s="7"/>
      <c r="Q19219" s="7"/>
      <c r="R19219" s="7"/>
      <c r="S19219" s="8"/>
      <c r="T19219" s="8"/>
      <c r="U19219" s="7"/>
      <c r="V19219" s="7"/>
      <c r="W19219" s="7"/>
      <c r="X19219" s="7"/>
      <c r="Y19219"/>
      <c r="Z19219"/>
      <c r="AA19219" s="7"/>
      <c r="AB19219" s="7"/>
      <c r="AC19219" s="7"/>
      <c r="AD19219"/>
    </row>
    <row r="19220" spans="1:30" s="19" customFormat="1" ht="16.5" customHeight="1" x14ac:dyDescent="0.3">
      <c r="A19220"/>
      <c r="B19220"/>
      <c r="C19220"/>
      <c r="D19220"/>
      <c r="E19220"/>
      <c r="F19220"/>
      <c r="G19220"/>
      <c r="H19220"/>
      <c r="I19220"/>
      <c r="J19220"/>
      <c r="K19220"/>
      <c r="L19220"/>
      <c r="M19220" s="33"/>
      <c r="N19220"/>
      <c r="P19220" s="7"/>
      <c r="Q19220" s="7"/>
      <c r="R19220" s="7"/>
      <c r="S19220" s="8"/>
      <c r="T19220" s="8"/>
      <c r="U19220" s="7"/>
      <c r="V19220" s="7"/>
      <c r="W19220" s="7"/>
      <c r="X19220" s="7"/>
      <c r="Y19220"/>
      <c r="Z19220"/>
      <c r="AA19220" s="7"/>
      <c r="AB19220" s="7"/>
      <c r="AC19220" s="7"/>
      <c r="AD19220"/>
    </row>
    <row r="19221" spans="1:30" s="19" customFormat="1" ht="16.5" customHeight="1" x14ac:dyDescent="0.3">
      <c r="A19221"/>
      <c r="B19221"/>
      <c r="C19221"/>
      <c r="D19221"/>
      <c r="E19221"/>
      <c r="F19221"/>
      <c r="G19221"/>
      <c r="H19221"/>
      <c r="I19221"/>
      <c r="J19221"/>
      <c r="K19221"/>
      <c r="L19221"/>
      <c r="M19221" s="33"/>
      <c r="N19221"/>
      <c r="P19221" s="7"/>
      <c r="Q19221" s="7"/>
      <c r="R19221" s="7"/>
      <c r="S19221" s="8"/>
      <c r="T19221" s="8"/>
      <c r="U19221" s="7"/>
      <c r="V19221" s="7"/>
      <c r="W19221" s="7"/>
      <c r="X19221" s="7"/>
      <c r="Y19221"/>
      <c r="Z19221"/>
      <c r="AA19221" s="7"/>
      <c r="AB19221" s="7"/>
      <c r="AC19221" s="7"/>
      <c r="AD19221"/>
    </row>
    <row r="19222" spans="1:30" s="19" customFormat="1" ht="16.5" customHeight="1" x14ac:dyDescent="0.3">
      <c r="A19222"/>
      <c r="B19222"/>
      <c r="C19222"/>
      <c r="D19222"/>
      <c r="E19222"/>
      <c r="F19222"/>
      <c r="G19222"/>
      <c r="H19222"/>
      <c r="I19222"/>
      <c r="J19222"/>
      <c r="K19222"/>
      <c r="L19222"/>
      <c r="M19222" s="33"/>
      <c r="N19222"/>
      <c r="P19222" s="7"/>
      <c r="Q19222" s="7"/>
      <c r="R19222" s="7"/>
      <c r="S19222" s="8"/>
      <c r="T19222" s="8"/>
      <c r="U19222" s="7"/>
      <c r="V19222" s="7"/>
      <c r="W19222" s="7"/>
      <c r="X19222" s="7"/>
      <c r="Y19222"/>
      <c r="Z19222"/>
      <c r="AA19222" s="7"/>
      <c r="AB19222" s="7"/>
      <c r="AC19222" s="7"/>
      <c r="AD19222"/>
    </row>
    <row r="19223" spans="1:30" s="19" customFormat="1" ht="16.5" customHeight="1" x14ac:dyDescent="0.3">
      <c r="A19223"/>
      <c r="B19223"/>
      <c r="C19223"/>
      <c r="D19223"/>
      <c r="E19223"/>
      <c r="F19223"/>
      <c r="G19223"/>
      <c r="H19223"/>
      <c r="I19223"/>
      <c r="J19223"/>
      <c r="K19223"/>
      <c r="L19223"/>
      <c r="M19223" s="33"/>
      <c r="N19223"/>
      <c r="P19223" s="7"/>
      <c r="Q19223" s="7"/>
      <c r="R19223" s="7"/>
      <c r="S19223" s="8"/>
      <c r="T19223" s="8"/>
      <c r="U19223" s="7"/>
      <c r="V19223" s="7"/>
      <c r="W19223" s="7"/>
      <c r="X19223" s="7"/>
      <c r="Y19223"/>
      <c r="Z19223"/>
      <c r="AA19223" s="7"/>
      <c r="AB19223" s="7"/>
      <c r="AC19223" s="7"/>
      <c r="AD19223"/>
    </row>
    <row r="19224" spans="1:30" s="19" customFormat="1" ht="16.5" customHeight="1" x14ac:dyDescent="0.3">
      <c r="A19224"/>
      <c r="B19224"/>
      <c r="C19224"/>
      <c r="D19224"/>
      <c r="E19224"/>
      <c r="F19224"/>
      <c r="G19224"/>
      <c r="H19224"/>
      <c r="I19224"/>
      <c r="J19224"/>
      <c r="K19224"/>
      <c r="L19224"/>
      <c r="M19224" s="33"/>
      <c r="N19224"/>
      <c r="P19224" s="7"/>
      <c r="Q19224" s="7"/>
      <c r="R19224" s="7"/>
      <c r="S19224" s="8"/>
      <c r="T19224" s="8"/>
      <c r="U19224" s="7"/>
      <c r="V19224" s="7"/>
      <c r="W19224" s="7"/>
      <c r="X19224" s="7"/>
      <c r="Y19224"/>
      <c r="Z19224"/>
      <c r="AA19224" s="7"/>
      <c r="AB19224" s="7"/>
      <c r="AC19224" s="7"/>
      <c r="AD19224"/>
    </row>
    <row r="19225" spans="1:30" s="19" customFormat="1" ht="16.5" customHeight="1" x14ac:dyDescent="0.3">
      <c r="A19225"/>
      <c r="B19225"/>
      <c r="C19225"/>
      <c r="D19225"/>
      <c r="E19225"/>
      <c r="F19225"/>
      <c r="G19225"/>
      <c r="H19225"/>
      <c r="I19225"/>
      <c r="J19225"/>
      <c r="K19225"/>
      <c r="L19225"/>
      <c r="M19225" s="33"/>
      <c r="N19225"/>
      <c r="P19225" s="7"/>
      <c r="Q19225" s="7"/>
      <c r="R19225" s="7"/>
      <c r="S19225" s="8"/>
      <c r="T19225" s="8"/>
      <c r="U19225" s="7"/>
      <c r="V19225" s="7"/>
      <c r="W19225" s="7"/>
      <c r="X19225" s="7"/>
      <c r="Y19225"/>
      <c r="Z19225"/>
      <c r="AA19225" s="7"/>
      <c r="AB19225" s="7"/>
      <c r="AC19225" s="7"/>
      <c r="AD19225"/>
    </row>
    <row r="19226" spans="1:30" s="19" customFormat="1" ht="16.5" customHeight="1" x14ac:dyDescent="0.3">
      <c r="A19226"/>
      <c r="B19226"/>
      <c r="C19226"/>
      <c r="D19226"/>
      <c r="E19226"/>
      <c r="F19226"/>
      <c r="G19226"/>
      <c r="H19226"/>
      <c r="I19226"/>
      <c r="J19226"/>
      <c r="K19226"/>
      <c r="L19226"/>
      <c r="M19226" s="33"/>
      <c r="N19226"/>
      <c r="P19226" s="7"/>
      <c r="Q19226" s="7"/>
      <c r="R19226" s="7"/>
      <c r="S19226" s="8"/>
      <c r="T19226" s="8"/>
      <c r="U19226" s="7"/>
      <c r="V19226" s="7"/>
      <c r="W19226" s="7"/>
      <c r="X19226" s="7"/>
      <c r="Y19226"/>
      <c r="Z19226"/>
      <c r="AA19226" s="7"/>
      <c r="AB19226" s="7"/>
      <c r="AC19226" s="7"/>
      <c r="AD19226"/>
    </row>
    <row r="19227" spans="1:30" s="19" customFormat="1" ht="16.5" customHeight="1" x14ac:dyDescent="0.3">
      <c r="A19227"/>
      <c r="B19227"/>
      <c r="C19227"/>
      <c r="D19227"/>
      <c r="E19227"/>
      <c r="F19227"/>
      <c r="G19227"/>
      <c r="H19227"/>
      <c r="I19227"/>
      <c r="J19227"/>
      <c r="K19227"/>
      <c r="L19227"/>
      <c r="M19227" s="33"/>
      <c r="N19227"/>
      <c r="P19227" s="7"/>
      <c r="Q19227" s="7"/>
      <c r="R19227" s="7"/>
      <c r="S19227" s="8"/>
      <c r="T19227" s="8"/>
      <c r="U19227" s="7"/>
      <c r="V19227" s="7"/>
      <c r="W19227" s="7"/>
      <c r="X19227" s="7"/>
      <c r="Y19227"/>
      <c r="Z19227"/>
      <c r="AA19227" s="7"/>
      <c r="AB19227" s="7"/>
      <c r="AC19227" s="7"/>
      <c r="AD19227"/>
    </row>
    <row r="19228" spans="1:30" s="19" customFormat="1" ht="16.5" customHeight="1" x14ac:dyDescent="0.3">
      <c r="A19228"/>
      <c r="B19228"/>
      <c r="C19228"/>
      <c r="D19228"/>
      <c r="E19228"/>
      <c r="F19228"/>
      <c r="G19228"/>
      <c r="H19228"/>
      <c r="I19228"/>
      <c r="J19228"/>
      <c r="K19228"/>
      <c r="L19228"/>
      <c r="M19228" s="33"/>
      <c r="N19228"/>
      <c r="P19228" s="7"/>
      <c r="Q19228" s="7"/>
      <c r="R19228" s="7"/>
      <c r="S19228" s="8"/>
      <c r="T19228" s="8"/>
      <c r="U19228" s="7"/>
      <c r="V19228" s="7"/>
      <c r="W19228" s="7"/>
      <c r="X19228" s="7"/>
      <c r="Y19228"/>
      <c r="Z19228"/>
      <c r="AA19228" s="7"/>
      <c r="AB19228" s="7"/>
      <c r="AC19228" s="7"/>
      <c r="AD19228"/>
    </row>
    <row r="19229" spans="1:30" s="19" customFormat="1" ht="16.5" customHeight="1" x14ac:dyDescent="0.3">
      <c r="A19229"/>
      <c r="B19229"/>
      <c r="C19229"/>
      <c r="D19229"/>
      <c r="E19229"/>
      <c r="F19229"/>
      <c r="G19229"/>
      <c r="H19229"/>
      <c r="I19229"/>
      <c r="J19229"/>
      <c r="K19229"/>
      <c r="L19229"/>
      <c r="M19229" s="33"/>
      <c r="N19229"/>
      <c r="P19229" s="7"/>
      <c r="Q19229" s="7"/>
      <c r="R19229" s="7"/>
      <c r="S19229" s="8"/>
      <c r="T19229" s="8"/>
      <c r="U19229" s="7"/>
      <c r="V19229" s="7"/>
      <c r="W19229" s="7"/>
      <c r="X19229" s="7"/>
      <c r="Y19229"/>
      <c r="Z19229"/>
      <c r="AA19229" s="7"/>
      <c r="AB19229" s="7"/>
      <c r="AC19229" s="7"/>
      <c r="AD19229"/>
    </row>
    <row r="19230" spans="1:30" s="19" customFormat="1" ht="16.5" customHeight="1" x14ac:dyDescent="0.3">
      <c r="A19230"/>
      <c r="B19230"/>
      <c r="C19230"/>
      <c r="D19230"/>
      <c r="E19230"/>
      <c r="F19230"/>
      <c r="G19230"/>
      <c r="H19230"/>
      <c r="I19230"/>
      <c r="J19230"/>
      <c r="K19230"/>
      <c r="L19230"/>
      <c r="M19230" s="33"/>
      <c r="N19230"/>
      <c r="P19230" s="7"/>
      <c r="Q19230" s="7"/>
      <c r="R19230" s="7"/>
      <c r="S19230" s="8"/>
      <c r="T19230" s="8"/>
      <c r="U19230" s="7"/>
      <c r="V19230" s="7"/>
      <c r="W19230" s="7"/>
      <c r="X19230" s="7"/>
      <c r="Y19230"/>
      <c r="Z19230"/>
      <c r="AA19230" s="7"/>
      <c r="AB19230" s="7"/>
      <c r="AC19230" s="7"/>
      <c r="AD19230"/>
    </row>
    <row r="19231" spans="1:30" s="19" customFormat="1" ht="16.5" customHeight="1" x14ac:dyDescent="0.3">
      <c r="A19231"/>
      <c r="B19231"/>
      <c r="C19231"/>
      <c r="D19231"/>
      <c r="E19231"/>
      <c r="F19231"/>
      <c r="G19231"/>
      <c r="H19231"/>
      <c r="I19231"/>
      <c r="J19231"/>
      <c r="K19231"/>
      <c r="L19231"/>
      <c r="M19231" s="33"/>
      <c r="N19231"/>
      <c r="P19231" s="7"/>
      <c r="Q19231" s="7"/>
      <c r="R19231" s="7"/>
      <c r="S19231" s="8"/>
      <c r="T19231" s="8"/>
      <c r="U19231" s="7"/>
      <c r="V19231" s="7"/>
      <c r="W19231" s="7"/>
      <c r="X19231" s="7"/>
      <c r="Y19231"/>
      <c r="Z19231"/>
      <c r="AA19231" s="7"/>
      <c r="AB19231" s="7"/>
      <c r="AC19231" s="7"/>
      <c r="AD19231"/>
    </row>
    <row r="19232" spans="1:30" s="19" customFormat="1" ht="16.5" customHeight="1" x14ac:dyDescent="0.3">
      <c r="A19232"/>
      <c r="B19232"/>
      <c r="C19232"/>
      <c r="D19232"/>
      <c r="E19232"/>
      <c r="F19232"/>
      <c r="G19232"/>
      <c r="H19232"/>
      <c r="I19232"/>
      <c r="J19232"/>
      <c r="K19232"/>
      <c r="L19232"/>
      <c r="M19232" s="33"/>
      <c r="N19232"/>
      <c r="P19232" s="7"/>
      <c r="Q19232" s="7"/>
      <c r="R19232" s="7"/>
      <c r="S19232" s="8"/>
      <c r="T19232" s="8"/>
      <c r="U19232" s="7"/>
      <c r="V19232" s="7"/>
      <c r="W19232" s="7"/>
      <c r="X19232" s="7"/>
      <c r="Y19232"/>
      <c r="Z19232"/>
      <c r="AA19232" s="7"/>
      <c r="AB19232" s="7"/>
      <c r="AC19232" s="7"/>
      <c r="AD19232"/>
    </row>
    <row r="19233" spans="1:30" s="19" customFormat="1" ht="16.5" customHeight="1" x14ac:dyDescent="0.3">
      <c r="A19233"/>
      <c r="B19233"/>
      <c r="C19233"/>
      <c r="D19233"/>
      <c r="E19233"/>
      <c r="F19233"/>
      <c r="G19233"/>
      <c r="H19233"/>
      <c r="I19233"/>
      <c r="J19233"/>
      <c r="K19233"/>
      <c r="L19233"/>
      <c r="M19233" s="33"/>
      <c r="N19233"/>
      <c r="P19233" s="7"/>
      <c r="Q19233" s="7"/>
      <c r="R19233" s="7"/>
      <c r="S19233" s="8"/>
      <c r="T19233" s="8"/>
      <c r="U19233" s="7"/>
      <c r="V19233" s="7"/>
      <c r="W19233" s="7"/>
      <c r="X19233" s="7"/>
      <c r="Y19233"/>
      <c r="Z19233"/>
      <c r="AA19233" s="7"/>
      <c r="AB19233" s="7"/>
      <c r="AC19233" s="7"/>
      <c r="AD19233"/>
    </row>
    <row r="19234" spans="1:30" s="19" customFormat="1" ht="16.5" customHeight="1" x14ac:dyDescent="0.3">
      <c r="A19234"/>
      <c r="B19234"/>
      <c r="C19234"/>
      <c r="D19234"/>
      <c r="E19234"/>
      <c r="F19234"/>
      <c r="G19234"/>
      <c r="H19234"/>
      <c r="I19234"/>
      <c r="J19234"/>
      <c r="K19234"/>
      <c r="L19234"/>
      <c r="M19234" s="33"/>
      <c r="N19234"/>
      <c r="P19234" s="7"/>
      <c r="Q19234" s="7"/>
      <c r="R19234" s="7"/>
      <c r="S19234" s="8"/>
      <c r="T19234" s="8"/>
      <c r="U19234" s="7"/>
      <c r="V19234" s="7"/>
      <c r="W19234" s="7"/>
      <c r="X19234" s="7"/>
      <c r="Y19234"/>
      <c r="Z19234"/>
      <c r="AA19234" s="7"/>
      <c r="AB19234" s="7"/>
      <c r="AC19234" s="7"/>
      <c r="AD19234"/>
    </row>
    <row r="19235" spans="1:30" s="19" customFormat="1" ht="16.5" customHeight="1" x14ac:dyDescent="0.3">
      <c r="A19235"/>
      <c r="B19235"/>
      <c r="C19235"/>
      <c r="D19235"/>
      <c r="E19235"/>
      <c r="F19235"/>
      <c r="G19235"/>
      <c r="H19235"/>
      <c r="I19235"/>
      <c r="J19235"/>
      <c r="K19235"/>
      <c r="L19235"/>
      <c r="M19235" s="33"/>
      <c r="N19235"/>
      <c r="P19235" s="7"/>
      <c r="Q19235" s="7"/>
      <c r="R19235" s="7"/>
      <c r="S19235" s="8"/>
      <c r="T19235" s="8"/>
      <c r="U19235" s="7"/>
      <c r="V19235" s="7"/>
      <c r="W19235" s="7"/>
      <c r="X19235" s="7"/>
      <c r="Y19235"/>
      <c r="Z19235"/>
      <c r="AA19235" s="7"/>
      <c r="AB19235" s="7"/>
      <c r="AC19235" s="7"/>
      <c r="AD19235"/>
    </row>
    <row r="19236" spans="1:30" s="19" customFormat="1" ht="16.5" customHeight="1" x14ac:dyDescent="0.3">
      <c r="A19236"/>
      <c r="B19236"/>
      <c r="C19236"/>
      <c r="D19236"/>
      <c r="E19236"/>
      <c r="F19236"/>
      <c r="G19236"/>
      <c r="H19236"/>
      <c r="I19236"/>
      <c r="J19236"/>
      <c r="K19236"/>
      <c r="L19236"/>
      <c r="M19236" s="33"/>
      <c r="N19236"/>
      <c r="P19236" s="7"/>
      <c r="Q19236" s="7"/>
      <c r="R19236" s="7"/>
      <c r="S19236" s="8"/>
      <c r="T19236" s="8"/>
      <c r="U19236" s="7"/>
      <c r="V19236" s="7"/>
      <c r="W19236" s="7"/>
      <c r="X19236" s="7"/>
      <c r="Y19236"/>
      <c r="Z19236"/>
      <c r="AA19236" s="7"/>
      <c r="AB19236" s="7"/>
      <c r="AC19236" s="7"/>
      <c r="AD19236"/>
    </row>
    <row r="19237" spans="1:30" s="19" customFormat="1" ht="16.5" customHeight="1" x14ac:dyDescent="0.3">
      <c r="A19237"/>
      <c r="B19237"/>
      <c r="C19237"/>
      <c r="D19237"/>
      <c r="E19237"/>
      <c r="F19237"/>
      <c r="G19237"/>
      <c r="H19237"/>
      <c r="I19237"/>
      <c r="J19237"/>
      <c r="K19237"/>
      <c r="L19237"/>
      <c r="M19237" s="33"/>
      <c r="N19237"/>
      <c r="P19237" s="7"/>
      <c r="Q19237" s="7"/>
      <c r="R19237" s="7"/>
      <c r="S19237" s="8"/>
      <c r="T19237" s="8"/>
      <c r="U19237" s="7"/>
      <c r="V19237" s="7"/>
      <c r="W19237" s="7"/>
      <c r="X19237" s="7"/>
      <c r="Y19237"/>
      <c r="Z19237"/>
      <c r="AA19237" s="7"/>
      <c r="AB19237" s="7"/>
      <c r="AC19237" s="7"/>
      <c r="AD19237"/>
    </row>
    <row r="19238" spans="1:30" s="19" customFormat="1" ht="16.5" customHeight="1" x14ac:dyDescent="0.3">
      <c r="A19238"/>
      <c r="B19238"/>
      <c r="C19238"/>
      <c r="D19238"/>
      <c r="E19238"/>
      <c r="F19238"/>
      <c r="G19238"/>
      <c r="H19238"/>
      <c r="I19238"/>
      <c r="J19238"/>
      <c r="K19238"/>
      <c r="L19238"/>
      <c r="M19238" s="33"/>
      <c r="N19238"/>
      <c r="P19238" s="7"/>
      <c r="Q19238" s="7"/>
      <c r="R19238" s="7"/>
      <c r="S19238" s="8"/>
      <c r="T19238" s="8"/>
      <c r="U19238" s="7"/>
      <c r="V19238" s="7"/>
      <c r="W19238" s="7"/>
      <c r="X19238" s="7"/>
      <c r="Y19238"/>
      <c r="Z19238"/>
      <c r="AA19238" s="7"/>
      <c r="AB19238" s="7"/>
      <c r="AC19238" s="7"/>
      <c r="AD19238"/>
    </row>
    <row r="19239" spans="1:30" s="19" customFormat="1" ht="16.5" customHeight="1" x14ac:dyDescent="0.3">
      <c r="A19239"/>
      <c r="B19239"/>
      <c r="C19239"/>
      <c r="D19239"/>
      <c r="E19239"/>
      <c r="F19239"/>
      <c r="G19239"/>
      <c r="H19239"/>
      <c r="I19239"/>
      <c r="J19239"/>
      <c r="K19239"/>
      <c r="L19239"/>
      <c r="M19239" s="33"/>
      <c r="N19239"/>
      <c r="P19239" s="7"/>
      <c r="Q19239" s="7"/>
      <c r="R19239" s="7"/>
      <c r="S19239" s="8"/>
      <c r="T19239" s="8"/>
      <c r="U19239" s="7"/>
      <c r="V19239" s="7"/>
      <c r="W19239" s="7"/>
      <c r="X19239" s="7"/>
      <c r="Y19239"/>
      <c r="Z19239"/>
      <c r="AA19239" s="7"/>
      <c r="AB19239" s="7"/>
      <c r="AC19239" s="7"/>
      <c r="AD19239"/>
    </row>
    <row r="19240" spans="1:30" s="19" customFormat="1" ht="16.5" customHeight="1" x14ac:dyDescent="0.3">
      <c r="A19240"/>
      <c r="B19240"/>
      <c r="C19240"/>
      <c r="D19240"/>
      <c r="E19240"/>
      <c r="F19240"/>
      <c r="G19240"/>
      <c r="H19240"/>
      <c r="I19240"/>
      <c r="J19240"/>
      <c r="K19240"/>
      <c r="L19240"/>
      <c r="M19240" s="33"/>
      <c r="N19240"/>
      <c r="P19240" s="7"/>
      <c r="Q19240" s="7"/>
      <c r="R19240" s="7"/>
      <c r="S19240" s="8"/>
      <c r="T19240" s="8"/>
      <c r="U19240" s="7"/>
      <c r="V19240" s="7"/>
      <c r="W19240" s="7"/>
      <c r="X19240" s="7"/>
      <c r="Y19240"/>
      <c r="Z19240"/>
      <c r="AA19240" s="7"/>
      <c r="AB19240" s="7"/>
      <c r="AC19240" s="7"/>
      <c r="AD19240"/>
    </row>
    <row r="19241" spans="1:30" s="19" customFormat="1" ht="16.5" customHeight="1" x14ac:dyDescent="0.3">
      <c r="A19241"/>
      <c r="B19241"/>
      <c r="C19241"/>
      <c r="D19241"/>
      <c r="E19241"/>
      <c r="F19241"/>
      <c r="G19241"/>
      <c r="H19241"/>
      <c r="I19241"/>
      <c r="J19241"/>
      <c r="K19241"/>
      <c r="L19241"/>
      <c r="M19241" s="33"/>
      <c r="N19241"/>
      <c r="P19241" s="7"/>
      <c r="Q19241" s="7"/>
      <c r="R19241" s="7"/>
      <c r="S19241" s="8"/>
      <c r="T19241" s="8"/>
      <c r="U19241" s="7"/>
      <c r="V19241" s="7"/>
      <c r="W19241" s="7"/>
      <c r="X19241" s="7"/>
      <c r="Y19241"/>
      <c r="Z19241"/>
      <c r="AA19241" s="7"/>
      <c r="AB19241" s="7"/>
      <c r="AC19241" s="7"/>
      <c r="AD19241"/>
    </row>
    <row r="19242" spans="1:30" s="19" customFormat="1" ht="16.5" customHeight="1" x14ac:dyDescent="0.3">
      <c r="A19242"/>
      <c r="B19242"/>
      <c r="C19242"/>
      <c r="D19242"/>
      <c r="E19242"/>
      <c r="F19242"/>
      <c r="G19242"/>
      <c r="H19242"/>
      <c r="I19242"/>
      <c r="J19242"/>
      <c r="K19242"/>
      <c r="L19242"/>
      <c r="M19242" s="33"/>
      <c r="N19242"/>
      <c r="P19242" s="7"/>
      <c r="Q19242" s="7"/>
      <c r="R19242" s="7"/>
      <c r="S19242" s="8"/>
      <c r="T19242" s="8"/>
      <c r="U19242" s="7"/>
      <c r="V19242" s="7"/>
      <c r="W19242" s="7"/>
      <c r="X19242" s="7"/>
      <c r="Y19242"/>
      <c r="Z19242"/>
      <c r="AA19242" s="7"/>
      <c r="AB19242" s="7"/>
      <c r="AC19242" s="7"/>
      <c r="AD19242"/>
    </row>
    <row r="19243" spans="1:30" s="19" customFormat="1" ht="16.5" customHeight="1" x14ac:dyDescent="0.3">
      <c r="A19243"/>
      <c r="B19243"/>
      <c r="C19243"/>
      <c r="D19243"/>
      <c r="E19243"/>
      <c r="F19243"/>
      <c r="G19243"/>
      <c r="H19243"/>
      <c r="I19243"/>
      <c r="J19243"/>
      <c r="K19243"/>
      <c r="L19243"/>
      <c r="M19243" s="33"/>
      <c r="N19243"/>
      <c r="P19243" s="7"/>
      <c r="Q19243" s="7"/>
      <c r="R19243" s="7"/>
      <c r="S19243" s="8"/>
      <c r="T19243" s="8"/>
      <c r="U19243" s="7"/>
      <c r="V19243" s="7"/>
      <c r="W19243" s="7"/>
      <c r="X19243" s="7"/>
      <c r="Y19243"/>
      <c r="Z19243"/>
      <c r="AA19243" s="7"/>
      <c r="AB19243" s="7"/>
      <c r="AC19243" s="7"/>
      <c r="AD19243"/>
    </row>
    <row r="19244" spans="1:30" s="19" customFormat="1" ht="16.5" customHeight="1" x14ac:dyDescent="0.3">
      <c r="A19244"/>
      <c r="B19244"/>
      <c r="C19244"/>
      <c r="D19244"/>
      <c r="E19244"/>
      <c r="F19244"/>
      <c r="G19244"/>
      <c r="H19244"/>
      <c r="I19244"/>
      <c r="J19244"/>
      <c r="K19244"/>
      <c r="L19244"/>
      <c r="M19244" s="33"/>
      <c r="N19244"/>
      <c r="P19244" s="7"/>
      <c r="Q19244" s="7"/>
      <c r="R19244" s="7"/>
      <c r="S19244" s="8"/>
      <c r="T19244" s="8"/>
      <c r="U19244" s="7"/>
      <c r="V19244" s="7"/>
      <c r="W19244" s="7"/>
      <c r="X19244" s="7"/>
      <c r="Y19244"/>
      <c r="Z19244"/>
      <c r="AA19244" s="7"/>
      <c r="AB19244" s="7"/>
      <c r="AC19244" s="7"/>
      <c r="AD19244"/>
    </row>
    <row r="19245" spans="1:30" s="19" customFormat="1" ht="16.5" customHeight="1" x14ac:dyDescent="0.3">
      <c r="A19245"/>
      <c r="B19245"/>
      <c r="C19245"/>
      <c r="D19245"/>
      <c r="E19245"/>
      <c r="F19245"/>
      <c r="G19245"/>
      <c r="H19245"/>
      <c r="I19245"/>
      <c r="J19245"/>
      <c r="K19245"/>
      <c r="L19245"/>
      <c r="M19245" s="33"/>
      <c r="N19245"/>
      <c r="P19245" s="7"/>
      <c r="Q19245" s="7"/>
      <c r="R19245" s="7"/>
      <c r="S19245" s="8"/>
      <c r="T19245" s="8"/>
      <c r="U19245" s="7"/>
      <c r="V19245" s="7"/>
      <c r="W19245" s="7"/>
      <c r="X19245" s="7"/>
      <c r="Y19245"/>
      <c r="Z19245"/>
      <c r="AA19245" s="7"/>
      <c r="AB19245" s="7"/>
      <c r="AC19245" s="7"/>
      <c r="AD19245"/>
    </row>
    <row r="19246" spans="1:30" s="19" customFormat="1" ht="16.5" customHeight="1" x14ac:dyDescent="0.3">
      <c r="A19246"/>
      <c r="B19246"/>
      <c r="C19246"/>
      <c r="D19246"/>
      <c r="E19246"/>
      <c r="F19246"/>
      <c r="G19246"/>
      <c r="H19246"/>
      <c r="I19246"/>
      <c r="J19246"/>
      <c r="K19246"/>
      <c r="L19246"/>
      <c r="M19246" s="33"/>
      <c r="N19246"/>
      <c r="P19246" s="7"/>
      <c r="Q19246" s="7"/>
      <c r="R19246" s="7"/>
      <c r="S19246" s="8"/>
      <c r="T19246" s="8"/>
      <c r="U19246" s="7"/>
      <c r="V19246" s="7"/>
      <c r="W19246" s="7"/>
      <c r="X19246" s="7"/>
      <c r="Y19246"/>
      <c r="Z19246"/>
      <c r="AA19246" s="7"/>
      <c r="AB19246" s="7"/>
      <c r="AC19246" s="7"/>
      <c r="AD19246"/>
    </row>
    <row r="19247" spans="1:30" s="19" customFormat="1" ht="16.5" customHeight="1" x14ac:dyDescent="0.3">
      <c r="A19247"/>
      <c r="B19247"/>
      <c r="C19247"/>
      <c r="D19247"/>
      <c r="E19247"/>
      <c r="F19247"/>
      <c r="G19247"/>
      <c r="H19247"/>
      <c r="I19247"/>
      <c r="J19247"/>
      <c r="K19247"/>
      <c r="L19247"/>
      <c r="M19247" s="33"/>
      <c r="N19247"/>
      <c r="P19247" s="7"/>
      <c r="Q19247" s="7"/>
      <c r="R19247" s="7"/>
      <c r="S19247" s="8"/>
      <c r="T19247" s="8"/>
      <c r="U19247" s="7"/>
      <c r="V19247" s="7"/>
      <c r="W19247" s="7"/>
      <c r="X19247" s="7"/>
      <c r="Y19247"/>
      <c r="Z19247"/>
      <c r="AA19247" s="7"/>
      <c r="AB19247" s="7"/>
      <c r="AC19247" s="7"/>
      <c r="AD19247"/>
    </row>
    <row r="19248" spans="1:30" s="19" customFormat="1" ht="16.5" customHeight="1" x14ac:dyDescent="0.3">
      <c r="A19248"/>
      <c r="B19248"/>
      <c r="C19248"/>
      <c r="D19248"/>
      <c r="E19248"/>
      <c r="F19248"/>
      <c r="G19248"/>
      <c r="H19248"/>
      <c r="I19248"/>
      <c r="J19248"/>
      <c r="K19248"/>
      <c r="L19248"/>
      <c r="M19248" s="33"/>
      <c r="N19248"/>
      <c r="P19248" s="7"/>
      <c r="Q19248" s="7"/>
      <c r="R19248" s="7"/>
      <c r="S19248" s="8"/>
      <c r="T19248" s="8"/>
      <c r="U19248" s="7"/>
      <c r="V19248" s="7"/>
      <c r="W19248" s="7"/>
      <c r="X19248" s="7"/>
      <c r="Y19248"/>
      <c r="Z19248"/>
      <c r="AA19248" s="7"/>
      <c r="AB19248" s="7"/>
      <c r="AC19248" s="7"/>
      <c r="AD19248"/>
    </row>
    <row r="19249" spans="1:30" s="19" customFormat="1" ht="16.5" customHeight="1" x14ac:dyDescent="0.3">
      <c r="A19249"/>
      <c r="B19249"/>
      <c r="C19249"/>
      <c r="D19249"/>
      <c r="E19249"/>
      <c r="F19249"/>
      <c r="G19249"/>
      <c r="H19249"/>
      <c r="I19249"/>
      <c r="J19249"/>
      <c r="K19249"/>
      <c r="L19249"/>
      <c r="M19249" s="33"/>
      <c r="N19249"/>
      <c r="P19249" s="7"/>
      <c r="Q19249" s="7"/>
      <c r="R19249" s="7"/>
      <c r="S19249" s="8"/>
      <c r="T19249" s="8"/>
      <c r="U19249" s="7"/>
      <c r="V19249" s="7"/>
      <c r="W19249" s="7"/>
      <c r="X19249" s="7"/>
      <c r="Y19249"/>
      <c r="Z19249"/>
      <c r="AA19249" s="7"/>
      <c r="AB19249" s="7"/>
      <c r="AC19249" s="7"/>
      <c r="AD19249"/>
    </row>
    <row r="19250" spans="1:30" s="19" customFormat="1" ht="16.5" customHeight="1" x14ac:dyDescent="0.3">
      <c r="A19250"/>
      <c r="B19250"/>
      <c r="C19250"/>
      <c r="D19250"/>
      <c r="E19250"/>
      <c r="F19250"/>
      <c r="G19250"/>
      <c r="H19250"/>
      <c r="I19250"/>
      <c r="J19250"/>
      <c r="K19250"/>
      <c r="L19250"/>
      <c r="M19250" s="33"/>
      <c r="N19250"/>
      <c r="P19250" s="7"/>
      <c r="Q19250" s="7"/>
      <c r="R19250" s="7"/>
      <c r="S19250" s="8"/>
      <c r="T19250" s="8"/>
      <c r="U19250" s="7"/>
      <c r="V19250" s="7"/>
      <c r="W19250" s="7"/>
      <c r="X19250" s="7"/>
      <c r="Y19250"/>
      <c r="Z19250"/>
      <c r="AA19250" s="7"/>
      <c r="AB19250" s="7"/>
      <c r="AC19250" s="7"/>
      <c r="AD19250"/>
    </row>
    <row r="19251" spans="1:30" s="19" customFormat="1" ht="16.5" customHeight="1" x14ac:dyDescent="0.3">
      <c r="A19251"/>
      <c r="B19251"/>
      <c r="C19251"/>
      <c r="D19251"/>
      <c r="E19251"/>
      <c r="F19251"/>
      <c r="G19251"/>
      <c r="H19251"/>
      <c r="I19251"/>
      <c r="J19251"/>
      <c r="K19251"/>
      <c r="L19251"/>
      <c r="M19251" s="33"/>
      <c r="N19251"/>
      <c r="P19251" s="7"/>
      <c r="Q19251" s="7"/>
      <c r="R19251" s="7"/>
      <c r="S19251" s="8"/>
      <c r="T19251" s="8"/>
      <c r="U19251" s="7"/>
      <c r="V19251" s="7"/>
      <c r="W19251" s="7"/>
      <c r="X19251" s="7"/>
      <c r="Y19251"/>
      <c r="Z19251"/>
      <c r="AA19251" s="7"/>
      <c r="AB19251" s="7"/>
      <c r="AC19251" s="7"/>
      <c r="AD19251"/>
    </row>
    <row r="19252" spans="1:30" s="19" customFormat="1" ht="16.5" customHeight="1" x14ac:dyDescent="0.3">
      <c r="A19252"/>
      <c r="B19252"/>
      <c r="C19252"/>
      <c r="D19252"/>
      <c r="E19252"/>
      <c r="F19252"/>
      <c r="G19252"/>
      <c r="H19252"/>
      <c r="I19252"/>
      <c r="J19252"/>
      <c r="K19252"/>
      <c r="L19252"/>
      <c r="M19252" s="33"/>
      <c r="N19252"/>
      <c r="P19252" s="7"/>
      <c r="Q19252" s="7"/>
      <c r="R19252" s="7"/>
      <c r="S19252" s="8"/>
      <c r="T19252" s="8"/>
      <c r="U19252" s="7"/>
      <c r="V19252" s="7"/>
      <c r="W19252" s="7"/>
      <c r="X19252" s="7"/>
      <c r="Y19252"/>
      <c r="Z19252"/>
      <c r="AA19252" s="7"/>
      <c r="AB19252" s="7"/>
      <c r="AC19252" s="7"/>
      <c r="AD19252"/>
    </row>
    <row r="19253" spans="1:30" s="19" customFormat="1" ht="16.5" customHeight="1" x14ac:dyDescent="0.3">
      <c r="A19253"/>
      <c r="B19253"/>
      <c r="C19253"/>
      <c r="D19253"/>
      <c r="E19253"/>
      <c r="F19253"/>
      <c r="G19253"/>
      <c r="H19253"/>
      <c r="I19253"/>
      <c r="J19253"/>
      <c r="K19253"/>
      <c r="L19253"/>
      <c r="M19253" s="33"/>
      <c r="N19253"/>
      <c r="P19253" s="7"/>
      <c r="Q19253" s="7"/>
      <c r="R19253" s="7"/>
      <c r="S19253" s="8"/>
      <c r="T19253" s="8"/>
      <c r="U19253" s="7"/>
      <c r="V19253" s="7"/>
      <c r="W19253" s="7"/>
      <c r="X19253" s="7"/>
      <c r="Y19253"/>
      <c r="Z19253"/>
      <c r="AA19253" s="7"/>
      <c r="AB19253" s="7"/>
      <c r="AC19253" s="7"/>
      <c r="AD19253"/>
    </row>
    <row r="19254" spans="1:30" s="19" customFormat="1" ht="16.5" customHeight="1" x14ac:dyDescent="0.3">
      <c r="A19254"/>
      <c r="B19254"/>
      <c r="C19254"/>
      <c r="D19254"/>
      <c r="E19254"/>
      <c r="F19254"/>
      <c r="G19254"/>
      <c r="H19254"/>
      <c r="I19254"/>
      <c r="J19254"/>
      <c r="K19254"/>
      <c r="L19254"/>
      <c r="M19254" s="33"/>
      <c r="N19254"/>
      <c r="P19254" s="7"/>
      <c r="Q19254" s="7"/>
      <c r="R19254" s="7"/>
      <c r="S19254" s="8"/>
      <c r="T19254" s="8"/>
      <c r="U19254" s="7"/>
      <c r="V19254" s="7"/>
      <c r="W19254" s="7"/>
      <c r="X19254" s="7"/>
      <c r="Y19254"/>
      <c r="Z19254"/>
      <c r="AA19254" s="7"/>
      <c r="AB19254" s="7"/>
      <c r="AC19254" s="7"/>
      <c r="AD19254"/>
    </row>
    <row r="19255" spans="1:30" s="19" customFormat="1" ht="16.5" customHeight="1" x14ac:dyDescent="0.3">
      <c r="A19255"/>
      <c r="B19255"/>
      <c r="C19255"/>
      <c r="D19255"/>
      <c r="E19255"/>
      <c r="F19255"/>
      <c r="G19255"/>
      <c r="H19255"/>
      <c r="I19255"/>
      <c r="J19255"/>
      <c r="K19255"/>
      <c r="L19255"/>
      <c r="M19255" s="33"/>
      <c r="N19255"/>
      <c r="P19255" s="7"/>
      <c r="Q19255" s="7"/>
      <c r="R19255" s="7"/>
      <c r="S19255" s="8"/>
      <c r="T19255" s="8"/>
      <c r="U19255" s="7"/>
      <c r="V19255" s="7"/>
      <c r="W19255" s="7"/>
      <c r="X19255" s="7"/>
      <c r="Y19255"/>
      <c r="Z19255"/>
      <c r="AA19255" s="7"/>
      <c r="AB19255" s="7"/>
      <c r="AC19255" s="7"/>
      <c r="AD19255"/>
    </row>
    <row r="19256" spans="1:30" s="19" customFormat="1" ht="16.5" customHeight="1" x14ac:dyDescent="0.3">
      <c r="A19256"/>
      <c r="B19256"/>
      <c r="C19256"/>
      <c r="D19256"/>
      <c r="E19256"/>
      <c r="F19256"/>
      <c r="G19256"/>
      <c r="H19256"/>
      <c r="I19256"/>
      <c r="J19256"/>
      <c r="K19256"/>
      <c r="L19256"/>
      <c r="M19256" s="33"/>
      <c r="N19256"/>
      <c r="P19256" s="7"/>
      <c r="Q19256" s="7"/>
      <c r="R19256" s="7"/>
      <c r="S19256" s="8"/>
      <c r="T19256" s="8"/>
      <c r="U19256" s="7"/>
      <c r="V19256" s="7"/>
      <c r="W19256" s="7"/>
      <c r="X19256" s="7"/>
      <c r="Y19256"/>
      <c r="Z19256"/>
      <c r="AA19256" s="7"/>
      <c r="AB19256" s="7"/>
      <c r="AC19256" s="7"/>
      <c r="AD19256"/>
    </row>
    <row r="19257" spans="1:30" s="19" customFormat="1" ht="16.5" customHeight="1" x14ac:dyDescent="0.3">
      <c r="A19257"/>
      <c r="B19257"/>
      <c r="C19257"/>
      <c r="D19257"/>
      <c r="E19257"/>
      <c r="F19257"/>
      <c r="G19257"/>
      <c r="H19257"/>
      <c r="I19257"/>
      <c r="J19257"/>
      <c r="K19257"/>
      <c r="L19257"/>
      <c r="M19257" s="33"/>
      <c r="N19257"/>
      <c r="P19257" s="7"/>
      <c r="Q19257" s="7"/>
      <c r="R19257" s="7"/>
      <c r="S19257" s="8"/>
      <c r="T19257" s="8"/>
      <c r="U19257" s="7"/>
      <c r="V19257" s="7"/>
      <c r="W19257" s="7"/>
      <c r="X19257" s="7"/>
      <c r="Y19257"/>
      <c r="Z19257"/>
      <c r="AA19257" s="7"/>
      <c r="AB19257" s="7"/>
      <c r="AC19257" s="7"/>
      <c r="AD19257"/>
    </row>
    <row r="19258" spans="1:30" s="19" customFormat="1" ht="16.5" customHeight="1" x14ac:dyDescent="0.3">
      <c r="A19258"/>
      <c r="B19258"/>
      <c r="C19258"/>
      <c r="D19258"/>
      <c r="E19258"/>
      <c r="F19258"/>
      <c r="G19258"/>
      <c r="H19258"/>
      <c r="I19258"/>
      <c r="J19258"/>
      <c r="K19258"/>
      <c r="L19258"/>
      <c r="M19258" s="33"/>
      <c r="N19258"/>
      <c r="P19258" s="7"/>
      <c r="Q19258" s="7"/>
      <c r="R19258" s="7"/>
      <c r="S19258" s="8"/>
      <c r="T19258" s="8"/>
      <c r="U19258" s="7"/>
      <c r="V19258" s="7"/>
      <c r="W19258" s="7"/>
      <c r="X19258" s="7"/>
      <c r="Y19258"/>
      <c r="Z19258"/>
      <c r="AA19258" s="7"/>
      <c r="AB19258" s="7"/>
      <c r="AC19258" s="7"/>
      <c r="AD19258"/>
    </row>
    <row r="19259" spans="1:30" s="19" customFormat="1" ht="16.5" customHeight="1" x14ac:dyDescent="0.3">
      <c r="A19259"/>
      <c r="B19259"/>
      <c r="C19259"/>
      <c r="D19259"/>
      <c r="E19259"/>
      <c r="F19259"/>
      <c r="G19259"/>
      <c r="H19259"/>
      <c r="I19259"/>
      <c r="J19259"/>
      <c r="K19259"/>
      <c r="L19259"/>
      <c r="M19259" s="33"/>
      <c r="N19259"/>
      <c r="P19259" s="7"/>
      <c r="Q19259" s="7"/>
      <c r="R19259" s="7"/>
      <c r="S19259" s="8"/>
      <c r="T19259" s="8"/>
      <c r="U19259" s="7"/>
      <c r="V19259" s="7"/>
      <c r="W19259" s="7"/>
      <c r="X19259" s="7"/>
      <c r="Y19259"/>
      <c r="Z19259"/>
      <c r="AA19259" s="7"/>
      <c r="AB19259" s="7"/>
      <c r="AC19259" s="7"/>
      <c r="AD19259"/>
    </row>
    <row r="19260" spans="1:30" s="19" customFormat="1" ht="16.5" customHeight="1" x14ac:dyDescent="0.3">
      <c r="A19260"/>
      <c r="B19260"/>
      <c r="C19260"/>
      <c r="D19260"/>
      <c r="E19260"/>
      <c r="F19260"/>
      <c r="G19260"/>
      <c r="H19260"/>
      <c r="I19260"/>
      <c r="J19260"/>
      <c r="K19260"/>
      <c r="L19260"/>
      <c r="M19260" s="33"/>
      <c r="N19260"/>
      <c r="P19260" s="7"/>
      <c r="Q19260" s="7"/>
      <c r="R19260" s="7"/>
      <c r="S19260" s="8"/>
      <c r="T19260" s="8"/>
      <c r="U19260" s="7"/>
      <c r="V19260" s="7"/>
      <c r="W19260" s="7"/>
      <c r="X19260" s="7"/>
      <c r="Y19260"/>
      <c r="Z19260"/>
      <c r="AA19260" s="7"/>
      <c r="AB19260" s="7"/>
      <c r="AC19260" s="7"/>
      <c r="AD19260"/>
    </row>
    <row r="19261" spans="1:30" s="19" customFormat="1" ht="16.5" customHeight="1" x14ac:dyDescent="0.3">
      <c r="A19261"/>
      <c r="B19261"/>
      <c r="C19261"/>
      <c r="D19261"/>
      <c r="E19261"/>
      <c r="F19261"/>
      <c r="G19261"/>
      <c r="H19261"/>
      <c r="I19261"/>
      <c r="J19261"/>
      <c r="K19261"/>
      <c r="L19261"/>
      <c r="M19261" s="33"/>
      <c r="N19261"/>
      <c r="P19261" s="7"/>
      <c r="Q19261" s="7"/>
      <c r="R19261" s="7"/>
      <c r="S19261" s="8"/>
      <c r="T19261" s="8"/>
      <c r="U19261" s="7"/>
      <c r="V19261" s="7"/>
      <c r="W19261" s="7"/>
      <c r="X19261" s="7"/>
      <c r="Y19261"/>
      <c r="Z19261"/>
      <c r="AA19261" s="7"/>
      <c r="AB19261" s="7"/>
      <c r="AC19261" s="7"/>
      <c r="AD19261"/>
    </row>
    <row r="19262" spans="1:30" s="19" customFormat="1" ht="16.5" customHeight="1" x14ac:dyDescent="0.3">
      <c r="A19262"/>
      <c r="B19262"/>
      <c r="C19262"/>
      <c r="D19262"/>
      <c r="E19262"/>
      <c r="F19262"/>
      <c r="G19262"/>
      <c r="H19262"/>
      <c r="I19262"/>
      <c r="J19262"/>
      <c r="K19262"/>
      <c r="L19262"/>
      <c r="M19262" s="33"/>
      <c r="N19262"/>
      <c r="P19262" s="7"/>
      <c r="Q19262" s="7"/>
      <c r="R19262" s="7"/>
      <c r="S19262" s="8"/>
      <c r="T19262" s="8"/>
      <c r="U19262" s="7"/>
      <c r="V19262" s="7"/>
      <c r="W19262" s="7"/>
      <c r="X19262" s="7"/>
      <c r="Y19262"/>
      <c r="Z19262"/>
      <c r="AA19262" s="7"/>
      <c r="AB19262" s="7"/>
      <c r="AC19262" s="7"/>
      <c r="AD19262"/>
    </row>
    <row r="19263" spans="1:30" s="19" customFormat="1" ht="16.5" customHeight="1" x14ac:dyDescent="0.3">
      <c r="A19263"/>
      <c r="B19263"/>
      <c r="C19263"/>
      <c r="D19263"/>
      <c r="E19263"/>
      <c r="F19263"/>
      <c r="G19263"/>
      <c r="H19263"/>
      <c r="I19263"/>
      <c r="J19263"/>
      <c r="K19263"/>
      <c r="L19263"/>
      <c r="M19263" s="33"/>
      <c r="N19263"/>
      <c r="P19263" s="7"/>
      <c r="Q19263" s="7"/>
      <c r="R19263" s="7"/>
      <c r="S19263" s="8"/>
      <c r="T19263" s="8"/>
      <c r="U19263" s="7"/>
      <c r="V19263" s="7"/>
      <c r="W19263" s="7"/>
      <c r="X19263" s="7"/>
      <c r="Y19263"/>
      <c r="Z19263"/>
      <c r="AA19263" s="7"/>
      <c r="AB19263" s="7"/>
      <c r="AC19263" s="7"/>
      <c r="AD19263"/>
    </row>
    <row r="19264" spans="1:30" s="19" customFormat="1" ht="16.5" customHeight="1" x14ac:dyDescent="0.3">
      <c r="A19264"/>
      <c r="B19264"/>
      <c r="C19264"/>
      <c r="D19264"/>
      <c r="E19264"/>
      <c r="F19264"/>
      <c r="G19264"/>
      <c r="H19264"/>
      <c r="I19264"/>
      <c r="J19264"/>
      <c r="K19264"/>
      <c r="L19264"/>
      <c r="M19264" s="33"/>
      <c r="N19264"/>
      <c r="P19264" s="7"/>
      <c r="Q19264" s="7"/>
      <c r="R19264" s="7"/>
      <c r="S19264" s="8"/>
      <c r="T19264" s="8"/>
      <c r="U19264" s="7"/>
      <c r="V19264" s="7"/>
      <c r="W19264" s="7"/>
      <c r="X19264" s="7"/>
      <c r="Y19264"/>
      <c r="Z19264"/>
      <c r="AA19264" s="7"/>
      <c r="AB19264" s="7"/>
      <c r="AC19264" s="7"/>
      <c r="AD19264"/>
    </row>
    <row r="19265" spans="1:30" s="19" customFormat="1" ht="16.5" customHeight="1" x14ac:dyDescent="0.3">
      <c r="A19265"/>
      <c r="B19265"/>
      <c r="C19265"/>
      <c r="D19265"/>
      <c r="E19265"/>
      <c r="F19265"/>
      <c r="G19265"/>
      <c r="H19265"/>
      <c r="I19265"/>
      <c r="J19265"/>
      <c r="K19265"/>
      <c r="L19265"/>
      <c r="M19265" s="33"/>
      <c r="N19265"/>
      <c r="P19265" s="7"/>
      <c r="Q19265" s="7"/>
      <c r="R19265" s="7"/>
      <c r="S19265" s="8"/>
      <c r="T19265" s="8"/>
      <c r="U19265" s="7"/>
      <c r="V19265" s="7"/>
      <c r="W19265" s="7"/>
      <c r="X19265" s="7"/>
      <c r="Y19265"/>
      <c r="Z19265"/>
      <c r="AA19265" s="7"/>
      <c r="AB19265" s="7"/>
      <c r="AC19265" s="7"/>
      <c r="AD19265"/>
    </row>
    <row r="19266" spans="1:30" s="19" customFormat="1" ht="16.5" customHeight="1" x14ac:dyDescent="0.3">
      <c r="A19266"/>
      <c r="B19266"/>
      <c r="C19266"/>
      <c r="D19266"/>
      <c r="E19266"/>
      <c r="F19266"/>
      <c r="G19266"/>
      <c r="H19266"/>
      <c r="I19266"/>
      <c r="J19266"/>
      <c r="K19266"/>
      <c r="L19266"/>
      <c r="M19266" s="33"/>
      <c r="N19266"/>
      <c r="P19266" s="7"/>
      <c r="Q19266" s="7"/>
      <c r="R19266" s="7"/>
      <c r="S19266" s="8"/>
      <c r="T19266" s="8"/>
      <c r="U19266" s="7"/>
      <c r="V19266" s="7"/>
      <c r="W19266" s="7"/>
      <c r="X19266" s="7"/>
      <c r="Y19266"/>
      <c r="Z19266"/>
      <c r="AA19266" s="7"/>
      <c r="AB19266" s="7"/>
      <c r="AC19266" s="7"/>
      <c r="AD19266"/>
    </row>
    <row r="19267" spans="1:30" s="19" customFormat="1" ht="16.5" customHeight="1" x14ac:dyDescent="0.3">
      <c r="A19267"/>
      <c r="B19267"/>
      <c r="C19267"/>
      <c r="D19267"/>
      <c r="E19267"/>
      <c r="F19267"/>
      <c r="G19267"/>
      <c r="H19267"/>
      <c r="I19267"/>
      <c r="J19267"/>
      <c r="K19267"/>
      <c r="L19267"/>
      <c r="M19267" s="33"/>
      <c r="N19267"/>
      <c r="P19267" s="7"/>
      <c r="Q19267" s="7"/>
      <c r="R19267" s="7"/>
      <c r="S19267" s="8"/>
      <c r="T19267" s="8"/>
      <c r="U19267" s="7"/>
      <c r="V19267" s="7"/>
      <c r="W19267" s="7"/>
      <c r="X19267" s="7"/>
      <c r="Y19267"/>
      <c r="Z19267"/>
      <c r="AA19267" s="7"/>
      <c r="AB19267" s="7"/>
      <c r="AC19267" s="7"/>
      <c r="AD19267"/>
    </row>
    <row r="19268" spans="1:30" s="19" customFormat="1" ht="16.5" customHeight="1" x14ac:dyDescent="0.3">
      <c r="A19268"/>
      <c r="B19268"/>
      <c r="C19268"/>
      <c r="D19268"/>
      <c r="E19268"/>
      <c r="F19268"/>
      <c r="G19268"/>
      <c r="H19268"/>
      <c r="I19268"/>
      <c r="J19268"/>
      <c r="K19268"/>
      <c r="L19268"/>
      <c r="M19268" s="33"/>
      <c r="N19268"/>
      <c r="P19268" s="7"/>
      <c r="Q19268" s="7"/>
      <c r="R19268" s="7"/>
      <c r="S19268" s="8"/>
      <c r="T19268" s="8"/>
      <c r="U19268" s="7"/>
      <c r="V19268" s="7"/>
      <c r="W19268" s="7"/>
      <c r="X19268" s="7"/>
      <c r="Y19268"/>
      <c r="Z19268"/>
      <c r="AA19268" s="7"/>
      <c r="AB19268" s="7"/>
      <c r="AC19268" s="7"/>
      <c r="AD19268"/>
    </row>
    <row r="19269" spans="1:30" s="19" customFormat="1" ht="16.5" customHeight="1" x14ac:dyDescent="0.3">
      <c r="A19269"/>
      <c r="B19269"/>
      <c r="C19269"/>
      <c r="D19269"/>
      <c r="E19269"/>
      <c r="F19269"/>
      <c r="G19269"/>
      <c r="H19269"/>
      <c r="I19269"/>
      <c r="J19269"/>
      <c r="K19269"/>
      <c r="L19269"/>
      <c r="M19269" s="33"/>
      <c r="N19269"/>
      <c r="P19269" s="7"/>
      <c r="Q19269" s="7"/>
      <c r="R19269" s="7"/>
      <c r="S19269" s="8"/>
      <c r="T19269" s="8"/>
      <c r="U19269" s="7"/>
      <c r="V19269" s="7"/>
      <c r="W19269" s="7"/>
      <c r="X19269" s="7"/>
      <c r="Y19269"/>
      <c r="Z19269"/>
      <c r="AA19269" s="7"/>
      <c r="AB19269" s="7"/>
      <c r="AC19269" s="7"/>
      <c r="AD19269"/>
    </row>
    <row r="19270" spans="1:30" s="19" customFormat="1" ht="16.5" customHeight="1" x14ac:dyDescent="0.3">
      <c r="A19270"/>
      <c r="B19270"/>
      <c r="C19270"/>
      <c r="D19270"/>
      <c r="E19270"/>
      <c r="F19270"/>
      <c r="G19270"/>
      <c r="H19270"/>
      <c r="I19270"/>
      <c r="J19270"/>
      <c r="K19270"/>
      <c r="L19270"/>
      <c r="M19270" s="33"/>
      <c r="N19270"/>
      <c r="P19270" s="7"/>
      <c r="Q19270" s="7"/>
      <c r="R19270" s="7"/>
      <c r="S19270" s="8"/>
      <c r="T19270" s="8"/>
      <c r="U19270" s="7"/>
      <c r="V19270" s="7"/>
      <c r="W19270" s="7"/>
      <c r="X19270" s="7"/>
      <c r="Y19270"/>
      <c r="Z19270"/>
      <c r="AA19270" s="7"/>
      <c r="AB19270" s="7"/>
      <c r="AC19270" s="7"/>
      <c r="AD19270"/>
    </row>
    <row r="19271" spans="1:30" s="19" customFormat="1" ht="16.5" customHeight="1" x14ac:dyDescent="0.3">
      <c r="A19271"/>
      <c r="B19271"/>
      <c r="C19271"/>
      <c r="D19271"/>
      <c r="E19271"/>
      <c r="F19271"/>
      <c r="G19271"/>
      <c r="H19271"/>
      <c r="I19271"/>
      <c r="J19271"/>
      <c r="K19271"/>
      <c r="L19271"/>
      <c r="M19271" s="33"/>
      <c r="N19271"/>
      <c r="P19271" s="7"/>
      <c r="Q19271" s="7"/>
      <c r="R19271" s="7"/>
      <c r="S19271" s="8"/>
      <c r="T19271" s="8"/>
      <c r="U19271" s="7"/>
      <c r="V19271" s="7"/>
      <c r="W19271" s="7"/>
      <c r="X19271" s="7"/>
      <c r="Y19271"/>
      <c r="Z19271"/>
      <c r="AA19271" s="7"/>
      <c r="AB19271" s="7"/>
      <c r="AC19271" s="7"/>
      <c r="AD19271"/>
    </row>
    <row r="19272" spans="1:30" s="19" customFormat="1" ht="16.5" customHeight="1" x14ac:dyDescent="0.3">
      <c r="A19272"/>
      <c r="B19272"/>
      <c r="C19272"/>
      <c r="D19272"/>
      <c r="E19272"/>
      <c r="F19272"/>
      <c r="G19272"/>
      <c r="H19272"/>
      <c r="I19272"/>
      <c r="J19272"/>
      <c r="K19272"/>
      <c r="L19272"/>
      <c r="M19272" s="33"/>
      <c r="N19272"/>
      <c r="P19272" s="7"/>
      <c r="Q19272" s="7"/>
      <c r="R19272" s="7"/>
      <c r="S19272" s="8"/>
      <c r="T19272" s="8"/>
      <c r="U19272" s="7"/>
      <c r="V19272" s="7"/>
      <c r="W19272" s="7"/>
      <c r="X19272" s="7"/>
      <c r="Y19272"/>
      <c r="Z19272"/>
      <c r="AA19272" s="7"/>
      <c r="AB19272" s="7"/>
      <c r="AC19272" s="7"/>
      <c r="AD19272"/>
    </row>
    <row r="19273" spans="1:30" s="19" customFormat="1" ht="16.5" customHeight="1" x14ac:dyDescent="0.3">
      <c r="A19273"/>
      <c r="B19273"/>
      <c r="C19273"/>
      <c r="D19273"/>
      <c r="E19273"/>
      <c r="F19273"/>
      <c r="G19273"/>
      <c r="H19273"/>
      <c r="I19273"/>
      <c r="J19273"/>
      <c r="K19273"/>
      <c r="L19273"/>
      <c r="M19273" s="33"/>
      <c r="N19273"/>
      <c r="P19273" s="7"/>
      <c r="Q19273" s="7"/>
      <c r="R19273" s="7"/>
      <c r="S19273" s="8"/>
      <c r="T19273" s="8"/>
      <c r="U19273" s="7"/>
      <c r="V19273" s="7"/>
      <c r="W19273" s="7"/>
      <c r="X19273" s="7"/>
      <c r="Y19273"/>
      <c r="Z19273"/>
      <c r="AA19273" s="7"/>
      <c r="AB19273" s="7"/>
      <c r="AC19273" s="7"/>
      <c r="AD19273"/>
    </row>
    <row r="19274" spans="1:30" s="19" customFormat="1" ht="16.5" customHeight="1" x14ac:dyDescent="0.3">
      <c r="A19274"/>
      <c r="B19274"/>
      <c r="C19274"/>
      <c r="D19274"/>
      <c r="E19274"/>
      <c r="F19274"/>
      <c r="G19274"/>
      <c r="H19274"/>
      <c r="I19274"/>
      <c r="J19274"/>
      <c r="K19274"/>
      <c r="L19274"/>
      <c r="M19274" s="33"/>
      <c r="N19274"/>
      <c r="P19274" s="7"/>
      <c r="Q19274" s="7"/>
      <c r="R19274" s="7"/>
      <c r="S19274" s="8"/>
      <c r="T19274" s="8"/>
      <c r="U19274" s="7"/>
      <c r="V19274" s="7"/>
      <c r="W19274" s="7"/>
      <c r="X19274" s="7"/>
      <c r="Y19274"/>
      <c r="Z19274"/>
      <c r="AA19274" s="7"/>
      <c r="AB19274" s="7"/>
      <c r="AC19274" s="7"/>
      <c r="AD19274"/>
    </row>
    <row r="19275" spans="1:30" s="19" customFormat="1" ht="16.5" customHeight="1" x14ac:dyDescent="0.3">
      <c r="A19275"/>
      <c r="B19275"/>
      <c r="C19275"/>
      <c r="D19275"/>
      <c r="E19275"/>
      <c r="F19275"/>
      <c r="G19275"/>
      <c r="H19275"/>
      <c r="I19275"/>
      <c r="J19275"/>
      <c r="K19275"/>
      <c r="L19275"/>
      <c r="M19275" s="33"/>
      <c r="N19275"/>
      <c r="P19275" s="7"/>
      <c r="Q19275" s="7"/>
      <c r="R19275" s="7"/>
      <c r="S19275" s="8"/>
      <c r="T19275" s="8"/>
      <c r="U19275" s="7"/>
      <c r="V19275" s="7"/>
      <c r="W19275" s="7"/>
      <c r="X19275" s="7"/>
      <c r="Y19275"/>
      <c r="Z19275"/>
      <c r="AA19275" s="7"/>
      <c r="AB19275" s="7"/>
      <c r="AC19275" s="7"/>
      <c r="AD19275"/>
    </row>
    <row r="19276" spans="1:30" s="19" customFormat="1" ht="16.5" customHeight="1" x14ac:dyDescent="0.3">
      <c r="A19276"/>
      <c r="B19276"/>
      <c r="C19276"/>
      <c r="D19276"/>
      <c r="E19276"/>
      <c r="F19276"/>
      <c r="G19276"/>
      <c r="H19276"/>
      <c r="I19276"/>
      <c r="J19276"/>
      <c r="K19276"/>
      <c r="L19276"/>
      <c r="M19276" s="33"/>
      <c r="N19276"/>
      <c r="P19276" s="7"/>
      <c r="Q19276" s="7"/>
      <c r="R19276" s="7"/>
      <c r="S19276" s="8"/>
      <c r="T19276" s="8"/>
      <c r="U19276" s="7"/>
      <c r="V19276" s="7"/>
      <c r="W19276" s="7"/>
      <c r="X19276" s="7"/>
      <c r="Y19276"/>
      <c r="Z19276"/>
      <c r="AA19276" s="7"/>
      <c r="AB19276" s="7"/>
      <c r="AC19276" s="7"/>
      <c r="AD19276"/>
    </row>
    <row r="19277" spans="1:30" s="19" customFormat="1" ht="16.5" customHeight="1" x14ac:dyDescent="0.3">
      <c r="A19277"/>
      <c r="B19277"/>
      <c r="C19277"/>
      <c r="D19277"/>
      <c r="E19277"/>
      <c r="F19277"/>
      <c r="G19277"/>
      <c r="H19277"/>
      <c r="I19277"/>
      <c r="J19277"/>
      <c r="K19277"/>
      <c r="L19277"/>
      <c r="M19277" s="33"/>
      <c r="N19277"/>
      <c r="P19277" s="7"/>
      <c r="Q19277" s="7"/>
      <c r="R19277" s="7"/>
      <c r="S19277" s="8"/>
      <c r="T19277" s="8"/>
      <c r="U19277" s="7"/>
      <c r="V19277" s="7"/>
      <c r="W19277" s="7"/>
      <c r="X19277" s="7"/>
      <c r="Y19277"/>
      <c r="Z19277"/>
      <c r="AA19277" s="7"/>
      <c r="AB19277" s="7"/>
      <c r="AC19277" s="7"/>
      <c r="AD19277"/>
    </row>
    <row r="19278" spans="1:30" s="19" customFormat="1" ht="16.5" customHeight="1" x14ac:dyDescent="0.3">
      <c r="A19278"/>
      <c r="B19278"/>
      <c r="C19278"/>
      <c r="D19278"/>
      <c r="E19278"/>
      <c r="F19278"/>
      <c r="G19278"/>
      <c r="H19278"/>
      <c r="I19278"/>
      <c r="J19278"/>
      <c r="K19278"/>
      <c r="L19278"/>
      <c r="M19278" s="33"/>
      <c r="N19278"/>
      <c r="P19278" s="7"/>
      <c r="Q19278" s="7"/>
      <c r="R19278" s="7"/>
      <c r="S19278" s="8"/>
      <c r="T19278" s="8"/>
      <c r="U19278" s="7"/>
      <c r="V19278" s="7"/>
      <c r="W19278" s="7"/>
      <c r="X19278" s="7"/>
      <c r="Y19278"/>
      <c r="Z19278"/>
      <c r="AA19278" s="7"/>
      <c r="AB19278" s="7"/>
      <c r="AC19278" s="7"/>
      <c r="AD19278"/>
    </row>
    <row r="19279" spans="1:30" s="19" customFormat="1" ht="16.5" customHeight="1" x14ac:dyDescent="0.3">
      <c r="A19279"/>
      <c r="B19279"/>
      <c r="C19279"/>
      <c r="D19279"/>
      <c r="E19279"/>
      <c r="F19279"/>
      <c r="G19279"/>
      <c r="H19279"/>
      <c r="I19279"/>
      <c r="J19279"/>
      <c r="K19279"/>
      <c r="L19279"/>
      <c r="M19279" s="33"/>
      <c r="N19279"/>
      <c r="P19279" s="7"/>
      <c r="Q19279" s="7"/>
      <c r="R19279" s="7"/>
      <c r="S19279" s="8"/>
      <c r="T19279" s="8"/>
      <c r="U19279" s="7"/>
      <c r="V19279" s="7"/>
      <c r="W19279" s="7"/>
      <c r="X19279" s="7"/>
      <c r="Y19279"/>
      <c r="Z19279"/>
      <c r="AA19279" s="7"/>
      <c r="AB19279" s="7"/>
      <c r="AC19279" s="7"/>
      <c r="AD19279"/>
    </row>
    <row r="19280" spans="1:30" s="19" customFormat="1" ht="16.5" customHeight="1" x14ac:dyDescent="0.3">
      <c r="A19280"/>
      <c r="B19280"/>
      <c r="C19280"/>
      <c r="D19280"/>
      <c r="E19280"/>
      <c r="F19280"/>
      <c r="G19280"/>
      <c r="H19280"/>
      <c r="I19280"/>
      <c r="J19280"/>
      <c r="K19280"/>
      <c r="L19280"/>
      <c r="M19280" s="33"/>
      <c r="N19280"/>
      <c r="P19280" s="7"/>
      <c r="Q19280" s="7"/>
      <c r="R19280" s="7"/>
      <c r="S19280" s="8"/>
      <c r="T19280" s="8"/>
      <c r="U19280" s="7"/>
      <c r="V19280" s="7"/>
      <c r="W19280" s="7"/>
      <c r="X19280" s="7"/>
      <c r="Y19280"/>
      <c r="Z19280"/>
      <c r="AA19280" s="7"/>
      <c r="AB19280" s="7"/>
      <c r="AC19280" s="7"/>
      <c r="AD19280"/>
    </row>
    <row r="19281" spans="1:30" s="19" customFormat="1" ht="16.5" customHeight="1" x14ac:dyDescent="0.3">
      <c r="A19281"/>
      <c r="B19281"/>
      <c r="C19281"/>
      <c r="D19281"/>
      <c r="E19281"/>
      <c r="F19281"/>
      <c r="G19281"/>
      <c r="H19281"/>
      <c r="I19281"/>
      <c r="J19281"/>
      <c r="K19281"/>
      <c r="L19281"/>
      <c r="M19281" s="33"/>
      <c r="N19281"/>
      <c r="P19281" s="7"/>
      <c r="Q19281" s="7"/>
      <c r="R19281" s="7"/>
      <c r="S19281" s="8"/>
      <c r="T19281" s="8"/>
      <c r="U19281" s="7"/>
      <c r="V19281" s="7"/>
      <c r="W19281" s="7"/>
      <c r="X19281" s="7"/>
      <c r="Y19281"/>
      <c r="Z19281"/>
      <c r="AA19281" s="7"/>
      <c r="AB19281" s="7"/>
      <c r="AC19281" s="7"/>
      <c r="AD19281"/>
    </row>
    <row r="19282" spans="1:30" s="19" customFormat="1" ht="16.5" customHeight="1" x14ac:dyDescent="0.3">
      <c r="A19282"/>
      <c r="B19282"/>
      <c r="C19282"/>
      <c r="D19282"/>
      <c r="E19282"/>
      <c r="F19282"/>
      <c r="G19282"/>
      <c r="H19282"/>
      <c r="I19282"/>
      <c r="J19282"/>
      <c r="K19282"/>
      <c r="L19282"/>
      <c r="M19282" s="33"/>
      <c r="N19282"/>
      <c r="P19282" s="7"/>
      <c r="Q19282" s="7"/>
      <c r="R19282" s="7"/>
      <c r="S19282" s="8"/>
      <c r="T19282" s="8"/>
      <c r="U19282" s="7"/>
      <c r="V19282" s="7"/>
      <c r="W19282" s="7"/>
      <c r="X19282" s="7"/>
      <c r="Y19282"/>
      <c r="Z19282"/>
      <c r="AA19282" s="7"/>
      <c r="AB19282" s="7"/>
      <c r="AC19282" s="7"/>
      <c r="AD19282"/>
    </row>
    <row r="19283" spans="1:30" s="19" customFormat="1" ht="16.5" customHeight="1" x14ac:dyDescent="0.3">
      <c r="A19283"/>
      <c r="B19283"/>
      <c r="C19283"/>
      <c r="D19283"/>
      <c r="E19283"/>
      <c r="F19283"/>
      <c r="G19283"/>
      <c r="H19283"/>
      <c r="I19283"/>
      <c r="J19283"/>
      <c r="K19283"/>
      <c r="L19283"/>
      <c r="M19283" s="33"/>
      <c r="N19283"/>
      <c r="P19283" s="7"/>
      <c r="Q19283" s="7"/>
      <c r="R19283" s="7"/>
      <c r="S19283" s="8"/>
      <c r="T19283" s="8"/>
      <c r="U19283" s="7"/>
      <c r="V19283" s="7"/>
      <c r="W19283" s="7"/>
      <c r="X19283" s="7"/>
      <c r="Y19283"/>
      <c r="Z19283"/>
      <c r="AA19283" s="7"/>
      <c r="AB19283" s="7"/>
      <c r="AC19283" s="7"/>
      <c r="AD19283"/>
    </row>
    <row r="19284" spans="1:30" s="19" customFormat="1" ht="16.5" customHeight="1" x14ac:dyDescent="0.3">
      <c r="A19284"/>
      <c r="B19284"/>
      <c r="C19284"/>
      <c r="D19284"/>
      <c r="E19284"/>
      <c r="F19284"/>
      <c r="G19284"/>
      <c r="H19284"/>
      <c r="I19284"/>
      <c r="J19284"/>
      <c r="K19284"/>
      <c r="L19284"/>
      <c r="M19284" s="33"/>
      <c r="N19284"/>
      <c r="P19284" s="7"/>
      <c r="Q19284" s="7"/>
      <c r="R19284" s="7"/>
      <c r="S19284" s="8"/>
      <c r="T19284" s="8"/>
      <c r="U19284" s="7"/>
      <c r="V19284" s="7"/>
      <c r="W19284" s="7"/>
      <c r="X19284" s="7"/>
      <c r="Y19284"/>
      <c r="Z19284"/>
      <c r="AA19284" s="7"/>
      <c r="AB19284" s="7"/>
      <c r="AC19284" s="7"/>
      <c r="AD19284"/>
    </row>
    <row r="19285" spans="1:30" s="19" customFormat="1" ht="16.5" customHeight="1" x14ac:dyDescent="0.3">
      <c r="A19285"/>
      <c r="B19285"/>
      <c r="C19285"/>
      <c r="D19285"/>
      <c r="E19285"/>
      <c r="F19285"/>
      <c r="G19285"/>
      <c r="H19285"/>
      <c r="I19285"/>
      <c r="J19285"/>
      <c r="K19285"/>
      <c r="L19285"/>
      <c r="M19285" s="33"/>
      <c r="N19285"/>
      <c r="P19285" s="7"/>
      <c r="Q19285" s="7"/>
      <c r="R19285" s="7"/>
      <c r="S19285" s="8"/>
      <c r="T19285" s="8"/>
      <c r="U19285" s="7"/>
      <c r="V19285" s="7"/>
      <c r="W19285" s="7"/>
      <c r="X19285" s="7"/>
      <c r="Y19285"/>
      <c r="Z19285"/>
      <c r="AA19285" s="7"/>
      <c r="AB19285" s="7"/>
      <c r="AC19285" s="7"/>
      <c r="AD19285"/>
    </row>
    <row r="19286" spans="1:30" s="19" customFormat="1" ht="16.5" customHeight="1" x14ac:dyDescent="0.3">
      <c r="A19286"/>
      <c r="B19286"/>
      <c r="C19286"/>
      <c r="D19286"/>
      <c r="E19286"/>
      <c r="F19286"/>
      <c r="G19286"/>
      <c r="H19286"/>
      <c r="I19286"/>
      <c r="J19286"/>
      <c r="K19286"/>
      <c r="L19286"/>
      <c r="M19286" s="33"/>
      <c r="N19286"/>
      <c r="P19286" s="7"/>
      <c r="Q19286" s="7"/>
      <c r="R19286" s="7"/>
      <c r="S19286" s="8"/>
      <c r="T19286" s="8"/>
      <c r="U19286" s="7"/>
      <c r="V19286" s="7"/>
      <c r="W19286" s="7"/>
      <c r="X19286" s="7"/>
      <c r="Y19286"/>
      <c r="Z19286"/>
      <c r="AA19286" s="7"/>
      <c r="AB19286" s="7"/>
      <c r="AC19286" s="7"/>
      <c r="AD19286"/>
    </row>
    <row r="19287" spans="1:30" s="19" customFormat="1" ht="16.5" customHeight="1" x14ac:dyDescent="0.3">
      <c r="A19287"/>
      <c r="B19287"/>
      <c r="C19287"/>
      <c r="D19287"/>
      <c r="E19287"/>
      <c r="F19287"/>
      <c r="G19287"/>
      <c r="H19287"/>
      <c r="I19287"/>
      <c r="J19287"/>
      <c r="K19287"/>
      <c r="L19287"/>
      <c r="M19287" s="33"/>
      <c r="N19287"/>
      <c r="P19287" s="7"/>
      <c r="Q19287" s="7"/>
      <c r="R19287" s="7"/>
      <c r="S19287" s="8"/>
      <c r="T19287" s="8"/>
      <c r="U19287" s="7"/>
      <c r="V19287" s="7"/>
      <c r="W19287" s="7"/>
      <c r="X19287" s="7"/>
      <c r="Y19287"/>
      <c r="Z19287"/>
      <c r="AA19287" s="7"/>
      <c r="AB19287" s="7"/>
      <c r="AC19287" s="7"/>
      <c r="AD19287"/>
    </row>
    <row r="19288" spans="1:30" s="19" customFormat="1" ht="16.5" customHeight="1" x14ac:dyDescent="0.3">
      <c r="A19288"/>
      <c r="B19288"/>
      <c r="C19288"/>
      <c r="D19288"/>
      <c r="E19288"/>
      <c r="F19288"/>
      <c r="G19288"/>
      <c r="H19288"/>
      <c r="I19288"/>
      <c r="J19288"/>
      <c r="K19288"/>
      <c r="L19288"/>
      <c r="M19288" s="33"/>
      <c r="N19288"/>
      <c r="P19288" s="7"/>
      <c r="Q19288" s="7"/>
      <c r="R19288" s="7"/>
      <c r="S19288" s="8"/>
      <c r="T19288" s="8"/>
      <c r="U19288" s="7"/>
      <c r="V19288" s="7"/>
      <c r="W19288" s="7"/>
      <c r="X19288" s="7"/>
      <c r="Y19288"/>
      <c r="Z19288"/>
      <c r="AA19288" s="7"/>
      <c r="AB19288" s="7"/>
      <c r="AC19288" s="7"/>
      <c r="AD19288"/>
    </row>
    <row r="19289" spans="1:30" s="19" customFormat="1" ht="16.5" customHeight="1" x14ac:dyDescent="0.3">
      <c r="A19289"/>
      <c r="B19289"/>
      <c r="C19289"/>
      <c r="D19289"/>
      <c r="E19289"/>
      <c r="F19289"/>
      <c r="G19289"/>
      <c r="H19289"/>
      <c r="I19289"/>
      <c r="J19289"/>
      <c r="K19289"/>
      <c r="L19289"/>
      <c r="M19289" s="33"/>
      <c r="N19289"/>
      <c r="P19289" s="7"/>
      <c r="Q19289" s="7"/>
      <c r="R19289" s="7"/>
      <c r="S19289" s="8"/>
      <c r="T19289" s="8"/>
      <c r="U19289" s="7"/>
      <c r="V19289" s="7"/>
      <c r="W19289" s="7"/>
      <c r="X19289" s="7"/>
      <c r="Y19289"/>
      <c r="Z19289"/>
      <c r="AA19289" s="7"/>
      <c r="AB19289" s="7"/>
      <c r="AC19289" s="7"/>
      <c r="AD19289"/>
    </row>
    <row r="19290" spans="1:30" s="19" customFormat="1" ht="16.5" customHeight="1" x14ac:dyDescent="0.3">
      <c r="A19290"/>
      <c r="B19290"/>
      <c r="C19290"/>
      <c r="D19290"/>
      <c r="E19290"/>
      <c r="F19290"/>
      <c r="G19290"/>
      <c r="H19290"/>
      <c r="I19290"/>
      <c r="J19290"/>
      <c r="K19290"/>
      <c r="L19290"/>
      <c r="M19290" s="33"/>
      <c r="N19290"/>
      <c r="P19290" s="7"/>
      <c r="Q19290" s="7"/>
      <c r="R19290" s="7"/>
      <c r="S19290" s="8"/>
      <c r="T19290" s="8"/>
      <c r="U19290" s="7"/>
      <c r="V19290" s="7"/>
      <c r="W19290" s="7"/>
      <c r="X19290" s="7"/>
      <c r="Y19290"/>
      <c r="Z19290"/>
      <c r="AA19290" s="7"/>
      <c r="AB19290" s="7"/>
      <c r="AC19290" s="7"/>
      <c r="AD19290"/>
    </row>
    <row r="19291" spans="1:30" s="19" customFormat="1" ht="16.5" customHeight="1" x14ac:dyDescent="0.3">
      <c r="A19291"/>
      <c r="B19291"/>
      <c r="C19291"/>
      <c r="D19291"/>
      <c r="E19291"/>
      <c r="F19291"/>
      <c r="G19291"/>
      <c r="H19291"/>
      <c r="I19291"/>
      <c r="J19291"/>
      <c r="K19291"/>
      <c r="L19291"/>
      <c r="M19291" s="33"/>
      <c r="N19291"/>
      <c r="P19291" s="7"/>
      <c r="Q19291" s="7"/>
      <c r="R19291" s="7"/>
      <c r="S19291" s="8"/>
      <c r="T19291" s="8"/>
      <c r="U19291" s="7"/>
      <c r="V19291" s="7"/>
      <c r="W19291" s="7"/>
      <c r="X19291" s="7"/>
      <c r="Y19291"/>
      <c r="Z19291"/>
      <c r="AA19291" s="7"/>
      <c r="AB19291" s="7"/>
      <c r="AC19291" s="7"/>
      <c r="AD19291"/>
    </row>
    <row r="19292" spans="1:30" s="19" customFormat="1" ht="16.5" customHeight="1" x14ac:dyDescent="0.3">
      <c r="A19292"/>
      <c r="B19292"/>
      <c r="C19292"/>
      <c r="D19292"/>
      <c r="E19292"/>
      <c r="F19292"/>
      <c r="G19292"/>
      <c r="H19292"/>
      <c r="I19292"/>
      <c r="J19292"/>
      <c r="K19292"/>
      <c r="L19292"/>
      <c r="M19292" s="33"/>
      <c r="N19292"/>
      <c r="P19292" s="7"/>
      <c r="Q19292" s="7"/>
      <c r="R19292" s="7"/>
      <c r="S19292" s="8"/>
      <c r="T19292" s="8"/>
      <c r="U19292" s="7"/>
      <c r="V19292" s="7"/>
      <c r="W19292" s="7"/>
      <c r="X19292" s="7"/>
      <c r="Y19292"/>
      <c r="Z19292"/>
      <c r="AA19292" s="7"/>
      <c r="AB19292" s="7"/>
      <c r="AC19292" s="7"/>
      <c r="AD19292"/>
    </row>
    <row r="19293" spans="1:30" s="19" customFormat="1" ht="16.5" customHeight="1" x14ac:dyDescent="0.3">
      <c r="A19293"/>
      <c r="B19293"/>
      <c r="C19293"/>
      <c r="D19293"/>
      <c r="E19293"/>
      <c r="F19293"/>
      <c r="G19293"/>
      <c r="H19293"/>
      <c r="I19293"/>
      <c r="J19293"/>
      <c r="K19293"/>
      <c r="L19293"/>
      <c r="M19293" s="33"/>
      <c r="N19293"/>
      <c r="P19293" s="7"/>
      <c r="Q19293" s="7"/>
      <c r="R19293" s="7"/>
      <c r="S19293" s="8"/>
      <c r="T19293" s="8"/>
      <c r="U19293" s="7"/>
      <c r="V19293" s="7"/>
      <c r="W19293" s="7"/>
      <c r="X19293" s="7"/>
      <c r="Y19293"/>
      <c r="Z19293"/>
      <c r="AA19293" s="7"/>
      <c r="AB19293" s="7"/>
      <c r="AC19293" s="7"/>
      <c r="AD19293"/>
    </row>
    <row r="19294" spans="1:30" s="19" customFormat="1" ht="16.5" customHeight="1" x14ac:dyDescent="0.3">
      <c r="A19294"/>
      <c r="B19294"/>
      <c r="C19294"/>
      <c r="D19294"/>
      <c r="E19294"/>
      <c r="F19294"/>
      <c r="G19294"/>
      <c r="H19294"/>
      <c r="I19294"/>
      <c r="J19294"/>
      <c r="K19294"/>
      <c r="L19294"/>
      <c r="M19294" s="33"/>
      <c r="N19294"/>
      <c r="P19294" s="7"/>
      <c r="Q19294" s="7"/>
      <c r="R19294" s="7"/>
      <c r="S19294" s="8"/>
      <c r="T19294" s="8"/>
      <c r="U19294" s="7"/>
      <c r="V19294" s="7"/>
      <c r="W19294" s="7"/>
      <c r="X19294" s="7"/>
      <c r="Y19294"/>
      <c r="Z19294"/>
      <c r="AA19294" s="7"/>
      <c r="AB19294" s="7"/>
      <c r="AC19294" s="7"/>
      <c r="AD19294"/>
    </row>
    <row r="19295" spans="1:30" s="19" customFormat="1" ht="16.5" customHeight="1" x14ac:dyDescent="0.3">
      <c r="A19295"/>
      <c r="B19295"/>
      <c r="C19295"/>
      <c r="D19295"/>
      <c r="E19295"/>
      <c r="F19295"/>
      <c r="G19295"/>
      <c r="H19295"/>
      <c r="I19295"/>
      <c r="J19295"/>
      <c r="K19295"/>
      <c r="L19295"/>
      <c r="M19295" s="33"/>
      <c r="N19295"/>
      <c r="P19295" s="7"/>
      <c r="Q19295" s="7"/>
      <c r="R19295" s="7"/>
      <c r="S19295" s="8"/>
      <c r="T19295" s="8"/>
      <c r="U19295" s="7"/>
      <c r="V19295" s="7"/>
      <c r="W19295" s="7"/>
      <c r="X19295" s="7"/>
      <c r="Y19295"/>
      <c r="Z19295"/>
      <c r="AA19295" s="7"/>
      <c r="AB19295" s="7"/>
      <c r="AC19295" s="7"/>
      <c r="AD19295"/>
    </row>
    <row r="19296" spans="1:30" s="19" customFormat="1" ht="16.5" customHeight="1" x14ac:dyDescent="0.3">
      <c r="A19296"/>
      <c r="B19296"/>
      <c r="C19296"/>
      <c r="D19296"/>
      <c r="E19296"/>
      <c r="F19296"/>
      <c r="G19296"/>
      <c r="H19296"/>
      <c r="I19296"/>
      <c r="J19296"/>
      <c r="K19296"/>
      <c r="L19296"/>
      <c r="M19296" s="33"/>
      <c r="N19296"/>
      <c r="P19296" s="7"/>
      <c r="Q19296" s="7"/>
      <c r="R19296" s="7"/>
      <c r="S19296" s="8"/>
      <c r="T19296" s="8"/>
      <c r="U19296" s="7"/>
      <c r="V19296" s="7"/>
      <c r="W19296" s="7"/>
      <c r="X19296" s="7"/>
      <c r="Y19296"/>
      <c r="Z19296"/>
      <c r="AA19296" s="7"/>
      <c r="AB19296" s="7"/>
      <c r="AC19296" s="7"/>
      <c r="AD19296"/>
    </row>
    <row r="19297" spans="1:30" s="19" customFormat="1" ht="16.5" customHeight="1" x14ac:dyDescent="0.3">
      <c r="A19297"/>
      <c r="B19297"/>
      <c r="C19297"/>
      <c r="D19297"/>
      <c r="E19297"/>
      <c r="F19297"/>
      <c r="G19297"/>
      <c r="H19297"/>
      <c r="I19297"/>
      <c r="J19297"/>
      <c r="K19297"/>
      <c r="L19297"/>
      <c r="M19297" s="33"/>
      <c r="N19297"/>
      <c r="P19297" s="7"/>
      <c r="Q19297" s="7"/>
      <c r="R19297" s="7"/>
      <c r="S19297" s="8"/>
      <c r="T19297" s="8"/>
      <c r="U19297" s="7"/>
      <c r="V19297" s="7"/>
      <c r="W19297" s="7"/>
      <c r="X19297" s="7"/>
      <c r="Y19297"/>
      <c r="Z19297"/>
      <c r="AA19297" s="7"/>
      <c r="AB19297" s="7"/>
      <c r="AC19297" s="7"/>
      <c r="AD19297"/>
    </row>
    <row r="19298" spans="1:30" s="19" customFormat="1" ht="16.5" customHeight="1" x14ac:dyDescent="0.3">
      <c r="A19298"/>
      <c r="B19298"/>
      <c r="C19298"/>
      <c r="D19298"/>
      <c r="E19298"/>
      <c r="F19298"/>
      <c r="G19298"/>
      <c r="H19298"/>
      <c r="I19298"/>
      <c r="J19298"/>
      <c r="K19298"/>
      <c r="L19298"/>
      <c r="M19298" s="33"/>
      <c r="N19298"/>
      <c r="P19298" s="7"/>
      <c r="Q19298" s="7"/>
      <c r="R19298" s="7"/>
      <c r="S19298" s="8"/>
      <c r="T19298" s="8"/>
      <c r="U19298" s="7"/>
      <c r="V19298" s="7"/>
      <c r="W19298" s="7"/>
      <c r="X19298" s="7"/>
      <c r="Y19298"/>
      <c r="Z19298"/>
      <c r="AA19298" s="7"/>
      <c r="AB19298" s="7"/>
      <c r="AC19298" s="7"/>
      <c r="AD19298"/>
    </row>
    <row r="19299" spans="1:30" s="19" customFormat="1" ht="16.5" customHeight="1" x14ac:dyDescent="0.3">
      <c r="A19299"/>
      <c r="B19299"/>
      <c r="C19299"/>
      <c r="D19299"/>
      <c r="E19299"/>
      <c r="F19299"/>
      <c r="G19299"/>
      <c r="H19299"/>
      <c r="I19299"/>
      <c r="J19299"/>
      <c r="K19299"/>
      <c r="L19299"/>
      <c r="M19299" s="33"/>
      <c r="N19299"/>
      <c r="P19299" s="7"/>
      <c r="Q19299" s="7"/>
      <c r="R19299" s="7"/>
      <c r="S19299" s="8"/>
      <c r="T19299" s="8"/>
      <c r="U19299" s="7"/>
      <c r="V19299" s="7"/>
      <c r="W19299" s="7"/>
      <c r="X19299" s="7"/>
      <c r="Y19299"/>
      <c r="Z19299"/>
      <c r="AA19299" s="7"/>
      <c r="AB19299" s="7"/>
      <c r="AC19299" s="7"/>
      <c r="AD19299"/>
    </row>
    <row r="19300" spans="1:30" s="19" customFormat="1" ht="16.5" customHeight="1" x14ac:dyDescent="0.3">
      <c r="A19300"/>
      <c r="B19300"/>
      <c r="C19300"/>
      <c r="D19300"/>
      <c r="E19300"/>
      <c r="F19300"/>
      <c r="G19300"/>
      <c r="H19300"/>
      <c r="I19300"/>
      <c r="J19300"/>
      <c r="K19300"/>
      <c r="L19300"/>
      <c r="M19300" s="33"/>
      <c r="N19300"/>
      <c r="P19300" s="7"/>
      <c r="Q19300" s="7"/>
      <c r="R19300" s="7"/>
      <c r="S19300" s="8"/>
      <c r="T19300" s="8"/>
      <c r="U19300" s="7"/>
      <c r="V19300" s="7"/>
      <c r="W19300" s="7"/>
      <c r="X19300" s="7"/>
      <c r="Y19300"/>
      <c r="Z19300"/>
      <c r="AA19300" s="7"/>
      <c r="AB19300" s="7"/>
      <c r="AC19300" s="7"/>
      <c r="AD19300"/>
    </row>
    <row r="19301" spans="1:30" s="19" customFormat="1" ht="16.5" customHeight="1" x14ac:dyDescent="0.3">
      <c r="A19301"/>
      <c r="B19301"/>
      <c r="C19301"/>
      <c r="D19301"/>
      <c r="E19301"/>
      <c r="F19301"/>
      <c r="G19301"/>
      <c r="H19301"/>
      <c r="I19301"/>
      <c r="J19301"/>
      <c r="K19301"/>
      <c r="L19301"/>
      <c r="M19301" s="33"/>
      <c r="N19301"/>
      <c r="P19301" s="7"/>
      <c r="Q19301" s="7"/>
      <c r="R19301" s="7"/>
      <c r="S19301" s="8"/>
      <c r="T19301" s="8"/>
      <c r="U19301" s="7"/>
      <c r="V19301" s="7"/>
      <c r="W19301" s="7"/>
      <c r="X19301" s="7"/>
      <c r="Y19301"/>
      <c r="Z19301"/>
      <c r="AA19301" s="7"/>
      <c r="AB19301" s="7"/>
      <c r="AC19301" s="7"/>
      <c r="AD19301"/>
    </row>
    <row r="19302" spans="1:30" s="19" customFormat="1" ht="16.5" customHeight="1" x14ac:dyDescent="0.3">
      <c r="A19302"/>
      <c r="B19302"/>
      <c r="C19302"/>
      <c r="D19302"/>
      <c r="E19302"/>
      <c r="F19302"/>
      <c r="G19302"/>
      <c r="H19302"/>
      <c r="I19302"/>
      <c r="J19302"/>
      <c r="K19302"/>
      <c r="L19302"/>
      <c r="M19302" s="33"/>
      <c r="N19302"/>
      <c r="P19302" s="7"/>
      <c r="Q19302" s="7"/>
      <c r="R19302" s="7"/>
      <c r="S19302" s="8"/>
      <c r="T19302" s="8"/>
      <c r="U19302" s="7"/>
      <c r="V19302" s="7"/>
      <c r="W19302" s="7"/>
      <c r="X19302" s="7"/>
      <c r="Y19302"/>
      <c r="Z19302"/>
      <c r="AA19302" s="7"/>
      <c r="AB19302" s="7"/>
      <c r="AC19302" s="7"/>
      <c r="AD19302"/>
    </row>
    <row r="19303" spans="1:30" s="19" customFormat="1" ht="16.5" customHeight="1" x14ac:dyDescent="0.3">
      <c r="A19303"/>
      <c r="B19303"/>
      <c r="C19303"/>
      <c r="D19303"/>
      <c r="E19303"/>
      <c r="F19303"/>
      <c r="G19303"/>
      <c r="H19303"/>
      <c r="I19303"/>
      <c r="J19303"/>
      <c r="K19303"/>
      <c r="L19303"/>
      <c r="M19303" s="33"/>
      <c r="N19303"/>
      <c r="P19303" s="7"/>
      <c r="Q19303" s="7"/>
      <c r="R19303" s="7"/>
      <c r="S19303" s="8"/>
      <c r="T19303" s="8"/>
      <c r="U19303" s="7"/>
      <c r="V19303" s="7"/>
      <c r="W19303" s="7"/>
      <c r="X19303" s="7"/>
      <c r="Y19303"/>
      <c r="Z19303"/>
      <c r="AA19303" s="7"/>
      <c r="AB19303" s="7"/>
      <c r="AC19303" s="7"/>
      <c r="AD19303"/>
    </row>
    <row r="19304" spans="1:30" s="19" customFormat="1" ht="16.5" customHeight="1" x14ac:dyDescent="0.3">
      <c r="A19304"/>
      <c r="B19304"/>
      <c r="C19304"/>
      <c r="D19304"/>
      <c r="E19304"/>
      <c r="F19304"/>
      <c r="G19304"/>
      <c r="H19304"/>
      <c r="I19304"/>
      <c r="J19304"/>
      <c r="K19304"/>
      <c r="L19304"/>
      <c r="M19304" s="33"/>
      <c r="N19304"/>
      <c r="P19304" s="7"/>
      <c r="Q19304" s="7"/>
      <c r="R19304" s="7"/>
      <c r="S19304" s="8"/>
      <c r="T19304" s="8"/>
      <c r="U19304" s="7"/>
      <c r="V19304" s="7"/>
      <c r="W19304" s="7"/>
      <c r="X19304" s="7"/>
      <c r="Y19304"/>
      <c r="Z19304"/>
      <c r="AA19304" s="7"/>
      <c r="AB19304" s="7"/>
      <c r="AC19304" s="7"/>
      <c r="AD19304"/>
    </row>
    <row r="19305" spans="1:30" s="19" customFormat="1" ht="16.5" customHeight="1" x14ac:dyDescent="0.3">
      <c r="A19305"/>
      <c r="B19305"/>
      <c r="C19305"/>
      <c r="D19305"/>
      <c r="E19305"/>
      <c r="F19305"/>
      <c r="G19305"/>
      <c r="H19305"/>
      <c r="I19305"/>
      <c r="J19305"/>
      <c r="K19305"/>
      <c r="L19305"/>
      <c r="M19305" s="33"/>
      <c r="N19305"/>
      <c r="P19305" s="7"/>
      <c r="Q19305" s="7"/>
      <c r="R19305" s="7"/>
      <c r="S19305" s="8"/>
      <c r="T19305" s="8"/>
      <c r="U19305" s="7"/>
      <c r="V19305" s="7"/>
      <c r="W19305" s="7"/>
      <c r="X19305" s="7"/>
      <c r="Y19305"/>
      <c r="Z19305"/>
      <c r="AA19305" s="7"/>
      <c r="AB19305" s="7"/>
      <c r="AC19305" s="7"/>
      <c r="AD19305"/>
    </row>
    <row r="19306" spans="1:30" s="19" customFormat="1" ht="16.5" customHeight="1" x14ac:dyDescent="0.3">
      <c r="A19306"/>
      <c r="B19306"/>
      <c r="C19306"/>
      <c r="D19306"/>
      <c r="E19306"/>
      <c r="F19306"/>
      <c r="G19306"/>
      <c r="H19306"/>
      <c r="I19306"/>
      <c r="J19306"/>
      <c r="K19306"/>
      <c r="L19306"/>
      <c r="M19306" s="33"/>
      <c r="N19306"/>
      <c r="P19306" s="7"/>
      <c r="Q19306" s="7"/>
      <c r="R19306" s="7"/>
      <c r="S19306" s="8"/>
      <c r="T19306" s="8"/>
      <c r="U19306" s="7"/>
      <c r="V19306" s="7"/>
      <c r="W19306" s="7"/>
      <c r="X19306" s="7"/>
      <c r="Y19306"/>
      <c r="Z19306"/>
      <c r="AA19306" s="7"/>
      <c r="AB19306" s="7"/>
      <c r="AC19306" s="7"/>
      <c r="AD19306"/>
    </row>
    <row r="19307" spans="1:30" s="19" customFormat="1" ht="16.5" customHeight="1" x14ac:dyDescent="0.3">
      <c r="A19307"/>
      <c r="B19307"/>
      <c r="C19307"/>
      <c r="D19307"/>
      <c r="E19307"/>
      <c r="F19307"/>
      <c r="G19307"/>
      <c r="H19307"/>
      <c r="I19307"/>
      <c r="J19307"/>
      <c r="K19307"/>
      <c r="L19307"/>
      <c r="M19307" s="33"/>
      <c r="N19307"/>
      <c r="P19307" s="7"/>
      <c r="Q19307" s="7"/>
      <c r="R19307" s="7"/>
      <c r="S19307" s="8"/>
      <c r="T19307" s="8"/>
      <c r="U19307" s="7"/>
      <c r="V19307" s="7"/>
      <c r="W19307" s="7"/>
      <c r="X19307" s="7"/>
      <c r="Y19307"/>
      <c r="Z19307"/>
      <c r="AA19307" s="7"/>
      <c r="AB19307" s="7"/>
      <c r="AC19307" s="7"/>
      <c r="AD19307"/>
    </row>
    <row r="19308" spans="1:30" s="19" customFormat="1" ht="16.5" customHeight="1" x14ac:dyDescent="0.3">
      <c r="A19308"/>
      <c r="B19308"/>
      <c r="C19308"/>
      <c r="D19308"/>
      <c r="E19308"/>
      <c r="F19308"/>
      <c r="G19308"/>
      <c r="H19308"/>
      <c r="I19308"/>
      <c r="J19308"/>
      <c r="K19308"/>
      <c r="L19308"/>
      <c r="M19308" s="33"/>
      <c r="N19308"/>
      <c r="P19308" s="7"/>
      <c r="Q19308" s="7"/>
      <c r="R19308" s="7"/>
      <c r="S19308" s="8"/>
      <c r="T19308" s="8"/>
      <c r="U19308" s="7"/>
      <c r="V19308" s="7"/>
      <c r="W19308" s="7"/>
      <c r="X19308" s="7"/>
      <c r="Y19308"/>
      <c r="Z19308"/>
      <c r="AA19308" s="7"/>
      <c r="AB19308" s="7"/>
      <c r="AC19308" s="7"/>
      <c r="AD19308"/>
    </row>
    <row r="19309" spans="1:30" s="19" customFormat="1" ht="16.5" customHeight="1" x14ac:dyDescent="0.3">
      <c r="A19309"/>
      <c r="B19309"/>
      <c r="C19309"/>
      <c r="D19309"/>
      <c r="E19309"/>
      <c r="F19309"/>
      <c r="G19309"/>
      <c r="H19309"/>
      <c r="I19309"/>
      <c r="J19309"/>
      <c r="K19309"/>
      <c r="L19309"/>
      <c r="M19309" s="33"/>
      <c r="N19309"/>
      <c r="P19309" s="7"/>
      <c r="Q19309" s="7"/>
      <c r="R19309" s="7"/>
      <c r="S19309" s="8"/>
      <c r="T19309" s="8"/>
      <c r="U19309" s="7"/>
      <c r="V19309" s="7"/>
      <c r="W19309" s="7"/>
      <c r="X19309" s="7"/>
      <c r="Y19309"/>
      <c r="Z19309"/>
      <c r="AA19309" s="7"/>
      <c r="AB19309" s="7"/>
      <c r="AC19309" s="7"/>
      <c r="AD19309"/>
    </row>
    <row r="19310" spans="1:30" s="19" customFormat="1" ht="16.5" customHeight="1" x14ac:dyDescent="0.3">
      <c r="A19310"/>
      <c r="B19310"/>
      <c r="C19310"/>
      <c r="D19310"/>
      <c r="E19310"/>
      <c r="F19310"/>
      <c r="G19310"/>
      <c r="H19310"/>
      <c r="I19310"/>
      <c r="J19310"/>
      <c r="K19310"/>
      <c r="L19310"/>
      <c r="M19310" s="33"/>
      <c r="N19310"/>
      <c r="P19310" s="7"/>
      <c r="Q19310" s="7"/>
      <c r="R19310" s="7"/>
      <c r="S19310" s="8"/>
      <c r="T19310" s="8"/>
      <c r="U19310" s="7"/>
      <c r="V19310" s="7"/>
      <c r="W19310" s="7"/>
      <c r="X19310" s="7"/>
      <c r="Y19310"/>
      <c r="Z19310"/>
      <c r="AA19310" s="7"/>
      <c r="AB19310" s="7"/>
      <c r="AC19310" s="7"/>
      <c r="AD19310"/>
    </row>
    <row r="19311" spans="1:30" s="19" customFormat="1" ht="16.5" customHeight="1" x14ac:dyDescent="0.3">
      <c r="A19311"/>
      <c r="B19311"/>
      <c r="C19311"/>
      <c r="D19311"/>
      <c r="E19311"/>
      <c r="F19311"/>
      <c r="G19311"/>
      <c r="H19311"/>
      <c r="I19311"/>
      <c r="J19311"/>
      <c r="K19311"/>
      <c r="L19311"/>
      <c r="M19311" s="33"/>
      <c r="N19311"/>
      <c r="P19311" s="7"/>
      <c r="Q19311" s="7"/>
      <c r="R19311" s="7"/>
      <c r="S19311" s="8"/>
      <c r="T19311" s="8"/>
      <c r="U19311" s="7"/>
      <c r="V19311" s="7"/>
      <c r="W19311" s="7"/>
      <c r="X19311" s="7"/>
      <c r="Y19311"/>
      <c r="Z19311"/>
      <c r="AA19311" s="7"/>
      <c r="AB19311" s="7"/>
      <c r="AC19311" s="7"/>
      <c r="AD19311"/>
    </row>
    <row r="19312" spans="1:30" s="19" customFormat="1" ht="16.5" customHeight="1" x14ac:dyDescent="0.3">
      <c r="A19312"/>
      <c r="B19312"/>
      <c r="C19312"/>
      <c r="D19312"/>
      <c r="E19312"/>
      <c r="F19312"/>
      <c r="G19312"/>
      <c r="H19312"/>
      <c r="I19312"/>
      <c r="J19312"/>
      <c r="K19312"/>
      <c r="L19312"/>
      <c r="M19312" s="33"/>
      <c r="N19312"/>
      <c r="P19312" s="7"/>
      <c r="Q19312" s="7"/>
      <c r="R19312" s="7"/>
      <c r="S19312" s="8"/>
      <c r="T19312" s="8"/>
      <c r="U19312" s="7"/>
      <c r="V19312" s="7"/>
      <c r="W19312" s="7"/>
      <c r="X19312" s="7"/>
      <c r="Y19312"/>
      <c r="Z19312"/>
      <c r="AA19312" s="7"/>
      <c r="AB19312" s="7"/>
      <c r="AC19312" s="7"/>
      <c r="AD19312"/>
    </row>
    <row r="19313" spans="1:30" s="19" customFormat="1" ht="16.5" customHeight="1" x14ac:dyDescent="0.3">
      <c r="A19313"/>
      <c r="B19313"/>
      <c r="C19313"/>
      <c r="D19313"/>
      <c r="E19313"/>
      <c r="F19313"/>
      <c r="G19313"/>
      <c r="H19313"/>
      <c r="I19313"/>
      <c r="J19313"/>
      <c r="K19313"/>
      <c r="L19313"/>
      <c r="M19313" s="33"/>
      <c r="N19313"/>
      <c r="P19313" s="7"/>
      <c r="Q19313" s="7"/>
      <c r="R19313" s="7"/>
      <c r="S19313" s="8"/>
      <c r="T19313" s="8"/>
      <c r="U19313" s="7"/>
      <c r="V19313" s="7"/>
      <c r="W19313" s="7"/>
      <c r="X19313" s="7"/>
      <c r="Y19313"/>
      <c r="Z19313"/>
      <c r="AA19313" s="7"/>
      <c r="AB19313" s="7"/>
      <c r="AC19313" s="7"/>
      <c r="AD19313"/>
    </row>
    <row r="19314" spans="1:30" s="19" customFormat="1" ht="16.5" customHeight="1" x14ac:dyDescent="0.3">
      <c r="A19314"/>
      <c r="B19314"/>
      <c r="C19314"/>
      <c r="D19314"/>
      <c r="E19314"/>
      <c r="F19314"/>
      <c r="G19314"/>
      <c r="H19314"/>
      <c r="I19314"/>
      <c r="J19314"/>
      <c r="K19314"/>
      <c r="L19314"/>
      <c r="M19314" s="33"/>
      <c r="N19314"/>
      <c r="P19314" s="7"/>
      <c r="Q19314" s="7"/>
      <c r="R19314" s="7"/>
      <c r="S19314" s="8"/>
      <c r="T19314" s="8"/>
      <c r="U19314" s="7"/>
      <c r="V19314" s="7"/>
      <c r="W19314" s="7"/>
      <c r="X19314" s="7"/>
      <c r="Y19314"/>
      <c r="Z19314"/>
      <c r="AA19314" s="7"/>
      <c r="AB19314" s="7"/>
      <c r="AC19314" s="7"/>
      <c r="AD19314"/>
    </row>
    <row r="19315" spans="1:30" s="19" customFormat="1" ht="16.5" customHeight="1" x14ac:dyDescent="0.3">
      <c r="A19315"/>
      <c r="B19315"/>
      <c r="C19315"/>
      <c r="D19315"/>
      <c r="E19315"/>
      <c r="F19315"/>
      <c r="G19315"/>
      <c r="H19315"/>
      <c r="I19315"/>
      <c r="J19315"/>
      <c r="K19315"/>
      <c r="L19315"/>
      <c r="M19315" s="33"/>
      <c r="N19315"/>
      <c r="P19315" s="7"/>
      <c r="Q19315" s="7"/>
      <c r="R19315" s="7"/>
      <c r="S19315" s="8"/>
      <c r="T19315" s="8"/>
      <c r="U19315" s="7"/>
      <c r="V19315" s="7"/>
      <c r="W19315" s="7"/>
      <c r="X19315" s="7"/>
      <c r="Y19315"/>
      <c r="Z19315"/>
      <c r="AA19315" s="7"/>
      <c r="AB19315" s="7"/>
      <c r="AC19315" s="7"/>
      <c r="AD19315"/>
    </row>
    <row r="19316" spans="1:30" s="19" customFormat="1" ht="16.5" customHeight="1" x14ac:dyDescent="0.3">
      <c r="A19316"/>
      <c r="B19316"/>
      <c r="C19316"/>
      <c r="D19316"/>
      <c r="E19316"/>
      <c r="F19316"/>
      <c r="G19316"/>
      <c r="H19316"/>
      <c r="I19316"/>
      <c r="J19316"/>
      <c r="K19316"/>
      <c r="L19316"/>
      <c r="M19316" s="33"/>
      <c r="N19316"/>
      <c r="P19316" s="7"/>
      <c r="Q19316" s="7"/>
      <c r="R19316" s="7"/>
      <c r="S19316" s="8"/>
      <c r="T19316" s="8"/>
      <c r="U19316" s="7"/>
      <c r="V19316" s="7"/>
      <c r="W19316" s="7"/>
      <c r="X19316" s="7"/>
      <c r="Y19316"/>
      <c r="Z19316"/>
      <c r="AA19316" s="7"/>
      <c r="AB19316" s="7"/>
      <c r="AC19316" s="7"/>
      <c r="AD19316"/>
    </row>
    <row r="19317" spans="1:30" s="19" customFormat="1" ht="16.5" customHeight="1" x14ac:dyDescent="0.3">
      <c r="A19317"/>
      <c r="B19317"/>
      <c r="C19317"/>
      <c r="D19317"/>
      <c r="E19317"/>
      <c r="F19317"/>
      <c r="G19317"/>
      <c r="H19317"/>
      <c r="I19317"/>
      <c r="J19317"/>
      <c r="K19317"/>
      <c r="L19317"/>
      <c r="M19317" s="33"/>
      <c r="N19317"/>
      <c r="P19317" s="7"/>
      <c r="Q19317" s="7"/>
      <c r="R19317" s="7"/>
      <c r="S19317" s="8"/>
      <c r="T19317" s="8"/>
      <c r="U19317" s="7"/>
      <c r="V19317" s="7"/>
      <c r="W19317" s="7"/>
      <c r="X19317" s="7"/>
      <c r="Y19317"/>
      <c r="Z19317"/>
      <c r="AA19317" s="7"/>
      <c r="AB19317" s="7"/>
      <c r="AC19317" s="7"/>
      <c r="AD19317"/>
    </row>
    <row r="19318" spans="1:30" s="19" customFormat="1" ht="16.5" customHeight="1" x14ac:dyDescent="0.3">
      <c r="A19318"/>
      <c r="B19318"/>
      <c r="C19318"/>
      <c r="D19318"/>
      <c r="E19318"/>
      <c r="F19318"/>
      <c r="G19318"/>
      <c r="H19318"/>
      <c r="I19318"/>
      <c r="J19318"/>
      <c r="K19318"/>
      <c r="L19318"/>
      <c r="M19318" s="33"/>
      <c r="N19318"/>
      <c r="P19318" s="7"/>
      <c r="Q19318" s="7"/>
      <c r="R19318" s="7"/>
      <c r="S19318" s="8"/>
      <c r="T19318" s="8"/>
      <c r="U19318" s="7"/>
      <c r="V19318" s="7"/>
      <c r="W19318" s="7"/>
      <c r="X19318" s="7"/>
      <c r="Y19318"/>
      <c r="Z19318"/>
      <c r="AA19318" s="7"/>
      <c r="AB19318" s="7"/>
      <c r="AC19318" s="7"/>
      <c r="AD19318"/>
    </row>
    <row r="19319" spans="1:30" s="19" customFormat="1" ht="16.5" customHeight="1" x14ac:dyDescent="0.3">
      <c r="A19319"/>
      <c r="B19319"/>
      <c r="C19319"/>
      <c r="D19319"/>
      <c r="E19319"/>
      <c r="F19319"/>
      <c r="G19319"/>
      <c r="H19319"/>
      <c r="I19319"/>
      <c r="J19319"/>
      <c r="K19319"/>
      <c r="L19319"/>
      <c r="M19319" s="33"/>
      <c r="N19319"/>
      <c r="P19319" s="7"/>
      <c r="Q19319" s="7"/>
      <c r="R19319" s="7"/>
      <c r="S19319" s="8"/>
      <c r="T19319" s="8"/>
      <c r="U19319" s="7"/>
      <c r="V19319" s="7"/>
      <c r="W19319" s="7"/>
      <c r="X19319" s="7"/>
      <c r="Y19319"/>
      <c r="Z19319"/>
      <c r="AA19319" s="7"/>
      <c r="AB19319" s="7"/>
      <c r="AC19319" s="7"/>
      <c r="AD19319"/>
    </row>
    <row r="19320" spans="1:30" s="19" customFormat="1" ht="16.5" customHeight="1" x14ac:dyDescent="0.3">
      <c r="A19320"/>
      <c r="B19320"/>
      <c r="C19320"/>
      <c r="D19320"/>
      <c r="E19320"/>
      <c r="F19320"/>
      <c r="G19320"/>
      <c r="H19320"/>
      <c r="I19320"/>
      <c r="J19320"/>
      <c r="K19320"/>
      <c r="L19320"/>
      <c r="M19320" s="33"/>
      <c r="N19320"/>
      <c r="P19320" s="7"/>
      <c r="Q19320" s="7"/>
      <c r="R19320" s="7"/>
      <c r="S19320" s="8"/>
      <c r="T19320" s="8"/>
      <c r="U19320" s="7"/>
      <c r="V19320" s="7"/>
      <c r="W19320" s="7"/>
      <c r="X19320" s="7"/>
      <c r="Y19320"/>
      <c r="Z19320"/>
      <c r="AA19320" s="7"/>
      <c r="AB19320" s="7"/>
      <c r="AC19320" s="7"/>
      <c r="AD19320"/>
    </row>
    <row r="19321" spans="1:30" s="19" customFormat="1" ht="16.5" customHeight="1" x14ac:dyDescent="0.3">
      <c r="A19321"/>
      <c r="B19321"/>
      <c r="C19321"/>
      <c r="D19321"/>
      <c r="E19321"/>
      <c r="F19321"/>
      <c r="G19321"/>
      <c r="H19321"/>
      <c r="I19321"/>
      <c r="J19321"/>
      <c r="K19321"/>
      <c r="L19321"/>
      <c r="M19321" s="33"/>
      <c r="N19321"/>
      <c r="P19321" s="7"/>
      <c r="Q19321" s="7"/>
      <c r="R19321" s="7"/>
      <c r="S19321" s="8"/>
      <c r="T19321" s="8"/>
      <c r="U19321" s="7"/>
      <c r="V19321" s="7"/>
      <c r="W19321" s="7"/>
      <c r="X19321" s="7"/>
      <c r="Y19321"/>
      <c r="Z19321"/>
      <c r="AA19321" s="7"/>
      <c r="AB19321" s="7"/>
      <c r="AC19321" s="7"/>
      <c r="AD19321"/>
    </row>
    <row r="19322" spans="1:30" s="19" customFormat="1" ht="16.5" customHeight="1" x14ac:dyDescent="0.3">
      <c r="A19322"/>
      <c r="B19322"/>
      <c r="C19322"/>
      <c r="D19322"/>
      <c r="E19322"/>
      <c r="F19322"/>
      <c r="G19322"/>
      <c r="H19322"/>
      <c r="I19322"/>
      <c r="J19322"/>
      <c r="K19322"/>
      <c r="L19322"/>
      <c r="M19322" s="33"/>
      <c r="N19322"/>
      <c r="P19322" s="7"/>
      <c r="Q19322" s="7"/>
      <c r="R19322" s="7"/>
      <c r="S19322" s="8"/>
      <c r="T19322" s="8"/>
      <c r="U19322" s="7"/>
      <c r="V19322" s="7"/>
      <c r="W19322" s="7"/>
      <c r="X19322" s="7"/>
      <c r="Y19322"/>
      <c r="Z19322"/>
      <c r="AA19322" s="7"/>
      <c r="AB19322" s="7"/>
      <c r="AC19322" s="7"/>
      <c r="AD19322"/>
    </row>
    <row r="19323" spans="1:30" s="19" customFormat="1" ht="16.5" customHeight="1" x14ac:dyDescent="0.3">
      <c r="A19323"/>
      <c r="B19323"/>
      <c r="C19323"/>
      <c r="D19323"/>
      <c r="E19323"/>
      <c r="F19323"/>
      <c r="G19323"/>
      <c r="H19323"/>
      <c r="I19323"/>
      <c r="J19323"/>
      <c r="K19323"/>
      <c r="L19323"/>
      <c r="M19323" s="33"/>
      <c r="N19323"/>
      <c r="P19323" s="7"/>
      <c r="Q19323" s="7"/>
      <c r="R19323" s="7"/>
      <c r="S19323" s="8"/>
      <c r="T19323" s="8"/>
      <c r="U19323" s="7"/>
      <c r="V19323" s="7"/>
      <c r="W19323" s="7"/>
      <c r="X19323" s="7"/>
      <c r="Y19323"/>
      <c r="Z19323"/>
      <c r="AA19323" s="7"/>
      <c r="AB19323" s="7"/>
      <c r="AC19323" s="7"/>
      <c r="AD19323"/>
    </row>
    <row r="19324" spans="1:30" s="19" customFormat="1" ht="16.5" customHeight="1" x14ac:dyDescent="0.3">
      <c r="A19324"/>
      <c r="B19324"/>
      <c r="C19324"/>
      <c r="D19324"/>
      <c r="E19324"/>
      <c r="F19324"/>
      <c r="G19324"/>
      <c r="H19324"/>
      <c r="I19324"/>
      <c r="J19324"/>
      <c r="K19324"/>
      <c r="L19324"/>
      <c r="M19324" s="33"/>
      <c r="N19324"/>
      <c r="P19324" s="7"/>
      <c r="Q19324" s="7"/>
      <c r="R19324" s="7"/>
      <c r="S19324" s="8"/>
      <c r="T19324" s="8"/>
      <c r="U19324" s="7"/>
      <c r="V19324" s="7"/>
      <c r="W19324" s="7"/>
      <c r="X19324" s="7"/>
      <c r="Y19324"/>
      <c r="Z19324"/>
      <c r="AA19324" s="7"/>
      <c r="AB19324" s="7"/>
      <c r="AC19324" s="7"/>
      <c r="AD19324"/>
    </row>
    <row r="19325" spans="1:30" s="19" customFormat="1" ht="16.5" customHeight="1" x14ac:dyDescent="0.3">
      <c r="A19325"/>
      <c r="B19325"/>
      <c r="C19325"/>
      <c r="D19325"/>
      <c r="E19325"/>
      <c r="F19325"/>
      <c r="G19325"/>
      <c r="H19325"/>
      <c r="I19325"/>
      <c r="J19325"/>
      <c r="K19325"/>
      <c r="L19325"/>
      <c r="M19325" s="33"/>
      <c r="N19325"/>
      <c r="P19325" s="7"/>
      <c r="Q19325" s="7"/>
      <c r="R19325" s="7"/>
      <c r="S19325" s="8"/>
      <c r="T19325" s="8"/>
      <c r="U19325" s="7"/>
      <c r="V19325" s="7"/>
      <c r="W19325" s="7"/>
      <c r="X19325" s="7"/>
      <c r="Y19325"/>
      <c r="Z19325"/>
      <c r="AA19325" s="7"/>
      <c r="AB19325" s="7"/>
      <c r="AC19325" s="7"/>
      <c r="AD19325"/>
    </row>
    <row r="19326" spans="1:30" s="19" customFormat="1" ht="16.5" customHeight="1" x14ac:dyDescent="0.3">
      <c r="A19326"/>
      <c r="B19326"/>
      <c r="C19326"/>
      <c r="D19326"/>
      <c r="E19326"/>
      <c r="F19326"/>
      <c r="G19326"/>
      <c r="H19326"/>
      <c r="I19326"/>
      <c r="J19326"/>
      <c r="K19326"/>
      <c r="L19326"/>
      <c r="M19326" s="33"/>
      <c r="N19326"/>
      <c r="P19326" s="7"/>
      <c r="Q19326" s="7"/>
      <c r="R19326" s="7"/>
      <c r="S19326" s="8"/>
      <c r="T19326" s="8"/>
      <c r="U19326" s="7"/>
      <c r="V19326" s="7"/>
      <c r="W19326" s="7"/>
      <c r="X19326" s="7"/>
      <c r="Y19326"/>
      <c r="Z19326"/>
      <c r="AA19326" s="7"/>
      <c r="AB19326" s="7"/>
      <c r="AC19326" s="7"/>
      <c r="AD19326"/>
    </row>
    <row r="19327" spans="1:30" s="19" customFormat="1" ht="16.5" customHeight="1" x14ac:dyDescent="0.3">
      <c r="A19327"/>
      <c r="B19327"/>
      <c r="C19327"/>
      <c r="D19327"/>
      <c r="E19327"/>
      <c r="F19327"/>
      <c r="G19327"/>
      <c r="H19327"/>
      <c r="I19327"/>
      <c r="J19327"/>
      <c r="K19327"/>
      <c r="L19327"/>
      <c r="M19327" s="33"/>
      <c r="N19327"/>
      <c r="P19327" s="7"/>
      <c r="Q19327" s="7"/>
      <c r="R19327" s="7"/>
      <c r="S19327" s="8"/>
      <c r="T19327" s="8"/>
      <c r="U19327" s="7"/>
      <c r="V19327" s="7"/>
      <c r="W19327" s="7"/>
      <c r="X19327" s="7"/>
      <c r="Y19327"/>
      <c r="Z19327"/>
      <c r="AA19327" s="7"/>
      <c r="AB19327" s="7"/>
      <c r="AC19327" s="7"/>
      <c r="AD19327"/>
    </row>
    <row r="19328" spans="1:30" s="19" customFormat="1" ht="16.5" customHeight="1" x14ac:dyDescent="0.3">
      <c r="A19328"/>
      <c r="B19328"/>
      <c r="C19328"/>
      <c r="D19328"/>
      <c r="E19328"/>
      <c r="F19328"/>
      <c r="G19328"/>
      <c r="H19328"/>
      <c r="I19328"/>
      <c r="J19328"/>
      <c r="K19328"/>
      <c r="L19328"/>
      <c r="M19328" s="33"/>
      <c r="N19328"/>
      <c r="P19328" s="7"/>
      <c r="Q19328" s="7"/>
      <c r="R19328" s="7"/>
      <c r="S19328" s="8"/>
      <c r="T19328" s="8"/>
      <c r="U19328" s="7"/>
      <c r="V19328" s="7"/>
      <c r="W19328" s="7"/>
      <c r="X19328" s="7"/>
      <c r="Y19328"/>
      <c r="Z19328"/>
      <c r="AA19328" s="7"/>
      <c r="AB19328" s="7"/>
      <c r="AC19328" s="7"/>
      <c r="AD19328"/>
    </row>
    <row r="19329" spans="1:30" s="19" customFormat="1" ht="16.5" customHeight="1" x14ac:dyDescent="0.3">
      <c r="A19329"/>
      <c r="B19329"/>
      <c r="C19329"/>
      <c r="D19329"/>
      <c r="E19329"/>
      <c r="F19329"/>
      <c r="G19329"/>
      <c r="H19329"/>
      <c r="I19329"/>
      <c r="J19329"/>
      <c r="K19329"/>
      <c r="L19329"/>
      <c r="M19329" s="33"/>
      <c r="N19329"/>
      <c r="P19329" s="7"/>
      <c r="Q19329" s="7"/>
      <c r="R19329" s="7"/>
      <c r="S19329" s="8"/>
      <c r="T19329" s="8"/>
      <c r="U19329" s="7"/>
      <c r="V19329" s="7"/>
      <c r="W19329" s="7"/>
      <c r="X19329" s="7"/>
      <c r="Y19329"/>
      <c r="Z19329"/>
      <c r="AA19329" s="7"/>
      <c r="AB19329" s="7"/>
      <c r="AC19329" s="7"/>
      <c r="AD19329"/>
    </row>
    <row r="19330" spans="1:30" s="19" customFormat="1" ht="16.5" customHeight="1" x14ac:dyDescent="0.3">
      <c r="A19330"/>
      <c r="B19330"/>
      <c r="C19330"/>
      <c r="D19330"/>
      <c r="E19330"/>
      <c r="F19330"/>
      <c r="G19330"/>
      <c r="H19330"/>
      <c r="I19330"/>
      <c r="J19330"/>
      <c r="K19330"/>
      <c r="L19330"/>
      <c r="M19330" s="33"/>
      <c r="N19330"/>
      <c r="P19330" s="7"/>
      <c r="Q19330" s="7"/>
      <c r="R19330" s="7"/>
      <c r="S19330" s="8"/>
      <c r="T19330" s="8"/>
      <c r="U19330" s="7"/>
      <c r="V19330" s="7"/>
      <c r="W19330" s="7"/>
      <c r="X19330" s="7"/>
      <c r="Y19330"/>
      <c r="Z19330"/>
      <c r="AA19330" s="7"/>
      <c r="AB19330" s="7"/>
      <c r="AC19330" s="7"/>
      <c r="AD19330"/>
    </row>
    <row r="19331" spans="1:30" s="19" customFormat="1" ht="16.5" customHeight="1" x14ac:dyDescent="0.3">
      <c r="A19331"/>
      <c r="B19331"/>
      <c r="C19331"/>
      <c r="D19331"/>
      <c r="E19331"/>
      <c r="F19331"/>
      <c r="G19331"/>
      <c r="H19331"/>
      <c r="I19331"/>
      <c r="J19331"/>
      <c r="K19331"/>
      <c r="L19331"/>
      <c r="M19331" s="33"/>
      <c r="N19331"/>
      <c r="P19331" s="7"/>
      <c r="Q19331" s="7"/>
      <c r="R19331" s="7"/>
      <c r="S19331" s="8"/>
      <c r="T19331" s="8"/>
      <c r="U19331" s="7"/>
      <c r="V19331" s="7"/>
      <c r="W19331" s="7"/>
      <c r="X19331" s="7"/>
      <c r="Y19331"/>
      <c r="Z19331"/>
      <c r="AA19331" s="7"/>
      <c r="AB19331" s="7"/>
      <c r="AC19331" s="7"/>
      <c r="AD19331"/>
    </row>
    <row r="19332" spans="1:30" s="19" customFormat="1" ht="16.5" customHeight="1" x14ac:dyDescent="0.3">
      <c r="A19332"/>
      <c r="B19332"/>
      <c r="C19332"/>
      <c r="D19332"/>
      <c r="E19332"/>
      <c r="F19332"/>
      <c r="G19332"/>
      <c r="H19332"/>
      <c r="I19332"/>
      <c r="J19332"/>
      <c r="K19332"/>
      <c r="L19332"/>
      <c r="M19332" s="33"/>
      <c r="N19332"/>
      <c r="P19332" s="7"/>
      <c r="Q19332" s="7"/>
      <c r="R19332" s="7"/>
      <c r="S19332" s="8"/>
      <c r="T19332" s="8"/>
      <c r="U19332" s="7"/>
      <c r="V19332" s="7"/>
      <c r="W19332" s="7"/>
      <c r="X19332" s="7"/>
      <c r="Y19332"/>
      <c r="Z19332"/>
      <c r="AA19332" s="7"/>
      <c r="AB19332" s="7"/>
      <c r="AC19332" s="7"/>
      <c r="AD19332"/>
    </row>
    <row r="19333" spans="1:30" s="19" customFormat="1" ht="16.5" customHeight="1" x14ac:dyDescent="0.3">
      <c r="A19333"/>
      <c r="B19333"/>
      <c r="C19333"/>
      <c r="D19333"/>
      <c r="E19333"/>
      <c r="F19333"/>
      <c r="G19333"/>
      <c r="H19333"/>
      <c r="I19333"/>
      <c r="J19333"/>
      <c r="K19333"/>
      <c r="L19333"/>
      <c r="M19333" s="33"/>
      <c r="N19333"/>
      <c r="P19333" s="7"/>
      <c r="Q19333" s="7"/>
      <c r="R19333" s="7"/>
      <c r="S19333" s="8"/>
      <c r="T19333" s="8"/>
      <c r="U19333" s="7"/>
      <c r="V19333" s="7"/>
      <c r="W19333" s="7"/>
      <c r="X19333" s="7"/>
      <c r="Y19333"/>
      <c r="Z19333"/>
      <c r="AA19333" s="7"/>
      <c r="AB19333" s="7"/>
      <c r="AC19333" s="7"/>
      <c r="AD19333"/>
    </row>
    <row r="19334" spans="1:30" s="19" customFormat="1" ht="16.5" customHeight="1" x14ac:dyDescent="0.3">
      <c r="A19334"/>
      <c r="B19334"/>
      <c r="C19334"/>
      <c r="D19334"/>
      <c r="E19334"/>
      <c r="F19334"/>
      <c r="G19334"/>
      <c r="H19334"/>
      <c r="I19334"/>
      <c r="J19334"/>
      <c r="K19334"/>
      <c r="L19334"/>
      <c r="M19334" s="33"/>
      <c r="N19334"/>
      <c r="P19334" s="7"/>
      <c r="Q19334" s="7"/>
      <c r="R19334" s="7"/>
      <c r="S19334" s="8"/>
      <c r="T19334" s="8"/>
      <c r="U19334" s="7"/>
      <c r="V19334" s="7"/>
      <c r="W19334" s="7"/>
      <c r="X19334" s="7"/>
      <c r="Y19334"/>
      <c r="Z19334"/>
      <c r="AA19334" s="7"/>
      <c r="AB19334" s="7"/>
      <c r="AC19334" s="7"/>
      <c r="AD19334"/>
    </row>
    <row r="19335" spans="1:30" s="19" customFormat="1" ht="16.5" customHeight="1" x14ac:dyDescent="0.3">
      <c r="A19335"/>
      <c r="B19335"/>
      <c r="C19335"/>
      <c r="D19335"/>
      <c r="E19335"/>
      <c r="F19335"/>
      <c r="G19335"/>
      <c r="H19335"/>
      <c r="I19335"/>
      <c r="J19335"/>
      <c r="K19335"/>
      <c r="L19335"/>
      <c r="M19335" s="33"/>
      <c r="N19335"/>
      <c r="P19335" s="7"/>
      <c r="Q19335" s="7"/>
      <c r="R19335" s="7"/>
      <c r="S19335" s="8"/>
      <c r="T19335" s="8"/>
      <c r="U19335" s="7"/>
      <c r="V19335" s="7"/>
      <c r="W19335" s="7"/>
      <c r="X19335" s="7"/>
      <c r="Y19335"/>
      <c r="Z19335"/>
      <c r="AA19335" s="7"/>
      <c r="AB19335" s="7"/>
      <c r="AC19335" s="7"/>
      <c r="AD19335"/>
    </row>
    <row r="19336" spans="1:30" s="19" customFormat="1" ht="16.5" customHeight="1" x14ac:dyDescent="0.3">
      <c r="A19336"/>
      <c r="B19336"/>
      <c r="C19336"/>
      <c r="D19336"/>
      <c r="E19336"/>
      <c r="F19336"/>
      <c r="G19336"/>
      <c r="H19336"/>
      <c r="I19336"/>
      <c r="J19336"/>
      <c r="K19336"/>
      <c r="L19336"/>
      <c r="M19336" s="33"/>
      <c r="N19336"/>
      <c r="P19336" s="7"/>
      <c r="Q19336" s="7"/>
      <c r="R19336" s="7"/>
      <c r="S19336" s="8"/>
      <c r="T19336" s="8"/>
      <c r="U19336" s="7"/>
      <c r="V19336" s="7"/>
      <c r="W19336" s="7"/>
      <c r="X19336" s="7"/>
      <c r="Y19336"/>
      <c r="Z19336"/>
      <c r="AA19336" s="7"/>
      <c r="AB19336" s="7"/>
      <c r="AC19336" s="7"/>
      <c r="AD19336"/>
    </row>
    <row r="19337" spans="1:30" s="19" customFormat="1" ht="16.5" customHeight="1" x14ac:dyDescent="0.3">
      <c r="A19337"/>
      <c r="B19337"/>
      <c r="C19337"/>
      <c r="D19337"/>
      <c r="E19337"/>
      <c r="F19337"/>
      <c r="G19337"/>
      <c r="H19337"/>
      <c r="I19337"/>
      <c r="J19337"/>
      <c r="K19337"/>
      <c r="L19337"/>
      <c r="M19337" s="33"/>
      <c r="N19337"/>
      <c r="P19337" s="7"/>
      <c r="Q19337" s="7"/>
      <c r="R19337" s="7"/>
      <c r="S19337" s="8"/>
      <c r="T19337" s="8"/>
      <c r="U19337" s="7"/>
      <c r="V19337" s="7"/>
      <c r="W19337" s="7"/>
      <c r="X19337" s="7"/>
      <c r="Y19337"/>
      <c r="Z19337"/>
      <c r="AA19337" s="7"/>
      <c r="AB19337" s="7"/>
      <c r="AC19337" s="7"/>
      <c r="AD19337"/>
    </row>
    <row r="19338" spans="1:30" s="19" customFormat="1" ht="16.5" customHeight="1" x14ac:dyDescent="0.3">
      <c r="A19338"/>
      <c r="B19338"/>
      <c r="C19338"/>
      <c r="D19338"/>
      <c r="E19338"/>
      <c r="F19338"/>
      <c r="G19338"/>
      <c r="H19338"/>
      <c r="I19338"/>
      <c r="J19338"/>
      <c r="K19338"/>
      <c r="L19338"/>
      <c r="M19338" s="33"/>
      <c r="N19338"/>
      <c r="P19338" s="7"/>
      <c r="Q19338" s="7"/>
      <c r="R19338" s="7"/>
      <c r="S19338" s="8"/>
      <c r="T19338" s="8"/>
      <c r="U19338" s="7"/>
      <c r="V19338" s="7"/>
      <c r="W19338" s="7"/>
      <c r="X19338" s="7"/>
      <c r="Y19338"/>
      <c r="Z19338"/>
      <c r="AA19338" s="7"/>
      <c r="AB19338" s="7"/>
      <c r="AC19338" s="7"/>
      <c r="AD19338"/>
    </row>
    <row r="19339" spans="1:30" s="19" customFormat="1" ht="16.5" customHeight="1" x14ac:dyDescent="0.3">
      <c r="A19339"/>
      <c r="B19339"/>
      <c r="C19339"/>
      <c r="D19339"/>
      <c r="E19339"/>
      <c r="F19339"/>
      <c r="G19339"/>
      <c r="H19339"/>
      <c r="I19339"/>
      <c r="J19339"/>
      <c r="K19339"/>
      <c r="L19339"/>
      <c r="M19339" s="33"/>
      <c r="N19339"/>
      <c r="P19339" s="7"/>
      <c r="Q19339" s="7"/>
      <c r="R19339" s="7"/>
      <c r="S19339" s="8"/>
      <c r="T19339" s="8"/>
      <c r="U19339" s="7"/>
      <c r="V19339" s="7"/>
      <c r="W19339" s="7"/>
      <c r="X19339" s="7"/>
      <c r="Y19339"/>
      <c r="Z19339"/>
      <c r="AA19339" s="7"/>
      <c r="AB19339" s="7"/>
      <c r="AC19339" s="7"/>
      <c r="AD19339"/>
    </row>
    <row r="19340" spans="1:30" s="19" customFormat="1" ht="16.5" customHeight="1" x14ac:dyDescent="0.3">
      <c r="A19340"/>
      <c r="B19340"/>
      <c r="C19340"/>
      <c r="D19340"/>
      <c r="E19340"/>
      <c r="F19340"/>
      <c r="G19340"/>
      <c r="H19340"/>
      <c r="I19340"/>
      <c r="J19340"/>
      <c r="K19340"/>
      <c r="L19340"/>
      <c r="M19340" s="33"/>
      <c r="N19340"/>
      <c r="P19340" s="7"/>
      <c r="Q19340" s="7"/>
      <c r="R19340" s="7"/>
      <c r="S19340" s="8"/>
      <c r="T19340" s="8"/>
      <c r="U19340" s="7"/>
      <c r="V19340" s="7"/>
      <c r="W19340" s="7"/>
      <c r="X19340" s="7"/>
      <c r="Y19340"/>
      <c r="Z19340"/>
      <c r="AA19340" s="7"/>
      <c r="AB19340" s="7"/>
      <c r="AC19340" s="7"/>
      <c r="AD19340"/>
    </row>
    <row r="19341" spans="1:30" s="19" customFormat="1" ht="16.5" customHeight="1" x14ac:dyDescent="0.3">
      <c r="A19341"/>
      <c r="B19341"/>
      <c r="C19341"/>
      <c r="D19341"/>
      <c r="E19341"/>
      <c r="F19341"/>
      <c r="G19341"/>
      <c r="H19341"/>
      <c r="I19341"/>
      <c r="J19341"/>
      <c r="K19341"/>
      <c r="L19341"/>
      <c r="M19341" s="33"/>
      <c r="N19341"/>
      <c r="P19341" s="7"/>
      <c r="Q19341" s="7"/>
      <c r="R19341" s="7"/>
      <c r="S19341" s="8"/>
      <c r="T19341" s="8"/>
      <c r="U19341" s="7"/>
      <c r="V19341" s="7"/>
      <c r="W19341" s="7"/>
      <c r="X19341" s="7"/>
      <c r="Y19341"/>
      <c r="Z19341"/>
      <c r="AA19341" s="7"/>
      <c r="AB19341" s="7"/>
      <c r="AC19341" s="7"/>
      <c r="AD19341"/>
    </row>
    <row r="19342" spans="1:30" s="19" customFormat="1" ht="16.5" customHeight="1" x14ac:dyDescent="0.3">
      <c r="A19342"/>
      <c r="B19342"/>
      <c r="C19342"/>
      <c r="D19342"/>
      <c r="E19342"/>
      <c r="F19342"/>
      <c r="G19342"/>
      <c r="H19342"/>
      <c r="I19342"/>
      <c r="J19342"/>
      <c r="K19342"/>
      <c r="L19342"/>
      <c r="M19342" s="33"/>
      <c r="N19342"/>
      <c r="P19342" s="7"/>
      <c r="Q19342" s="7"/>
      <c r="R19342" s="7"/>
      <c r="S19342" s="8"/>
      <c r="T19342" s="8"/>
      <c r="U19342" s="7"/>
      <c r="V19342" s="7"/>
      <c r="W19342" s="7"/>
      <c r="X19342" s="7"/>
      <c r="Y19342"/>
      <c r="Z19342"/>
      <c r="AA19342" s="7"/>
      <c r="AB19342" s="7"/>
      <c r="AC19342" s="7"/>
      <c r="AD19342"/>
    </row>
    <row r="19343" spans="1:30" s="19" customFormat="1" ht="16.5" customHeight="1" x14ac:dyDescent="0.3">
      <c r="A19343"/>
      <c r="B19343"/>
      <c r="C19343"/>
      <c r="D19343"/>
      <c r="E19343"/>
      <c r="F19343"/>
      <c r="G19343"/>
      <c r="H19343"/>
      <c r="I19343"/>
      <c r="J19343"/>
      <c r="K19343"/>
      <c r="L19343"/>
      <c r="M19343" s="33"/>
      <c r="N19343"/>
      <c r="P19343" s="7"/>
      <c r="Q19343" s="7"/>
      <c r="R19343" s="7"/>
      <c r="S19343" s="8"/>
      <c r="T19343" s="8"/>
      <c r="U19343" s="7"/>
      <c r="V19343" s="7"/>
      <c r="W19343" s="7"/>
      <c r="X19343" s="7"/>
      <c r="Y19343"/>
      <c r="Z19343"/>
      <c r="AA19343" s="7"/>
      <c r="AB19343" s="7"/>
      <c r="AC19343" s="7"/>
      <c r="AD19343"/>
    </row>
    <row r="19344" spans="1:30" s="19" customFormat="1" ht="16.5" customHeight="1" x14ac:dyDescent="0.3">
      <c r="A19344"/>
      <c r="B19344"/>
      <c r="C19344"/>
      <c r="D19344"/>
      <c r="E19344"/>
      <c r="F19344"/>
      <c r="G19344"/>
      <c r="H19344"/>
      <c r="I19344"/>
      <c r="J19344"/>
      <c r="K19344"/>
      <c r="L19344"/>
      <c r="M19344" s="33"/>
      <c r="N19344"/>
      <c r="P19344" s="7"/>
      <c r="Q19344" s="7"/>
      <c r="R19344" s="7"/>
      <c r="S19344" s="8"/>
      <c r="T19344" s="8"/>
      <c r="U19344" s="7"/>
      <c r="V19344" s="7"/>
      <c r="W19344" s="7"/>
      <c r="X19344" s="7"/>
      <c r="Y19344"/>
      <c r="Z19344"/>
      <c r="AA19344" s="7"/>
      <c r="AB19344" s="7"/>
      <c r="AC19344" s="7"/>
      <c r="AD19344"/>
    </row>
    <row r="19345" spans="1:30" s="19" customFormat="1" ht="16.5" customHeight="1" x14ac:dyDescent="0.3">
      <c r="A19345"/>
      <c r="B19345"/>
      <c r="C19345"/>
      <c r="D19345"/>
      <c r="E19345"/>
      <c r="F19345"/>
      <c r="G19345"/>
      <c r="H19345"/>
      <c r="I19345"/>
      <c r="J19345"/>
      <c r="K19345"/>
      <c r="L19345"/>
      <c r="M19345" s="33"/>
      <c r="N19345"/>
      <c r="P19345" s="7"/>
      <c r="Q19345" s="7"/>
      <c r="R19345" s="7"/>
      <c r="S19345" s="8"/>
      <c r="T19345" s="8"/>
      <c r="U19345" s="7"/>
      <c r="V19345" s="7"/>
      <c r="W19345" s="7"/>
      <c r="X19345" s="7"/>
      <c r="Y19345"/>
      <c r="Z19345"/>
      <c r="AA19345" s="7"/>
      <c r="AB19345" s="7"/>
      <c r="AC19345" s="7"/>
      <c r="AD19345"/>
    </row>
    <row r="19346" spans="1:30" s="19" customFormat="1" ht="16.5" customHeight="1" x14ac:dyDescent="0.3">
      <c r="A19346"/>
      <c r="B19346"/>
      <c r="C19346"/>
      <c r="D19346"/>
      <c r="E19346"/>
      <c r="F19346"/>
      <c r="G19346"/>
      <c r="H19346"/>
      <c r="I19346"/>
      <c r="J19346"/>
      <c r="K19346"/>
      <c r="L19346"/>
      <c r="M19346" s="33"/>
      <c r="N19346"/>
      <c r="P19346" s="7"/>
      <c r="Q19346" s="7"/>
      <c r="R19346" s="7"/>
      <c r="S19346" s="8"/>
      <c r="T19346" s="8"/>
      <c r="U19346" s="7"/>
      <c r="V19346" s="7"/>
      <c r="W19346" s="7"/>
      <c r="X19346" s="7"/>
      <c r="Y19346"/>
      <c r="Z19346"/>
      <c r="AA19346" s="7"/>
      <c r="AB19346" s="7"/>
      <c r="AC19346" s="7"/>
      <c r="AD19346"/>
    </row>
    <row r="19347" spans="1:30" s="19" customFormat="1" ht="16.5" customHeight="1" x14ac:dyDescent="0.3">
      <c r="A19347"/>
      <c r="B19347"/>
      <c r="C19347"/>
      <c r="D19347"/>
      <c r="E19347"/>
      <c r="F19347"/>
      <c r="G19347"/>
      <c r="H19347"/>
      <c r="I19347"/>
      <c r="J19347"/>
      <c r="K19347"/>
      <c r="L19347"/>
      <c r="M19347" s="33"/>
      <c r="N19347"/>
      <c r="P19347" s="7"/>
      <c r="Q19347" s="7"/>
      <c r="R19347" s="7"/>
      <c r="S19347" s="8"/>
      <c r="T19347" s="8"/>
      <c r="U19347" s="7"/>
      <c r="V19347" s="7"/>
      <c r="W19347" s="7"/>
      <c r="X19347" s="7"/>
      <c r="Y19347"/>
      <c r="Z19347"/>
      <c r="AA19347" s="7"/>
      <c r="AB19347" s="7"/>
      <c r="AC19347" s="7"/>
      <c r="AD19347"/>
    </row>
    <row r="19348" spans="1:30" s="19" customFormat="1" ht="16.5" customHeight="1" x14ac:dyDescent="0.3">
      <c r="A19348"/>
      <c r="B19348"/>
      <c r="C19348"/>
      <c r="D19348"/>
      <c r="E19348"/>
      <c r="F19348"/>
      <c r="G19348"/>
      <c r="H19348"/>
      <c r="I19348"/>
      <c r="J19348"/>
      <c r="K19348"/>
      <c r="L19348"/>
      <c r="M19348" s="33"/>
      <c r="N19348"/>
      <c r="P19348" s="7"/>
      <c r="Q19348" s="7"/>
      <c r="R19348" s="7"/>
      <c r="S19348" s="8"/>
      <c r="T19348" s="8"/>
      <c r="U19348" s="7"/>
      <c r="V19348" s="7"/>
      <c r="W19348" s="7"/>
      <c r="X19348" s="7"/>
      <c r="Y19348"/>
      <c r="Z19348"/>
      <c r="AA19348" s="7"/>
      <c r="AB19348" s="7"/>
      <c r="AC19348" s="7"/>
      <c r="AD19348"/>
    </row>
    <row r="19349" spans="1:30" s="19" customFormat="1" ht="16.5" customHeight="1" x14ac:dyDescent="0.3">
      <c r="A19349"/>
      <c r="B19349"/>
      <c r="C19349"/>
      <c r="D19349"/>
      <c r="E19349"/>
      <c r="F19349"/>
      <c r="G19349"/>
      <c r="H19349"/>
      <c r="I19349"/>
      <c r="J19349"/>
      <c r="K19349"/>
      <c r="L19349"/>
      <c r="M19349" s="33"/>
      <c r="N19349"/>
      <c r="P19349" s="7"/>
      <c r="Q19349" s="7"/>
      <c r="R19349" s="7"/>
      <c r="S19349" s="8"/>
      <c r="T19349" s="8"/>
      <c r="U19349" s="7"/>
      <c r="V19349" s="7"/>
      <c r="W19349" s="7"/>
      <c r="X19349" s="7"/>
      <c r="Y19349"/>
      <c r="Z19349"/>
      <c r="AA19349" s="7"/>
      <c r="AB19349" s="7"/>
      <c r="AC19349" s="7"/>
      <c r="AD19349"/>
    </row>
    <row r="19350" spans="1:30" s="19" customFormat="1" ht="16.5" customHeight="1" x14ac:dyDescent="0.3">
      <c r="A19350"/>
      <c r="B19350"/>
      <c r="C19350"/>
      <c r="D19350"/>
      <c r="E19350"/>
      <c r="F19350"/>
      <c r="G19350"/>
      <c r="H19350"/>
      <c r="I19350"/>
      <c r="J19350"/>
      <c r="K19350"/>
      <c r="L19350"/>
      <c r="M19350" s="33"/>
      <c r="N19350"/>
      <c r="P19350" s="7"/>
      <c r="Q19350" s="7"/>
      <c r="R19350" s="7"/>
      <c r="S19350" s="8"/>
      <c r="T19350" s="8"/>
      <c r="U19350" s="7"/>
      <c r="V19350" s="7"/>
      <c r="W19350" s="7"/>
      <c r="X19350" s="7"/>
      <c r="Y19350"/>
      <c r="Z19350"/>
      <c r="AA19350" s="7"/>
      <c r="AB19350" s="7"/>
      <c r="AC19350" s="7"/>
      <c r="AD19350"/>
    </row>
    <row r="19351" spans="1:30" s="19" customFormat="1" ht="16.5" customHeight="1" x14ac:dyDescent="0.3">
      <c r="A19351"/>
      <c r="B19351"/>
      <c r="C19351"/>
      <c r="D19351"/>
      <c r="E19351"/>
      <c r="F19351"/>
      <c r="G19351"/>
      <c r="H19351"/>
      <c r="I19351"/>
      <c r="J19351"/>
      <c r="K19351"/>
      <c r="L19351"/>
      <c r="M19351" s="33"/>
      <c r="N19351"/>
      <c r="P19351" s="7"/>
      <c r="Q19351" s="7"/>
      <c r="R19351" s="7"/>
      <c r="S19351" s="8"/>
      <c r="T19351" s="8"/>
      <c r="U19351" s="7"/>
      <c r="V19351" s="7"/>
      <c r="W19351" s="7"/>
      <c r="X19351" s="7"/>
      <c r="Y19351"/>
      <c r="Z19351"/>
      <c r="AA19351" s="7"/>
      <c r="AB19351" s="7"/>
      <c r="AC19351" s="7"/>
      <c r="AD19351"/>
    </row>
    <row r="19352" spans="1:30" s="19" customFormat="1" ht="16.5" customHeight="1" x14ac:dyDescent="0.3">
      <c r="A19352"/>
      <c r="B19352"/>
      <c r="C19352"/>
      <c r="D19352"/>
      <c r="E19352"/>
      <c r="F19352"/>
      <c r="G19352"/>
      <c r="H19352"/>
      <c r="I19352"/>
      <c r="J19352"/>
      <c r="K19352"/>
      <c r="L19352"/>
      <c r="M19352" s="33"/>
      <c r="N19352"/>
      <c r="P19352" s="7"/>
      <c r="Q19352" s="7"/>
      <c r="R19352" s="7"/>
      <c r="S19352" s="8"/>
      <c r="T19352" s="8"/>
      <c r="U19352" s="7"/>
      <c r="V19352" s="7"/>
      <c r="W19352" s="7"/>
      <c r="X19352" s="7"/>
      <c r="Y19352"/>
      <c r="Z19352"/>
      <c r="AA19352" s="7"/>
      <c r="AB19352" s="7"/>
      <c r="AC19352" s="7"/>
      <c r="AD19352"/>
    </row>
    <row r="19353" spans="1:30" s="19" customFormat="1" ht="16.5" customHeight="1" x14ac:dyDescent="0.3">
      <c r="A19353"/>
      <c r="B19353"/>
      <c r="C19353"/>
      <c r="D19353"/>
      <c r="E19353"/>
      <c r="F19353"/>
      <c r="G19353"/>
      <c r="H19353"/>
      <c r="I19353"/>
      <c r="J19353"/>
      <c r="K19353"/>
      <c r="L19353"/>
      <c r="M19353" s="33"/>
      <c r="N19353"/>
      <c r="P19353" s="7"/>
      <c r="Q19353" s="7"/>
      <c r="R19353" s="7"/>
      <c r="S19353" s="8"/>
      <c r="T19353" s="8"/>
      <c r="U19353" s="7"/>
      <c r="V19353" s="7"/>
      <c r="W19353" s="7"/>
      <c r="X19353" s="7"/>
      <c r="Y19353"/>
      <c r="Z19353"/>
      <c r="AA19353" s="7"/>
      <c r="AB19353" s="7"/>
      <c r="AC19353" s="7"/>
      <c r="AD19353"/>
    </row>
    <row r="19354" spans="1:30" s="19" customFormat="1" ht="16.5" customHeight="1" x14ac:dyDescent="0.3">
      <c r="A19354"/>
      <c r="B19354"/>
      <c r="C19354"/>
      <c r="D19354"/>
      <c r="E19354"/>
      <c r="F19354"/>
      <c r="G19354"/>
      <c r="H19354"/>
      <c r="I19354"/>
      <c r="J19354"/>
      <c r="K19354"/>
      <c r="L19354"/>
      <c r="M19354" s="33"/>
      <c r="N19354"/>
      <c r="P19354" s="7"/>
      <c r="Q19354" s="7"/>
      <c r="R19354" s="7"/>
      <c r="S19354" s="8"/>
      <c r="T19354" s="8"/>
      <c r="U19354" s="7"/>
      <c r="V19354" s="7"/>
      <c r="W19354" s="7"/>
      <c r="X19354" s="7"/>
      <c r="Y19354"/>
      <c r="Z19354"/>
      <c r="AA19354" s="7"/>
      <c r="AB19354" s="7"/>
      <c r="AC19354" s="7"/>
      <c r="AD19354"/>
    </row>
    <row r="19355" spans="1:30" s="19" customFormat="1" ht="16.5" customHeight="1" x14ac:dyDescent="0.3">
      <c r="A19355"/>
      <c r="B19355"/>
      <c r="C19355"/>
      <c r="D19355"/>
      <c r="E19355"/>
      <c r="F19355"/>
      <c r="G19355"/>
      <c r="H19355"/>
      <c r="I19355"/>
      <c r="J19355"/>
      <c r="K19355"/>
      <c r="L19355"/>
      <c r="M19355" s="33"/>
      <c r="N19355"/>
      <c r="P19355" s="7"/>
      <c r="Q19355" s="7"/>
      <c r="R19355" s="7"/>
      <c r="S19355" s="8"/>
      <c r="T19355" s="8"/>
      <c r="U19355" s="7"/>
      <c r="V19355" s="7"/>
      <c r="W19355" s="7"/>
      <c r="X19355" s="7"/>
      <c r="Y19355"/>
      <c r="Z19355"/>
      <c r="AA19355" s="7"/>
      <c r="AB19355" s="7"/>
      <c r="AC19355" s="7"/>
      <c r="AD19355"/>
    </row>
    <row r="19356" spans="1:30" s="19" customFormat="1" ht="16.5" customHeight="1" x14ac:dyDescent="0.3">
      <c r="A19356"/>
      <c r="B19356"/>
      <c r="C19356"/>
      <c r="D19356"/>
      <c r="E19356"/>
      <c r="F19356"/>
      <c r="G19356"/>
      <c r="H19356"/>
      <c r="I19356"/>
      <c r="J19356"/>
      <c r="K19356"/>
      <c r="L19356"/>
      <c r="M19356" s="33"/>
      <c r="N19356"/>
      <c r="P19356" s="7"/>
      <c r="Q19356" s="7"/>
      <c r="R19356" s="7"/>
      <c r="S19356" s="8"/>
      <c r="T19356" s="8"/>
      <c r="U19356" s="7"/>
      <c r="V19356" s="7"/>
      <c r="W19356" s="7"/>
      <c r="X19356" s="7"/>
      <c r="Y19356"/>
      <c r="Z19356"/>
      <c r="AA19356" s="7"/>
      <c r="AB19356" s="7"/>
      <c r="AC19356" s="7"/>
      <c r="AD19356"/>
    </row>
    <row r="19357" spans="1:30" s="19" customFormat="1" ht="16.5" customHeight="1" x14ac:dyDescent="0.3">
      <c r="A19357"/>
      <c r="B19357"/>
      <c r="C19357"/>
      <c r="D19357"/>
      <c r="E19357"/>
      <c r="F19357"/>
      <c r="G19357"/>
      <c r="H19357"/>
      <c r="I19357"/>
      <c r="J19357"/>
      <c r="K19357"/>
      <c r="L19357"/>
      <c r="M19357" s="33"/>
      <c r="N19357"/>
      <c r="P19357" s="7"/>
      <c r="Q19357" s="7"/>
      <c r="R19357" s="7"/>
      <c r="S19357" s="8"/>
      <c r="T19357" s="8"/>
      <c r="U19357" s="7"/>
      <c r="V19357" s="7"/>
      <c r="W19357" s="7"/>
      <c r="X19357" s="7"/>
      <c r="Y19357"/>
      <c r="Z19357"/>
      <c r="AA19357" s="7"/>
      <c r="AB19357" s="7"/>
      <c r="AC19357" s="7"/>
      <c r="AD19357"/>
    </row>
    <row r="19358" spans="1:30" s="19" customFormat="1" ht="16.5" customHeight="1" x14ac:dyDescent="0.3">
      <c r="A19358"/>
      <c r="B19358"/>
      <c r="C19358"/>
      <c r="D19358"/>
      <c r="E19358"/>
      <c r="F19358"/>
      <c r="G19358"/>
      <c r="H19358"/>
      <c r="I19358"/>
      <c r="J19358"/>
      <c r="K19358"/>
      <c r="L19358"/>
      <c r="M19358" s="33"/>
      <c r="N19358"/>
      <c r="P19358" s="7"/>
      <c r="Q19358" s="7"/>
      <c r="R19358" s="7"/>
      <c r="S19358" s="8"/>
      <c r="T19358" s="8"/>
      <c r="U19358" s="7"/>
      <c r="V19358" s="7"/>
      <c r="W19358" s="7"/>
      <c r="X19358" s="7"/>
      <c r="Y19358"/>
      <c r="Z19358"/>
      <c r="AA19358" s="7"/>
      <c r="AB19358" s="7"/>
      <c r="AC19358" s="7"/>
      <c r="AD19358"/>
    </row>
    <row r="19359" spans="1:30" s="19" customFormat="1" ht="16.5" customHeight="1" x14ac:dyDescent="0.3">
      <c r="A19359"/>
      <c r="B19359"/>
      <c r="C19359"/>
      <c r="D19359"/>
      <c r="E19359"/>
      <c r="F19359"/>
      <c r="G19359"/>
      <c r="H19359"/>
      <c r="I19359"/>
      <c r="J19359"/>
      <c r="K19359"/>
      <c r="L19359"/>
      <c r="M19359" s="33"/>
      <c r="N19359"/>
      <c r="P19359" s="7"/>
      <c r="Q19359" s="7"/>
      <c r="R19359" s="7"/>
      <c r="S19359" s="8"/>
      <c r="T19359" s="8"/>
      <c r="U19359" s="7"/>
      <c r="V19359" s="7"/>
      <c r="W19359" s="7"/>
      <c r="X19359" s="7"/>
      <c r="Y19359"/>
      <c r="Z19359"/>
      <c r="AA19359" s="7"/>
      <c r="AB19359" s="7"/>
      <c r="AC19359" s="7"/>
      <c r="AD19359"/>
    </row>
    <row r="19360" spans="1:30" s="19" customFormat="1" ht="16.5" customHeight="1" x14ac:dyDescent="0.3">
      <c r="A19360"/>
      <c r="B19360"/>
      <c r="C19360"/>
      <c r="D19360"/>
      <c r="E19360"/>
      <c r="F19360"/>
      <c r="G19360"/>
      <c r="H19360"/>
      <c r="I19360"/>
      <c r="J19360"/>
      <c r="K19360"/>
      <c r="L19360"/>
      <c r="M19360" s="33"/>
      <c r="N19360"/>
      <c r="P19360" s="7"/>
      <c r="Q19360" s="7"/>
      <c r="R19360" s="7"/>
      <c r="S19360" s="8"/>
      <c r="T19360" s="8"/>
      <c r="U19360" s="7"/>
      <c r="V19360" s="7"/>
      <c r="W19360" s="7"/>
      <c r="X19360" s="7"/>
      <c r="Y19360"/>
      <c r="Z19360"/>
      <c r="AA19360" s="7"/>
      <c r="AB19360" s="7"/>
      <c r="AC19360" s="7"/>
      <c r="AD19360"/>
    </row>
    <row r="19361" spans="1:30" s="19" customFormat="1" ht="16.5" customHeight="1" x14ac:dyDescent="0.3">
      <c r="A19361"/>
      <c r="B19361"/>
      <c r="C19361"/>
      <c r="D19361"/>
      <c r="E19361"/>
      <c r="F19361"/>
      <c r="G19361"/>
      <c r="H19361"/>
      <c r="I19361"/>
      <c r="J19361"/>
      <c r="K19361"/>
      <c r="L19361"/>
      <c r="M19361" s="33"/>
      <c r="N19361"/>
      <c r="P19361" s="7"/>
      <c r="Q19361" s="7"/>
      <c r="R19361" s="7"/>
      <c r="S19361" s="8"/>
      <c r="T19361" s="8"/>
      <c r="U19361" s="7"/>
      <c r="V19361" s="7"/>
      <c r="W19361" s="7"/>
      <c r="X19361" s="7"/>
      <c r="Y19361"/>
      <c r="Z19361"/>
      <c r="AA19361" s="7"/>
      <c r="AB19361" s="7"/>
      <c r="AC19361" s="7"/>
      <c r="AD19361"/>
    </row>
    <row r="19362" spans="1:30" s="19" customFormat="1" ht="16.5" customHeight="1" x14ac:dyDescent="0.3">
      <c r="A19362"/>
      <c r="B19362"/>
      <c r="C19362"/>
      <c r="D19362"/>
      <c r="E19362"/>
      <c r="F19362"/>
      <c r="G19362"/>
      <c r="H19362"/>
      <c r="I19362"/>
      <c r="J19362"/>
      <c r="K19362"/>
      <c r="L19362"/>
      <c r="M19362" s="33"/>
      <c r="N19362"/>
      <c r="P19362" s="7"/>
      <c r="Q19362" s="7"/>
      <c r="R19362" s="7"/>
      <c r="S19362" s="8"/>
      <c r="T19362" s="8"/>
      <c r="U19362" s="7"/>
      <c r="V19362" s="7"/>
      <c r="W19362" s="7"/>
      <c r="X19362" s="7"/>
      <c r="Y19362"/>
      <c r="Z19362"/>
      <c r="AA19362" s="7"/>
      <c r="AB19362" s="7"/>
      <c r="AC19362" s="7"/>
      <c r="AD19362"/>
    </row>
    <row r="19363" spans="1:30" s="19" customFormat="1" ht="16.5" customHeight="1" x14ac:dyDescent="0.3">
      <c r="A19363"/>
      <c r="B19363"/>
      <c r="C19363"/>
      <c r="D19363"/>
      <c r="E19363"/>
      <c r="F19363"/>
      <c r="G19363"/>
      <c r="H19363"/>
      <c r="I19363"/>
      <c r="J19363"/>
      <c r="K19363"/>
      <c r="L19363"/>
      <c r="M19363" s="33"/>
      <c r="N19363"/>
      <c r="P19363" s="7"/>
      <c r="Q19363" s="7"/>
      <c r="R19363" s="7"/>
      <c r="S19363" s="8"/>
      <c r="T19363" s="8"/>
      <c r="U19363" s="7"/>
      <c r="V19363" s="7"/>
      <c r="W19363" s="7"/>
      <c r="X19363" s="7"/>
      <c r="Y19363"/>
      <c r="Z19363"/>
      <c r="AA19363" s="7"/>
      <c r="AB19363" s="7"/>
      <c r="AC19363" s="7"/>
      <c r="AD19363"/>
    </row>
    <row r="19364" spans="1:30" s="19" customFormat="1" ht="16.5" customHeight="1" x14ac:dyDescent="0.3">
      <c r="A19364"/>
      <c r="B19364"/>
      <c r="C19364"/>
      <c r="D19364"/>
      <c r="E19364"/>
      <c r="F19364"/>
      <c r="G19364"/>
      <c r="H19364"/>
      <c r="I19364"/>
      <c r="J19364"/>
      <c r="K19364"/>
      <c r="L19364"/>
      <c r="M19364" s="33"/>
      <c r="N19364"/>
      <c r="P19364" s="7"/>
      <c r="Q19364" s="7"/>
      <c r="R19364" s="7"/>
      <c r="S19364" s="8"/>
      <c r="T19364" s="8"/>
      <c r="U19364" s="7"/>
      <c r="V19364" s="7"/>
      <c r="W19364" s="7"/>
      <c r="X19364" s="7"/>
      <c r="Y19364"/>
      <c r="Z19364"/>
      <c r="AA19364" s="7"/>
      <c r="AB19364" s="7"/>
      <c r="AC19364" s="7"/>
      <c r="AD19364"/>
    </row>
    <row r="19365" spans="1:30" s="19" customFormat="1" ht="16.5" customHeight="1" x14ac:dyDescent="0.3">
      <c r="A19365"/>
      <c r="B19365"/>
      <c r="C19365"/>
      <c r="D19365"/>
      <c r="E19365"/>
      <c r="F19365"/>
      <c r="G19365"/>
      <c r="H19365"/>
      <c r="I19365"/>
      <c r="J19365"/>
      <c r="K19365"/>
      <c r="L19365"/>
      <c r="M19365" s="33"/>
      <c r="N19365"/>
      <c r="P19365" s="7"/>
      <c r="Q19365" s="7"/>
      <c r="R19365" s="7"/>
      <c r="S19365" s="8"/>
      <c r="T19365" s="8"/>
      <c r="U19365" s="7"/>
      <c r="V19365" s="7"/>
      <c r="W19365" s="7"/>
      <c r="X19365" s="7"/>
      <c r="Y19365"/>
      <c r="Z19365"/>
      <c r="AA19365" s="7"/>
      <c r="AB19365" s="7"/>
      <c r="AC19365" s="7"/>
      <c r="AD19365"/>
    </row>
    <row r="19366" spans="1:30" s="19" customFormat="1" ht="16.5" customHeight="1" x14ac:dyDescent="0.3">
      <c r="A19366"/>
      <c r="B19366"/>
      <c r="C19366"/>
      <c r="D19366"/>
      <c r="E19366"/>
      <c r="F19366"/>
      <c r="G19366"/>
      <c r="H19366"/>
      <c r="I19366"/>
      <c r="J19366"/>
      <c r="K19366"/>
      <c r="L19366"/>
      <c r="M19366" s="33"/>
      <c r="N19366"/>
      <c r="P19366" s="7"/>
      <c r="Q19366" s="7"/>
      <c r="R19366" s="7"/>
      <c r="S19366" s="8"/>
      <c r="T19366" s="8"/>
      <c r="U19366" s="7"/>
      <c r="V19366" s="7"/>
      <c r="W19366" s="7"/>
      <c r="X19366" s="7"/>
      <c r="Y19366"/>
      <c r="Z19366"/>
      <c r="AA19366" s="7"/>
      <c r="AB19366" s="7"/>
      <c r="AC19366" s="7"/>
      <c r="AD19366"/>
    </row>
    <row r="19367" spans="1:30" s="19" customFormat="1" ht="16.5" customHeight="1" x14ac:dyDescent="0.3">
      <c r="A19367"/>
      <c r="B19367"/>
      <c r="C19367"/>
      <c r="D19367"/>
      <c r="E19367"/>
      <c r="F19367"/>
      <c r="G19367"/>
      <c r="H19367"/>
      <c r="I19367"/>
      <c r="J19367"/>
      <c r="K19367"/>
      <c r="L19367"/>
      <c r="M19367" s="33"/>
      <c r="N19367"/>
      <c r="P19367" s="7"/>
      <c r="Q19367" s="7"/>
      <c r="R19367" s="7"/>
      <c r="S19367" s="8"/>
      <c r="T19367" s="8"/>
      <c r="U19367" s="7"/>
      <c r="V19367" s="7"/>
      <c r="W19367" s="7"/>
      <c r="X19367" s="7"/>
      <c r="Y19367"/>
      <c r="Z19367"/>
      <c r="AA19367" s="7"/>
      <c r="AB19367" s="7"/>
      <c r="AC19367" s="7"/>
      <c r="AD19367"/>
    </row>
    <row r="19368" spans="1:30" s="19" customFormat="1" ht="16.5" customHeight="1" x14ac:dyDescent="0.3">
      <c r="A19368"/>
      <c r="B19368"/>
      <c r="C19368"/>
      <c r="D19368"/>
      <c r="E19368"/>
      <c r="F19368"/>
      <c r="G19368"/>
      <c r="H19368"/>
      <c r="I19368"/>
      <c r="J19368"/>
      <c r="K19368"/>
      <c r="L19368"/>
      <c r="M19368" s="33"/>
      <c r="N19368"/>
      <c r="P19368" s="7"/>
      <c r="Q19368" s="7"/>
      <c r="R19368" s="7"/>
      <c r="S19368" s="8"/>
      <c r="T19368" s="8"/>
      <c r="U19368" s="7"/>
      <c r="V19368" s="7"/>
      <c r="W19368" s="7"/>
      <c r="X19368" s="7"/>
      <c r="Y19368"/>
      <c r="Z19368"/>
      <c r="AA19368" s="7"/>
      <c r="AB19368" s="7"/>
      <c r="AC19368" s="7"/>
      <c r="AD19368"/>
    </row>
    <row r="19369" spans="1:30" s="19" customFormat="1" ht="16.5" customHeight="1" x14ac:dyDescent="0.3">
      <c r="A19369"/>
      <c r="B19369"/>
      <c r="C19369"/>
      <c r="D19369"/>
      <c r="E19369"/>
      <c r="F19369"/>
      <c r="G19369"/>
      <c r="H19369"/>
      <c r="I19369"/>
      <c r="J19369"/>
      <c r="K19369"/>
      <c r="L19369"/>
      <c r="M19369" s="33"/>
      <c r="N19369"/>
      <c r="P19369" s="7"/>
      <c r="Q19369" s="7"/>
      <c r="R19369" s="7"/>
      <c r="S19369" s="8"/>
      <c r="T19369" s="8"/>
      <c r="U19369" s="7"/>
      <c r="V19369" s="7"/>
      <c r="W19369" s="7"/>
      <c r="X19369" s="7"/>
      <c r="Y19369"/>
      <c r="Z19369"/>
      <c r="AA19369" s="7"/>
      <c r="AB19369" s="7"/>
      <c r="AC19369" s="7"/>
      <c r="AD19369"/>
    </row>
    <row r="19370" spans="1:30" s="19" customFormat="1" ht="16.5" customHeight="1" x14ac:dyDescent="0.3">
      <c r="A19370"/>
      <c r="B19370"/>
      <c r="C19370"/>
      <c r="D19370"/>
      <c r="E19370"/>
      <c r="F19370"/>
      <c r="G19370"/>
      <c r="H19370"/>
      <c r="I19370"/>
      <c r="J19370"/>
      <c r="K19370"/>
      <c r="L19370"/>
      <c r="M19370" s="33"/>
      <c r="N19370"/>
      <c r="P19370" s="7"/>
      <c r="Q19370" s="7"/>
      <c r="R19370" s="7"/>
      <c r="S19370" s="8"/>
      <c r="T19370" s="8"/>
      <c r="U19370" s="7"/>
      <c r="V19370" s="7"/>
      <c r="W19370" s="7"/>
      <c r="X19370" s="7"/>
      <c r="Y19370"/>
      <c r="Z19370"/>
      <c r="AA19370" s="7"/>
      <c r="AB19370" s="7"/>
      <c r="AC19370" s="7"/>
      <c r="AD19370"/>
    </row>
    <row r="19371" spans="1:30" s="19" customFormat="1" ht="16.5" customHeight="1" x14ac:dyDescent="0.3">
      <c r="A19371"/>
      <c r="B19371"/>
      <c r="C19371"/>
      <c r="D19371"/>
      <c r="E19371"/>
      <c r="F19371"/>
      <c r="G19371"/>
      <c r="H19371"/>
      <c r="I19371"/>
      <c r="J19371"/>
      <c r="K19371"/>
      <c r="L19371"/>
      <c r="M19371" s="33"/>
      <c r="N19371"/>
      <c r="P19371" s="7"/>
      <c r="Q19371" s="7"/>
      <c r="R19371" s="7"/>
      <c r="S19371" s="8"/>
      <c r="T19371" s="8"/>
      <c r="U19371" s="7"/>
      <c r="V19371" s="7"/>
      <c r="W19371" s="7"/>
      <c r="X19371" s="7"/>
      <c r="Y19371"/>
      <c r="Z19371"/>
      <c r="AA19371" s="7"/>
      <c r="AB19371" s="7"/>
      <c r="AC19371" s="7"/>
      <c r="AD19371"/>
    </row>
    <row r="19372" spans="1:30" s="19" customFormat="1" ht="16.5" customHeight="1" x14ac:dyDescent="0.3">
      <c r="A19372"/>
      <c r="B19372"/>
      <c r="C19372"/>
      <c r="D19372"/>
      <c r="E19372"/>
      <c r="F19372"/>
      <c r="G19372"/>
      <c r="H19372"/>
      <c r="I19372"/>
      <c r="J19372"/>
      <c r="K19372"/>
      <c r="L19372"/>
      <c r="M19372" s="33"/>
      <c r="N19372"/>
      <c r="P19372" s="7"/>
      <c r="Q19372" s="7"/>
      <c r="R19372" s="7"/>
      <c r="S19372" s="8"/>
      <c r="T19372" s="8"/>
      <c r="U19372" s="7"/>
      <c r="V19372" s="7"/>
      <c r="W19372" s="7"/>
      <c r="X19372" s="7"/>
      <c r="Y19372"/>
      <c r="Z19372"/>
      <c r="AA19372" s="7"/>
      <c r="AB19372" s="7"/>
      <c r="AC19372" s="7"/>
      <c r="AD19372"/>
    </row>
    <row r="19373" spans="1:30" s="19" customFormat="1" ht="16.5" customHeight="1" x14ac:dyDescent="0.3">
      <c r="A19373"/>
      <c r="B19373"/>
      <c r="C19373"/>
      <c r="D19373"/>
      <c r="E19373"/>
      <c r="F19373"/>
      <c r="G19373"/>
      <c r="H19373"/>
      <c r="I19373"/>
      <c r="J19373"/>
      <c r="K19373"/>
      <c r="L19373"/>
      <c r="M19373" s="33"/>
      <c r="N19373"/>
      <c r="P19373" s="7"/>
      <c r="Q19373" s="7"/>
      <c r="R19373" s="7"/>
      <c r="S19373" s="8"/>
      <c r="T19373" s="8"/>
      <c r="U19373" s="7"/>
      <c r="V19373" s="7"/>
      <c r="W19373" s="7"/>
      <c r="X19373" s="7"/>
      <c r="Y19373"/>
      <c r="Z19373"/>
      <c r="AA19373" s="7"/>
      <c r="AB19373" s="7"/>
      <c r="AC19373" s="7"/>
      <c r="AD19373"/>
    </row>
    <row r="19374" spans="1:30" s="19" customFormat="1" ht="16.5" customHeight="1" x14ac:dyDescent="0.3">
      <c r="A19374"/>
      <c r="B19374"/>
      <c r="C19374"/>
      <c r="D19374"/>
      <c r="E19374"/>
      <c r="F19374"/>
      <c r="G19374"/>
      <c r="H19374"/>
      <c r="I19374"/>
      <c r="J19374"/>
      <c r="K19374"/>
      <c r="L19374"/>
      <c r="M19374" s="33"/>
      <c r="N19374"/>
      <c r="P19374" s="7"/>
      <c r="Q19374" s="7"/>
      <c r="R19374" s="7"/>
      <c r="S19374" s="8"/>
      <c r="T19374" s="8"/>
      <c r="U19374" s="7"/>
      <c r="V19374" s="7"/>
      <c r="W19374" s="7"/>
      <c r="X19374" s="7"/>
      <c r="Y19374"/>
      <c r="Z19374"/>
      <c r="AA19374" s="7"/>
      <c r="AB19374" s="7"/>
      <c r="AC19374" s="7"/>
      <c r="AD19374"/>
    </row>
    <row r="19375" spans="1:30" s="19" customFormat="1" ht="16.5" customHeight="1" x14ac:dyDescent="0.3">
      <c r="A19375"/>
      <c r="B19375"/>
      <c r="C19375"/>
      <c r="D19375"/>
      <c r="E19375"/>
      <c r="F19375"/>
      <c r="G19375"/>
      <c r="H19375"/>
      <c r="I19375"/>
      <c r="J19375"/>
      <c r="K19375"/>
      <c r="L19375"/>
      <c r="M19375" s="33"/>
      <c r="N19375"/>
      <c r="P19375" s="7"/>
      <c r="Q19375" s="7"/>
      <c r="R19375" s="7"/>
      <c r="S19375" s="8"/>
      <c r="T19375" s="8"/>
      <c r="U19375" s="7"/>
      <c r="V19375" s="7"/>
      <c r="W19375" s="7"/>
      <c r="X19375" s="7"/>
      <c r="Y19375"/>
      <c r="Z19375"/>
      <c r="AA19375" s="7"/>
      <c r="AB19375" s="7"/>
      <c r="AC19375" s="7"/>
      <c r="AD19375"/>
    </row>
    <row r="19376" spans="1:30" s="19" customFormat="1" ht="16.5" customHeight="1" x14ac:dyDescent="0.3">
      <c r="A19376"/>
      <c r="B19376"/>
      <c r="C19376"/>
      <c r="D19376"/>
      <c r="E19376"/>
      <c r="F19376"/>
      <c r="G19376"/>
      <c r="H19376"/>
      <c r="I19376"/>
      <c r="J19376"/>
      <c r="K19376"/>
      <c r="L19376"/>
      <c r="M19376" s="33"/>
      <c r="N19376"/>
      <c r="P19376" s="7"/>
      <c r="Q19376" s="7"/>
      <c r="R19376" s="7"/>
      <c r="S19376" s="8"/>
      <c r="T19376" s="8"/>
      <c r="U19376" s="7"/>
      <c r="V19376" s="7"/>
      <c r="W19376" s="7"/>
      <c r="X19376" s="7"/>
      <c r="Y19376"/>
      <c r="Z19376"/>
      <c r="AA19376" s="7"/>
      <c r="AB19376" s="7"/>
      <c r="AC19376" s="7"/>
      <c r="AD19376"/>
    </row>
    <row r="19377" spans="1:30" s="19" customFormat="1" ht="16.5" customHeight="1" x14ac:dyDescent="0.3">
      <c r="A19377"/>
      <c r="B19377"/>
      <c r="C19377"/>
      <c r="D19377"/>
      <c r="E19377"/>
      <c r="F19377"/>
      <c r="G19377"/>
      <c r="H19377"/>
      <c r="I19377"/>
      <c r="J19377"/>
      <c r="K19377"/>
      <c r="L19377"/>
      <c r="M19377" s="33"/>
      <c r="N19377"/>
      <c r="P19377" s="7"/>
      <c r="Q19377" s="7"/>
      <c r="R19377" s="7"/>
      <c r="S19377" s="8"/>
      <c r="T19377" s="8"/>
      <c r="U19377" s="7"/>
      <c r="V19377" s="7"/>
      <c r="W19377" s="7"/>
      <c r="X19377" s="7"/>
      <c r="Y19377"/>
      <c r="Z19377"/>
      <c r="AA19377" s="7"/>
      <c r="AB19377" s="7"/>
      <c r="AC19377" s="7"/>
      <c r="AD19377"/>
    </row>
    <row r="19378" spans="1:30" s="19" customFormat="1" ht="16.5" customHeight="1" x14ac:dyDescent="0.3">
      <c r="A19378"/>
      <c r="B19378"/>
      <c r="C19378"/>
      <c r="D19378"/>
      <c r="E19378"/>
      <c r="F19378"/>
      <c r="G19378"/>
      <c r="H19378"/>
      <c r="I19378"/>
      <c r="J19378"/>
      <c r="K19378"/>
      <c r="L19378"/>
      <c r="M19378" s="33"/>
      <c r="N19378"/>
      <c r="P19378" s="7"/>
      <c r="Q19378" s="7"/>
      <c r="R19378" s="7"/>
      <c r="S19378" s="8"/>
      <c r="T19378" s="8"/>
      <c r="U19378" s="7"/>
      <c r="V19378" s="7"/>
      <c r="W19378" s="7"/>
      <c r="X19378" s="7"/>
      <c r="Y19378"/>
      <c r="Z19378"/>
      <c r="AA19378" s="7"/>
      <c r="AB19378" s="7"/>
      <c r="AC19378" s="7"/>
      <c r="AD19378"/>
    </row>
    <row r="19379" spans="1:30" s="19" customFormat="1" ht="16.5" customHeight="1" x14ac:dyDescent="0.3">
      <c r="A19379"/>
      <c r="B19379"/>
      <c r="C19379"/>
      <c r="D19379"/>
      <c r="E19379"/>
      <c r="F19379"/>
      <c r="G19379"/>
      <c r="H19379"/>
      <c r="I19379"/>
      <c r="J19379"/>
      <c r="K19379"/>
      <c r="L19379"/>
      <c r="M19379" s="33"/>
      <c r="N19379"/>
      <c r="P19379" s="7"/>
      <c r="Q19379" s="7"/>
      <c r="R19379" s="7"/>
      <c r="S19379" s="8"/>
      <c r="T19379" s="8"/>
      <c r="U19379" s="7"/>
      <c r="V19379" s="7"/>
      <c r="W19379" s="7"/>
      <c r="X19379" s="7"/>
      <c r="Y19379"/>
      <c r="Z19379"/>
      <c r="AA19379" s="7"/>
      <c r="AB19379" s="7"/>
      <c r="AC19379" s="7"/>
      <c r="AD19379"/>
    </row>
    <row r="19380" spans="1:30" s="19" customFormat="1" ht="16.5" customHeight="1" x14ac:dyDescent="0.3">
      <c r="A19380"/>
      <c r="B19380"/>
      <c r="C19380"/>
      <c r="D19380"/>
      <c r="E19380"/>
      <c r="F19380"/>
      <c r="G19380"/>
      <c r="H19380"/>
      <c r="I19380"/>
      <c r="J19380"/>
      <c r="K19380"/>
      <c r="L19380"/>
      <c r="M19380" s="33"/>
      <c r="N19380"/>
      <c r="P19380" s="7"/>
      <c r="Q19380" s="7"/>
      <c r="R19380" s="7"/>
      <c r="S19380" s="8"/>
      <c r="T19380" s="8"/>
      <c r="U19380" s="7"/>
      <c r="V19380" s="7"/>
      <c r="W19380" s="7"/>
      <c r="X19380" s="7"/>
      <c r="Y19380"/>
      <c r="Z19380"/>
      <c r="AA19380" s="7"/>
      <c r="AB19380" s="7"/>
      <c r="AC19380" s="7"/>
      <c r="AD19380"/>
    </row>
    <row r="19381" spans="1:30" s="19" customFormat="1" ht="16.5" customHeight="1" x14ac:dyDescent="0.3">
      <c r="A19381"/>
      <c r="B19381"/>
      <c r="C19381"/>
      <c r="D19381"/>
      <c r="E19381"/>
      <c r="F19381"/>
      <c r="G19381"/>
      <c r="H19381"/>
      <c r="I19381"/>
      <c r="J19381"/>
      <c r="K19381"/>
      <c r="L19381"/>
      <c r="M19381" s="33"/>
      <c r="N19381"/>
      <c r="P19381" s="7"/>
      <c r="Q19381" s="7"/>
      <c r="R19381" s="7"/>
      <c r="S19381" s="8"/>
      <c r="T19381" s="8"/>
      <c r="U19381" s="7"/>
      <c r="V19381" s="7"/>
      <c r="W19381" s="7"/>
      <c r="X19381" s="7"/>
      <c r="Y19381"/>
      <c r="Z19381"/>
      <c r="AA19381" s="7"/>
      <c r="AB19381" s="7"/>
      <c r="AC19381" s="7"/>
      <c r="AD19381"/>
    </row>
    <row r="19382" spans="1:30" s="19" customFormat="1" ht="16.5" customHeight="1" x14ac:dyDescent="0.3">
      <c r="A19382"/>
      <c r="B19382"/>
      <c r="C19382"/>
      <c r="D19382"/>
      <c r="E19382"/>
      <c r="F19382"/>
      <c r="G19382"/>
      <c r="H19382"/>
      <c r="I19382"/>
      <c r="J19382"/>
      <c r="K19382"/>
      <c r="L19382"/>
      <c r="M19382" s="33"/>
      <c r="N19382"/>
      <c r="P19382" s="7"/>
      <c r="Q19382" s="7"/>
      <c r="R19382" s="7"/>
      <c r="S19382" s="8"/>
      <c r="T19382" s="8"/>
      <c r="U19382" s="7"/>
      <c r="V19382" s="7"/>
      <c r="W19382" s="7"/>
      <c r="X19382" s="7"/>
      <c r="Y19382"/>
      <c r="Z19382"/>
      <c r="AA19382" s="7"/>
      <c r="AB19382" s="7"/>
      <c r="AC19382" s="7"/>
      <c r="AD19382"/>
    </row>
    <row r="19383" spans="1:30" s="19" customFormat="1" ht="16.5" customHeight="1" x14ac:dyDescent="0.3">
      <c r="A19383"/>
      <c r="B19383"/>
      <c r="C19383"/>
      <c r="D19383"/>
      <c r="E19383"/>
      <c r="F19383"/>
      <c r="G19383"/>
      <c r="H19383"/>
      <c r="I19383"/>
      <c r="J19383"/>
      <c r="K19383"/>
      <c r="L19383"/>
      <c r="M19383" s="33"/>
      <c r="N19383"/>
      <c r="P19383" s="7"/>
      <c r="Q19383" s="7"/>
      <c r="R19383" s="7"/>
      <c r="S19383" s="8"/>
      <c r="T19383" s="8"/>
      <c r="U19383" s="7"/>
      <c r="V19383" s="7"/>
      <c r="W19383" s="7"/>
      <c r="X19383" s="7"/>
      <c r="Y19383"/>
      <c r="Z19383"/>
      <c r="AA19383" s="7"/>
      <c r="AB19383" s="7"/>
      <c r="AC19383" s="7"/>
      <c r="AD19383"/>
    </row>
    <row r="19384" spans="1:30" s="19" customFormat="1" ht="16.5" customHeight="1" x14ac:dyDescent="0.3">
      <c r="A19384"/>
      <c r="B19384"/>
      <c r="C19384"/>
      <c r="D19384"/>
      <c r="E19384"/>
      <c r="F19384"/>
      <c r="G19384"/>
      <c r="H19384"/>
      <c r="I19384"/>
      <c r="J19384"/>
      <c r="K19384"/>
      <c r="L19384"/>
      <c r="M19384" s="33"/>
      <c r="N19384"/>
      <c r="P19384" s="7"/>
      <c r="Q19384" s="7"/>
      <c r="R19384" s="7"/>
      <c r="S19384" s="8"/>
      <c r="T19384" s="8"/>
      <c r="U19384" s="7"/>
      <c r="V19384" s="7"/>
      <c r="W19384" s="7"/>
      <c r="X19384" s="7"/>
      <c r="Y19384"/>
      <c r="Z19384"/>
      <c r="AA19384" s="7"/>
      <c r="AB19384" s="7"/>
      <c r="AC19384" s="7"/>
      <c r="AD19384"/>
    </row>
    <row r="19385" spans="1:30" s="19" customFormat="1" ht="16.5" customHeight="1" x14ac:dyDescent="0.3">
      <c r="A19385"/>
      <c r="B19385"/>
      <c r="C19385"/>
      <c r="D19385"/>
      <c r="E19385"/>
      <c r="F19385"/>
      <c r="G19385"/>
      <c r="H19385"/>
      <c r="I19385"/>
      <c r="J19385"/>
      <c r="K19385"/>
      <c r="L19385"/>
      <c r="M19385" s="33"/>
      <c r="N19385"/>
      <c r="P19385" s="7"/>
      <c r="Q19385" s="7"/>
      <c r="R19385" s="7"/>
      <c r="S19385" s="8"/>
      <c r="T19385" s="8"/>
      <c r="U19385" s="7"/>
      <c r="V19385" s="7"/>
      <c r="W19385" s="7"/>
      <c r="X19385" s="7"/>
      <c r="Y19385"/>
      <c r="Z19385"/>
      <c r="AA19385" s="7"/>
      <c r="AB19385" s="7"/>
      <c r="AC19385" s="7"/>
      <c r="AD19385"/>
    </row>
    <row r="19386" spans="1:30" s="19" customFormat="1" ht="16.5" customHeight="1" x14ac:dyDescent="0.3">
      <c r="A19386"/>
      <c r="B19386"/>
      <c r="C19386"/>
      <c r="D19386"/>
      <c r="E19386"/>
      <c r="F19386"/>
      <c r="G19386"/>
      <c r="H19386"/>
      <c r="I19386"/>
      <c r="J19386"/>
      <c r="K19386"/>
      <c r="L19386"/>
      <c r="M19386" s="33"/>
      <c r="N19386"/>
      <c r="P19386" s="7"/>
      <c r="Q19386" s="7"/>
      <c r="R19386" s="7"/>
      <c r="S19386" s="8"/>
      <c r="T19386" s="8"/>
      <c r="U19386" s="7"/>
      <c r="V19386" s="7"/>
      <c r="W19386" s="7"/>
      <c r="X19386" s="7"/>
      <c r="Y19386"/>
      <c r="Z19386"/>
      <c r="AA19386" s="7"/>
      <c r="AB19386" s="7"/>
      <c r="AC19386" s="7"/>
      <c r="AD19386"/>
    </row>
    <row r="19387" spans="1:30" s="19" customFormat="1" ht="16.5" customHeight="1" x14ac:dyDescent="0.3">
      <c r="A19387"/>
      <c r="B19387"/>
      <c r="C19387"/>
      <c r="D19387"/>
      <c r="E19387"/>
      <c r="F19387"/>
      <c r="G19387"/>
      <c r="H19387"/>
      <c r="I19387"/>
      <c r="J19387"/>
      <c r="K19387"/>
      <c r="L19387"/>
      <c r="M19387" s="33"/>
      <c r="N19387"/>
      <c r="P19387" s="7"/>
      <c r="Q19387" s="7"/>
      <c r="R19387" s="7"/>
      <c r="S19387" s="8"/>
      <c r="T19387" s="8"/>
      <c r="U19387" s="7"/>
      <c r="V19387" s="7"/>
      <c r="W19387" s="7"/>
      <c r="X19387" s="7"/>
      <c r="Y19387"/>
      <c r="Z19387"/>
      <c r="AA19387" s="7"/>
      <c r="AB19387" s="7"/>
      <c r="AC19387" s="7"/>
      <c r="AD19387"/>
    </row>
    <row r="19388" spans="1:30" s="19" customFormat="1" ht="16.5" customHeight="1" x14ac:dyDescent="0.3">
      <c r="A19388"/>
      <c r="B19388"/>
      <c r="C19388"/>
      <c r="D19388"/>
      <c r="E19388"/>
      <c r="F19388"/>
      <c r="G19388"/>
      <c r="H19388"/>
      <c r="I19388"/>
      <c r="J19388"/>
      <c r="K19388"/>
      <c r="L19388"/>
      <c r="M19388" s="33"/>
      <c r="N19388"/>
      <c r="P19388" s="7"/>
      <c r="Q19388" s="7"/>
      <c r="R19388" s="7"/>
      <c r="S19388" s="8"/>
      <c r="T19388" s="8"/>
      <c r="U19388" s="7"/>
      <c r="V19388" s="7"/>
      <c r="W19388" s="7"/>
      <c r="X19388" s="7"/>
      <c r="Y19388"/>
      <c r="Z19388"/>
      <c r="AA19388" s="7"/>
      <c r="AB19388" s="7"/>
      <c r="AC19388" s="7"/>
      <c r="AD19388"/>
    </row>
    <row r="19389" spans="1:30" s="19" customFormat="1" ht="16.5" customHeight="1" x14ac:dyDescent="0.3">
      <c r="A19389"/>
      <c r="B19389"/>
      <c r="C19389"/>
      <c r="D19389"/>
      <c r="E19389"/>
      <c r="F19389"/>
      <c r="G19389"/>
      <c r="H19389"/>
      <c r="I19389"/>
      <c r="J19389"/>
      <c r="K19389"/>
      <c r="L19389"/>
      <c r="M19389" s="33"/>
      <c r="N19389"/>
      <c r="P19389" s="7"/>
      <c r="Q19389" s="7"/>
      <c r="R19389" s="7"/>
      <c r="S19389" s="8"/>
      <c r="T19389" s="8"/>
      <c r="U19389" s="7"/>
      <c r="V19389" s="7"/>
      <c r="W19389" s="7"/>
      <c r="X19389" s="7"/>
      <c r="Y19389"/>
      <c r="Z19389"/>
      <c r="AA19389" s="7"/>
      <c r="AB19389" s="7"/>
      <c r="AC19389" s="7"/>
      <c r="AD19389"/>
    </row>
    <row r="19390" spans="1:30" s="19" customFormat="1" ht="16.5" customHeight="1" x14ac:dyDescent="0.3">
      <c r="A19390"/>
      <c r="B19390"/>
      <c r="C19390"/>
      <c r="D19390"/>
      <c r="E19390"/>
      <c r="F19390"/>
      <c r="G19390"/>
      <c r="H19390"/>
      <c r="I19390"/>
      <c r="J19390"/>
      <c r="K19390"/>
      <c r="L19390"/>
      <c r="M19390" s="33"/>
      <c r="N19390"/>
      <c r="P19390" s="7"/>
      <c r="Q19390" s="7"/>
      <c r="R19390" s="7"/>
      <c r="S19390" s="8"/>
      <c r="T19390" s="8"/>
      <c r="U19390" s="7"/>
      <c r="V19390" s="7"/>
      <c r="W19390" s="7"/>
      <c r="X19390" s="7"/>
      <c r="Y19390"/>
      <c r="Z19390"/>
      <c r="AA19390" s="7"/>
      <c r="AB19390" s="7"/>
      <c r="AC19390" s="7"/>
      <c r="AD19390"/>
    </row>
    <row r="19391" spans="1:30" s="19" customFormat="1" ht="16.5" customHeight="1" x14ac:dyDescent="0.3">
      <c r="A19391"/>
      <c r="B19391"/>
      <c r="C19391"/>
      <c r="D19391"/>
      <c r="E19391"/>
      <c r="F19391"/>
      <c r="G19391"/>
      <c r="H19391"/>
      <c r="I19391"/>
      <c r="J19391"/>
      <c r="K19391"/>
      <c r="L19391"/>
      <c r="M19391" s="33"/>
      <c r="N19391"/>
      <c r="P19391" s="7"/>
      <c r="Q19391" s="7"/>
      <c r="R19391" s="7"/>
      <c r="S19391" s="8"/>
      <c r="T19391" s="8"/>
      <c r="U19391" s="7"/>
      <c r="V19391" s="7"/>
      <c r="W19391" s="7"/>
      <c r="X19391" s="7"/>
      <c r="Y19391"/>
      <c r="Z19391"/>
      <c r="AA19391" s="7"/>
      <c r="AB19391" s="7"/>
      <c r="AC19391" s="7"/>
      <c r="AD19391"/>
    </row>
    <row r="19392" spans="1:30" s="19" customFormat="1" ht="16.5" customHeight="1" x14ac:dyDescent="0.3">
      <c r="A19392"/>
      <c r="B19392"/>
      <c r="C19392"/>
      <c r="D19392"/>
      <c r="E19392"/>
      <c r="F19392"/>
      <c r="G19392"/>
      <c r="H19392"/>
      <c r="I19392"/>
      <c r="J19392"/>
      <c r="K19392"/>
      <c r="L19392"/>
      <c r="M19392" s="33"/>
      <c r="N19392"/>
      <c r="P19392" s="7"/>
      <c r="Q19392" s="7"/>
      <c r="R19392" s="7"/>
      <c r="S19392" s="8"/>
      <c r="T19392" s="8"/>
      <c r="U19392" s="7"/>
      <c r="V19392" s="7"/>
      <c r="W19392" s="7"/>
      <c r="X19392" s="7"/>
      <c r="Y19392"/>
      <c r="Z19392"/>
      <c r="AA19392" s="7"/>
      <c r="AB19392" s="7"/>
      <c r="AC19392" s="7"/>
      <c r="AD19392"/>
    </row>
    <row r="19393" spans="1:30" s="19" customFormat="1" ht="16.5" customHeight="1" x14ac:dyDescent="0.3">
      <c r="A19393"/>
      <c r="B19393"/>
      <c r="C19393"/>
      <c r="D19393"/>
      <c r="E19393"/>
      <c r="F19393"/>
      <c r="G19393"/>
      <c r="H19393"/>
      <c r="I19393"/>
      <c r="J19393"/>
      <c r="K19393"/>
      <c r="L19393"/>
      <c r="M19393" s="33"/>
      <c r="N19393"/>
      <c r="P19393" s="7"/>
      <c r="Q19393" s="7"/>
      <c r="R19393" s="7"/>
      <c r="S19393" s="8"/>
      <c r="T19393" s="8"/>
      <c r="U19393" s="7"/>
      <c r="V19393" s="7"/>
      <c r="W19393" s="7"/>
      <c r="X19393" s="7"/>
      <c r="Y19393"/>
      <c r="Z19393"/>
      <c r="AA19393" s="7"/>
      <c r="AB19393" s="7"/>
      <c r="AC19393" s="7"/>
      <c r="AD19393"/>
    </row>
    <row r="19394" spans="1:30" s="19" customFormat="1" ht="16.5" customHeight="1" x14ac:dyDescent="0.3">
      <c r="A19394"/>
      <c r="B19394"/>
      <c r="C19394"/>
      <c r="D19394"/>
      <c r="E19394"/>
      <c r="F19394"/>
      <c r="G19394"/>
      <c r="H19394"/>
      <c r="I19394"/>
      <c r="J19394"/>
      <c r="K19394"/>
      <c r="L19394"/>
      <c r="M19394" s="33"/>
      <c r="N19394"/>
      <c r="P19394" s="7"/>
      <c r="Q19394" s="7"/>
      <c r="R19394" s="7"/>
      <c r="S19394" s="8"/>
      <c r="T19394" s="8"/>
      <c r="U19394" s="7"/>
      <c r="V19394" s="7"/>
      <c r="W19394" s="7"/>
      <c r="X19394" s="7"/>
      <c r="Y19394"/>
      <c r="Z19394"/>
      <c r="AA19394" s="7"/>
      <c r="AB19394" s="7"/>
      <c r="AC19394" s="7"/>
      <c r="AD19394"/>
    </row>
    <row r="19395" spans="1:30" s="19" customFormat="1" ht="16.5" customHeight="1" x14ac:dyDescent="0.3">
      <c r="A19395"/>
      <c r="B19395"/>
      <c r="C19395"/>
      <c r="D19395"/>
      <c r="E19395"/>
      <c r="F19395"/>
      <c r="G19395"/>
      <c r="H19395"/>
      <c r="I19395"/>
      <c r="J19395"/>
      <c r="K19395"/>
      <c r="L19395"/>
      <c r="M19395" s="33"/>
      <c r="N19395"/>
      <c r="P19395" s="7"/>
      <c r="Q19395" s="7"/>
      <c r="R19395" s="7"/>
      <c r="S19395" s="8"/>
      <c r="T19395" s="8"/>
      <c r="U19395" s="7"/>
      <c r="V19395" s="7"/>
      <c r="W19395" s="7"/>
      <c r="X19395" s="7"/>
      <c r="Y19395"/>
      <c r="Z19395"/>
      <c r="AA19395" s="7"/>
      <c r="AB19395" s="7"/>
      <c r="AC19395" s="7"/>
      <c r="AD19395"/>
    </row>
    <row r="19396" spans="1:30" s="19" customFormat="1" ht="16.5" customHeight="1" x14ac:dyDescent="0.3">
      <c r="A19396"/>
      <c r="B19396"/>
      <c r="C19396"/>
      <c r="D19396"/>
      <c r="E19396"/>
      <c r="F19396"/>
      <c r="G19396"/>
      <c r="H19396"/>
      <c r="I19396"/>
      <c r="J19396"/>
      <c r="K19396"/>
      <c r="L19396"/>
      <c r="M19396" s="33"/>
      <c r="N19396"/>
      <c r="P19396" s="7"/>
      <c r="Q19396" s="7"/>
      <c r="R19396" s="7"/>
      <c r="S19396" s="8"/>
      <c r="T19396" s="8"/>
      <c r="U19396" s="7"/>
      <c r="V19396" s="7"/>
      <c r="W19396" s="7"/>
      <c r="X19396" s="7"/>
      <c r="Y19396"/>
      <c r="Z19396"/>
      <c r="AA19396" s="7"/>
      <c r="AB19396" s="7"/>
      <c r="AC19396" s="7"/>
      <c r="AD19396"/>
    </row>
    <row r="19397" spans="1:30" s="19" customFormat="1" ht="16.5" customHeight="1" x14ac:dyDescent="0.3">
      <c r="A19397"/>
      <c r="B19397"/>
      <c r="C19397"/>
      <c r="D19397"/>
      <c r="E19397"/>
      <c r="F19397"/>
      <c r="G19397"/>
      <c r="H19397"/>
      <c r="I19397"/>
      <c r="J19397"/>
      <c r="K19397"/>
      <c r="L19397"/>
      <c r="M19397" s="33"/>
      <c r="N19397"/>
      <c r="P19397" s="7"/>
      <c r="Q19397" s="7"/>
      <c r="R19397" s="7"/>
      <c r="S19397" s="8"/>
      <c r="T19397" s="8"/>
      <c r="U19397" s="7"/>
      <c r="V19397" s="7"/>
      <c r="W19397" s="7"/>
      <c r="X19397" s="7"/>
      <c r="Y19397"/>
      <c r="Z19397"/>
      <c r="AA19397" s="7"/>
      <c r="AB19397" s="7"/>
      <c r="AC19397" s="7"/>
      <c r="AD19397"/>
    </row>
    <row r="19398" spans="1:30" s="19" customFormat="1" ht="16.5" customHeight="1" x14ac:dyDescent="0.3">
      <c r="A19398"/>
      <c r="B19398"/>
      <c r="C19398"/>
      <c r="D19398"/>
      <c r="E19398"/>
      <c r="F19398"/>
      <c r="G19398"/>
      <c r="H19398"/>
      <c r="I19398"/>
      <c r="J19398"/>
      <c r="K19398"/>
      <c r="L19398"/>
      <c r="M19398" s="33"/>
      <c r="N19398"/>
      <c r="P19398" s="7"/>
      <c r="Q19398" s="7"/>
      <c r="R19398" s="7"/>
      <c r="S19398" s="8"/>
      <c r="T19398" s="8"/>
      <c r="U19398" s="7"/>
      <c r="V19398" s="7"/>
      <c r="W19398" s="7"/>
      <c r="X19398" s="7"/>
      <c r="Y19398"/>
      <c r="Z19398"/>
      <c r="AA19398" s="7"/>
      <c r="AB19398" s="7"/>
      <c r="AC19398" s="7"/>
      <c r="AD19398"/>
    </row>
    <row r="19399" spans="1:30" s="19" customFormat="1" ht="16.5" customHeight="1" x14ac:dyDescent="0.3">
      <c r="A19399"/>
      <c r="B19399"/>
      <c r="C19399"/>
      <c r="D19399"/>
      <c r="E19399"/>
      <c r="F19399"/>
      <c r="G19399"/>
      <c r="H19399"/>
      <c r="I19399"/>
      <c r="J19399"/>
      <c r="K19399"/>
      <c r="L19399"/>
      <c r="M19399" s="33"/>
      <c r="N19399"/>
      <c r="P19399" s="7"/>
      <c r="Q19399" s="7"/>
      <c r="R19399" s="7"/>
      <c r="S19399" s="8"/>
      <c r="T19399" s="8"/>
      <c r="U19399" s="7"/>
      <c r="V19399" s="7"/>
      <c r="W19399" s="7"/>
      <c r="X19399" s="7"/>
      <c r="Y19399"/>
      <c r="Z19399"/>
      <c r="AA19399" s="7"/>
      <c r="AB19399" s="7"/>
      <c r="AC19399" s="7"/>
      <c r="AD19399"/>
    </row>
    <row r="19400" spans="1:30" s="19" customFormat="1" ht="16.5" customHeight="1" x14ac:dyDescent="0.3">
      <c r="A19400"/>
      <c r="B19400"/>
      <c r="C19400"/>
      <c r="D19400"/>
      <c r="E19400"/>
      <c r="F19400"/>
      <c r="G19400"/>
      <c r="H19400"/>
      <c r="I19400"/>
      <c r="J19400"/>
      <c r="K19400"/>
      <c r="L19400"/>
      <c r="M19400" s="33"/>
      <c r="N19400"/>
      <c r="P19400" s="7"/>
      <c r="Q19400" s="7"/>
      <c r="R19400" s="7"/>
      <c r="S19400" s="8"/>
      <c r="T19400" s="8"/>
      <c r="U19400" s="7"/>
      <c r="V19400" s="7"/>
      <c r="W19400" s="7"/>
      <c r="X19400" s="7"/>
      <c r="Y19400"/>
      <c r="Z19400"/>
      <c r="AA19400" s="7"/>
      <c r="AB19400" s="7"/>
      <c r="AC19400" s="7"/>
      <c r="AD19400"/>
    </row>
    <row r="19401" spans="1:30" s="19" customFormat="1" ht="16.5" customHeight="1" x14ac:dyDescent="0.3">
      <c r="A19401"/>
      <c r="B19401"/>
      <c r="C19401"/>
      <c r="D19401"/>
      <c r="E19401"/>
      <c r="F19401"/>
      <c r="G19401"/>
      <c r="H19401"/>
      <c r="I19401"/>
      <c r="J19401"/>
      <c r="K19401"/>
      <c r="L19401"/>
      <c r="M19401" s="33"/>
      <c r="N19401"/>
      <c r="P19401" s="7"/>
      <c r="Q19401" s="7"/>
      <c r="R19401" s="7"/>
      <c r="S19401" s="8"/>
      <c r="T19401" s="8"/>
      <c r="U19401" s="7"/>
      <c r="V19401" s="7"/>
      <c r="W19401" s="7"/>
      <c r="X19401" s="7"/>
      <c r="Y19401"/>
      <c r="Z19401"/>
      <c r="AA19401" s="7"/>
      <c r="AB19401" s="7"/>
      <c r="AC19401" s="7"/>
      <c r="AD19401"/>
    </row>
    <row r="19402" spans="1:30" s="19" customFormat="1" ht="16.5" customHeight="1" x14ac:dyDescent="0.3">
      <c r="A19402"/>
      <c r="B19402"/>
      <c r="C19402"/>
      <c r="D19402"/>
      <c r="E19402"/>
      <c r="F19402"/>
      <c r="G19402"/>
      <c r="H19402"/>
      <c r="I19402"/>
      <c r="J19402"/>
      <c r="K19402"/>
      <c r="L19402"/>
      <c r="M19402" s="33"/>
      <c r="N19402"/>
      <c r="P19402" s="7"/>
      <c r="Q19402" s="7"/>
      <c r="R19402" s="7"/>
      <c r="S19402" s="8"/>
      <c r="T19402" s="8"/>
      <c r="U19402" s="7"/>
      <c r="V19402" s="7"/>
      <c r="W19402" s="7"/>
      <c r="X19402" s="7"/>
      <c r="Y19402"/>
      <c r="Z19402"/>
      <c r="AA19402" s="7"/>
      <c r="AB19402" s="7"/>
      <c r="AC19402" s="7"/>
      <c r="AD19402"/>
    </row>
    <row r="19403" spans="1:30" s="19" customFormat="1" ht="16.5" customHeight="1" x14ac:dyDescent="0.3">
      <c r="A19403"/>
      <c r="B19403"/>
      <c r="C19403"/>
      <c r="D19403"/>
      <c r="E19403"/>
      <c r="F19403"/>
      <c r="G19403"/>
      <c r="H19403"/>
      <c r="I19403"/>
      <c r="J19403"/>
      <c r="K19403"/>
      <c r="L19403"/>
      <c r="M19403" s="33"/>
      <c r="N19403"/>
      <c r="P19403" s="7"/>
      <c r="Q19403" s="7"/>
      <c r="R19403" s="7"/>
      <c r="S19403" s="8"/>
      <c r="T19403" s="8"/>
      <c r="U19403" s="7"/>
      <c r="V19403" s="7"/>
      <c r="W19403" s="7"/>
      <c r="X19403" s="7"/>
      <c r="Y19403"/>
      <c r="Z19403"/>
      <c r="AA19403" s="7"/>
      <c r="AB19403" s="7"/>
      <c r="AC19403" s="7"/>
      <c r="AD19403"/>
    </row>
    <row r="19404" spans="1:30" s="19" customFormat="1" ht="16.5" customHeight="1" x14ac:dyDescent="0.3">
      <c r="A19404"/>
      <c r="B19404"/>
      <c r="C19404"/>
      <c r="D19404"/>
      <c r="E19404"/>
      <c r="F19404"/>
      <c r="G19404"/>
      <c r="H19404"/>
      <c r="I19404"/>
      <c r="J19404"/>
      <c r="K19404"/>
      <c r="L19404"/>
      <c r="M19404" s="33"/>
      <c r="N19404"/>
      <c r="P19404" s="7"/>
      <c r="Q19404" s="7"/>
      <c r="R19404" s="7"/>
      <c r="S19404" s="8"/>
      <c r="T19404" s="8"/>
      <c r="U19404" s="7"/>
      <c r="V19404" s="7"/>
      <c r="W19404" s="7"/>
      <c r="X19404" s="7"/>
      <c r="Y19404"/>
      <c r="Z19404"/>
      <c r="AA19404" s="7"/>
      <c r="AB19404" s="7"/>
      <c r="AC19404" s="7"/>
      <c r="AD19404"/>
    </row>
    <row r="19405" spans="1:30" s="19" customFormat="1" ht="16.5" customHeight="1" x14ac:dyDescent="0.3">
      <c r="A19405"/>
      <c r="B19405"/>
      <c r="C19405"/>
      <c r="D19405"/>
      <c r="E19405"/>
      <c r="F19405"/>
      <c r="G19405"/>
      <c r="H19405"/>
      <c r="I19405"/>
      <c r="J19405"/>
      <c r="K19405"/>
      <c r="L19405"/>
      <c r="M19405" s="33"/>
      <c r="N19405"/>
      <c r="P19405" s="7"/>
      <c r="Q19405" s="7"/>
      <c r="R19405" s="7"/>
      <c r="S19405" s="8"/>
      <c r="T19405" s="8"/>
      <c r="U19405" s="7"/>
      <c r="V19405" s="7"/>
      <c r="W19405" s="7"/>
      <c r="X19405" s="7"/>
      <c r="Y19405"/>
      <c r="Z19405"/>
      <c r="AA19405" s="7"/>
      <c r="AB19405" s="7"/>
      <c r="AC19405" s="7"/>
      <c r="AD19405"/>
    </row>
    <row r="19406" spans="1:30" s="19" customFormat="1" ht="16.5" customHeight="1" x14ac:dyDescent="0.3">
      <c r="A19406"/>
      <c r="B19406"/>
      <c r="C19406"/>
      <c r="D19406"/>
      <c r="E19406"/>
      <c r="F19406"/>
      <c r="G19406"/>
      <c r="H19406"/>
      <c r="I19406"/>
      <c r="J19406"/>
      <c r="K19406"/>
      <c r="L19406"/>
      <c r="M19406" s="33"/>
      <c r="N19406"/>
      <c r="P19406" s="7"/>
      <c r="Q19406" s="7"/>
      <c r="R19406" s="7"/>
      <c r="S19406" s="8"/>
      <c r="T19406" s="8"/>
      <c r="U19406" s="7"/>
      <c r="V19406" s="7"/>
      <c r="W19406" s="7"/>
      <c r="X19406" s="7"/>
      <c r="Y19406"/>
      <c r="Z19406"/>
      <c r="AA19406" s="7"/>
      <c r="AB19406" s="7"/>
      <c r="AC19406" s="7"/>
      <c r="AD19406"/>
    </row>
    <row r="19407" spans="1:30" s="19" customFormat="1" ht="16.5" customHeight="1" x14ac:dyDescent="0.3">
      <c r="A19407"/>
      <c r="B19407"/>
      <c r="C19407"/>
      <c r="D19407"/>
      <c r="E19407"/>
      <c r="F19407"/>
      <c r="G19407"/>
      <c r="H19407"/>
      <c r="I19407"/>
      <c r="J19407"/>
      <c r="K19407"/>
      <c r="L19407"/>
      <c r="M19407" s="33"/>
      <c r="N19407"/>
      <c r="P19407" s="7"/>
      <c r="Q19407" s="7"/>
      <c r="R19407" s="7"/>
      <c r="S19407" s="8"/>
      <c r="T19407" s="8"/>
      <c r="U19407" s="7"/>
      <c r="V19407" s="7"/>
      <c r="W19407" s="7"/>
      <c r="X19407" s="7"/>
      <c r="Y19407"/>
      <c r="Z19407"/>
      <c r="AA19407" s="7"/>
      <c r="AB19407" s="7"/>
      <c r="AC19407" s="7"/>
      <c r="AD19407"/>
    </row>
    <row r="19408" spans="1:30" s="19" customFormat="1" ht="16.5" customHeight="1" x14ac:dyDescent="0.3">
      <c r="A19408"/>
      <c r="B19408"/>
      <c r="C19408"/>
      <c r="D19408"/>
      <c r="E19408"/>
      <c r="F19408"/>
      <c r="G19408"/>
      <c r="H19408"/>
      <c r="I19408"/>
      <c r="J19408"/>
      <c r="K19408"/>
      <c r="L19408"/>
      <c r="M19408" s="33"/>
      <c r="N19408"/>
      <c r="P19408" s="7"/>
      <c r="Q19408" s="7"/>
      <c r="R19408" s="7"/>
      <c r="S19408" s="8"/>
      <c r="T19408" s="8"/>
      <c r="U19408" s="7"/>
      <c r="V19408" s="7"/>
      <c r="W19408" s="7"/>
      <c r="X19408" s="7"/>
      <c r="Y19408"/>
      <c r="Z19408"/>
      <c r="AA19408" s="7"/>
      <c r="AB19408" s="7"/>
      <c r="AC19408" s="7"/>
      <c r="AD19408"/>
    </row>
    <row r="19409" spans="1:30" s="19" customFormat="1" ht="16.5" customHeight="1" x14ac:dyDescent="0.3">
      <c r="A19409"/>
      <c r="B19409"/>
      <c r="C19409"/>
      <c r="D19409"/>
      <c r="E19409"/>
      <c r="F19409"/>
      <c r="G19409"/>
      <c r="H19409"/>
      <c r="I19409"/>
      <c r="J19409"/>
      <c r="K19409"/>
      <c r="L19409"/>
      <c r="M19409" s="33"/>
      <c r="N19409"/>
      <c r="P19409" s="7"/>
      <c r="Q19409" s="7"/>
      <c r="R19409" s="7"/>
      <c r="S19409" s="8"/>
      <c r="T19409" s="8"/>
      <c r="U19409" s="7"/>
      <c r="V19409" s="7"/>
      <c r="W19409" s="7"/>
      <c r="X19409" s="7"/>
      <c r="Y19409"/>
      <c r="Z19409"/>
      <c r="AA19409" s="7"/>
      <c r="AB19409" s="7"/>
      <c r="AC19409" s="7"/>
      <c r="AD19409"/>
    </row>
    <row r="19410" spans="1:30" s="19" customFormat="1" ht="16.5" customHeight="1" x14ac:dyDescent="0.3">
      <c r="A19410"/>
      <c r="B19410"/>
      <c r="C19410"/>
      <c r="D19410"/>
      <c r="E19410"/>
      <c r="F19410"/>
      <c r="G19410"/>
      <c r="H19410"/>
      <c r="I19410"/>
      <c r="J19410"/>
      <c r="K19410"/>
      <c r="L19410"/>
      <c r="M19410" s="33"/>
      <c r="N19410"/>
      <c r="P19410" s="7"/>
      <c r="Q19410" s="7"/>
      <c r="R19410" s="7"/>
      <c r="S19410" s="8"/>
      <c r="T19410" s="8"/>
      <c r="U19410" s="7"/>
      <c r="V19410" s="7"/>
      <c r="W19410" s="7"/>
      <c r="X19410" s="7"/>
      <c r="Y19410"/>
      <c r="Z19410"/>
      <c r="AA19410" s="7"/>
      <c r="AB19410" s="7"/>
      <c r="AC19410" s="7"/>
      <c r="AD19410"/>
    </row>
    <row r="19411" spans="1:30" s="19" customFormat="1" ht="16.5" customHeight="1" x14ac:dyDescent="0.3">
      <c r="A19411"/>
      <c r="B19411"/>
      <c r="C19411"/>
      <c r="D19411"/>
      <c r="E19411"/>
      <c r="F19411"/>
      <c r="G19411"/>
      <c r="H19411"/>
      <c r="I19411"/>
      <c r="J19411"/>
      <c r="K19411"/>
      <c r="L19411"/>
      <c r="M19411" s="33"/>
      <c r="N19411"/>
      <c r="P19411" s="7"/>
      <c r="Q19411" s="7"/>
      <c r="R19411" s="7"/>
      <c r="S19411" s="8"/>
      <c r="T19411" s="8"/>
      <c r="U19411" s="7"/>
      <c r="V19411" s="7"/>
      <c r="W19411" s="7"/>
      <c r="X19411" s="7"/>
      <c r="Y19411"/>
      <c r="Z19411"/>
      <c r="AA19411" s="7"/>
      <c r="AB19411" s="7"/>
      <c r="AC19411" s="7"/>
      <c r="AD19411"/>
    </row>
    <row r="19412" spans="1:30" s="19" customFormat="1" ht="16.5" customHeight="1" x14ac:dyDescent="0.3">
      <c r="A19412"/>
      <c r="B19412"/>
      <c r="C19412"/>
      <c r="D19412"/>
      <c r="E19412"/>
      <c r="F19412"/>
      <c r="G19412"/>
      <c r="H19412"/>
      <c r="I19412"/>
      <c r="J19412"/>
      <c r="K19412"/>
      <c r="L19412"/>
      <c r="M19412" s="33"/>
      <c r="N19412"/>
      <c r="P19412" s="7"/>
      <c r="Q19412" s="7"/>
      <c r="R19412" s="7"/>
      <c r="S19412" s="8"/>
      <c r="T19412" s="8"/>
      <c r="U19412" s="7"/>
      <c r="V19412" s="7"/>
      <c r="W19412" s="7"/>
      <c r="X19412" s="7"/>
      <c r="Y19412"/>
      <c r="Z19412"/>
      <c r="AA19412" s="7"/>
      <c r="AB19412" s="7"/>
      <c r="AC19412" s="7"/>
      <c r="AD19412"/>
    </row>
    <row r="19413" spans="1:30" s="19" customFormat="1" ht="16.5" customHeight="1" x14ac:dyDescent="0.3">
      <c r="A19413"/>
      <c r="B19413"/>
      <c r="C19413"/>
      <c r="D19413"/>
      <c r="E19413"/>
      <c r="F19413"/>
      <c r="G19413"/>
      <c r="H19413"/>
      <c r="I19413"/>
      <c r="J19413"/>
      <c r="K19413"/>
      <c r="L19413"/>
      <c r="M19413" s="33"/>
      <c r="N19413"/>
      <c r="P19413" s="7"/>
      <c r="Q19413" s="7"/>
      <c r="R19413" s="7"/>
      <c r="S19413" s="8"/>
      <c r="T19413" s="8"/>
      <c r="U19413" s="7"/>
      <c r="V19413" s="7"/>
      <c r="W19413" s="7"/>
      <c r="X19413" s="7"/>
      <c r="Y19413"/>
      <c r="Z19413"/>
      <c r="AA19413" s="7"/>
      <c r="AB19413" s="7"/>
      <c r="AC19413" s="7"/>
      <c r="AD19413"/>
    </row>
    <row r="19414" spans="1:30" s="19" customFormat="1" ht="16.5" customHeight="1" x14ac:dyDescent="0.3">
      <c r="A19414"/>
      <c r="B19414"/>
      <c r="C19414"/>
      <c r="D19414"/>
      <c r="E19414"/>
      <c r="F19414"/>
      <c r="G19414"/>
      <c r="H19414"/>
      <c r="I19414"/>
      <c r="J19414"/>
      <c r="K19414"/>
      <c r="L19414"/>
      <c r="M19414" s="33"/>
      <c r="N19414"/>
      <c r="P19414" s="7"/>
      <c r="Q19414" s="7"/>
      <c r="R19414" s="7"/>
      <c r="S19414" s="8"/>
      <c r="T19414" s="8"/>
      <c r="U19414" s="7"/>
      <c r="V19414" s="7"/>
      <c r="W19414" s="7"/>
      <c r="X19414" s="7"/>
      <c r="Y19414"/>
      <c r="Z19414"/>
      <c r="AA19414" s="7"/>
      <c r="AB19414" s="7"/>
      <c r="AC19414" s="7"/>
      <c r="AD19414"/>
    </row>
    <row r="19415" spans="1:30" s="19" customFormat="1" ht="16.5" customHeight="1" x14ac:dyDescent="0.3">
      <c r="A19415"/>
      <c r="B19415"/>
      <c r="C19415"/>
      <c r="D19415"/>
      <c r="E19415"/>
      <c r="F19415"/>
      <c r="G19415"/>
      <c r="H19415"/>
      <c r="I19415"/>
      <c r="J19415"/>
      <c r="K19415"/>
      <c r="L19415"/>
      <c r="M19415" s="33"/>
      <c r="N19415"/>
      <c r="P19415" s="7"/>
      <c r="Q19415" s="7"/>
      <c r="R19415" s="7"/>
      <c r="S19415" s="8"/>
      <c r="T19415" s="8"/>
      <c r="U19415" s="7"/>
      <c r="V19415" s="7"/>
      <c r="W19415" s="7"/>
      <c r="X19415" s="7"/>
      <c r="Y19415"/>
      <c r="Z19415"/>
      <c r="AA19415" s="7"/>
      <c r="AB19415" s="7"/>
      <c r="AC19415" s="7"/>
      <c r="AD19415"/>
    </row>
    <row r="19416" spans="1:30" s="19" customFormat="1" ht="16.5" customHeight="1" x14ac:dyDescent="0.3">
      <c r="A19416"/>
      <c r="B19416"/>
      <c r="C19416"/>
      <c r="D19416"/>
      <c r="E19416"/>
      <c r="F19416"/>
      <c r="G19416"/>
      <c r="H19416"/>
      <c r="I19416"/>
      <c r="J19416"/>
      <c r="K19416"/>
      <c r="L19416"/>
      <c r="M19416" s="33"/>
      <c r="N19416"/>
      <c r="P19416" s="7"/>
      <c r="Q19416" s="7"/>
      <c r="R19416" s="7"/>
      <c r="S19416" s="8"/>
      <c r="T19416" s="8"/>
      <c r="U19416" s="7"/>
      <c r="V19416" s="7"/>
      <c r="W19416" s="7"/>
      <c r="X19416" s="7"/>
      <c r="Y19416"/>
      <c r="Z19416"/>
      <c r="AA19416" s="7"/>
      <c r="AB19416" s="7"/>
      <c r="AC19416" s="7"/>
      <c r="AD19416"/>
    </row>
    <row r="19417" spans="1:30" s="19" customFormat="1" ht="16.5" customHeight="1" x14ac:dyDescent="0.3">
      <c r="A19417"/>
      <c r="B19417"/>
      <c r="C19417"/>
      <c r="D19417"/>
      <c r="E19417"/>
      <c r="F19417"/>
      <c r="G19417"/>
      <c r="H19417"/>
      <c r="I19417"/>
      <c r="J19417"/>
      <c r="K19417"/>
      <c r="L19417"/>
      <c r="M19417" s="33"/>
      <c r="N19417"/>
      <c r="P19417" s="7"/>
      <c r="Q19417" s="7"/>
      <c r="R19417" s="7"/>
      <c r="S19417" s="8"/>
      <c r="T19417" s="8"/>
      <c r="U19417" s="7"/>
      <c r="V19417" s="7"/>
      <c r="W19417" s="7"/>
      <c r="X19417" s="7"/>
      <c r="Y19417"/>
      <c r="Z19417"/>
      <c r="AA19417" s="7"/>
      <c r="AB19417" s="7"/>
      <c r="AC19417" s="7"/>
      <c r="AD19417"/>
    </row>
    <row r="19418" spans="1:30" s="19" customFormat="1" ht="16.5" customHeight="1" x14ac:dyDescent="0.3">
      <c r="A19418"/>
      <c r="B19418"/>
      <c r="C19418"/>
      <c r="D19418"/>
      <c r="E19418"/>
      <c r="F19418"/>
      <c r="G19418"/>
      <c r="H19418"/>
      <c r="I19418"/>
      <c r="J19418"/>
      <c r="K19418"/>
      <c r="L19418"/>
      <c r="M19418" s="33"/>
      <c r="N19418"/>
      <c r="P19418" s="7"/>
      <c r="Q19418" s="7"/>
      <c r="R19418" s="7"/>
      <c r="S19418" s="8"/>
      <c r="T19418" s="8"/>
      <c r="U19418" s="7"/>
      <c r="V19418" s="7"/>
      <c r="W19418" s="7"/>
      <c r="X19418" s="7"/>
      <c r="Y19418"/>
      <c r="Z19418"/>
      <c r="AA19418" s="7"/>
      <c r="AB19418" s="7"/>
      <c r="AC19418" s="7"/>
      <c r="AD19418"/>
    </row>
    <row r="19419" spans="1:30" s="19" customFormat="1" ht="16.5" customHeight="1" x14ac:dyDescent="0.3">
      <c r="A19419"/>
      <c r="B19419"/>
      <c r="C19419"/>
      <c r="D19419"/>
      <c r="E19419"/>
      <c r="F19419"/>
      <c r="G19419"/>
      <c r="H19419"/>
      <c r="I19419"/>
      <c r="J19419"/>
      <c r="K19419"/>
      <c r="L19419"/>
      <c r="M19419" s="33"/>
      <c r="N19419"/>
      <c r="P19419" s="7"/>
      <c r="Q19419" s="7"/>
      <c r="R19419" s="7"/>
      <c r="S19419" s="8"/>
      <c r="T19419" s="8"/>
      <c r="U19419" s="7"/>
      <c r="V19419" s="7"/>
      <c r="W19419" s="7"/>
      <c r="X19419" s="7"/>
      <c r="Y19419"/>
      <c r="Z19419"/>
      <c r="AA19419" s="7"/>
      <c r="AB19419" s="7"/>
      <c r="AC19419" s="7"/>
      <c r="AD19419"/>
    </row>
    <row r="19420" spans="1:30" s="19" customFormat="1" ht="16.5" customHeight="1" x14ac:dyDescent="0.3">
      <c r="A19420"/>
      <c r="B19420"/>
      <c r="C19420"/>
      <c r="D19420"/>
      <c r="E19420"/>
      <c r="F19420"/>
      <c r="G19420"/>
      <c r="H19420"/>
      <c r="I19420"/>
      <c r="J19420"/>
      <c r="K19420"/>
      <c r="L19420"/>
      <c r="M19420" s="33"/>
      <c r="N19420"/>
      <c r="P19420" s="7"/>
      <c r="Q19420" s="7"/>
      <c r="R19420" s="7"/>
      <c r="S19420" s="8"/>
      <c r="T19420" s="8"/>
      <c r="U19420" s="7"/>
      <c r="V19420" s="7"/>
      <c r="W19420" s="7"/>
      <c r="X19420" s="7"/>
      <c r="Y19420"/>
      <c r="Z19420"/>
      <c r="AA19420" s="7"/>
      <c r="AB19420" s="7"/>
      <c r="AC19420" s="7"/>
      <c r="AD19420"/>
    </row>
    <row r="19421" spans="1:30" s="19" customFormat="1" ht="16.5" customHeight="1" x14ac:dyDescent="0.3">
      <c r="A19421"/>
      <c r="B19421"/>
      <c r="C19421"/>
      <c r="D19421"/>
      <c r="E19421"/>
      <c r="F19421"/>
      <c r="G19421"/>
      <c r="H19421"/>
      <c r="I19421"/>
      <c r="J19421"/>
      <c r="K19421"/>
      <c r="L19421"/>
      <c r="M19421" s="33"/>
      <c r="N19421"/>
      <c r="P19421" s="7"/>
      <c r="Q19421" s="7"/>
      <c r="R19421" s="7"/>
      <c r="S19421" s="8"/>
      <c r="T19421" s="8"/>
      <c r="U19421" s="7"/>
      <c r="V19421" s="7"/>
      <c r="W19421" s="7"/>
      <c r="X19421" s="7"/>
      <c r="Y19421"/>
      <c r="Z19421"/>
      <c r="AA19421" s="7"/>
      <c r="AB19421" s="7"/>
      <c r="AC19421" s="7"/>
      <c r="AD19421"/>
    </row>
    <row r="19422" spans="1:30" s="19" customFormat="1" ht="16.5" customHeight="1" x14ac:dyDescent="0.3">
      <c r="A19422"/>
      <c r="B19422"/>
      <c r="C19422"/>
      <c r="D19422"/>
      <c r="E19422"/>
      <c r="F19422"/>
      <c r="G19422"/>
      <c r="H19422"/>
      <c r="I19422"/>
      <c r="J19422"/>
      <c r="K19422"/>
      <c r="L19422"/>
      <c r="M19422" s="33"/>
      <c r="N19422"/>
      <c r="P19422" s="7"/>
      <c r="Q19422" s="7"/>
      <c r="R19422" s="7"/>
      <c r="S19422" s="8"/>
      <c r="T19422" s="8"/>
      <c r="U19422" s="7"/>
      <c r="V19422" s="7"/>
      <c r="W19422" s="7"/>
      <c r="X19422" s="7"/>
      <c r="Y19422"/>
      <c r="Z19422"/>
      <c r="AA19422" s="7"/>
      <c r="AB19422" s="7"/>
      <c r="AC19422" s="7"/>
      <c r="AD19422"/>
    </row>
    <row r="19423" spans="1:30" s="19" customFormat="1" ht="16.5" customHeight="1" x14ac:dyDescent="0.3">
      <c r="A19423"/>
      <c r="B19423"/>
      <c r="C19423"/>
      <c r="D19423"/>
      <c r="E19423"/>
      <c r="F19423"/>
      <c r="G19423"/>
      <c r="H19423"/>
      <c r="I19423"/>
      <c r="J19423"/>
      <c r="K19423"/>
      <c r="L19423"/>
      <c r="M19423" s="33"/>
      <c r="N19423"/>
      <c r="P19423" s="7"/>
      <c r="Q19423" s="7"/>
      <c r="R19423" s="7"/>
      <c r="S19423" s="8"/>
      <c r="T19423" s="8"/>
      <c r="U19423" s="7"/>
      <c r="V19423" s="7"/>
      <c r="W19423" s="7"/>
      <c r="X19423" s="7"/>
      <c r="Y19423"/>
      <c r="Z19423"/>
      <c r="AA19423" s="7"/>
      <c r="AB19423" s="7"/>
      <c r="AC19423" s="7"/>
      <c r="AD19423"/>
    </row>
    <row r="19424" spans="1:30" s="19" customFormat="1" ht="16.5" customHeight="1" x14ac:dyDescent="0.3">
      <c r="A19424"/>
      <c r="B19424"/>
      <c r="C19424"/>
      <c r="D19424"/>
      <c r="E19424"/>
      <c r="F19424"/>
      <c r="G19424"/>
      <c r="H19424"/>
      <c r="I19424"/>
      <c r="J19424"/>
      <c r="K19424"/>
      <c r="L19424"/>
      <c r="M19424" s="33"/>
      <c r="N19424"/>
      <c r="P19424" s="7"/>
      <c r="Q19424" s="7"/>
      <c r="R19424" s="7"/>
      <c r="S19424" s="8"/>
      <c r="T19424" s="8"/>
      <c r="U19424" s="7"/>
      <c r="V19424" s="7"/>
      <c r="W19424" s="7"/>
      <c r="X19424" s="7"/>
      <c r="Y19424"/>
      <c r="Z19424"/>
      <c r="AA19424" s="7"/>
      <c r="AB19424" s="7"/>
      <c r="AC19424" s="7"/>
      <c r="AD19424"/>
    </row>
    <row r="19425" spans="1:30" s="19" customFormat="1" ht="16.5" customHeight="1" x14ac:dyDescent="0.3">
      <c r="A19425"/>
      <c r="B19425"/>
      <c r="C19425"/>
      <c r="D19425"/>
      <c r="E19425"/>
      <c r="F19425"/>
      <c r="G19425"/>
      <c r="H19425"/>
      <c r="I19425"/>
      <c r="J19425"/>
      <c r="K19425"/>
      <c r="L19425"/>
      <c r="M19425" s="33"/>
      <c r="N19425"/>
      <c r="P19425" s="7"/>
      <c r="Q19425" s="7"/>
      <c r="R19425" s="7"/>
      <c r="S19425" s="8"/>
      <c r="T19425" s="8"/>
      <c r="U19425" s="7"/>
      <c r="V19425" s="7"/>
      <c r="W19425" s="7"/>
      <c r="X19425" s="7"/>
      <c r="Y19425"/>
      <c r="Z19425"/>
      <c r="AA19425" s="7"/>
      <c r="AB19425" s="7"/>
      <c r="AC19425" s="7"/>
      <c r="AD19425"/>
    </row>
    <row r="19426" spans="1:30" s="19" customFormat="1" ht="16.5" customHeight="1" x14ac:dyDescent="0.3">
      <c r="A19426"/>
      <c r="B19426"/>
      <c r="C19426"/>
      <c r="D19426"/>
      <c r="E19426"/>
      <c r="F19426"/>
      <c r="G19426"/>
      <c r="H19426"/>
      <c r="I19426"/>
      <c r="J19426"/>
      <c r="K19426"/>
      <c r="L19426"/>
      <c r="M19426" s="33"/>
      <c r="N19426"/>
      <c r="P19426" s="7"/>
      <c r="Q19426" s="7"/>
      <c r="R19426" s="7"/>
      <c r="S19426" s="8"/>
      <c r="T19426" s="8"/>
      <c r="U19426" s="7"/>
      <c r="V19426" s="7"/>
      <c r="W19426" s="7"/>
      <c r="X19426" s="7"/>
      <c r="Y19426"/>
      <c r="Z19426"/>
      <c r="AA19426" s="7"/>
      <c r="AB19426" s="7"/>
      <c r="AC19426" s="7"/>
      <c r="AD19426"/>
    </row>
    <row r="19427" spans="1:30" s="19" customFormat="1" ht="16.5" customHeight="1" x14ac:dyDescent="0.3">
      <c r="A19427"/>
      <c r="B19427"/>
      <c r="C19427"/>
      <c r="D19427"/>
      <c r="E19427"/>
      <c r="F19427"/>
      <c r="G19427"/>
      <c r="H19427"/>
      <c r="I19427"/>
      <c r="J19427"/>
      <c r="K19427"/>
      <c r="L19427"/>
      <c r="M19427" s="33"/>
      <c r="N19427"/>
      <c r="P19427" s="7"/>
      <c r="Q19427" s="7"/>
      <c r="R19427" s="7"/>
      <c r="S19427" s="8"/>
      <c r="T19427" s="8"/>
      <c r="U19427" s="7"/>
      <c r="V19427" s="7"/>
      <c r="W19427" s="7"/>
      <c r="X19427" s="7"/>
      <c r="Y19427"/>
      <c r="Z19427"/>
      <c r="AA19427" s="7"/>
      <c r="AB19427" s="7"/>
      <c r="AC19427" s="7"/>
      <c r="AD19427"/>
    </row>
    <row r="19428" spans="1:30" s="19" customFormat="1" ht="16.5" customHeight="1" x14ac:dyDescent="0.3">
      <c r="A19428"/>
      <c r="B19428"/>
      <c r="C19428"/>
      <c r="D19428"/>
      <c r="E19428"/>
      <c r="F19428"/>
      <c r="G19428"/>
      <c r="H19428"/>
      <c r="I19428"/>
      <c r="J19428"/>
      <c r="K19428"/>
      <c r="L19428"/>
      <c r="M19428" s="33"/>
      <c r="N19428"/>
      <c r="P19428" s="7"/>
      <c r="Q19428" s="7"/>
      <c r="R19428" s="7"/>
      <c r="S19428" s="8"/>
      <c r="T19428" s="8"/>
      <c r="U19428" s="7"/>
      <c r="V19428" s="7"/>
      <c r="W19428" s="7"/>
      <c r="X19428" s="7"/>
      <c r="Y19428"/>
      <c r="Z19428"/>
      <c r="AA19428" s="7"/>
      <c r="AB19428" s="7"/>
      <c r="AC19428" s="7"/>
      <c r="AD19428"/>
    </row>
    <row r="19429" spans="1:30" s="19" customFormat="1" ht="16.5" customHeight="1" x14ac:dyDescent="0.3">
      <c r="A19429"/>
      <c r="B19429"/>
      <c r="C19429"/>
      <c r="D19429"/>
      <c r="E19429"/>
      <c r="F19429"/>
      <c r="G19429"/>
      <c r="H19429"/>
      <c r="I19429"/>
      <c r="J19429"/>
      <c r="K19429"/>
      <c r="L19429"/>
      <c r="M19429" s="33"/>
      <c r="N19429"/>
      <c r="P19429" s="7"/>
      <c r="Q19429" s="7"/>
      <c r="R19429" s="7"/>
      <c r="S19429" s="8"/>
      <c r="T19429" s="8"/>
      <c r="U19429" s="7"/>
      <c r="V19429" s="7"/>
      <c r="W19429" s="7"/>
      <c r="X19429" s="7"/>
      <c r="Y19429"/>
      <c r="Z19429"/>
      <c r="AA19429" s="7"/>
      <c r="AB19429" s="7"/>
      <c r="AC19429" s="7"/>
      <c r="AD19429"/>
    </row>
    <row r="19430" spans="1:30" s="19" customFormat="1" ht="16.5" customHeight="1" x14ac:dyDescent="0.3">
      <c r="A19430"/>
      <c r="B19430"/>
      <c r="C19430"/>
      <c r="D19430"/>
      <c r="E19430"/>
      <c r="F19430"/>
      <c r="G19430"/>
      <c r="H19430"/>
      <c r="I19430"/>
      <c r="J19430"/>
      <c r="K19430"/>
      <c r="L19430"/>
      <c r="M19430" s="33"/>
      <c r="N19430"/>
      <c r="P19430" s="7"/>
      <c r="Q19430" s="7"/>
      <c r="R19430" s="7"/>
      <c r="S19430" s="8"/>
      <c r="T19430" s="8"/>
      <c r="U19430" s="7"/>
      <c r="V19430" s="7"/>
      <c r="W19430" s="7"/>
      <c r="X19430" s="7"/>
      <c r="Y19430"/>
      <c r="Z19430"/>
      <c r="AA19430" s="7"/>
      <c r="AB19430" s="7"/>
      <c r="AC19430" s="7"/>
      <c r="AD19430"/>
    </row>
    <row r="19431" spans="1:30" s="19" customFormat="1" ht="16.5" customHeight="1" x14ac:dyDescent="0.3">
      <c r="A19431"/>
      <c r="B19431"/>
      <c r="C19431"/>
      <c r="D19431"/>
      <c r="E19431"/>
      <c r="F19431"/>
      <c r="G19431"/>
      <c r="H19431"/>
      <c r="I19431"/>
      <c r="J19431"/>
      <c r="K19431"/>
      <c r="L19431"/>
      <c r="M19431" s="33"/>
      <c r="N19431"/>
      <c r="P19431" s="7"/>
      <c r="Q19431" s="7"/>
      <c r="R19431" s="7"/>
      <c r="S19431" s="8"/>
      <c r="T19431" s="8"/>
      <c r="U19431" s="7"/>
      <c r="V19431" s="7"/>
      <c r="W19431" s="7"/>
      <c r="X19431" s="7"/>
      <c r="Y19431"/>
      <c r="Z19431"/>
      <c r="AA19431" s="7"/>
      <c r="AB19431" s="7"/>
      <c r="AC19431" s="7"/>
      <c r="AD19431"/>
    </row>
    <row r="19432" spans="1:30" s="19" customFormat="1" ht="16.5" customHeight="1" x14ac:dyDescent="0.3">
      <c r="A19432"/>
      <c r="B19432"/>
      <c r="C19432"/>
      <c r="D19432"/>
      <c r="E19432"/>
      <c r="F19432"/>
      <c r="G19432"/>
      <c r="H19432"/>
      <c r="I19432"/>
      <c r="J19432"/>
      <c r="K19432"/>
      <c r="L19432"/>
      <c r="M19432" s="33"/>
      <c r="N19432"/>
      <c r="P19432" s="7"/>
      <c r="Q19432" s="7"/>
      <c r="R19432" s="7"/>
      <c r="S19432" s="8"/>
      <c r="T19432" s="8"/>
      <c r="U19432" s="7"/>
      <c r="V19432" s="7"/>
      <c r="W19432" s="7"/>
      <c r="X19432" s="7"/>
      <c r="Y19432"/>
      <c r="Z19432"/>
      <c r="AA19432" s="7"/>
      <c r="AB19432" s="7"/>
      <c r="AC19432" s="7"/>
      <c r="AD19432"/>
    </row>
    <row r="19433" spans="1:30" s="19" customFormat="1" ht="16.5" customHeight="1" x14ac:dyDescent="0.3">
      <c r="A19433"/>
      <c r="B19433"/>
      <c r="C19433"/>
      <c r="D19433"/>
      <c r="E19433"/>
      <c r="F19433"/>
      <c r="G19433"/>
      <c r="H19433"/>
      <c r="I19433"/>
      <c r="J19433"/>
      <c r="K19433"/>
      <c r="L19433"/>
      <c r="M19433" s="33"/>
      <c r="N19433"/>
      <c r="P19433" s="7"/>
      <c r="Q19433" s="7"/>
      <c r="R19433" s="7"/>
      <c r="S19433" s="8"/>
      <c r="T19433" s="8"/>
      <c r="U19433" s="7"/>
      <c r="V19433" s="7"/>
      <c r="W19433" s="7"/>
      <c r="X19433" s="7"/>
      <c r="Y19433"/>
      <c r="Z19433"/>
      <c r="AA19433" s="7"/>
      <c r="AB19433" s="7"/>
      <c r="AC19433" s="7"/>
      <c r="AD19433"/>
    </row>
    <row r="19434" spans="1:30" s="19" customFormat="1" ht="16.5" customHeight="1" x14ac:dyDescent="0.3">
      <c r="A19434"/>
      <c r="B19434"/>
      <c r="C19434"/>
      <c r="D19434"/>
      <c r="E19434"/>
      <c r="F19434"/>
      <c r="G19434"/>
      <c r="H19434"/>
      <c r="I19434"/>
      <c r="J19434"/>
      <c r="K19434"/>
      <c r="L19434"/>
      <c r="M19434" s="33"/>
      <c r="N19434"/>
      <c r="P19434" s="7"/>
      <c r="Q19434" s="7"/>
      <c r="R19434" s="7"/>
      <c r="S19434" s="8"/>
      <c r="T19434" s="8"/>
      <c r="U19434" s="7"/>
      <c r="V19434" s="7"/>
      <c r="W19434" s="7"/>
      <c r="X19434" s="7"/>
      <c r="Y19434"/>
      <c r="Z19434"/>
      <c r="AA19434" s="7"/>
      <c r="AB19434" s="7"/>
      <c r="AC19434" s="7"/>
      <c r="AD19434"/>
    </row>
    <row r="19435" spans="1:30" s="19" customFormat="1" ht="16.5" customHeight="1" x14ac:dyDescent="0.3">
      <c r="A19435"/>
      <c r="B19435"/>
      <c r="C19435"/>
      <c r="D19435"/>
      <c r="E19435"/>
      <c r="F19435"/>
      <c r="G19435"/>
      <c r="H19435"/>
      <c r="I19435"/>
      <c r="J19435"/>
      <c r="K19435"/>
      <c r="L19435"/>
      <c r="M19435" s="33"/>
      <c r="N19435"/>
      <c r="P19435" s="7"/>
      <c r="Q19435" s="7"/>
      <c r="R19435" s="7"/>
      <c r="S19435" s="8"/>
      <c r="T19435" s="8"/>
      <c r="U19435" s="7"/>
      <c r="V19435" s="7"/>
      <c r="W19435" s="7"/>
      <c r="X19435" s="7"/>
      <c r="Y19435"/>
      <c r="Z19435"/>
      <c r="AA19435" s="7"/>
      <c r="AB19435" s="7"/>
      <c r="AC19435" s="7"/>
      <c r="AD19435"/>
    </row>
    <row r="19436" spans="1:30" s="19" customFormat="1" ht="16.5" customHeight="1" x14ac:dyDescent="0.3">
      <c r="A19436"/>
      <c r="B19436"/>
      <c r="C19436"/>
      <c r="D19436"/>
      <c r="E19436"/>
      <c r="F19436"/>
      <c r="G19436"/>
      <c r="H19436"/>
      <c r="I19436"/>
      <c r="J19436"/>
      <c r="K19436"/>
      <c r="L19436"/>
      <c r="M19436" s="33"/>
      <c r="N19436"/>
      <c r="P19436" s="7"/>
      <c r="Q19436" s="7"/>
      <c r="R19436" s="7"/>
      <c r="S19436" s="8"/>
      <c r="T19436" s="8"/>
      <c r="U19436" s="7"/>
      <c r="V19436" s="7"/>
      <c r="W19436" s="7"/>
      <c r="X19436" s="7"/>
      <c r="Y19436"/>
      <c r="Z19436"/>
      <c r="AA19436" s="7"/>
      <c r="AB19436" s="7"/>
      <c r="AC19436" s="7"/>
      <c r="AD19436"/>
    </row>
    <row r="19437" spans="1:30" s="19" customFormat="1" ht="16.5" customHeight="1" x14ac:dyDescent="0.3">
      <c r="A19437"/>
      <c r="B19437"/>
      <c r="C19437"/>
      <c r="D19437"/>
      <c r="E19437"/>
      <c r="F19437"/>
      <c r="G19437"/>
      <c r="H19437"/>
      <c r="I19437"/>
      <c r="J19437"/>
      <c r="K19437"/>
      <c r="L19437"/>
      <c r="M19437" s="33"/>
      <c r="N19437"/>
      <c r="P19437" s="7"/>
      <c r="Q19437" s="7"/>
      <c r="R19437" s="7"/>
      <c r="S19437" s="8"/>
      <c r="T19437" s="8"/>
      <c r="U19437" s="7"/>
      <c r="V19437" s="7"/>
      <c r="W19437" s="7"/>
      <c r="X19437" s="7"/>
      <c r="Y19437"/>
      <c r="Z19437"/>
      <c r="AA19437" s="7"/>
      <c r="AB19437" s="7"/>
      <c r="AC19437" s="7"/>
      <c r="AD19437"/>
    </row>
    <row r="19438" spans="1:30" s="19" customFormat="1" ht="16.5" customHeight="1" x14ac:dyDescent="0.3">
      <c r="A19438"/>
      <c r="B19438"/>
      <c r="C19438"/>
      <c r="D19438"/>
      <c r="E19438"/>
      <c r="F19438"/>
      <c r="G19438"/>
      <c r="H19438"/>
      <c r="I19438"/>
      <c r="J19438"/>
      <c r="K19438"/>
      <c r="L19438"/>
      <c r="M19438" s="33"/>
      <c r="N19438"/>
      <c r="P19438" s="7"/>
      <c r="Q19438" s="7"/>
      <c r="R19438" s="7"/>
      <c r="S19438" s="8"/>
      <c r="T19438" s="8"/>
      <c r="U19438" s="7"/>
      <c r="V19438" s="7"/>
      <c r="W19438" s="7"/>
      <c r="X19438" s="7"/>
      <c r="Y19438"/>
      <c r="Z19438"/>
      <c r="AA19438" s="7"/>
      <c r="AB19438" s="7"/>
      <c r="AC19438" s="7"/>
      <c r="AD19438"/>
    </row>
    <row r="19439" spans="1:30" s="19" customFormat="1" ht="16.5" customHeight="1" x14ac:dyDescent="0.3">
      <c r="A19439"/>
      <c r="B19439"/>
      <c r="C19439"/>
      <c r="D19439"/>
      <c r="E19439"/>
      <c r="F19439"/>
      <c r="G19439"/>
      <c r="H19439"/>
      <c r="I19439"/>
      <c r="J19439"/>
      <c r="K19439"/>
      <c r="L19439"/>
      <c r="M19439" s="33"/>
      <c r="N19439"/>
      <c r="P19439" s="7"/>
      <c r="Q19439" s="7"/>
      <c r="R19439" s="7"/>
      <c r="S19439" s="8"/>
      <c r="T19439" s="8"/>
      <c r="U19439" s="7"/>
      <c r="V19439" s="7"/>
      <c r="W19439" s="7"/>
      <c r="X19439" s="7"/>
      <c r="Y19439"/>
      <c r="Z19439"/>
      <c r="AA19439" s="7"/>
      <c r="AB19439" s="7"/>
      <c r="AC19439" s="7"/>
      <c r="AD19439"/>
    </row>
    <row r="19440" spans="1:30" s="19" customFormat="1" ht="16.5" customHeight="1" x14ac:dyDescent="0.3">
      <c r="A19440"/>
      <c r="B19440"/>
      <c r="C19440"/>
      <c r="D19440"/>
      <c r="E19440"/>
      <c r="F19440"/>
      <c r="G19440"/>
      <c r="H19440"/>
      <c r="I19440"/>
      <c r="J19440"/>
      <c r="K19440"/>
      <c r="L19440"/>
      <c r="M19440" s="33"/>
      <c r="N19440"/>
      <c r="P19440" s="7"/>
      <c r="Q19440" s="7"/>
      <c r="R19440" s="7"/>
      <c r="S19440" s="8"/>
      <c r="T19440" s="8"/>
      <c r="U19440" s="7"/>
      <c r="V19440" s="7"/>
      <c r="W19440" s="7"/>
      <c r="X19440" s="7"/>
      <c r="Y19440"/>
      <c r="Z19440"/>
      <c r="AA19440" s="7"/>
      <c r="AB19440" s="7"/>
      <c r="AC19440" s="7"/>
      <c r="AD19440"/>
    </row>
    <row r="19441" spans="1:30" s="19" customFormat="1" ht="16.5" customHeight="1" x14ac:dyDescent="0.3">
      <c r="A19441"/>
      <c r="B19441"/>
      <c r="C19441"/>
      <c r="D19441"/>
      <c r="E19441"/>
      <c r="F19441"/>
      <c r="G19441"/>
      <c r="H19441"/>
      <c r="I19441"/>
      <c r="J19441"/>
      <c r="K19441"/>
      <c r="L19441"/>
      <c r="M19441" s="33"/>
      <c r="N19441"/>
      <c r="P19441" s="7"/>
      <c r="Q19441" s="7"/>
      <c r="R19441" s="7"/>
      <c r="S19441" s="8"/>
      <c r="T19441" s="8"/>
      <c r="U19441" s="7"/>
      <c r="V19441" s="7"/>
      <c r="W19441" s="7"/>
      <c r="X19441" s="7"/>
      <c r="Y19441"/>
      <c r="Z19441"/>
      <c r="AA19441" s="7"/>
      <c r="AB19441" s="7"/>
      <c r="AC19441" s="7"/>
      <c r="AD19441"/>
    </row>
    <row r="19442" spans="1:30" s="19" customFormat="1" ht="16.5" customHeight="1" x14ac:dyDescent="0.3">
      <c r="A19442"/>
      <c r="B19442"/>
      <c r="C19442"/>
      <c r="D19442"/>
      <c r="E19442"/>
      <c r="F19442"/>
      <c r="G19442"/>
      <c r="H19442"/>
      <c r="I19442"/>
      <c r="J19442"/>
      <c r="K19442"/>
      <c r="L19442"/>
      <c r="M19442" s="33"/>
      <c r="N19442"/>
      <c r="P19442" s="7"/>
      <c r="Q19442" s="7"/>
      <c r="R19442" s="7"/>
      <c r="S19442" s="8"/>
      <c r="T19442" s="8"/>
      <c r="U19442" s="7"/>
      <c r="V19442" s="7"/>
      <c r="W19442" s="7"/>
      <c r="X19442" s="7"/>
      <c r="Y19442"/>
      <c r="Z19442"/>
      <c r="AA19442" s="7"/>
      <c r="AB19442" s="7"/>
      <c r="AC19442" s="7"/>
      <c r="AD19442"/>
    </row>
    <row r="19443" spans="1:30" s="19" customFormat="1" ht="16.5" customHeight="1" x14ac:dyDescent="0.3">
      <c r="A19443"/>
      <c r="B19443"/>
      <c r="C19443"/>
      <c r="D19443"/>
      <c r="E19443"/>
      <c r="F19443"/>
      <c r="G19443"/>
      <c r="H19443"/>
      <c r="I19443"/>
      <c r="J19443"/>
      <c r="K19443"/>
      <c r="L19443"/>
      <c r="M19443" s="33"/>
      <c r="N19443"/>
      <c r="P19443" s="7"/>
      <c r="Q19443" s="7"/>
      <c r="R19443" s="7"/>
      <c r="S19443" s="8"/>
      <c r="T19443" s="8"/>
      <c r="U19443" s="7"/>
      <c r="V19443" s="7"/>
      <c r="W19443" s="7"/>
      <c r="X19443" s="7"/>
      <c r="Y19443"/>
      <c r="Z19443"/>
      <c r="AA19443" s="7"/>
      <c r="AB19443" s="7"/>
      <c r="AC19443" s="7"/>
      <c r="AD19443"/>
    </row>
    <row r="19444" spans="1:30" s="19" customFormat="1" ht="16.5" customHeight="1" x14ac:dyDescent="0.3">
      <c r="A19444"/>
      <c r="B19444"/>
      <c r="C19444"/>
      <c r="D19444"/>
      <c r="E19444"/>
      <c r="F19444"/>
      <c r="G19444"/>
      <c r="H19444"/>
      <c r="I19444"/>
      <c r="J19444"/>
      <c r="K19444"/>
      <c r="L19444"/>
      <c r="M19444" s="33"/>
      <c r="N19444"/>
      <c r="P19444" s="7"/>
      <c r="Q19444" s="7"/>
      <c r="R19444" s="7"/>
      <c r="S19444" s="8"/>
      <c r="T19444" s="8"/>
      <c r="U19444" s="7"/>
      <c r="V19444" s="7"/>
      <c r="W19444" s="7"/>
      <c r="X19444" s="7"/>
      <c r="Y19444"/>
      <c r="Z19444"/>
      <c r="AA19444" s="7"/>
      <c r="AB19444" s="7"/>
      <c r="AC19444" s="7"/>
      <c r="AD19444"/>
    </row>
    <row r="19445" spans="1:30" s="19" customFormat="1" ht="16.5" customHeight="1" x14ac:dyDescent="0.3">
      <c r="A19445"/>
      <c r="B19445"/>
      <c r="C19445"/>
      <c r="D19445"/>
      <c r="E19445"/>
      <c r="F19445"/>
      <c r="G19445"/>
      <c r="H19445"/>
      <c r="I19445"/>
      <c r="J19445"/>
      <c r="K19445"/>
      <c r="L19445"/>
      <c r="M19445" s="33"/>
      <c r="N19445"/>
      <c r="P19445" s="7"/>
      <c r="Q19445" s="7"/>
      <c r="R19445" s="7"/>
      <c r="S19445" s="8"/>
      <c r="T19445" s="8"/>
      <c r="U19445" s="7"/>
      <c r="V19445" s="7"/>
      <c r="W19445" s="7"/>
      <c r="X19445" s="7"/>
      <c r="Y19445"/>
      <c r="Z19445"/>
      <c r="AA19445" s="7"/>
      <c r="AB19445" s="7"/>
      <c r="AC19445" s="7"/>
      <c r="AD19445"/>
    </row>
    <row r="19446" spans="1:30" s="19" customFormat="1" ht="16.5" customHeight="1" x14ac:dyDescent="0.3">
      <c r="A19446"/>
      <c r="B19446"/>
      <c r="C19446"/>
      <c r="D19446"/>
      <c r="E19446"/>
      <c r="F19446"/>
      <c r="G19446"/>
      <c r="H19446"/>
      <c r="I19446"/>
      <c r="J19446"/>
      <c r="K19446"/>
      <c r="L19446"/>
      <c r="M19446" s="33"/>
      <c r="N19446"/>
      <c r="P19446" s="7"/>
      <c r="Q19446" s="7"/>
      <c r="R19446" s="7"/>
      <c r="S19446" s="8"/>
      <c r="T19446" s="8"/>
      <c r="U19446" s="7"/>
      <c r="V19446" s="7"/>
      <c r="W19446" s="7"/>
      <c r="X19446" s="7"/>
      <c r="Y19446"/>
      <c r="Z19446"/>
      <c r="AA19446" s="7"/>
      <c r="AB19446" s="7"/>
      <c r="AC19446" s="7"/>
      <c r="AD19446"/>
    </row>
    <row r="19447" spans="1:30" s="19" customFormat="1" ht="16.5" customHeight="1" x14ac:dyDescent="0.3">
      <c r="A19447"/>
      <c r="B19447"/>
      <c r="C19447"/>
      <c r="D19447"/>
      <c r="E19447"/>
      <c r="F19447"/>
      <c r="G19447"/>
      <c r="H19447"/>
      <c r="I19447"/>
      <c r="J19447"/>
      <c r="K19447"/>
      <c r="L19447"/>
      <c r="M19447" s="33"/>
      <c r="N19447"/>
      <c r="P19447" s="7"/>
      <c r="Q19447" s="7"/>
      <c r="R19447" s="7"/>
      <c r="S19447" s="8"/>
      <c r="T19447" s="8"/>
      <c r="U19447" s="7"/>
      <c r="V19447" s="7"/>
      <c r="W19447" s="7"/>
      <c r="X19447" s="7"/>
      <c r="Y19447"/>
      <c r="Z19447"/>
      <c r="AA19447" s="7"/>
      <c r="AB19447" s="7"/>
      <c r="AC19447" s="7"/>
      <c r="AD19447"/>
    </row>
    <row r="19448" spans="1:30" s="19" customFormat="1" ht="16.5" customHeight="1" x14ac:dyDescent="0.3">
      <c r="A19448"/>
      <c r="B19448"/>
      <c r="C19448"/>
      <c r="D19448"/>
      <c r="E19448"/>
      <c r="F19448"/>
      <c r="G19448"/>
      <c r="H19448"/>
      <c r="I19448"/>
      <c r="J19448"/>
      <c r="K19448"/>
      <c r="L19448"/>
      <c r="M19448" s="33"/>
      <c r="N19448"/>
      <c r="P19448" s="7"/>
      <c r="Q19448" s="7"/>
      <c r="R19448" s="7"/>
      <c r="S19448" s="8"/>
      <c r="T19448" s="8"/>
      <c r="U19448" s="7"/>
      <c r="V19448" s="7"/>
      <c r="W19448" s="7"/>
      <c r="X19448" s="7"/>
      <c r="Y19448"/>
      <c r="Z19448"/>
      <c r="AA19448" s="7"/>
      <c r="AB19448" s="7"/>
      <c r="AC19448" s="7"/>
      <c r="AD19448"/>
    </row>
    <row r="19449" spans="1:30" s="19" customFormat="1" ht="16.5" customHeight="1" x14ac:dyDescent="0.3">
      <c r="A19449"/>
      <c r="B19449"/>
      <c r="C19449"/>
      <c r="D19449"/>
      <c r="E19449"/>
      <c r="F19449"/>
      <c r="G19449"/>
      <c r="H19449"/>
      <c r="I19449"/>
      <c r="J19449"/>
      <c r="K19449"/>
      <c r="L19449"/>
      <c r="M19449" s="33"/>
      <c r="N19449"/>
      <c r="P19449" s="7"/>
      <c r="Q19449" s="7"/>
      <c r="R19449" s="7"/>
      <c r="S19449" s="8"/>
      <c r="T19449" s="8"/>
      <c r="U19449" s="7"/>
      <c r="V19449" s="7"/>
      <c r="W19449" s="7"/>
      <c r="X19449" s="7"/>
      <c r="Y19449"/>
      <c r="Z19449"/>
      <c r="AA19449" s="7"/>
      <c r="AB19449" s="7"/>
      <c r="AC19449" s="7"/>
      <c r="AD19449"/>
    </row>
    <row r="19450" spans="1:30" s="19" customFormat="1" ht="16.5" customHeight="1" x14ac:dyDescent="0.3">
      <c r="A19450"/>
      <c r="B19450"/>
      <c r="C19450"/>
      <c r="D19450"/>
      <c r="E19450"/>
      <c r="F19450"/>
      <c r="G19450"/>
      <c r="H19450"/>
      <c r="I19450"/>
      <c r="J19450"/>
      <c r="K19450"/>
      <c r="L19450"/>
      <c r="M19450" s="33"/>
      <c r="N19450"/>
      <c r="P19450" s="7"/>
      <c r="Q19450" s="7"/>
      <c r="R19450" s="7"/>
      <c r="S19450" s="8"/>
      <c r="T19450" s="8"/>
      <c r="U19450" s="7"/>
      <c r="V19450" s="7"/>
      <c r="W19450" s="7"/>
      <c r="X19450" s="7"/>
      <c r="Y19450"/>
      <c r="Z19450"/>
      <c r="AA19450" s="7"/>
      <c r="AB19450" s="7"/>
      <c r="AC19450" s="7"/>
      <c r="AD19450"/>
    </row>
    <row r="19451" spans="1:30" s="19" customFormat="1" ht="16.5" customHeight="1" x14ac:dyDescent="0.3">
      <c r="A19451"/>
      <c r="B19451"/>
      <c r="C19451"/>
      <c r="D19451"/>
      <c r="E19451"/>
      <c r="F19451"/>
      <c r="G19451"/>
      <c r="H19451"/>
      <c r="I19451"/>
      <c r="J19451"/>
      <c r="K19451"/>
      <c r="L19451"/>
      <c r="M19451" s="33"/>
      <c r="N19451"/>
      <c r="P19451" s="7"/>
      <c r="Q19451" s="7"/>
      <c r="R19451" s="7"/>
      <c r="S19451" s="8"/>
      <c r="T19451" s="8"/>
      <c r="U19451" s="7"/>
      <c r="V19451" s="7"/>
      <c r="W19451" s="7"/>
      <c r="X19451" s="7"/>
      <c r="Y19451"/>
      <c r="Z19451"/>
      <c r="AA19451" s="7"/>
      <c r="AB19451" s="7"/>
      <c r="AC19451" s="7"/>
      <c r="AD19451"/>
    </row>
    <row r="19452" spans="1:30" s="19" customFormat="1" ht="16.5" customHeight="1" x14ac:dyDescent="0.3">
      <c r="A19452"/>
      <c r="B19452"/>
      <c r="C19452"/>
      <c r="D19452"/>
      <c r="E19452"/>
      <c r="F19452"/>
      <c r="G19452"/>
      <c r="H19452"/>
      <c r="I19452"/>
      <c r="J19452"/>
      <c r="K19452"/>
      <c r="L19452"/>
      <c r="M19452" s="33"/>
      <c r="N19452"/>
      <c r="P19452" s="7"/>
      <c r="Q19452" s="7"/>
      <c r="R19452" s="7"/>
      <c r="S19452" s="8"/>
      <c r="T19452" s="8"/>
      <c r="U19452" s="7"/>
      <c r="V19452" s="7"/>
      <c r="W19452" s="7"/>
      <c r="X19452" s="7"/>
      <c r="Y19452"/>
      <c r="Z19452"/>
      <c r="AA19452" s="7"/>
      <c r="AB19452" s="7"/>
      <c r="AC19452" s="7"/>
      <c r="AD19452"/>
    </row>
    <row r="19453" spans="1:30" s="19" customFormat="1" ht="16.5" customHeight="1" x14ac:dyDescent="0.3">
      <c r="A19453"/>
      <c r="B19453"/>
      <c r="C19453"/>
      <c r="D19453"/>
      <c r="E19453"/>
      <c r="F19453"/>
      <c r="G19453"/>
      <c r="H19453"/>
      <c r="I19453"/>
      <c r="J19453"/>
      <c r="K19453"/>
      <c r="L19453"/>
      <c r="M19453" s="33"/>
      <c r="N19453"/>
      <c r="P19453" s="7"/>
      <c r="Q19453" s="7"/>
      <c r="R19453" s="7"/>
      <c r="S19453" s="8"/>
      <c r="T19453" s="8"/>
      <c r="U19453" s="7"/>
      <c r="V19453" s="7"/>
      <c r="W19453" s="7"/>
      <c r="X19453" s="7"/>
      <c r="Y19453"/>
      <c r="Z19453"/>
      <c r="AA19453" s="7"/>
      <c r="AB19453" s="7"/>
      <c r="AC19453" s="7"/>
      <c r="AD19453"/>
    </row>
    <row r="19454" spans="1:30" s="19" customFormat="1" ht="16.5" customHeight="1" x14ac:dyDescent="0.3">
      <c r="A19454"/>
      <c r="B19454"/>
      <c r="C19454"/>
      <c r="D19454"/>
      <c r="E19454"/>
      <c r="F19454"/>
      <c r="G19454"/>
      <c r="H19454"/>
      <c r="I19454"/>
      <c r="J19454"/>
      <c r="K19454"/>
      <c r="L19454"/>
      <c r="M19454" s="33"/>
      <c r="N19454"/>
      <c r="P19454" s="7"/>
      <c r="Q19454" s="7"/>
      <c r="R19454" s="7"/>
      <c r="S19454" s="8"/>
      <c r="T19454" s="8"/>
      <c r="U19454" s="7"/>
      <c r="V19454" s="7"/>
      <c r="W19454" s="7"/>
      <c r="X19454" s="7"/>
      <c r="Y19454"/>
      <c r="Z19454"/>
      <c r="AA19454" s="7"/>
      <c r="AB19454" s="7"/>
      <c r="AC19454" s="7"/>
      <c r="AD19454"/>
    </row>
    <row r="19455" spans="1:30" s="19" customFormat="1" ht="16.5" customHeight="1" x14ac:dyDescent="0.3">
      <c r="A19455"/>
      <c r="B19455"/>
      <c r="C19455"/>
      <c r="D19455"/>
      <c r="E19455"/>
      <c r="F19455"/>
      <c r="G19455"/>
      <c r="H19455"/>
      <c r="I19455"/>
      <c r="J19455"/>
      <c r="K19455"/>
      <c r="L19455"/>
      <c r="M19455" s="33"/>
      <c r="N19455"/>
      <c r="P19455" s="7"/>
      <c r="Q19455" s="7"/>
      <c r="R19455" s="7"/>
      <c r="S19455" s="8"/>
      <c r="T19455" s="8"/>
      <c r="U19455" s="7"/>
      <c r="V19455" s="7"/>
      <c r="W19455" s="7"/>
      <c r="X19455" s="7"/>
      <c r="Y19455"/>
      <c r="Z19455"/>
      <c r="AA19455" s="7"/>
      <c r="AB19455" s="7"/>
      <c r="AC19455" s="7"/>
      <c r="AD19455"/>
    </row>
    <row r="19456" spans="1:30" s="19" customFormat="1" ht="16.5" customHeight="1" x14ac:dyDescent="0.3">
      <c r="A19456"/>
      <c r="B19456"/>
      <c r="C19456"/>
      <c r="D19456"/>
      <c r="E19456"/>
      <c r="F19456"/>
      <c r="G19456"/>
      <c r="H19456"/>
      <c r="I19456"/>
      <c r="J19456"/>
      <c r="K19456"/>
      <c r="L19456"/>
      <c r="M19456" s="33"/>
      <c r="N19456"/>
      <c r="P19456" s="7"/>
      <c r="Q19456" s="7"/>
      <c r="R19456" s="7"/>
      <c r="S19456" s="8"/>
      <c r="T19456" s="8"/>
      <c r="U19456" s="7"/>
      <c r="V19456" s="7"/>
      <c r="W19456" s="7"/>
      <c r="X19456" s="7"/>
      <c r="Y19456"/>
      <c r="Z19456"/>
      <c r="AA19456" s="7"/>
      <c r="AB19456" s="7"/>
      <c r="AC19456" s="7"/>
      <c r="AD19456"/>
    </row>
    <row r="19457" spans="1:30" s="19" customFormat="1" ht="16.5" customHeight="1" x14ac:dyDescent="0.3">
      <c r="A19457"/>
      <c r="B19457"/>
      <c r="C19457"/>
      <c r="D19457"/>
      <c r="E19457"/>
      <c r="F19457"/>
      <c r="G19457"/>
      <c r="H19457"/>
      <c r="I19457"/>
      <c r="J19457"/>
      <c r="K19457"/>
      <c r="L19457"/>
      <c r="M19457" s="33"/>
      <c r="N19457"/>
      <c r="P19457" s="7"/>
      <c r="Q19457" s="7"/>
      <c r="R19457" s="7"/>
      <c r="S19457" s="8"/>
      <c r="T19457" s="8"/>
      <c r="U19457" s="7"/>
      <c r="V19457" s="7"/>
      <c r="W19457" s="7"/>
      <c r="X19457" s="7"/>
      <c r="Y19457"/>
      <c r="Z19457"/>
      <c r="AA19457" s="7"/>
      <c r="AB19457" s="7"/>
      <c r="AC19457" s="7"/>
      <c r="AD19457"/>
    </row>
    <row r="19458" spans="1:30" s="19" customFormat="1" ht="16.5" customHeight="1" x14ac:dyDescent="0.3">
      <c r="A19458"/>
      <c r="B19458"/>
      <c r="C19458"/>
      <c r="D19458"/>
      <c r="E19458"/>
      <c r="F19458"/>
      <c r="G19458"/>
      <c r="H19458"/>
      <c r="I19458"/>
      <c r="J19458"/>
      <c r="K19458"/>
      <c r="L19458"/>
      <c r="M19458" s="33"/>
      <c r="N19458"/>
      <c r="P19458" s="7"/>
      <c r="Q19458" s="7"/>
      <c r="R19458" s="7"/>
      <c r="S19458" s="8"/>
      <c r="T19458" s="8"/>
      <c r="U19458" s="7"/>
      <c r="V19458" s="7"/>
      <c r="W19458" s="7"/>
      <c r="X19458" s="7"/>
      <c r="Y19458"/>
      <c r="Z19458"/>
      <c r="AA19458" s="7"/>
      <c r="AB19458" s="7"/>
      <c r="AC19458" s="7"/>
      <c r="AD19458"/>
    </row>
    <row r="19459" spans="1:30" s="19" customFormat="1" ht="16.5" customHeight="1" x14ac:dyDescent="0.3">
      <c r="A19459"/>
      <c r="B19459"/>
      <c r="C19459"/>
      <c r="D19459"/>
      <c r="E19459"/>
      <c r="F19459"/>
      <c r="G19459"/>
      <c r="H19459"/>
      <c r="I19459"/>
      <c r="J19459"/>
      <c r="K19459"/>
      <c r="L19459"/>
      <c r="M19459" s="33"/>
      <c r="N19459"/>
      <c r="P19459" s="7"/>
      <c r="Q19459" s="7"/>
      <c r="R19459" s="7"/>
      <c r="S19459" s="8"/>
      <c r="T19459" s="8"/>
      <c r="U19459" s="7"/>
      <c r="V19459" s="7"/>
      <c r="W19459" s="7"/>
      <c r="X19459" s="7"/>
      <c r="Y19459"/>
      <c r="Z19459"/>
      <c r="AA19459" s="7"/>
      <c r="AB19459" s="7"/>
      <c r="AC19459" s="7"/>
      <c r="AD19459"/>
    </row>
    <row r="19460" spans="1:30" s="19" customFormat="1" ht="16.5" customHeight="1" x14ac:dyDescent="0.3">
      <c r="A19460"/>
      <c r="B19460"/>
      <c r="C19460"/>
      <c r="D19460"/>
      <c r="E19460"/>
      <c r="F19460"/>
      <c r="G19460"/>
      <c r="H19460"/>
      <c r="I19460"/>
      <c r="J19460"/>
      <c r="K19460"/>
      <c r="L19460"/>
      <c r="M19460" s="33"/>
      <c r="N19460"/>
      <c r="P19460" s="7"/>
      <c r="Q19460" s="7"/>
      <c r="R19460" s="7"/>
      <c r="S19460" s="8"/>
      <c r="T19460" s="8"/>
      <c r="U19460" s="7"/>
      <c r="V19460" s="7"/>
      <c r="W19460" s="7"/>
      <c r="X19460" s="7"/>
      <c r="Y19460"/>
      <c r="Z19460"/>
      <c r="AA19460" s="7"/>
      <c r="AB19460" s="7"/>
      <c r="AC19460" s="7"/>
      <c r="AD19460"/>
    </row>
    <row r="19461" spans="1:30" s="19" customFormat="1" ht="16.5" customHeight="1" x14ac:dyDescent="0.3">
      <c r="A19461"/>
      <c r="B19461"/>
      <c r="C19461"/>
      <c r="D19461"/>
      <c r="E19461"/>
      <c r="F19461"/>
      <c r="G19461"/>
      <c r="H19461"/>
      <c r="I19461"/>
      <c r="J19461"/>
      <c r="K19461"/>
      <c r="L19461"/>
      <c r="M19461" s="33"/>
      <c r="N19461"/>
      <c r="P19461" s="7"/>
      <c r="Q19461" s="7"/>
      <c r="R19461" s="7"/>
      <c r="S19461" s="8"/>
      <c r="T19461" s="8"/>
      <c r="U19461" s="7"/>
      <c r="V19461" s="7"/>
      <c r="W19461" s="7"/>
      <c r="X19461" s="7"/>
      <c r="Y19461"/>
      <c r="Z19461"/>
      <c r="AA19461" s="7"/>
      <c r="AB19461" s="7"/>
      <c r="AC19461" s="7"/>
      <c r="AD19461"/>
    </row>
    <row r="19462" spans="1:30" s="19" customFormat="1" ht="16.5" customHeight="1" x14ac:dyDescent="0.3">
      <c r="A19462"/>
      <c r="B19462"/>
      <c r="C19462"/>
      <c r="D19462"/>
      <c r="E19462"/>
      <c r="F19462"/>
      <c r="G19462"/>
      <c r="H19462"/>
      <c r="I19462"/>
      <c r="J19462"/>
      <c r="K19462"/>
      <c r="L19462"/>
      <c r="M19462" s="33"/>
      <c r="N19462"/>
      <c r="P19462" s="7"/>
      <c r="Q19462" s="7"/>
      <c r="R19462" s="7"/>
      <c r="S19462" s="8"/>
      <c r="T19462" s="8"/>
      <c r="U19462" s="7"/>
      <c r="V19462" s="7"/>
      <c r="W19462" s="7"/>
      <c r="X19462" s="7"/>
      <c r="Y19462"/>
      <c r="Z19462"/>
      <c r="AA19462" s="7"/>
      <c r="AB19462" s="7"/>
      <c r="AC19462" s="7"/>
      <c r="AD19462"/>
    </row>
    <row r="19463" spans="1:30" s="19" customFormat="1" ht="16.5" customHeight="1" x14ac:dyDescent="0.3">
      <c r="A19463"/>
      <c r="B19463"/>
      <c r="C19463"/>
      <c r="D19463"/>
      <c r="E19463"/>
      <c r="F19463"/>
      <c r="G19463"/>
      <c r="H19463"/>
      <c r="I19463"/>
      <c r="J19463"/>
      <c r="K19463"/>
      <c r="L19463"/>
      <c r="M19463" s="33"/>
      <c r="N19463"/>
      <c r="P19463" s="7"/>
      <c r="Q19463" s="7"/>
      <c r="R19463" s="7"/>
      <c r="S19463" s="8"/>
      <c r="T19463" s="8"/>
      <c r="U19463" s="7"/>
      <c r="V19463" s="7"/>
      <c r="W19463" s="7"/>
      <c r="X19463" s="7"/>
      <c r="Y19463"/>
      <c r="Z19463"/>
      <c r="AA19463" s="7"/>
      <c r="AB19463" s="7"/>
      <c r="AC19463" s="7"/>
      <c r="AD19463"/>
    </row>
    <row r="19464" spans="1:30" s="19" customFormat="1" ht="16.5" customHeight="1" x14ac:dyDescent="0.3">
      <c r="A19464"/>
      <c r="B19464"/>
      <c r="C19464"/>
      <c r="D19464"/>
      <c r="E19464"/>
      <c r="F19464"/>
      <c r="G19464"/>
      <c r="H19464"/>
      <c r="I19464"/>
      <c r="J19464"/>
      <c r="K19464"/>
      <c r="L19464"/>
      <c r="M19464" s="33"/>
      <c r="N19464"/>
      <c r="P19464" s="7"/>
      <c r="Q19464" s="7"/>
      <c r="R19464" s="7"/>
      <c r="S19464" s="8"/>
      <c r="T19464" s="8"/>
      <c r="U19464" s="7"/>
      <c r="V19464" s="7"/>
      <c r="W19464" s="7"/>
      <c r="X19464" s="7"/>
      <c r="Y19464"/>
      <c r="Z19464"/>
      <c r="AA19464" s="7"/>
      <c r="AB19464" s="7"/>
      <c r="AC19464" s="7"/>
      <c r="AD19464"/>
    </row>
    <row r="19465" spans="1:30" s="19" customFormat="1" ht="16.5" customHeight="1" x14ac:dyDescent="0.3">
      <c r="A19465"/>
      <c r="B19465"/>
      <c r="C19465"/>
      <c r="D19465"/>
      <c r="E19465"/>
      <c r="F19465"/>
      <c r="G19465"/>
      <c r="H19465"/>
      <c r="I19465"/>
      <c r="J19465"/>
      <c r="K19465"/>
      <c r="L19465"/>
      <c r="M19465" s="33"/>
      <c r="N19465"/>
      <c r="P19465" s="7"/>
      <c r="Q19465" s="7"/>
      <c r="R19465" s="7"/>
      <c r="S19465" s="8"/>
      <c r="T19465" s="8"/>
      <c r="U19465" s="7"/>
      <c r="V19465" s="7"/>
      <c r="W19465" s="7"/>
      <c r="X19465" s="7"/>
      <c r="Y19465"/>
      <c r="Z19465"/>
      <c r="AA19465" s="7"/>
      <c r="AB19465" s="7"/>
      <c r="AC19465" s="7"/>
      <c r="AD19465"/>
    </row>
    <row r="19466" spans="1:30" s="19" customFormat="1" ht="16.5" customHeight="1" x14ac:dyDescent="0.3">
      <c r="A19466"/>
      <c r="B19466"/>
      <c r="C19466"/>
      <c r="D19466"/>
      <c r="E19466"/>
      <c r="F19466"/>
      <c r="G19466"/>
      <c r="H19466"/>
      <c r="I19466"/>
      <c r="J19466"/>
      <c r="K19466"/>
      <c r="L19466"/>
      <c r="M19466" s="33"/>
      <c r="N19466"/>
      <c r="P19466" s="7"/>
      <c r="Q19466" s="7"/>
      <c r="R19466" s="7"/>
      <c r="S19466" s="8"/>
      <c r="T19466" s="8"/>
      <c r="U19466" s="7"/>
      <c r="V19466" s="7"/>
      <c r="W19466" s="7"/>
      <c r="X19466" s="7"/>
      <c r="Y19466"/>
      <c r="Z19466"/>
      <c r="AA19466" s="7"/>
      <c r="AB19466" s="7"/>
      <c r="AC19466" s="7"/>
      <c r="AD19466"/>
    </row>
    <row r="19467" spans="1:30" s="19" customFormat="1" ht="16.5" customHeight="1" x14ac:dyDescent="0.3">
      <c r="A19467"/>
      <c r="B19467"/>
      <c r="C19467"/>
      <c r="D19467"/>
      <c r="E19467"/>
      <c r="F19467"/>
      <c r="G19467"/>
      <c r="H19467"/>
      <c r="I19467"/>
      <c r="J19467"/>
      <c r="K19467"/>
      <c r="L19467"/>
      <c r="M19467" s="33"/>
      <c r="N19467"/>
      <c r="P19467" s="7"/>
      <c r="Q19467" s="7"/>
      <c r="R19467" s="7"/>
      <c r="S19467" s="8"/>
      <c r="T19467" s="8"/>
      <c r="U19467" s="7"/>
      <c r="V19467" s="7"/>
      <c r="W19467" s="7"/>
      <c r="X19467" s="7"/>
      <c r="Y19467"/>
      <c r="Z19467"/>
      <c r="AA19467" s="7"/>
      <c r="AB19467" s="7"/>
      <c r="AC19467" s="7"/>
      <c r="AD19467"/>
    </row>
    <row r="19468" spans="1:30" s="19" customFormat="1" ht="16.5" customHeight="1" x14ac:dyDescent="0.3">
      <c r="A19468"/>
      <c r="B19468"/>
      <c r="C19468"/>
      <c r="D19468"/>
      <c r="E19468"/>
      <c r="F19468"/>
      <c r="G19468"/>
      <c r="H19468"/>
      <c r="I19468"/>
      <c r="J19468"/>
      <c r="K19468"/>
      <c r="L19468"/>
      <c r="M19468" s="33"/>
      <c r="N19468"/>
      <c r="P19468" s="7"/>
      <c r="Q19468" s="7"/>
      <c r="R19468" s="7"/>
      <c r="S19468" s="8"/>
      <c r="T19468" s="8"/>
      <c r="U19468" s="7"/>
      <c r="V19468" s="7"/>
      <c r="W19468" s="7"/>
      <c r="X19468" s="7"/>
      <c r="Y19468"/>
      <c r="Z19468"/>
      <c r="AA19468" s="7"/>
      <c r="AB19468" s="7"/>
      <c r="AC19468" s="7"/>
      <c r="AD19468"/>
    </row>
    <row r="19469" spans="1:30" s="19" customFormat="1" ht="16.5" customHeight="1" x14ac:dyDescent="0.3">
      <c r="A19469"/>
      <c r="B19469"/>
      <c r="C19469"/>
      <c r="D19469"/>
      <c r="E19469"/>
      <c r="F19469"/>
      <c r="G19469"/>
      <c r="H19469"/>
      <c r="I19469"/>
      <c r="J19469"/>
      <c r="K19469"/>
      <c r="L19469"/>
      <c r="M19469" s="33"/>
      <c r="N19469"/>
      <c r="P19469" s="7"/>
      <c r="Q19469" s="7"/>
      <c r="R19469" s="7"/>
      <c r="S19469" s="8"/>
      <c r="T19469" s="8"/>
      <c r="U19469" s="7"/>
      <c r="V19469" s="7"/>
      <c r="W19469" s="7"/>
      <c r="X19469" s="7"/>
      <c r="Y19469"/>
      <c r="Z19469"/>
      <c r="AA19469" s="7"/>
      <c r="AB19469" s="7"/>
      <c r="AC19469" s="7"/>
      <c r="AD19469"/>
    </row>
    <row r="19470" spans="1:30" s="19" customFormat="1" ht="16.5" customHeight="1" x14ac:dyDescent="0.3">
      <c r="A19470"/>
      <c r="B19470"/>
      <c r="C19470"/>
      <c r="D19470"/>
      <c r="E19470"/>
      <c r="F19470"/>
      <c r="G19470"/>
      <c r="H19470"/>
      <c r="I19470"/>
      <c r="J19470"/>
      <c r="K19470"/>
      <c r="L19470"/>
      <c r="M19470" s="33"/>
      <c r="N19470"/>
      <c r="P19470" s="7"/>
      <c r="Q19470" s="7"/>
      <c r="R19470" s="7"/>
      <c r="S19470" s="8"/>
      <c r="T19470" s="8"/>
      <c r="U19470" s="7"/>
      <c r="V19470" s="7"/>
      <c r="W19470" s="7"/>
      <c r="X19470" s="7"/>
      <c r="Y19470"/>
      <c r="Z19470"/>
      <c r="AA19470" s="7"/>
      <c r="AB19470" s="7"/>
      <c r="AC19470" s="7"/>
      <c r="AD19470"/>
    </row>
    <row r="19471" spans="1:30" s="19" customFormat="1" ht="16.5" customHeight="1" x14ac:dyDescent="0.3">
      <c r="A19471"/>
      <c r="B19471"/>
      <c r="C19471"/>
      <c r="D19471"/>
      <c r="E19471"/>
      <c r="F19471"/>
      <c r="G19471"/>
      <c r="H19471"/>
      <c r="I19471"/>
      <c r="J19471"/>
      <c r="K19471"/>
      <c r="L19471"/>
      <c r="M19471" s="33"/>
      <c r="N19471"/>
      <c r="P19471" s="7"/>
      <c r="Q19471" s="7"/>
      <c r="R19471" s="7"/>
      <c r="S19471" s="8"/>
      <c r="T19471" s="8"/>
      <c r="U19471" s="7"/>
      <c r="V19471" s="7"/>
      <c r="W19471" s="7"/>
      <c r="X19471" s="7"/>
      <c r="Y19471"/>
      <c r="Z19471"/>
      <c r="AA19471" s="7"/>
      <c r="AB19471" s="7"/>
      <c r="AC19471" s="7"/>
      <c r="AD19471"/>
    </row>
    <row r="19472" spans="1:30" s="19" customFormat="1" ht="16.5" customHeight="1" x14ac:dyDescent="0.3">
      <c r="A19472"/>
      <c r="B19472"/>
      <c r="C19472"/>
      <c r="D19472"/>
      <c r="E19472"/>
      <c r="F19472"/>
      <c r="G19472"/>
      <c r="H19472"/>
      <c r="I19472"/>
      <c r="J19472"/>
      <c r="K19472"/>
      <c r="L19472"/>
      <c r="M19472" s="33"/>
      <c r="N19472"/>
      <c r="P19472" s="7"/>
      <c r="Q19472" s="7"/>
      <c r="R19472" s="7"/>
      <c r="S19472" s="8"/>
      <c r="T19472" s="8"/>
      <c r="U19472" s="7"/>
      <c r="V19472" s="7"/>
      <c r="W19472" s="7"/>
      <c r="X19472" s="7"/>
      <c r="Y19472"/>
      <c r="Z19472"/>
      <c r="AA19472" s="7"/>
      <c r="AB19472" s="7"/>
      <c r="AC19472" s="7"/>
      <c r="AD19472"/>
    </row>
    <row r="19473" spans="1:30" s="19" customFormat="1" ht="16.5" customHeight="1" x14ac:dyDescent="0.3">
      <c r="A19473"/>
      <c r="B19473"/>
      <c r="C19473"/>
      <c r="D19473"/>
      <c r="E19473"/>
      <c r="F19473"/>
      <c r="G19473"/>
      <c r="H19473"/>
      <c r="I19473"/>
      <c r="J19473"/>
      <c r="K19473"/>
      <c r="L19473"/>
      <c r="M19473" s="33"/>
      <c r="N19473"/>
      <c r="P19473" s="7"/>
      <c r="Q19473" s="7"/>
      <c r="R19473" s="7"/>
      <c r="S19473" s="8"/>
      <c r="T19473" s="8"/>
      <c r="U19473" s="7"/>
      <c r="V19473" s="7"/>
      <c r="W19473" s="7"/>
      <c r="X19473" s="7"/>
      <c r="Y19473"/>
      <c r="Z19473"/>
      <c r="AA19473" s="7"/>
      <c r="AB19473" s="7"/>
      <c r="AC19473" s="7"/>
      <c r="AD19473"/>
    </row>
    <row r="19474" spans="1:30" s="19" customFormat="1" ht="16.5" customHeight="1" x14ac:dyDescent="0.3">
      <c r="A19474"/>
      <c r="B19474"/>
      <c r="C19474"/>
      <c r="D19474"/>
      <c r="E19474"/>
      <c r="F19474"/>
      <c r="G19474"/>
      <c r="H19474"/>
      <c r="I19474"/>
      <c r="J19474"/>
      <c r="K19474"/>
      <c r="L19474"/>
      <c r="M19474" s="33"/>
      <c r="N19474"/>
      <c r="P19474" s="7"/>
      <c r="Q19474" s="7"/>
      <c r="R19474" s="7"/>
      <c r="S19474" s="8"/>
      <c r="T19474" s="8"/>
      <c r="U19474" s="7"/>
      <c r="V19474" s="7"/>
      <c r="W19474" s="7"/>
      <c r="X19474" s="7"/>
      <c r="Y19474"/>
      <c r="Z19474"/>
      <c r="AA19474" s="7"/>
      <c r="AB19474" s="7"/>
      <c r="AC19474" s="7"/>
      <c r="AD19474"/>
    </row>
    <row r="19475" spans="1:30" s="19" customFormat="1" ht="16.5" customHeight="1" x14ac:dyDescent="0.3">
      <c r="A19475"/>
      <c r="B19475"/>
      <c r="C19475"/>
      <c r="D19475"/>
      <c r="E19475"/>
      <c r="F19475"/>
      <c r="G19475"/>
      <c r="H19475"/>
      <c r="I19475"/>
      <c r="J19475"/>
      <c r="K19475"/>
      <c r="L19475"/>
      <c r="M19475" s="33"/>
      <c r="N19475"/>
      <c r="P19475" s="7"/>
      <c r="Q19475" s="7"/>
      <c r="R19475" s="7"/>
      <c r="S19475" s="8"/>
      <c r="T19475" s="8"/>
      <c r="U19475" s="7"/>
      <c r="V19475" s="7"/>
      <c r="W19475" s="7"/>
      <c r="X19475" s="7"/>
      <c r="Y19475"/>
      <c r="Z19475"/>
      <c r="AA19475" s="7"/>
      <c r="AB19475" s="7"/>
      <c r="AC19475" s="7"/>
      <c r="AD19475"/>
    </row>
    <row r="19476" spans="1:30" s="19" customFormat="1" ht="16.5" customHeight="1" x14ac:dyDescent="0.3">
      <c r="A19476"/>
      <c r="B19476"/>
      <c r="C19476"/>
      <c r="D19476"/>
      <c r="E19476"/>
      <c r="F19476"/>
      <c r="G19476"/>
      <c r="H19476"/>
      <c r="I19476"/>
      <c r="J19476"/>
      <c r="K19476"/>
      <c r="L19476"/>
      <c r="M19476" s="33"/>
      <c r="N19476"/>
      <c r="P19476" s="7"/>
      <c r="Q19476" s="7"/>
      <c r="R19476" s="7"/>
      <c r="S19476" s="8"/>
      <c r="T19476" s="8"/>
      <c r="U19476" s="7"/>
      <c r="V19476" s="7"/>
      <c r="W19476" s="7"/>
      <c r="X19476" s="7"/>
      <c r="Y19476"/>
      <c r="Z19476"/>
      <c r="AA19476" s="7"/>
      <c r="AB19476" s="7"/>
      <c r="AC19476" s="7"/>
      <c r="AD19476"/>
    </row>
    <row r="19477" spans="1:30" s="19" customFormat="1" ht="16.5" customHeight="1" x14ac:dyDescent="0.3">
      <c r="A19477"/>
      <c r="B19477"/>
      <c r="C19477"/>
      <c r="D19477"/>
      <c r="E19477"/>
      <c r="F19477"/>
      <c r="G19477"/>
      <c r="H19477"/>
      <c r="I19477"/>
      <c r="J19477"/>
      <c r="K19477"/>
      <c r="L19477"/>
      <c r="M19477" s="33"/>
      <c r="N19477"/>
      <c r="P19477" s="7"/>
      <c r="Q19477" s="7"/>
      <c r="R19477" s="7"/>
      <c r="S19477" s="8"/>
      <c r="T19477" s="8"/>
      <c r="U19477" s="7"/>
      <c r="V19477" s="7"/>
      <c r="W19477" s="7"/>
      <c r="X19477" s="7"/>
      <c r="Y19477"/>
      <c r="Z19477"/>
      <c r="AA19477" s="7"/>
      <c r="AB19477" s="7"/>
      <c r="AC19477" s="7"/>
      <c r="AD19477"/>
    </row>
    <row r="19478" spans="1:30" s="19" customFormat="1" ht="16.5" customHeight="1" x14ac:dyDescent="0.3">
      <c r="A19478"/>
      <c r="B19478"/>
      <c r="C19478"/>
      <c r="D19478"/>
      <c r="E19478"/>
      <c r="F19478"/>
      <c r="G19478"/>
      <c r="H19478"/>
      <c r="I19478"/>
      <c r="J19478"/>
      <c r="K19478"/>
      <c r="L19478"/>
      <c r="M19478" s="33"/>
      <c r="N19478"/>
      <c r="P19478" s="7"/>
      <c r="Q19478" s="7"/>
      <c r="R19478" s="7"/>
      <c r="S19478" s="8"/>
      <c r="T19478" s="8"/>
      <c r="U19478" s="7"/>
      <c r="V19478" s="7"/>
      <c r="W19478" s="7"/>
      <c r="X19478" s="7"/>
      <c r="Y19478"/>
      <c r="Z19478"/>
      <c r="AA19478" s="7"/>
      <c r="AB19478" s="7"/>
      <c r="AC19478" s="7"/>
      <c r="AD19478"/>
    </row>
    <row r="19479" spans="1:30" s="19" customFormat="1" ht="16.5" customHeight="1" x14ac:dyDescent="0.3">
      <c r="A19479"/>
      <c r="B19479"/>
      <c r="C19479"/>
      <c r="D19479"/>
      <c r="E19479"/>
      <c r="F19479"/>
      <c r="G19479"/>
      <c r="H19479"/>
      <c r="I19479"/>
      <c r="J19479"/>
      <c r="K19479"/>
      <c r="L19479"/>
      <c r="M19479" s="33"/>
      <c r="N19479"/>
      <c r="P19479" s="7"/>
      <c r="Q19479" s="7"/>
      <c r="R19479" s="7"/>
      <c r="S19479" s="8"/>
      <c r="T19479" s="8"/>
      <c r="U19479" s="7"/>
      <c r="V19479" s="7"/>
      <c r="W19479" s="7"/>
      <c r="X19479" s="7"/>
      <c r="Y19479"/>
      <c r="Z19479"/>
      <c r="AA19479" s="7"/>
      <c r="AB19479" s="7"/>
      <c r="AC19479" s="7"/>
      <c r="AD19479"/>
    </row>
    <row r="19480" spans="1:30" s="19" customFormat="1" ht="16.5" customHeight="1" x14ac:dyDescent="0.3">
      <c r="A19480"/>
      <c r="B19480"/>
      <c r="C19480"/>
      <c r="D19480"/>
      <c r="E19480"/>
      <c r="F19480"/>
      <c r="G19480"/>
      <c r="H19480"/>
      <c r="I19480"/>
      <c r="J19480"/>
      <c r="K19480"/>
      <c r="L19480"/>
      <c r="M19480" s="33"/>
      <c r="N19480"/>
      <c r="P19480" s="7"/>
      <c r="Q19480" s="7"/>
      <c r="R19480" s="7"/>
      <c r="S19480" s="8"/>
      <c r="T19480" s="8"/>
      <c r="U19480" s="7"/>
      <c r="V19480" s="7"/>
      <c r="W19480" s="7"/>
      <c r="X19480" s="7"/>
      <c r="Y19480"/>
      <c r="Z19480"/>
      <c r="AA19480" s="7"/>
      <c r="AB19480" s="7"/>
      <c r="AC19480" s="7"/>
      <c r="AD19480"/>
    </row>
    <row r="19481" spans="1:30" s="19" customFormat="1" ht="16.5" customHeight="1" x14ac:dyDescent="0.3">
      <c r="A19481"/>
      <c r="B19481"/>
      <c r="C19481"/>
      <c r="D19481"/>
      <c r="E19481"/>
      <c r="F19481"/>
      <c r="G19481"/>
      <c r="H19481"/>
      <c r="I19481"/>
      <c r="J19481"/>
      <c r="K19481"/>
      <c r="L19481"/>
      <c r="M19481" s="33"/>
      <c r="N19481"/>
      <c r="P19481" s="7"/>
      <c r="Q19481" s="7"/>
      <c r="R19481" s="7"/>
      <c r="S19481" s="8"/>
      <c r="T19481" s="8"/>
      <c r="U19481" s="7"/>
      <c r="V19481" s="7"/>
      <c r="W19481" s="7"/>
      <c r="X19481" s="7"/>
      <c r="Y19481"/>
      <c r="Z19481"/>
      <c r="AA19481" s="7"/>
      <c r="AB19481" s="7"/>
      <c r="AC19481" s="7"/>
      <c r="AD19481"/>
    </row>
    <row r="19482" spans="1:30" s="19" customFormat="1" ht="16.5" customHeight="1" x14ac:dyDescent="0.3">
      <c r="A19482"/>
      <c r="B19482"/>
      <c r="C19482"/>
      <c r="D19482"/>
      <c r="E19482"/>
      <c r="F19482"/>
      <c r="G19482"/>
      <c r="H19482"/>
      <c r="I19482"/>
      <c r="J19482"/>
      <c r="K19482"/>
      <c r="L19482"/>
      <c r="M19482" s="33"/>
      <c r="N19482"/>
      <c r="P19482" s="7"/>
      <c r="Q19482" s="7"/>
      <c r="R19482" s="7"/>
      <c r="S19482" s="8"/>
      <c r="T19482" s="8"/>
      <c r="U19482" s="7"/>
      <c r="V19482" s="7"/>
      <c r="W19482" s="7"/>
      <c r="X19482" s="7"/>
      <c r="Y19482"/>
      <c r="Z19482"/>
      <c r="AA19482" s="7"/>
      <c r="AB19482" s="7"/>
      <c r="AC19482" s="7"/>
      <c r="AD19482"/>
    </row>
    <row r="19483" spans="1:30" s="19" customFormat="1" ht="16.5" customHeight="1" x14ac:dyDescent="0.3">
      <c r="A19483"/>
      <c r="B19483"/>
      <c r="C19483"/>
      <c r="D19483"/>
      <c r="E19483"/>
      <c r="F19483"/>
      <c r="G19483"/>
      <c r="H19483"/>
      <c r="I19483"/>
      <c r="J19483"/>
      <c r="K19483"/>
      <c r="L19483"/>
      <c r="M19483" s="33"/>
      <c r="N19483"/>
      <c r="P19483" s="7"/>
      <c r="Q19483" s="7"/>
      <c r="R19483" s="7"/>
      <c r="S19483" s="8"/>
      <c r="T19483" s="8"/>
      <c r="U19483" s="7"/>
      <c r="V19483" s="7"/>
      <c r="W19483" s="7"/>
      <c r="X19483" s="7"/>
      <c r="Y19483"/>
      <c r="Z19483"/>
      <c r="AA19483" s="7"/>
      <c r="AB19483" s="7"/>
      <c r="AC19483" s="7"/>
      <c r="AD19483"/>
    </row>
    <row r="19484" spans="1:30" s="19" customFormat="1" ht="16.5" customHeight="1" x14ac:dyDescent="0.3">
      <c r="A19484"/>
      <c r="B19484"/>
      <c r="C19484"/>
      <c r="D19484"/>
      <c r="E19484"/>
      <c r="F19484"/>
      <c r="G19484"/>
      <c r="H19484"/>
      <c r="I19484"/>
      <c r="J19484"/>
      <c r="K19484"/>
      <c r="L19484"/>
      <c r="M19484" s="33"/>
      <c r="N19484"/>
      <c r="P19484" s="7"/>
      <c r="Q19484" s="7"/>
      <c r="R19484" s="7"/>
      <c r="S19484" s="8"/>
      <c r="T19484" s="8"/>
      <c r="U19484" s="7"/>
      <c r="V19484" s="7"/>
      <c r="W19484" s="7"/>
      <c r="X19484" s="7"/>
      <c r="Y19484"/>
      <c r="Z19484"/>
      <c r="AA19484" s="7"/>
      <c r="AB19484" s="7"/>
      <c r="AC19484" s="7"/>
      <c r="AD19484"/>
    </row>
    <row r="19485" spans="1:30" s="19" customFormat="1" ht="16.5" customHeight="1" x14ac:dyDescent="0.3">
      <c r="A19485"/>
      <c r="B19485"/>
      <c r="C19485"/>
      <c r="D19485"/>
      <c r="E19485"/>
      <c r="F19485"/>
      <c r="G19485"/>
      <c r="H19485"/>
      <c r="I19485"/>
      <c r="J19485"/>
      <c r="K19485"/>
      <c r="L19485"/>
      <c r="M19485" s="33"/>
      <c r="N19485"/>
      <c r="P19485" s="7"/>
      <c r="Q19485" s="7"/>
      <c r="R19485" s="7"/>
      <c r="S19485" s="8"/>
      <c r="T19485" s="8"/>
      <c r="U19485" s="7"/>
      <c r="V19485" s="7"/>
      <c r="W19485" s="7"/>
      <c r="X19485" s="7"/>
      <c r="Y19485"/>
      <c r="Z19485"/>
      <c r="AA19485" s="7"/>
      <c r="AB19485" s="7"/>
      <c r="AC19485" s="7"/>
      <c r="AD19485"/>
    </row>
    <row r="19486" spans="1:30" s="19" customFormat="1" ht="16.5" customHeight="1" x14ac:dyDescent="0.3">
      <c r="A19486"/>
      <c r="B19486"/>
      <c r="C19486"/>
      <c r="D19486"/>
      <c r="E19486"/>
      <c r="F19486"/>
      <c r="G19486"/>
      <c r="H19486"/>
      <c r="I19486"/>
      <c r="J19486"/>
      <c r="K19486"/>
      <c r="L19486"/>
      <c r="M19486" s="33"/>
      <c r="N19486"/>
      <c r="P19486" s="7"/>
      <c r="Q19486" s="7"/>
      <c r="R19486" s="7"/>
      <c r="S19486" s="8"/>
      <c r="T19486" s="8"/>
      <c r="U19486" s="7"/>
      <c r="V19486" s="7"/>
      <c r="W19486" s="7"/>
      <c r="X19486" s="7"/>
      <c r="Y19486"/>
      <c r="Z19486"/>
      <c r="AA19486" s="7"/>
      <c r="AB19486" s="7"/>
      <c r="AC19486" s="7"/>
      <c r="AD19486"/>
    </row>
    <row r="19487" spans="1:30" s="19" customFormat="1" ht="16.5" customHeight="1" x14ac:dyDescent="0.3">
      <c r="A19487"/>
      <c r="B19487"/>
      <c r="C19487"/>
      <c r="D19487"/>
      <c r="E19487"/>
      <c r="F19487"/>
      <c r="G19487"/>
      <c r="H19487"/>
      <c r="I19487"/>
      <c r="J19487"/>
      <c r="K19487"/>
      <c r="L19487"/>
      <c r="M19487" s="33"/>
      <c r="N19487"/>
      <c r="P19487" s="7"/>
      <c r="Q19487" s="7"/>
      <c r="R19487" s="7"/>
      <c r="S19487" s="8"/>
      <c r="T19487" s="8"/>
      <c r="U19487" s="7"/>
      <c r="V19487" s="7"/>
      <c r="W19487" s="7"/>
      <c r="X19487" s="7"/>
      <c r="Y19487"/>
      <c r="Z19487"/>
      <c r="AA19487" s="7"/>
      <c r="AB19487" s="7"/>
      <c r="AC19487" s="7"/>
      <c r="AD19487"/>
    </row>
    <row r="19488" spans="1:30" s="19" customFormat="1" ht="16.5" customHeight="1" x14ac:dyDescent="0.3">
      <c r="A19488"/>
      <c r="B19488"/>
      <c r="C19488"/>
      <c r="D19488"/>
      <c r="E19488"/>
      <c r="F19488"/>
      <c r="G19488"/>
      <c r="H19488"/>
      <c r="I19488"/>
      <c r="J19488"/>
      <c r="K19488"/>
      <c r="L19488"/>
      <c r="M19488" s="33"/>
      <c r="N19488"/>
      <c r="P19488" s="7"/>
      <c r="Q19488" s="7"/>
      <c r="R19488" s="7"/>
      <c r="S19488" s="8"/>
      <c r="T19488" s="8"/>
      <c r="U19488" s="7"/>
      <c r="V19488" s="7"/>
      <c r="W19488" s="7"/>
      <c r="X19488" s="7"/>
      <c r="Y19488"/>
      <c r="Z19488"/>
      <c r="AA19488" s="7"/>
      <c r="AB19488" s="7"/>
      <c r="AC19488" s="7"/>
      <c r="AD19488"/>
    </row>
    <row r="19489" spans="1:30" s="19" customFormat="1" ht="16.5" customHeight="1" x14ac:dyDescent="0.3">
      <c r="A19489"/>
      <c r="B19489"/>
      <c r="C19489"/>
      <c r="D19489"/>
      <c r="E19489"/>
      <c r="F19489"/>
      <c r="G19489"/>
      <c r="H19489"/>
      <c r="I19489"/>
      <c r="J19489"/>
      <c r="K19489"/>
      <c r="L19489"/>
      <c r="M19489" s="33"/>
      <c r="N19489"/>
      <c r="P19489" s="7"/>
      <c r="Q19489" s="7"/>
      <c r="R19489" s="7"/>
      <c r="S19489" s="8"/>
      <c r="T19489" s="8"/>
      <c r="U19489" s="7"/>
      <c r="V19489" s="7"/>
      <c r="W19489" s="7"/>
      <c r="X19489" s="7"/>
      <c r="Y19489"/>
      <c r="Z19489"/>
      <c r="AA19489" s="7"/>
      <c r="AB19489" s="7"/>
      <c r="AC19489" s="7"/>
      <c r="AD19489"/>
    </row>
    <row r="19490" spans="1:30" s="19" customFormat="1" ht="16.5" customHeight="1" x14ac:dyDescent="0.3">
      <c r="A19490"/>
      <c r="B19490"/>
      <c r="C19490"/>
      <c r="D19490"/>
      <c r="E19490"/>
      <c r="F19490"/>
      <c r="G19490"/>
      <c r="H19490"/>
      <c r="I19490"/>
      <c r="J19490"/>
      <c r="K19490"/>
      <c r="L19490"/>
      <c r="M19490" s="33"/>
      <c r="N19490"/>
      <c r="P19490" s="7"/>
      <c r="Q19490" s="7"/>
      <c r="R19490" s="7"/>
      <c r="S19490" s="8"/>
      <c r="T19490" s="8"/>
      <c r="U19490" s="7"/>
      <c r="V19490" s="7"/>
      <c r="W19490" s="7"/>
      <c r="X19490" s="7"/>
      <c r="Y19490"/>
      <c r="Z19490"/>
      <c r="AA19490" s="7"/>
      <c r="AB19490" s="7"/>
      <c r="AC19490" s="7"/>
      <c r="AD19490"/>
    </row>
    <row r="19491" spans="1:30" s="19" customFormat="1" ht="16.5" customHeight="1" x14ac:dyDescent="0.3">
      <c r="A19491"/>
      <c r="B19491"/>
      <c r="C19491"/>
      <c r="D19491"/>
      <c r="E19491"/>
      <c r="F19491"/>
      <c r="G19491"/>
      <c r="H19491"/>
      <c r="I19491"/>
      <c r="J19491"/>
      <c r="K19491"/>
      <c r="L19491"/>
      <c r="M19491" s="33"/>
      <c r="N19491"/>
      <c r="P19491" s="7"/>
      <c r="Q19491" s="7"/>
      <c r="R19491" s="7"/>
      <c r="S19491" s="8"/>
      <c r="T19491" s="8"/>
      <c r="U19491" s="7"/>
      <c r="V19491" s="7"/>
      <c r="W19491" s="7"/>
      <c r="X19491" s="7"/>
      <c r="Y19491"/>
      <c r="Z19491"/>
      <c r="AA19491" s="7"/>
      <c r="AB19491" s="7"/>
      <c r="AC19491" s="7"/>
      <c r="AD19491"/>
    </row>
    <row r="19492" spans="1:30" s="19" customFormat="1" ht="16.5" customHeight="1" x14ac:dyDescent="0.3">
      <c r="A19492"/>
      <c r="B19492"/>
      <c r="C19492"/>
      <c r="D19492"/>
      <c r="E19492"/>
      <c r="F19492"/>
      <c r="G19492"/>
      <c r="H19492"/>
      <c r="I19492"/>
      <c r="J19492"/>
      <c r="K19492"/>
      <c r="L19492"/>
      <c r="M19492" s="33"/>
      <c r="N19492"/>
      <c r="P19492" s="7"/>
      <c r="Q19492" s="7"/>
      <c r="R19492" s="7"/>
      <c r="S19492" s="8"/>
      <c r="T19492" s="8"/>
      <c r="U19492" s="7"/>
      <c r="V19492" s="7"/>
      <c r="W19492" s="7"/>
      <c r="X19492" s="7"/>
      <c r="Y19492"/>
      <c r="Z19492"/>
      <c r="AA19492" s="7"/>
      <c r="AB19492" s="7"/>
      <c r="AC19492" s="7"/>
      <c r="AD19492"/>
    </row>
    <row r="19493" spans="1:30" s="19" customFormat="1" ht="16.5" customHeight="1" x14ac:dyDescent="0.3">
      <c r="A19493"/>
      <c r="B19493"/>
      <c r="C19493"/>
      <c r="D19493"/>
      <c r="E19493"/>
      <c r="F19493"/>
      <c r="G19493"/>
      <c r="H19493"/>
      <c r="I19493"/>
      <c r="J19493"/>
      <c r="K19493"/>
      <c r="L19493"/>
      <c r="M19493" s="33"/>
      <c r="N19493"/>
      <c r="P19493" s="7"/>
      <c r="Q19493" s="7"/>
      <c r="R19493" s="7"/>
      <c r="S19493" s="8"/>
      <c r="T19493" s="8"/>
      <c r="U19493" s="7"/>
      <c r="V19493" s="7"/>
      <c r="W19493" s="7"/>
      <c r="X19493" s="7"/>
      <c r="Y19493"/>
      <c r="Z19493"/>
      <c r="AA19493" s="7"/>
      <c r="AB19493" s="7"/>
      <c r="AC19493" s="7"/>
      <c r="AD19493"/>
    </row>
    <row r="19494" spans="1:30" s="19" customFormat="1" ht="16.5" customHeight="1" x14ac:dyDescent="0.3">
      <c r="A19494"/>
      <c r="B19494"/>
      <c r="C19494"/>
      <c r="D19494"/>
      <c r="E19494"/>
      <c r="F19494"/>
      <c r="G19494"/>
      <c r="H19494"/>
      <c r="I19494"/>
      <c r="J19494"/>
      <c r="K19494"/>
      <c r="L19494"/>
      <c r="M19494" s="33"/>
      <c r="N19494"/>
      <c r="P19494" s="7"/>
      <c r="Q19494" s="7"/>
      <c r="R19494" s="7"/>
      <c r="S19494" s="8"/>
      <c r="T19494" s="8"/>
      <c r="U19494" s="7"/>
      <c r="V19494" s="7"/>
      <c r="W19494" s="7"/>
      <c r="X19494" s="7"/>
      <c r="Y19494"/>
      <c r="Z19494"/>
      <c r="AA19494" s="7"/>
      <c r="AB19494" s="7"/>
      <c r="AC19494" s="7"/>
      <c r="AD19494"/>
    </row>
    <row r="19495" spans="1:30" s="19" customFormat="1" ht="16.5" customHeight="1" x14ac:dyDescent="0.3">
      <c r="A19495"/>
      <c r="B19495"/>
      <c r="C19495"/>
      <c r="D19495"/>
      <c r="E19495"/>
      <c r="F19495"/>
      <c r="G19495"/>
      <c r="H19495"/>
      <c r="I19495"/>
      <c r="J19495"/>
      <c r="K19495"/>
      <c r="L19495"/>
      <c r="M19495" s="33"/>
      <c r="N19495"/>
      <c r="P19495" s="7"/>
      <c r="Q19495" s="7"/>
      <c r="R19495" s="7"/>
      <c r="S19495" s="8"/>
      <c r="T19495" s="8"/>
      <c r="U19495" s="7"/>
      <c r="V19495" s="7"/>
      <c r="W19495" s="7"/>
      <c r="X19495" s="7"/>
      <c r="Y19495"/>
      <c r="Z19495"/>
      <c r="AA19495" s="7"/>
      <c r="AB19495" s="7"/>
      <c r="AC19495" s="7"/>
      <c r="AD19495"/>
    </row>
    <row r="19496" spans="1:30" s="19" customFormat="1" ht="16.5" customHeight="1" x14ac:dyDescent="0.3">
      <c r="A19496"/>
      <c r="B19496"/>
      <c r="C19496"/>
      <c r="D19496"/>
      <c r="E19496"/>
      <c r="F19496"/>
      <c r="G19496"/>
      <c r="H19496"/>
      <c r="I19496"/>
      <c r="J19496"/>
      <c r="K19496"/>
      <c r="L19496"/>
      <c r="M19496" s="33"/>
      <c r="N19496"/>
      <c r="P19496" s="7"/>
      <c r="Q19496" s="7"/>
      <c r="R19496" s="7"/>
      <c r="S19496" s="8"/>
      <c r="T19496" s="8"/>
      <c r="U19496" s="7"/>
      <c r="V19496" s="7"/>
      <c r="W19496" s="7"/>
      <c r="X19496" s="7"/>
      <c r="Y19496"/>
      <c r="Z19496"/>
      <c r="AA19496" s="7"/>
      <c r="AB19496" s="7"/>
      <c r="AC19496" s="7"/>
      <c r="AD19496"/>
    </row>
    <row r="19497" spans="1:30" s="19" customFormat="1" ht="16.5" customHeight="1" x14ac:dyDescent="0.3">
      <c r="A19497"/>
      <c r="B19497"/>
      <c r="C19497"/>
      <c r="D19497"/>
      <c r="E19497"/>
      <c r="F19497"/>
      <c r="G19497"/>
      <c r="H19497"/>
      <c r="I19497"/>
      <c r="J19497"/>
      <c r="K19497"/>
      <c r="L19497"/>
      <c r="M19497" s="33"/>
      <c r="N19497"/>
      <c r="P19497" s="7"/>
      <c r="Q19497" s="7"/>
      <c r="R19497" s="7"/>
      <c r="S19497" s="8"/>
      <c r="T19497" s="8"/>
      <c r="U19497" s="7"/>
      <c r="V19497" s="7"/>
      <c r="W19497" s="7"/>
      <c r="X19497" s="7"/>
      <c r="Y19497"/>
      <c r="Z19497"/>
      <c r="AA19497" s="7"/>
      <c r="AB19497" s="7"/>
      <c r="AC19497" s="7"/>
      <c r="AD19497"/>
    </row>
    <row r="19498" spans="1:30" s="19" customFormat="1" ht="16.5" customHeight="1" x14ac:dyDescent="0.3">
      <c r="A19498"/>
      <c r="B19498"/>
      <c r="C19498"/>
      <c r="D19498"/>
      <c r="E19498"/>
      <c r="F19498"/>
      <c r="G19498"/>
      <c r="H19498"/>
      <c r="I19498"/>
      <c r="J19498"/>
      <c r="K19498"/>
      <c r="L19498"/>
      <c r="M19498" s="33"/>
      <c r="N19498"/>
      <c r="P19498" s="7"/>
      <c r="Q19498" s="7"/>
      <c r="R19498" s="7"/>
      <c r="S19498" s="8"/>
      <c r="T19498" s="8"/>
      <c r="U19498" s="7"/>
      <c r="V19498" s="7"/>
      <c r="W19498" s="7"/>
      <c r="X19498" s="7"/>
      <c r="Y19498"/>
      <c r="Z19498"/>
      <c r="AA19498" s="7"/>
      <c r="AB19498" s="7"/>
      <c r="AC19498" s="7"/>
      <c r="AD19498"/>
    </row>
    <row r="19499" spans="1:30" s="19" customFormat="1" ht="16.5" customHeight="1" x14ac:dyDescent="0.3">
      <c r="A19499"/>
      <c r="B19499"/>
      <c r="C19499"/>
      <c r="D19499"/>
      <c r="E19499"/>
      <c r="F19499"/>
      <c r="G19499"/>
      <c r="H19499"/>
      <c r="I19499"/>
      <c r="J19499"/>
      <c r="K19499"/>
      <c r="L19499"/>
      <c r="M19499" s="33"/>
      <c r="N19499"/>
      <c r="P19499" s="7"/>
      <c r="Q19499" s="7"/>
      <c r="R19499" s="7"/>
      <c r="S19499" s="8"/>
      <c r="T19499" s="8"/>
      <c r="U19499" s="7"/>
      <c r="V19499" s="7"/>
      <c r="W19499" s="7"/>
      <c r="X19499" s="7"/>
      <c r="Y19499"/>
      <c r="Z19499"/>
      <c r="AA19499" s="7"/>
      <c r="AB19499" s="7"/>
      <c r="AC19499" s="7"/>
      <c r="AD19499"/>
    </row>
    <row r="19500" spans="1:30" s="19" customFormat="1" ht="16.5" customHeight="1" x14ac:dyDescent="0.3">
      <c r="A19500"/>
      <c r="B19500"/>
      <c r="C19500"/>
      <c r="D19500"/>
      <c r="E19500"/>
      <c r="F19500"/>
      <c r="G19500"/>
      <c r="H19500"/>
      <c r="I19500"/>
      <c r="J19500"/>
      <c r="K19500"/>
      <c r="L19500"/>
      <c r="M19500" s="33"/>
      <c r="N19500"/>
      <c r="P19500" s="7"/>
      <c r="Q19500" s="7"/>
      <c r="R19500" s="7"/>
      <c r="S19500" s="8"/>
      <c r="T19500" s="8"/>
      <c r="U19500" s="7"/>
      <c r="V19500" s="7"/>
      <c r="W19500" s="7"/>
      <c r="X19500" s="7"/>
      <c r="Y19500"/>
      <c r="Z19500"/>
      <c r="AA19500" s="7"/>
      <c r="AB19500" s="7"/>
      <c r="AC19500" s="7"/>
      <c r="AD19500"/>
    </row>
    <row r="19501" spans="1:30" s="19" customFormat="1" ht="16.5" customHeight="1" x14ac:dyDescent="0.3">
      <c r="A19501"/>
      <c r="B19501"/>
      <c r="C19501"/>
      <c r="D19501"/>
      <c r="E19501"/>
      <c r="F19501"/>
      <c r="G19501"/>
      <c r="H19501"/>
      <c r="I19501"/>
      <c r="J19501"/>
      <c r="K19501"/>
      <c r="L19501"/>
      <c r="M19501" s="33"/>
      <c r="N19501"/>
      <c r="P19501" s="7"/>
      <c r="Q19501" s="7"/>
      <c r="R19501" s="7"/>
      <c r="S19501" s="8"/>
      <c r="T19501" s="8"/>
      <c r="U19501" s="7"/>
      <c r="V19501" s="7"/>
      <c r="W19501" s="7"/>
      <c r="X19501" s="7"/>
      <c r="Y19501"/>
      <c r="Z19501"/>
      <c r="AA19501" s="7"/>
      <c r="AB19501" s="7"/>
      <c r="AC19501" s="7"/>
      <c r="AD19501"/>
    </row>
    <row r="19502" spans="1:30" s="19" customFormat="1" ht="16.5" customHeight="1" x14ac:dyDescent="0.3">
      <c r="A19502"/>
      <c r="B19502"/>
      <c r="C19502"/>
      <c r="D19502"/>
      <c r="E19502"/>
      <c r="F19502"/>
      <c r="G19502"/>
      <c r="H19502"/>
      <c r="I19502"/>
      <c r="J19502"/>
      <c r="K19502"/>
      <c r="L19502"/>
      <c r="M19502" s="33"/>
      <c r="N19502"/>
      <c r="P19502" s="7"/>
      <c r="Q19502" s="7"/>
      <c r="R19502" s="7"/>
      <c r="S19502" s="8"/>
      <c r="T19502" s="8"/>
      <c r="U19502" s="7"/>
      <c r="V19502" s="7"/>
      <c r="W19502" s="7"/>
      <c r="X19502" s="7"/>
      <c r="Y19502"/>
      <c r="Z19502"/>
      <c r="AA19502" s="7"/>
      <c r="AB19502" s="7"/>
      <c r="AC19502" s="7"/>
      <c r="AD19502"/>
    </row>
    <row r="19503" spans="1:30" s="19" customFormat="1" ht="16.5" customHeight="1" x14ac:dyDescent="0.3">
      <c r="A19503"/>
      <c r="B19503"/>
      <c r="C19503"/>
      <c r="D19503"/>
      <c r="E19503"/>
      <c r="F19503"/>
      <c r="G19503"/>
      <c r="H19503"/>
      <c r="I19503"/>
      <c r="J19503"/>
      <c r="K19503"/>
      <c r="L19503"/>
      <c r="M19503" s="33"/>
      <c r="N19503"/>
      <c r="P19503" s="7"/>
      <c r="Q19503" s="7"/>
      <c r="R19503" s="7"/>
      <c r="S19503" s="8"/>
      <c r="T19503" s="8"/>
      <c r="U19503" s="7"/>
      <c r="V19503" s="7"/>
      <c r="W19503" s="7"/>
      <c r="X19503" s="7"/>
      <c r="Y19503"/>
      <c r="Z19503"/>
      <c r="AA19503" s="7"/>
      <c r="AB19503" s="7"/>
      <c r="AC19503" s="7"/>
      <c r="AD19503"/>
    </row>
    <row r="19504" spans="1:30" s="19" customFormat="1" ht="16.5" customHeight="1" x14ac:dyDescent="0.3">
      <c r="A19504"/>
      <c r="B19504"/>
      <c r="C19504"/>
      <c r="D19504"/>
      <c r="E19504"/>
      <c r="F19504"/>
      <c r="G19504"/>
      <c r="H19504"/>
      <c r="I19504"/>
      <c r="J19504"/>
      <c r="K19504"/>
      <c r="L19504"/>
      <c r="M19504" s="33"/>
      <c r="N19504"/>
      <c r="P19504" s="7"/>
      <c r="Q19504" s="7"/>
      <c r="R19504" s="7"/>
      <c r="S19504" s="8"/>
      <c r="T19504" s="8"/>
      <c r="U19504" s="7"/>
      <c r="V19504" s="7"/>
      <c r="W19504" s="7"/>
      <c r="X19504" s="7"/>
      <c r="Y19504"/>
      <c r="Z19504"/>
      <c r="AA19504" s="7"/>
      <c r="AB19504" s="7"/>
      <c r="AC19504" s="7"/>
      <c r="AD19504"/>
    </row>
    <row r="19505" spans="1:30" s="19" customFormat="1" ht="16.5" customHeight="1" x14ac:dyDescent="0.3">
      <c r="A19505"/>
      <c r="B19505"/>
      <c r="C19505"/>
      <c r="D19505"/>
      <c r="E19505"/>
      <c r="F19505"/>
      <c r="G19505"/>
      <c r="H19505"/>
      <c r="I19505"/>
      <c r="J19505"/>
      <c r="K19505"/>
      <c r="L19505"/>
      <c r="M19505" s="33"/>
      <c r="N19505"/>
      <c r="P19505" s="7"/>
      <c r="Q19505" s="7"/>
      <c r="R19505" s="7"/>
      <c r="S19505" s="8"/>
      <c r="T19505" s="8"/>
      <c r="U19505" s="7"/>
      <c r="V19505" s="7"/>
      <c r="W19505" s="7"/>
      <c r="X19505" s="7"/>
      <c r="Y19505"/>
      <c r="Z19505"/>
      <c r="AA19505" s="7"/>
      <c r="AB19505" s="7"/>
      <c r="AC19505" s="7"/>
      <c r="AD19505"/>
    </row>
    <row r="19506" spans="1:30" s="19" customFormat="1" ht="16.5" customHeight="1" x14ac:dyDescent="0.3">
      <c r="A19506"/>
      <c r="B19506"/>
      <c r="C19506"/>
      <c r="D19506"/>
      <c r="E19506"/>
      <c r="F19506"/>
      <c r="G19506"/>
      <c r="H19506"/>
      <c r="I19506"/>
      <c r="J19506"/>
      <c r="K19506"/>
      <c r="L19506"/>
      <c r="M19506" s="33"/>
      <c r="N19506"/>
      <c r="P19506" s="7"/>
      <c r="Q19506" s="7"/>
      <c r="R19506" s="7"/>
      <c r="S19506" s="8"/>
      <c r="T19506" s="8"/>
      <c r="U19506" s="7"/>
      <c r="V19506" s="7"/>
      <c r="W19506" s="7"/>
      <c r="X19506" s="7"/>
      <c r="Y19506"/>
      <c r="Z19506"/>
      <c r="AA19506" s="7"/>
      <c r="AB19506" s="7"/>
      <c r="AC19506" s="7"/>
      <c r="AD19506"/>
    </row>
    <row r="19507" spans="1:30" s="19" customFormat="1" ht="16.5" customHeight="1" x14ac:dyDescent="0.3">
      <c r="A19507"/>
      <c r="B19507"/>
      <c r="C19507"/>
      <c r="D19507"/>
      <c r="E19507"/>
      <c r="F19507"/>
      <c r="G19507"/>
      <c r="H19507"/>
      <c r="I19507"/>
      <c r="J19507"/>
      <c r="K19507"/>
      <c r="L19507"/>
      <c r="M19507" s="33"/>
      <c r="N19507"/>
      <c r="P19507" s="7"/>
      <c r="Q19507" s="7"/>
      <c r="R19507" s="7"/>
      <c r="S19507" s="8"/>
      <c r="T19507" s="8"/>
      <c r="U19507" s="7"/>
      <c r="V19507" s="7"/>
      <c r="W19507" s="7"/>
      <c r="X19507" s="7"/>
      <c r="Y19507"/>
      <c r="Z19507"/>
      <c r="AA19507" s="7"/>
      <c r="AB19507" s="7"/>
      <c r="AC19507" s="7"/>
      <c r="AD19507"/>
    </row>
    <row r="19508" spans="1:30" s="19" customFormat="1" ht="16.5" customHeight="1" x14ac:dyDescent="0.3">
      <c r="A19508"/>
      <c r="B19508"/>
      <c r="C19508"/>
      <c r="D19508"/>
      <c r="E19508"/>
      <c r="F19508"/>
      <c r="G19508"/>
      <c r="H19508"/>
      <c r="I19508"/>
      <c r="J19508"/>
      <c r="K19508"/>
      <c r="L19508"/>
      <c r="M19508" s="33"/>
      <c r="N19508"/>
      <c r="P19508" s="7"/>
      <c r="Q19508" s="7"/>
      <c r="R19508" s="7"/>
      <c r="S19508" s="8"/>
      <c r="T19508" s="8"/>
      <c r="U19508" s="7"/>
      <c r="V19508" s="7"/>
      <c r="W19508" s="7"/>
      <c r="X19508" s="7"/>
      <c r="Y19508"/>
      <c r="Z19508"/>
      <c r="AA19508" s="7"/>
      <c r="AB19508" s="7"/>
      <c r="AC19508" s="7"/>
      <c r="AD19508"/>
    </row>
    <row r="19509" spans="1:30" s="19" customFormat="1" ht="16.5" customHeight="1" x14ac:dyDescent="0.3">
      <c r="A19509"/>
      <c r="B19509"/>
      <c r="C19509"/>
      <c r="D19509"/>
      <c r="E19509"/>
      <c r="F19509"/>
      <c r="G19509"/>
      <c r="H19509"/>
      <c r="I19509"/>
      <c r="J19509"/>
      <c r="K19509"/>
      <c r="L19509"/>
      <c r="M19509" s="33"/>
      <c r="N19509"/>
      <c r="P19509" s="7"/>
      <c r="Q19509" s="7"/>
      <c r="R19509" s="7"/>
      <c r="S19509" s="8"/>
      <c r="T19509" s="8"/>
      <c r="U19509" s="7"/>
      <c r="V19509" s="7"/>
      <c r="W19509" s="7"/>
      <c r="X19509" s="7"/>
      <c r="Y19509"/>
      <c r="Z19509"/>
      <c r="AA19509" s="7"/>
      <c r="AB19509" s="7"/>
      <c r="AC19509" s="7"/>
      <c r="AD19509"/>
    </row>
    <row r="19510" spans="1:30" s="19" customFormat="1" ht="16.5" customHeight="1" x14ac:dyDescent="0.3">
      <c r="A19510"/>
      <c r="B19510"/>
      <c r="C19510"/>
      <c r="D19510"/>
      <c r="E19510"/>
      <c r="F19510"/>
      <c r="G19510"/>
      <c r="H19510"/>
      <c r="I19510"/>
      <c r="J19510"/>
      <c r="K19510"/>
      <c r="L19510"/>
      <c r="M19510" s="33"/>
      <c r="N19510"/>
      <c r="P19510" s="7"/>
      <c r="Q19510" s="7"/>
      <c r="R19510" s="7"/>
      <c r="S19510" s="8"/>
      <c r="T19510" s="8"/>
      <c r="U19510" s="7"/>
      <c r="V19510" s="7"/>
      <c r="W19510" s="7"/>
      <c r="X19510" s="7"/>
      <c r="Y19510"/>
      <c r="Z19510"/>
      <c r="AA19510" s="7"/>
      <c r="AB19510" s="7"/>
      <c r="AC19510" s="7"/>
      <c r="AD19510"/>
    </row>
    <row r="19511" spans="1:30" s="19" customFormat="1" ht="16.5" customHeight="1" x14ac:dyDescent="0.3">
      <c r="A19511"/>
      <c r="B19511"/>
      <c r="C19511"/>
      <c r="D19511"/>
      <c r="E19511"/>
      <c r="F19511"/>
      <c r="G19511"/>
      <c r="H19511"/>
      <c r="I19511"/>
      <c r="J19511"/>
      <c r="K19511"/>
      <c r="L19511"/>
      <c r="M19511" s="33"/>
      <c r="N19511"/>
      <c r="P19511" s="7"/>
      <c r="Q19511" s="7"/>
      <c r="R19511" s="7"/>
      <c r="S19511" s="8"/>
      <c r="T19511" s="8"/>
      <c r="U19511" s="7"/>
      <c r="V19511" s="7"/>
      <c r="W19511" s="7"/>
      <c r="X19511" s="7"/>
      <c r="Y19511"/>
      <c r="Z19511"/>
      <c r="AA19511" s="7"/>
      <c r="AB19511" s="7"/>
      <c r="AC19511" s="7"/>
      <c r="AD19511"/>
    </row>
    <row r="19512" spans="1:30" s="19" customFormat="1" ht="16.5" customHeight="1" x14ac:dyDescent="0.3">
      <c r="A19512"/>
      <c r="B19512"/>
      <c r="C19512"/>
      <c r="D19512"/>
      <c r="E19512"/>
      <c r="F19512"/>
      <c r="G19512"/>
      <c r="H19512"/>
      <c r="I19512"/>
      <c r="J19512"/>
      <c r="K19512"/>
      <c r="L19512"/>
      <c r="M19512" s="33"/>
      <c r="N19512"/>
      <c r="P19512" s="7"/>
      <c r="Q19512" s="7"/>
      <c r="R19512" s="7"/>
      <c r="S19512" s="8"/>
      <c r="T19512" s="8"/>
      <c r="U19512" s="7"/>
      <c r="V19512" s="7"/>
      <c r="W19512" s="7"/>
      <c r="X19512" s="7"/>
      <c r="Y19512"/>
      <c r="Z19512"/>
      <c r="AA19512" s="7"/>
      <c r="AB19512" s="7"/>
      <c r="AC19512" s="7"/>
      <c r="AD19512"/>
    </row>
    <row r="19513" spans="1:30" s="19" customFormat="1" ht="16.5" customHeight="1" x14ac:dyDescent="0.3">
      <c r="A19513"/>
      <c r="B19513"/>
      <c r="C19513"/>
      <c r="D19513"/>
      <c r="E19513"/>
      <c r="F19513"/>
      <c r="G19513"/>
      <c r="H19513"/>
      <c r="I19513"/>
      <c r="J19513"/>
      <c r="K19513"/>
      <c r="L19513"/>
      <c r="M19513" s="33"/>
      <c r="N19513"/>
      <c r="P19513" s="7"/>
      <c r="Q19513" s="7"/>
      <c r="R19513" s="7"/>
      <c r="S19513" s="8"/>
      <c r="T19513" s="8"/>
      <c r="U19513" s="7"/>
      <c r="V19513" s="7"/>
      <c r="W19513" s="7"/>
      <c r="X19513" s="7"/>
      <c r="Y19513"/>
      <c r="Z19513"/>
      <c r="AA19513" s="7"/>
      <c r="AB19513" s="7"/>
      <c r="AC19513" s="7"/>
      <c r="AD19513"/>
    </row>
    <row r="19514" spans="1:30" s="19" customFormat="1" ht="16.5" customHeight="1" x14ac:dyDescent="0.3">
      <c r="A19514"/>
      <c r="B19514"/>
      <c r="C19514"/>
      <c r="D19514"/>
      <c r="E19514"/>
      <c r="F19514"/>
      <c r="G19514"/>
      <c r="H19514"/>
      <c r="I19514"/>
      <c r="J19514"/>
      <c r="K19514"/>
      <c r="L19514"/>
      <c r="M19514" s="33"/>
      <c r="N19514"/>
      <c r="P19514" s="7"/>
      <c r="Q19514" s="7"/>
      <c r="R19514" s="7"/>
      <c r="S19514" s="8"/>
      <c r="T19514" s="8"/>
      <c r="U19514" s="7"/>
      <c r="V19514" s="7"/>
      <c r="W19514" s="7"/>
      <c r="X19514" s="7"/>
      <c r="Y19514"/>
      <c r="Z19514"/>
      <c r="AA19514" s="7"/>
      <c r="AB19514" s="7"/>
      <c r="AC19514" s="7"/>
      <c r="AD19514"/>
    </row>
    <row r="19515" spans="1:30" s="19" customFormat="1" ht="16.5" customHeight="1" x14ac:dyDescent="0.3">
      <c r="A19515"/>
      <c r="B19515"/>
      <c r="C19515"/>
      <c r="D19515"/>
      <c r="E19515"/>
      <c r="F19515"/>
      <c r="G19515"/>
      <c r="H19515"/>
      <c r="I19515"/>
      <c r="J19515"/>
      <c r="K19515"/>
      <c r="L19515"/>
      <c r="M19515" s="33"/>
      <c r="N19515"/>
      <c r="P19515" s="7"/>
      <c r="Q19515" s="7"/>
      <c r="R19515" s="7"/>
      <c r="S19515" s="8"/>
      <c r="T19515" s="8"/>
      <c r="U19515" s="7"/>
      <c r="V19515" s="7"/>
      <c r="W19515" s="7"/>
      <c r="X19515" s="7"/>
      <c r="Y19515"/>
      <c r="Z19515"/>
      <c r="AA19515" s="7"/>
      <c r="AB19515" s="7"/>
      <c r="AC19515" s="7"/>
      <c r="AD19515"/>
    </row>
    <row r="19516" spans="1:30" s="19" customFormat="1" ht="16.5" customHeight="1" x14ac:dyDescent="0.3">
      <c r="A19516"/>
      <c r="B19516"/>
      <c r="C19516"/>
      <c r="D19516"/>
      <c r="E19516"/>
      <c r="F19516"/>
      <c r="G19516"/>
      <c r="H19516"/>
      <c r="I19516"/>
      <c r="J19516"/>
      <c r="K19516"/>
      <c r="L19516"/>
      <c r="M19516" s="33"/>
      <c r="N19516"/>
      <c r="P19516" s="7"/>
      <c r="Q19516" s="7"/>
      <c r="R19516" s="7"/>
      <c r="S19516" s="8"/>
      <c r="T19516" s="8"/>
      <c r="U19516" s="7"/>
      <c r="V19516" s="7"/>
      <c r="W19516" s="7"/>
      <c r="X19516" s="7"/>
      <c r="Y19516"/>
      <c r="Z19516"/>
      <c r="AA19516" s="7"/>
      <c r="AB19516" s="7"/>
      <c r="AC19516" s="7"/>
      <c r="AD19516"/>
    </row>
    <row r="19517" spans="1:30" s="19" customFormat="1" ht="16.5" customHeight="1" x14ac:dyDescent="0.3">
      <c r="A19517"/>
      <c r="B19517"/>
      <c r="C19517"/>
      <c r="D19517"/>
      <c r="E19517"/>
      <c r="F19517"/>
      <c r="G19517"/>
      <c r="H19517"/>
      <c r="I19517"/>
      <c r="J19517"/>
      <c r="K19517"/>
      <c r="L19517"/>
      <c r="M19517" s="33"/>
      <c r="N19517"/>
      <c r="P19517" s="7"/>
      <c r="Q19517" s="7"/>
      <c r="R19517" s="7"/>
      <c r="S19517" s="8"/>
      <c r="T19517" s="8"/>
      <c r="U19517" s="7"/>
      <c r="V19517" s="7"/>
      <c r="W19517" s="7"/>
      <c r="X19517" s="7"/>
      <c r="Y19517"/>
      <c r="Z19517"/>
      <c r="AA19517" s="7"/>
      <c r="AB19517" s="7"/>
      <c r="AC19517" s="7"/>
      <c r="AD19517"/>
    </row>
    <row r="19518" spans="1:30" s="19" customFormat="1" ht="16.5" customHeight="1" x14ac:dyDescent="0.3">
      <c r="A19518"/>
      <c r="B19518"/>
      <c r="C19518"/>
      <c r="D19518"/>
      <c r="E19518"/>
      <c r="F19518"/>
      <c r="G19518"/>
      <c r="H19518"/>
      <c r="I19518"/>
      <c r="J19518"/>
      <c r="K19518"/>
      <c r="L19518"/>
      <c r="M19518" s="33"/>
      <c r="N19518"/>
      <c r="P19518" s="7"/>
      <c r="Q19518" s="7"/>
      <c r="R19518" s="7"/>
      <c r="S19518" s="8"/>
      <c r="T19518" s="8"/>
      <c r="U19518" s="7"/>
      <c r="V19518" s="7"/>
      <c r="W19518" s="7"/>
      <c r="X19518" s="7"/>
      <c r="Y19518"/>
      <c r="Z19518"/>
      <c r="AA19518" s="7"/>
      <c r="AB19518" s="7"/>
      <c r="AC19518" s="7"/>
      <c r="AD19518"/>
    </row>
    <row r="19519" spans="1:30" s="19" customFormat="1" ht="16.5" customHeight="1" x14ac:dyDescent="0.3">
      <c r="A19519"/>
      <c r="B19519"/>
      <c r="C19519"/>
      <c r="D19519"/>
      <c r="E19519"/>
      <c r="F19519"/>
      <c r="G19519"/>
      <c r="H19519"/>
      <c r="I19519"/>
      <c r="J19519"/>
      <c r="K19519"/>
      <c r="L19519"/>
      <c r="M19519" s="33"/>
      <c r="N19519"/>
      <c r="P19519" s="7"/>
      <c r="Q19519" s="7"/>
      <c r="R19519" s="7"/>
      <c r="S19519" s="8"/>
      <c r="T19519" s="8"/>
      <c r="U19519" s="7"/>
      <c r="V19519" s="7"/>
      <c r="W19519" s="7"/>
      <c r="X19519" s="7"/>
      <c r="Y19519"/>
      <c r="Z19519"/>
      <c r="AA19519" s="7"/>
      <c r="AB19519" s="7"/>
      <c r="AC19519" s="7"/>
      <c r="AD19519"/>
    </row>
    <row r="19520" spans="1:30" s="19" customFormat="1" ht="16.5" customHeight="1" x14ac:dyDescent="0.3">
      <c r="A19520"/>
      <c r="B19520"/>
      <c r="C19520"/>
      <c r="D19520"/>
      <c r="E19520"/>
      <c r="F19520"/>
      <c r="G19520"/>
      <c r="H19520"/>
      <c r="I19520"/>
      <c r="J19520"/>
      <c r="K19520"/>
      <c r="L19520"/>
      <c r="M19520" s="33"/>
      <c r="N19520"/>
      <c r="P19520" s="7"/>
      <c r="Q19520" s="7"/>
      <c r="R19520" s="7"/>
      <c r="S19520" s="8"/>
      <c r="T19520" s="8"/>
      <c r="U19520" s="7"/>
      <c r="V19520" s="7"/>
      <c r="W19520" s="7"/>
      <c r="X19520" s="7"/>
      <c r="Y19520"/>
      <c r="Z19520"/>
      <c r="AA19520" s="7"/>
      <c r="AB19520" s="7"/>
      <c r="AC19520" s="7"/>
      <c r="AD19520"/>
    </row>
    <row r="19521" spans="1:30" s="19" customFormat="1" ht="16.5" customHeight="1" x14ac:dyDescent="0.3">
      <c r="A19521"/>
      <c r="B19521"/>
      <c r="C19521"/>
      <c r="D19521"/>
      <c r="E19521"/>
      <c r="F19521"/>
      <c r="G19521"/>
      <c r="H19521"/>
      <c r="I19521"/>
      <c r="J19521"/>
      <c r="K19521"/>
      <c r="L19521"/>
      <c r="M19521" s="33"/>
      <c r="N19521"/>
      <c r="P19521" s="7"/>
      <c r="Q19521" s="7"/>
      <c r="R19521" s="7"/>
      <c r="S19521" s="8"/>
      <c r="T19521" s="8"/>
      <c r="U19521" s="7"/>
      <c r="V19521" s="7"/>
      <c r="W19521" s="7"/>
      <c r="X19521" s="7"/>
      <c r="Y19521"/>
      <c r="Z19521"/>
      <c r="AA19521" s="7"/>
      <c r="AB19521" s="7"/>
      <c r="AC19521" s="7"/>
      <c r="AD19521"/>
    </row>
    <row r="19522" spans="1:30" s="19" customFormat="1" ht="16.5" customHeight="1" x14ac:dyDescent="0.3">
      <c r="A19522"/>
      <c r="B19522"/>
      <c r="C19522"/>
      <c r="D19522"/>
      <c r="E19522"/>
      <c r="F19522"/>
      <c r="G19522"/>
      <c r="H19522"/>
      <c r="I19522"/>
      <c r="J19522"/>
      <c r="K19522"/>
      <c r="L19522"/>
      <c r="M19522" s="33"/>
      <c r="N19522"/>
      <c r="P19522" s="7"/>
      <c r="Q19522" s="7"/>
      <c r="R19522" s="7"/>
      <c r="S19522" s="8"/>
      <c r="T19522" s="8"/>
      <c r="U19522" s="7"/>
      <c r="V19522" s="7"/>
      <c r="W19522" s="7"/>
      <c r="X19522" s="7"/>
      <c r="Y19522"/>
      <c r="Z19522"/>
      <c r="AA19522" s="7"/>
      <c r="AB19522" s="7"/>
      <c r="AC19522" s="7"/>
      <c r="AD19522"/>
    </row>
    <row r="19523" spans="1:30" s="19" customFormat="1" ht="16.5" customHeight="1" x14ac:dyDescent="0.3">
      <c r="A19523"/>
      <c r="B19523"/>
      <c r="C19523"/>
      <c r="D19523"/>
      <c r="E19523"/>
      <c r="F19523"/>
      <c r="G19523"/>
      <c r="H19523"/>
      <c r="I19523"/>
      <c r="J19523"/>
      <c r="K19523"/>
      <c r="L19523"/>
      <c r="M19523" s="33"/>
      <c r="N19523"/>
      <c r="P19523" s="7"/>
      <c r="Q19523" s="7"/>
      <c r="R19523" s="7"/>
      <c r="S19523" s="8"/>
      <c r="T19523" s="8"/>
      <c r="U19523" s="7"/>
      <c r="V19523" s="7"/>
      <c r="W19523" s="7"/>
      <c r="X19523" s="7"/>
      <c r="Y19523"/>
      <c r="Z19523"/>
      <c r="AA19523" s="7"/>
      <c r="AB19523" s="7"/>
      <c r="AC19523" s="7"/>
      <c r="AD19523"/>
    </row>
    <row r="19524" spans="1:30" s="19" customFormat="1" ht="16.5" customHeight="1" x14ac:dyDescent="0.3">
      <c r="A19524"/>
      <c r="B19524"/>
      <c r="C19524"/>
      <c r="D19524"/>
      <c r="E19524"/>
      <c r="F19524"/>
      <c r="G19524"/>
      <c r="H19524"/>
      <c r="I19524"/>
      <c r="J19524"/>
      <c r="K19524"/>
      <c r="L19524"/>
      <c r="M19524" s="33"/>
      <c r="N19524"/>
      <c r="P19524" s="7"/>
      <c r="Q19524" s="7"/>
      <c r="R19524" s="7"/>
      <c r="S19524" s="8"/>
      <c r="T19524" s="8"/>
      <c r="U19524" s="7"/>
      <c r="V19524" s="7"/>
      <c r="W19524" s="7"/>
      <c r="X19524" s="7"/>
      <c r="Y19524"/>
      <c r="Z19524"/>
      <c r="AA19524" s="7"/>
      <c r="AB19524" s="7"/>
      <c r="AC19524" s="7"/>
      <c r="AD19524"/>
    </row>
    <row r="19525" spans="1:30" s="19" customFormat="1" ht="16.5" customHeight="1" x14ac:dyDescent="0.3">
      <c r="A19525"/>
      <c r="B19525"/>
      <c r="C19525"/>
      <c r="D19525"/>
      <c r="E19525"/>
      <c r="F19525"/>
      <c r="G19525"/>
      <c r="H19525"/>
      <c r="I19525"/>
      <c r="J19525"/>
      <c r="K19525"/>
      <c r="L19525"/>
      <c r="M19525" s="33"/>
      <c r="N19525"/>
      <c r="P19525" s="7"/>
      <c r="Q19525" s="7"/>
      <c r="R19525" s="7"/>
      <c r="S19525" s="8"/>
      <c r="T19525" s="8"/>
      <c r="U19525" s="7"/>
      <c r="V19525" s="7"/>
      <c r="W19525" s="7"/>
      <c r="X19525" s="7"/>
      <c r="Y19525"/>
      <c r="Z19525"/>
      <c r="AA19525" s="7"/>
      <c r="AB19525" s="7"/>
      <c r="AC19525" s="7"/>
      <c r="AD19525"/>
    </row>
    <row r="19526" spans="1:30" s="19" customFormat="1" ht="16.5" customHeight="1" x14ac:dyDescent="0.3">
      <c r="A19526"/>
      <c r="B19526"/>
      <c r="C19526"/>
      <c r="D19526"/>
      <c r="E19526"/>
      <c r="F19526"/>
      <c r="G19526"/>
      <c r="H19526"/>
      <c r="I19526"/>
      <c r="J19526"/>
      <c r="K19526"/>
      <c r="L19526"/>
      <c r="M19526" s="33"/>
      <c r="N19526"/>
      <c r="P19526" s="7"/>
      <c r="Q19526" s="7"/>
      <c r="R19526" s="7"/>
      <c r="S19526" s="8"/>
      <c r="T19526" s="8"/>
      <c r="U19526" s="7"/>
      <c r="V19526" s="7"/>
      <c r="W19526" s="7"/>
      <c r="X19526" s="7"/>
      <c r="Y19526"/>
      <c r="Z19526"/>
      <c r="AA19526" s="7"/>
      <c r="AB19526" s="7"/>
      <c r="AC19526" s="7"/>
      <c r="AD19526"/>
    </row>
    <row r="19527" spans="1:30" s="19" customFormat="1" ht="16.5" customHeight="1" x14ac:dyDescent="0.3">
      <c r="A19527"/>
      <c r="B19527"/>
      <c r="C19527"/>
      <c r="D19527"/>
      <c r="E19527"/>
      <c r="F19527"/>
      <c r="G19527"/>
      <c r="H19527"/>
      <c r="I19527"/>
      <c r="J19527"/>
      <c r="K19527"/>
      <c r="L19527"/>
      <c r="M19527" s="33"/>
      <c r="N19527"/>
      <c r="P19527" s="7"/>
      <c r="Q19527" s="7"/>
      <c r="R19527" s="7"/>
      <c r="S19527" s="8"/>
      <c r="T19527" s="8"/>
      <c r="U19527" s="7"/>
      <c r="V19527" s="7"/>
      <c r="W19527" s="7"/>
      <c r="X19527" s="7"/>
      <c r="Y19527"/>
      <c r="Z19527"/>
      <c r="AA19527" s="7"/>
      <c r="AB19527" s="7"/>
      <c r="AC19527" s="7"/>
      <c r="AD19527"/>
    </row>
    <row r="19528" spans="1:30" s="19" customFormat="1" ht="16.5" customHeight="1" x14ac:dyDescent="0.3">
      <c r="A19528"/>
      <c r="B19528"/>
      <c r="C19528"/>
      <c r="D19528"/>
      <c r="E19528"/>
      <c r="F19528"/>
      <c r="G19528"/>
      <c r="H19528"/>
      <c r="I19528"/>
      <c r="J19528"/>
      <c r="K19528"/>
      <c r="L19528"/>
      <c r="M19528" s="33"/>
      <c r="N19528"/>
      <c r="P19528" s="7"/>
      <c r="Q19528" s="7"/>
      <c r="R19528" s="7"/>
      <c r="S19528" s="8"/>
      <c r="T19528" s="8"/>
      <c r="U19528" s="7"/>
      <c r="V19528" s="7"/>
      <c r="W19528" s="7"/>
      <c r="X19528" s="7"/>
      <c r="Y19528"/>
      <c r="Z19528"/>
      <c r="AA19528" s="7"/>
      <c r="AB19528" s="7"/>
      <c r="AC19528" s="7"/>
      <c r="AD19528"/>
    </row>
    <row r="19529" spans="1:30" s="19" customFormat="1" ht="16.5" customHeight="1" x14ac:dyDescent="0.3">
      <c r="A19529"/>
      <c r="B19529"/>
      <c r="C19529"/>
      <c r="D19529"/>
      <c r="E19529"/>
      <c r="F19529"/>
      <c r="G19529"/>
      <c r="H19529"/>
      <c r="I19529"/>
      <c r="J19529"/>
      <c r="K19529"/>
      <c r="L19529"/>
      <c r="M19529" s="33"/>
      <c r="N19529"/>
      <c r="P19529" s="7"/>
      <c r="Q19529" s="7"/>
      <c r="R19529" s="7"/>
      <c r="S19529" s="8"/>
      <c r="T19529" s="8"/>
      <c r="U19529" s="7"/>
      <c r="V19529" s="7"/>
      <c r="W19529" s="7"/>
      <c r="X19529" s="7"/>
      <c r="Y19529"/>
      <c r="Z19529"/>
      <c r="AA19529" s="7"/>
      <c r="AB19529" s="7"/>
      <c r="AC19529" s="7"/>
      <c r="AD19529"/>
    </row>
    <row r="19530" spans="1:30" s="19" customFormat="1" ht="16.5" customHeight="1" x14ac:dyDescent="0.3">
      <c r="A19530"/>
      <c r="B19530"/>
      <c r="C19530"/>
      <c r="D19530"/>
      <c r="E19530"/>
      <c r="F19530"/>
      <c r="G19530"/>
      <c r="H19530"/>
      <c r="I19530"/>
      <c r="J19530"/>
      <c r="K19530"/>
      <c r="L19530"/>
      <c r="M19530" s="33"/>
      <c r="N19530"/>
      <c r="P19530" s="7"/>
      <c r="Q19530" s="7"/>
      <c r="R19530" s="7"/>
      <c r="S19530" s="8"/>
      <c r="T19530" s="8"/>
      <c r="U19530" s="7"/>
      <c r="V19530" s="7"/>
      <c r="W19530" s="7"/>
      <c r="X19530" s="7"/>
      <c r="Y19530"/>
      <c r="Z19530"/>
      <c r="AA19530" s="7"/>
      <c r="AB19530" s="7"/>
      <c r="AC19530" s="7"/>
      <c r="AD19530"/>
    </row>
    <row r="19531" spans="1:30" s="19" customFormat="1" ht="16.5" customHeight="1" x14ac:dyDescent="0.3">
      <c r="A19531"/>
      <c r="B19531"/>
      <c r="C19531"/>
      <c r="D19531"/>
      <c r="E19531"/>
      <c r="F19531"/>
      <c r="G19531"/>
      <c r="H19531"/>
      <c r="I19531"/>
      <c r="J19531"/>
      <c r="K19531"/>
      <c r="L19531"/>
      <c r="M19531" s="33"/>
      <c r="N19531"/>
      <c r="P19531" s="7"/>
      <c r="Q19531" s="7"/>
      <c r="R19531" s="7"/>
      <c r="S19531" s="8"/>
      <c r="T19531" s="8"/>
      <c r="U19531" s="7"/>
      <c r="V19531" s="7"/>
      <c r="W19531" s="7"/>
      <c r="X19531" s="7"/>
      <c r="Y19531"/>
      <c r="Z19531"/>
      <c r="AA19531" s="7"/>
      <c r="AB19531" s="7"/>
      <c r="AC19531" s="7"/>
      <c r="AD19531"/>
    </row>
    <row r="19532" spans="1:30" s="19" customFormat="1" ht="16.5" customHeight="1" x14ac:dyDescent="0.3">
      <c r="A19532"/>
      <c r="B19532"/>
      <c r="C19532"/>
      <c r="D19532"/>
      <c r="E19532"/>
      <c r="F19532"/>
      <c r="G19532"/>
      <c r="H19532"/>
      <c r="I19532"/>
      <c r="J19532"/>
      <c r="K19532"/>
      <c r="L19532"/>
      <c r="M19532" s="33"/>
      <c r="N19532"/>
      <c r="P19532" s="7"/>
      <c r="Q19532" s="7"/>
      <c r="R19532" s="7"/>
      <c r="S19532" s="8"/>
      <c r="T19532" s="8"/>
      <c r="U19532" s="7"/>
      <c r="V19532" s="7"/>
      <c r="W19532" s="7"/>
      <c r="X19532" s="7"/>
      <c r="Y19532"/>
      <c r="Z19532"/>
      <c r="AA19532" s="7"/>
      <c r="AB19532" s="7"/>
      <c r="AC19532" s="7"/>
      <c r="AD19532"/>
    </row>
    <row r="19533" spans="1:30" s="19" customFormat="1" ht="16.5" customHeight="1" x14ac:dyDescent="0.3">
      <c r="A19533"/>
      <c r="B19533"/>
      <c r="C19533"/>
      <c r="D19533"/>
      <c r="E19533"/>
      <c r="F19533"/>
      <c r="G19533"/>
      <c r="H19533"/>
      <c r="I19533"/>
      <c r="J19533"/>
      <c r="K19533"/>
      <c r="L19533"/>
      <c r="M19533" s="33"/>
      <c r="N19533"/>
      <c r="P19533" s="7"/>
      <c r="Q19533" s="7"/>
      <c r="R19533" s="7"/>
      <c r="S19533" s="8"/>
      <c r="T19533" s="8"/>
      <c r="U19533" s="7"/>
      <c r="V19533" s="7"/>
      <c r="W19533" s="7"/>
      <c r="X19533" s="7"/>
      <c r="Y19533"/>
      <c r="Z19533"/>
      <c r="AA19533" s="7"/>
      <c r="AB19533" s="7"/>
      <c r="AC19533" s="7"/>
      <c r="AD19533"/>
    </row>
    <row r="19534" spans="1:30" s="19" customFormat="1" ht="16.5" customHeight="1" x14ac:dyDescent="0.3">
      <c r="A19534"/>
      <c r="B19534"/>
      <c r="C19534"/>
      <c r="D19534"/>
      <c r="E19534"/>
      <c r="F19534"/>
      <c r="G19534"/>
      <c r="H19534"/>
      <c r="I19534"/>
      <c r="J19534"/>
      <c r="K19534"/>
      <c r="L19534"/>
      <c r="M19534" s="33"/>
      <c r="N19534"/>
      <c r="P19534" s="7"/>
      <c r="Q19534" s="7"/>
      <c r="R19534" s="7"/>
      <c r="S19534" s="8"/>
      <c r="T19534" s="8"/>
      <c r="U19534" s="7"/>
      <c r="V19534" s="7"/>
      <c r="W19534" s="7"/>
      <c r="X19534" s="7"/>
      <c r="Y19534"/>
      <c r="Z19534"/>
      <c r="AA19534" s="7"/>
      <c r="AB19534" s="7"/>
      <c r="AC19534" s="7"/>
      <c r="AD19534"/>
    </row>
    <row r="19535" spans="1:30" s="19" customFormat="1" ht="16.5" customHeight="1" x14ac:dyDescent="0.3">
      <c r="A19535"/>
      <c r="B19535"/>
      <c r="C19535"/>
      <c r="D19535"/>
      <c r="E19535"/>
      <c r="F19535"/>
      <c r="G19535"/>
      <c r="H19535"/>
      <c r="I19535"/>
      <c r="J19535"/>
      <c r="K19535"/>
      <c r="L19535"/>
      <c r="M19535" s="33"/>
      <c r="N19535"/>
      <c r="P19535" s="7"/>
      <c r="Q19535" s="7"/>
      <c r="R19535" s="7"/>
      <c r="S19535" s="8"/>
      <c r="T19535" s="8"/>
      <c r="U19535" s="7"/>
      <c r="V19535" s="7"/>
      <c r="W19535" s="7"/>
      <c r="X19535" s="7"/>
      <c r="Y19535"/>
      <c r="Z19535"/>
      <c r="AA19535" s="7"/>
      <c r="AB19535" s="7"/>
      <c r="AC19535" s="7"/>
      <c r="AD19535"/>
    </row>
    <row r="19536" spans="1:30" s="19" customFormat="1" ht="16.5" customHeight="1" x14ac:dyDescent="0.3">
      <c r="A19536"/>
      <c r="B19536"/>
      <c r="C19536"/>
      <c r="D19536"/>
      <c r="E19536"/>
      <c r="F19536"/>
      <c r="G19536"/>
      <c r="H19536"/>
      <c r="I19536"/>
      <c r="J19536"/>
      <c r="K19536"/>
      <c r="L19536"/>
      <c r="M19536" s="33"/>
      <c r="N19536"/>
      <c r="P19536" s="7"/>
      <c r="Q19536" s="7"/>
      <c r="R19536" s="7"/>
      <c r="S19536" s="8"/>
      <c r="T19536" s="8"/>
      <c r="U19536" s="7"/>
      <c r="V19536" s="7"/>
      <c r="W19536" s="7"/>
      <c r="X19536" s="7"/>
      <c r="Y19536"/>
      <c r="Z19536"/>
      <c r="AA19536" s="7"/>
      <c r="AB19536" s="7"/>
      <c r="AC19536" s="7"/>
      <c r="AD19536"/>
    </row>
    <row r="19537" spans="1:30" s="19" customFormat="1" ht="16.5" customHeight="1" x14ac:dyDescent="0.3">
      <c r="A19537"/>
      <c r="B19537"/>
      <c r="C19537"/>
      <c r="D19537"/>
      <c r="E19537"/>
      <c r="F19537"/>
      <c r="G19537"/>
      <c r="H19537"/>
      <c r="I19537"/>
      <c r="J19537"/>
      <c r="K19537"/>
      <c r="L19537"/>
      <c r="M19537" s="33"/>
      <c r="N19537"/>
      <c r="P19537" s="7"/>
      <c r="Q19537" s="7"/>
      <c r="R19537" s="7"/>
      <c r="S19537" s="8"/>
      <c r="T19537" s="8"/>
      <c r="U19537" s="7"/>
      <c r="V19537" s="7"/>
      <c r="W19537" s="7"/>
      <c r="X19537" s="7"/>
      <c r="Y19537"/>
      <c r="Z19537"/>
      <c r="AA19537" s="7"/>
      <c r="AB19537" s="7"/>
      <c r="AC19537" s="7"/>
      <c r="AD19537"/>
    </row>
    <row r="19538" spans="1:30" s="19" customFormat="1" ht="16.5" customHeight="1" x14ac:dyDescent="0.3">
      <c r="A19538"/>
      <c r="B19538"/>
      <c r="C19538"/>
      <c r="D19538"/>
      <c r="E19538"/>
      <c r="F19538"/>
      <c r="G19538"/>
      <c r="H19538"/>
      <c r="I19538"/>
      <c r="J19538"/>
      <c r="K19538"/>
      <c r="L19538"/>
      <c r="M19538" s="33"/>
      <c r="N19538"/>
      <c r="P19538" s="7"/>
      <c r="Q19538" s="7"/>
      <c r="R19538" s="7"/>
      <c r="S19538" s="8"/>
      <c r="T19538" s="8"/>
      <c r="U19538" s="7"/>
      <c r="V19538" s="7"/>
      <c r="W19538" s="7"/>
      <c r="X19538" s="7"/>
      <c r="Y19538"/>
      <c r="Z19538"/>
      <c r="AA19538" s="7"/>
      <c r="AB19538" s="7"/>
      <c r="AC19538" s="7"/>
      <c r="AD19538"/>
    </row>
    <row r="19539" spans="1:30" s="19" customFormat="1" ht="16.5" customHeight="1" x14ac:dyDescent="0.3">
      <c r="A19539"/>
      <c r="B19539"/>
      <c r="C19539"/>
      <c r="D19539"/>
      <c r="E19539"/>
      <c r="F19539"/>
      <c r="G19539"/>
      <c r="H19539"/>
      <c r="I19539"/>
      <c r="J19539"/>
      <c r="K19539"/>
      <c r="L19539"/>
      <c r="M19539" s="33"/>
      <c r="N19539"/>
      <c r="P19539" s="7"/>
      <c r="Q19539" s="7"/>
      <c r="R19539" s="7"/>
      <c r="S19539" s="8"/>
      <c r="T19539" s="8"/>
      <c r="U19539" s="7"/>
      <c r="V19539" s="7"/>
      <c r="W19539" s="7"/>
      <c r="X19539" s="7"/>
      <c r="Y19539"/>
      <c r="Z19539"/>
      <c r="AA19539" s="7"/>
      <c r="AB19539" s="7"/>
      <c r="AC19539" s="7"/>
      <c r="AD19539"/>
    </row>
    <row r="19540" spans="1:30" s="19" customFormat="1" ht="16.5" customHeight="1" x14ac:dyDescent="0.3">
      <c r="A19540"/>
      <c r="B19540"/>
      <c r="C19540"/>
      <c r="D19540"/>
      <c r="E19540"/>
      <c r="F19540"/>
      <c r="G19540"/>
      <c r="H19540"/>
      <c r="I19540"/>
      <c r="J19540"/>
      <c r="K19540"/>
      <c r="L19540"/>
      <c r="M19540" s="33"/>
      <c r="N19540"/>
      <c r="P19540" s="7"/>
      <c r="Q19540" s="7"/>
      <c r="R19540" s="7"/>
      <c r="S19540" s="8"/>
      <c r="T19540" s="8"/>
      <c r="U19540" s="7"/>
      <c r="V19540" s="7"/>
      <c r="W19540" s="7"/>
      <c r="X19540" s="7"/>
      <c r="Y19540"/>
      <c r="Z19540"/>
      <c r="AA19540" s="7"/>
      <c r="AB19540" s="7"/>
      <c r="AC19540" s="7"/>
      <c r="AD19540"/>
    </row>
    <row r="19541" spans="1:30" s="19" customFormat="1" ht="16.5" customHeight="1" x14ac:dyDescent="0.3">
      <c r="A19541"/>
      <c r="B19541"/>
      <c r="C19541"/>
      <c r="D19541"/>
      <c r="E19541"/>
      <c r="F19541"/>
      <c r="G19541"/>
      <c r="H19541"/>
      <c r="I19541"/>
      <c r="J19541"/>
      <c r="K19541"/>
      <c r="L19541"/>
      <c r="M19541" s="33"/>
      <c r="N19541"/>
      <c r="P19541" s="7"/>
      <c r="Q19541" s="7"/>
      <c r="R19541" s="7"/>
      <c r="S19541" s="8"/>
      <c r="T19541" s="8"/>
      <c r="U19541" s="7"/>
      <c r="V19541" s="7"/>
      <c r="W19541" s="7"/>
      <c r="X19541" s="7"/>
      <c r="Y19541"/>
      <c r="Z19541"/>
      <c r="AA19541" s="7"/>
      <c r="AB19541" s="7"/>
      <c r="AC19541" s="7"/>
      <c r="AD19541"/>
    </row>
    <row r="19542" spans="1:30" s="19" customFormat="1" ht="16.5" customHeight="1" x14ac:dyDescent="0.3">
      <c r="A19542"/>
      <c r="B19542"/>
      <c r="C19542"/>
      <c r="D19542"/>
      <c r="E19542"/>
      <c r="F19542"/>
      <c r="G19542"/>
      <c r="H19542"/>
      <c r="I19542"/>
      <c r="J19542"/>
      <c r="K19542"/>
      <c r="L19542"/>
      <c r="M19542" s="33"/>
      <c r="N19542"/>
      <c r="P19542" s="7"/>
      <c r="Q19542" s="7"/>
      <c r="R19542" s="7"/>
      <c r="S19542" s="8"/>
      <c r="T19542" s="8"/>
      <c r="U19542" s="7"/>
      <c r="V19542" s="7"/>
      <c r="W19542" s="7"/>
      <c r="X19542" s="7"/>
      <c r="Y19542"/>
      <c r="Z19542"/>
      <c r="AA19542" s="7"/>
      <c r="AB19542" s="7"/>
      <c r="AC19542" s="7"/>
      <c r="AD19542"/>
    </row>
    <row r="19543" spans="1:30" s="19" customFormat="1" ht="16.5" customHeight="1" x14ac:dyDescent="0.3">
      <c r="A19543"/>
      <c r="B19543"/>
      <c r="C19543"/>
      <c r="D19543"/>
      <c r="E19543"/>
      <c r="F19543"/>
      <c r="G19543"/>
      <c r="H19543"/>
      <c r="I19543"/>
      <c r="J19543"/>
      <c r="K19543"/>
      <c r="L19543"/>
      <c r="M19543" s="33"/>
      <c r="N19543"/>
      <c r="P19543" s="7"/>
      <c r="Q19543" s="7"/>
      <c r="R19543" s="7"/>
      <c r="S19543" s="8"/>
      <c r="T19543" s="8"/>
      <c r="U19543" s="7"/>
      <c r="V19543" s="7"/>
      <c r="W19543" s="7"/>
      <c r="X19543" s="7"/>
      <c r="Y19543"/>
      <c r="Z19543"/>
      <c r="AA19543" s="7"/>
      <c r="AB19543" s="7"/>
      <c r="AC19543" s="7"/>
      <c r="AD19543"/>
    </row>
    <row r="19544" spans="1:30" s="19" customFormat="1" ht="16.5" customHeight="1" x14ac:dyDescent="0.3">
      <c r="A19544"/>
      <c r="B19544"/>
      <c r="C19544"/>
      <c r="D19544"/>
      <c r="E19544"/>
      <c r="F19544"/>
      <c r="G19544"/>
      <c r="H19544"/>
      <c r="I19544"/>
      <c r="J19544"/>
      <c r="K19544"/>
      <c r="L19544"/>
      <c r="M19544" s="33"/>
      <c r="N19544"/>
      <c r="P19544" s="7"/>
      <c r="Q19544" s="7"/>
      <c r="R19544" s="7"/>
      <c r="S19544" s="8"/>
      <c r="T19544" s="8"/>
      <c r="U19544" s="7"/>
      <c r="V19544" s="7"/>
      <c r="W19544" s="7"/>
      <c r="X19544" s="7"/>
      <c r="Y19544"/>
      <c r="Z19544"/>
      <c r="AA19544" s="7"/>
      <c r="AB19544" s="7"/>
      <c r="AC19544" s="7"/>
      <c r="AD19544"/>
    </row>
    <row r="19545" spans="1:30" s="19" customFormat="1" ht="16.5" customHeight="1" x14ac:dyDescent="0.3">
      <c r="A19545"/>
      <c r="B19545"/>
      <c r="C19545"/>
      <c r="D19545"/>
      <c r="E19545"/>
      <c r="F19545"/>
      <c r="G19545"/>
      <c r="H19545"/>
      <c r="I19545"/>
      <c r="J19545"/>
      <c r="K19545"/>
      <c r="L19545"/>
      <c r="M19545" s="33"/>
      <c r="N19545"/>
      <c r="P19545" s="7"/>
      <c r="Q19545" s="7"/>
      <c r="R19545" s="7"/>
      <c r="S19545" s="8"/>
      <c r="T19545" s="8"/>
      <c r="U19545" s="7"/>
      <c r="V19545" s="7"/>
      <c r="W19545" s="7"/>
      <c r="X19545" s="7"/>
      <c r="Y19545"/>
      <c r="Z19545"/>
      <c r="AA19545" s="7"/>
      <c r="AB19545" s="7"/>
      <c r="AC19545" s="7"/>
      <c r="AD19545"/>
    </row>
    <row r="19546" spans="1:30" s="19" customFormat="1" ht="16.5" customHeight="1" x14ac:dyDescent="0.3">
      <c r="A19546"/>
      <c r="B19546"/>
      <c r="C19546"/>
      <c r="D19546"/>
      <c r="E19546"/>
      <c r="F19546"/>
      <c r="G19546"/>
      <c r="H19546"/>
      <c r="I19546"/>
      <c r="J19546"/>
      <c r="K19546"/>
      <c r="L19546"/>
      <c r="M19546" s="33"/>
      <c r="N19546"/>
      <c r="P19546" s="7"/>
      <c r="Q19546" s="7"/>
      <c r="R19546" s="7"/>
      <c r="S19546" s="8"/>
      <c r="T19546" s="8"/>
      <c r="U19546" s="7"/>
      <c r="V19546" s="7"/>
      <c r="W19546" s="7"/>
      <c r="X19546" s="7"/>
      <c r="Y19546"/>
      <c r="Z19546"/>
      <c r="AA19546" s="7"/>
      <c r="AB19546" s="7"/>
      <c r="AC19546" s="7"/>
      <c r="AD19546"/>
    </row>
    <row r="19547" spans="1:30" s="19" customFormat="1" ht="16.5" customHeight="1" x14ac:dyDescent="0.3">
      <c r="A19547"/>
      <c r="B19547"/>
      <c r="C19547"/>
      <c r="D19547"/>
      <c r="E19547"/>
      <c r="F19547"/>
      <c r="G19547"/>
      <c r="H19547"/>
      <c r="I19547"/>
      <c r="J19547"/>
      <c r="K19547"/>
      <c r="L19547"/>
      <c r="M19547" s="33"/>
      <c r="N19547"/>
      <c r="P19547" s="7"/>
      <c r="Q19547" s="7"/>
      <c r="R19547" s="7"/>
      <c r="S19547" s="8"/>
      <c r="T19547" s="8"/>
      <c r="U19547" s="7"/>
      <c r="V19547" s="7"/>
      <c r="W19547" s="7"/>
      <c r="X19547" s="7"/>
      <c r="Y19547"/>
      <c r="Z19547"/>
      <c r="AA19547" s="7"/>
      <c r="AB19547" s="7"/>
      <c r="AC19547" s="7"/>
      <c r="AD19547"/>
    </row>
    <row r="19548" spans="1:30" s="19" customFormat="1" ht="16.5" customHeight="1" x14ac:dyDescent="0.3">
      <c r="A19548"/>
      <c r="B19548"/>
      <c r="C19548"/>
      <c r="D19548"/>
      <c r="E19548"/>
      <c r="F19548"/>
      <c r="G19548"/>
      <c r="H19548"/>
      <c r="I19548"/>
      <c r="J19548"/>
      <c r="K19548"/>
      <c r="L19548"/>
      <c r="M19548" s="33"/>
      <c r="N19548"/>
      <c r="P19548" s="7"/>
      <c r="Q19548" s="7"/>
      <c r="R19548" s="7"/>
      <c r="S19548" s="8"/>
      <c r="T19548" s="8"/>
      <c r="U19548" s="7"/>
      <c r="V19548" s="7"/>
      <c r="W19548" s="7"/>
      <c r="X19548" s="7"/>
      <c r="Y19548"/>
      <c r="Z19548"/>
      <c r="AA19548" s="7"/>
      <c r="AB19548" s="7"/>
      <c r="AC19548" s="7"/>
      <c r="AD19548"/>
    </row>
    <row r="19549" spans="1:30" s="19" customFormat="1" ht="16.5" customHeight="1" x14ac:dyDescent="0.3">
      <c r="A19549"/>
      <c r="B19549"/>
      <c r="C19549"/>
      <c r="D19549"/>
      <c r="E19549"/>
      <c r="F19549"/>
      <c r="G19549"/>
      <c r="H19549"/>
      <c r="I19549"/>
      <c r="J19549"/>
      <c r="K19549"/>
      <c r="L19549"/>
      <c r="M19549" s="33"/>
      <c r="N19549"/>
      <c r="P19549" s="7"/>
      <c r="Q19549" s="7"/>
      <c r="R19549" s="7"/>
      <c r="S19549" s="8"/>
      <c r="T19549" s="8"/>
      <c r="U19549" s="7"/>
      <c r="V19549" s="7"/>
      <c r="W19549" s="7"/>
      <c r="X19549" s="7"/>
      <c r="Y19549"/>
      <c r="Z19549"/>
      <c r="AA19549" s="7"/>
      <c r="AB19549" s="7"/>
      <c r="AC19549" s="7"/>
      <c r="AD19549"/>
    </row>
    <row r="19550" spans="1:30" s="19" customFormat="1" ht="16.5" customHeight="1" x14ac:dyDescent="0.3">
      <c r="A19550"/>
      <c r="B19550"/>
      <c r="C19550"/>
      <c r="D19550"/>
      <c r="E19550"/>
      <c r="F19550"/>
      <c r="G19550"/>
      <c r="H19550"/>
      <c r="I19550"/>
      <c r="J19550"/>
      <c r="K19550"/>
      <c r="L19550"/>
      <c r="M19550" s="33"/>
      <c r="N19550"/>
      <c r="P19550" s="7"/>
      <c r="Q19550" s="7"/>
      <c r="R19550" s="7"/>
      <c r="S19550" s="8"/>
      <c r="T19550" s="8"/>
      <c r="U19550" s="7"/>
      <c r="V19550" s="7"/>
      <c r="W19550" s="7"/>
      <c r="X19550" s="7"/>
      <c r="Y19550"/>
      <c r="Z19550"/>
      <c r="AA19550" s="7"/>
      <c r="AB19550" s="7"/>
      <c r="AC19550" s="7"/>
      <c r="AD19550"/>
    </row>
    <row r="19551" spans="1:30" s="19" customFormat="1" ht="16.5" customHeight="1" x14ac:dyDescent="0.3">
      <c r="A19551"/>
      <c r="B19551"/>
      <c r="C19551"/>
      <c r="D19551"/>
      <c r="E19551"/>
      <c r="F19551"/>
      <c r="G19551"/>
      <c r="H19551"/>
      <c r="I19551"/>
      <c r="J19551"/>
      <c r="K19551"/>
      <c r="L19551"/>
      <c r="M19551" s="33"/>
      <c r="N19551"/>
      <c r="P19551" s="7"/>
      <c r="Q19551" s="7"/>
      <c r="R19551" s="7"/>
      <c r="S19551" s="8"/>
      <c r="T19551" s="8"/>
      <c r="U19551" s="7"/>
      <c r="V19551" s="7"/>
      <c r="W19551" s="7"/>
      <c r="X19551" s="7"/>
      <c r="Y19551"/>
      <c r="Z19551"/>
      <c r="AA19551" s="7"/>
      <c r="AB19551" s="7"/>
      <c r="AC19551" s="7"/>
      <c r="AD19551"/>
    </row>
    <row r="19552" spans="1:30" s="19" customFormat="1" ht="16.5" customHeight="1" x14ac:dyDescent="0.3">
      <c r="A19552"/>
      <c r="B19552"/>
      <c r="C19552"/>
      <c r="D19552"/>
      <c r="E19552"/>
      <c r="F19552"/>
      <c r="G19552"/>
      <c r="H19552"/>
      <c r="I19552"/>
      <c r="J19552"/>
      <c r="K19552"/>
      <c r="L19552"/>
      <c r="M19552" s="33"/>
      <c r="N19552"/>
      <c r="P19552" s="7"/>
      <c r="Q19552" s="7"/>
      <c r="R19552" s="7"/>
      <c r="S19552" s="8"/>
      <c r="T19552" s="8"/>
      <c r="U19552" s="7"/>
      <c r="V19552" s="7"/>
      <c r="W19552" s="7"/>
      <c r="X19552" s="7"/>
      <c r="Y19552"/>
      <c r="Z19552"/>
      <c r="AA19552" s="7"/>
      <c r="AB19552" s="7"/>
      <c r="AC19552" s="7"/>
      <c r="AD19552"/>
    </row>
    <row r="19553" spans="1:30" s="19" customFormat="1" ht="16.5" customHeight="1" x14ac:dyDescent="0.3">
      <c r="A19553"/>
      <c r="B19553"/>
      <c r="C19553"/>
      <c r="D19553"/>
      <c r="E19553"/>
      <c r="F19553"/>
      <c r="G19553"/>
      <c r="H19553"/>
      <c r="I19553"/>
      <c r="J19553"/>
      <c r="K19553"/>
      <c r="L19553"/>
      <c r="M19553" s="33"/>
      <c r="N19553"/>
      <c r="P19553" s="7"/>
      <c r="Q19553" s="7"/>
      <c r="R19553" s="7"/>
      <c r="S19553" s="8"/>
      <c r="T19553" s="8"/>
      <c r="U19553" s="7"/>
      <c r="V19553" s="7"/>
      <c r="W19553" s="7"/>
      <c r="X19553" s="7"/>
      <c r="Y19553"/>
      <c r="Z19553"/>
      <c r="AA19553" s="7"/>
      <c r="AB19553" s="7"/>
      <c r="AC19553" s="7"/>
      <c r="AD19553"/>
    </row>
    <row r="19554" spans="1:30" s="19" customFormat="1" ht="16.5" customHeight="1" x14ac:dyDescent="0.3">
      <c r="A19554"/>
      <c r="B19554"/>
      <c r="C19554"/>
      <c r="D19554"/>
      <c r="E19554"/>
      <c r="F19554"/>
      <c r="G19554"/>
      <c r="H19554"/>
      <c r="I19554"/>
      <c r="J19554"/>
      <c r="K19554"/>
      <c r="L19554"/>
      <c r="M19554" s="33"/>
      <c r="N19554"/>
      <c r="P19554" s="7"/>
      <c r="Q19554" s="7"/>
      <c r="R19554" s="7"/>
      <c r="S19554" s="8"/>
      <c r="T19554" s="8"/>
      <c r="U19554" s="7"/>
      <c r="V19554" s="7"/>
      <c r="W19554" s="7"/>
      <c r="X19554" s="7"/>
      <c r="Y19554"/>
      <c r="Z19554"/>
      <c r="AA19554" s="7"/>
      <c r="AB19554" s="7"/>
      <c r="AC19554" s="7"/>
      <c r="AD19554"/>
    </row>
    <row r="19555" spans="1:30" s="19" customFormat="1" ht="16.5" customHeight="1" x14ac:dyDescent="0.3">
      <c r="A19555"/>
      <c r="B19555"/>
      <c r="C19555"/>
      <c r="D19555"/>
      <c r="E19555"/>
      <c r="F19555"/>
      <c r="G19555"/>
      <c r="H19555"/>
      <c r="I19555"/>
      <c r="J19555"/>
      <c r="K19555"/>
      <c r="L19555"/>
      <c r="M19555" s="33"/>
      <c r="N19555"/>
      <c r="P19555" s="7"/>
      <c r="Q19555" s="7"/>
      <c r="R19555" s="7"/>
      <c r="S19555" s="8"/>
      <c r="T19555" s="8"/>
      <c r="U19555" s="7"/>
      <c r="V19555" s="7"/>
      <c r="W19555" s="7"/>
      <c r="X19555" s="7"/>
      <c r="Y19555"/>
      <c r="Z19555"/>
      <c r="AA19555" s="7"/>
      <c r="AB19555" s="7"/>
      <c r="AC19555" s="7"/>
      <c r="AD19555"/>
    </row>
    <row r="19556" spans="1:30" s="19" customFormat="1" ht="16.5" customHeight="1" x14ac:dyDescent="0.3">
      <c r="A19556"/>
      <c r="B19556"/>
      <c r="C19556"/>
      <c r="D19556"/>
      <c r="E19556"/>
      <c r="F19556"/>
      <c r="G19556"/>
      <c r="H19556"/>
      <c r="I19556"/>
      <c r="J19556"/>
      <c r="K19556"/>
      <c r="L19556"/>
      <c r="M19556" s="33"/>
      <c r="N19556"/>
      <c r="P19556" s="7"/>
      <c r="Q19556" s="7"/>
      <c r="R19556" s="7"/>
      <c r="S19556" s="8"/>
      <c r="T19556" s="8"/>
      <c r="U19556" s="7"/>
      <c r="V19556" s="7"/>
      <c r="W19556" s="7"/>
      <c r="X19556" s="7"/>
      <c r="Y19556"/>
      <c r="Z19556"/>
      <c r="AA19556" s="7"/>
      <c r="AB19556" s="7"/>
      <c r="AC19556" s="7"/>
      <c r="AD19556"/>
    </row>
    <row r="19557" spans="1:30" s="19" customFormat="1" ht="16.5" customHeight="1" x14ac:dyDescent="0.3">
      <c r="A19557"/>
      <c r="B19557"/>
      <c r="C19557"/>
      <c r="D19557"/>
      <c r="E19557"/>
      <c r="F19557"/>
      <c r="G19557"/>
      <c r="H19557"/>
      <c r="I19557"/>
      <c r="J19557"/>
      <c r="K19557"/>
      <c r="L19557"/>
      <c r="M19557" s="33"/>
      <c r="N19557"/>
      <c r="P19557" s="7"/>
      <c r="Q19557" s="7"/>
      <c r="R19557" s="7"/>
      <c r="S19557" s="8"/>
      <c r="T19557" s="8"/>
      <c r="U19557" s="7"/>
      <c r="V19557" s="7"/>
      <c r="W19557" s="7"/>
      <c r="X19557" s="7"/>
      <c r="Y19557"/>
      <c r="Z19557"/>
      <c r="AA19557" s="7"/>
      <c r="AB19557" s="7"/>
      <c r="AC19557" s="7"/>
      <c r="AD19557"/>
    </row>
    <row r="19558" spans="1:30" s="19" customFormat="1" ht="16.5" customHeight="1" x14ac:dyDescent="0.3">
      <c r="A19558"/>
      <c r="B19558"/>
      <c r="C19558"/>
      <c r="D19558"/>
      <c r="E19558"/>
      <c r="F19558"/>
      <c r="G19558"/>
      <c r="H19558"/>
      <c r="I19558"/>
      <c r="J19558"/>
      <c r="K19558"/>
      <c r="L19558"/>
      <c r="M19558" s="33"/>
      <c r="N19558"/>
      <c r="P19558" s="7"/>
      <c r="Q19558" s="7"/>
      <c r="R19558" s="7"/>
      <c r="S19558" s="8"/>
      <c r="T19558" s="8"/>
      <c r="U19558" s="7"/>
      <c r="V19558" s="7"/>
      <c r="W19558" s="7"/>
      <c r="X19558" s="7"/>
      <c r="Y19558"/>
      <c r="Z19558"/>
      <c r="AA19558" s="7"/>
      <c r="AB19558" s="7"/>
      <c r="AC19558" s="7"/>
      <c r="AD19558"/>
    </row>
    <row r="19559" spans="1:30" s="19" customFormat="1" ht="16.5" customHeight="1" x14ac:dyDescent="0.3">
      <c r="A19559"/>
      <c r="B19559"/>
      <c r="C19559"/>
      <c r="D19559"/>
      <c r="E19559"/>
      <c r="F19559"/>
      <c r="G19559"/>
      <c r="H19559"/>
      <c r="I19559"/>
      <c r="J19559"/>
      <c r="K19559"/>
      <c r="L19559"/>
      <c r="M19559" s="33"/>
      <c r="N19559"/>
      <c r="P19559" s="7"/>
      <c r="Q19559" s="7"/>
      <c r="R19559" s="7"/>
      <c r="S19559" s="8"/>
      <c r="T19559" s="8"/>
      <c r="U19559" s="7"/>
      <c r="V19559" s="7"/>
      <c r="W19559" s="7"/>
      <c r="X19559" s="7"/>
      <c r="Y19559"/>
      <c r="Z19559"/>
      <c r="AA19559" s="7"/>
      <c r="AB19559" s="7"/>
      <c r="AC19559" s="7"/>
      <c r="AD19559"/>
    </row>
    <row r="19560" spans="1:30" s="19" customFormat="1" ht="16.5" customHeight="1" x14ac:dyDescent="0.3">
      <c r="A19560"/>
      <c r="B19560"/>
      <c r="C19560"/>
      <c r="D19560"/>
      <c r="E19560"/>
      <c r="F19560"/>
      <c r="G19560"/>
      <c r="H19560"/>
      <c r="I19560"/>
      <c r="J19560"/>
      <c r="K19560"/>
      <c r="L19560"/>
      <c r="M19560" s="33"/>
      <c r="N19560"/>
      <c r="P19560" s="7"/>
      <c r="Q19560" s="7"/>
      <c r="R19560" s="7"/>
      <c r="S19560" s="8"/>
      <c r="T19560" s="8"/>
      <c r="U19560" s="7"/>
      <c r="V19560" s="7"/>
      <c r="W19560" s="7"/>
      <c r="X19560" s="7"/>
      <c r="Y19560"/>
      <c r="Z19560"/>
      <c r="AA19560" s="7"/>
      <c r="AB19560" s="7"/>
      <c r="AC19560" s="7"/>
      <c r="AD19560"/>
    </row>
    <row r="19561" spans="1:30" s="19" customFormat="1" ht="16.5" customHeight="1" x14ac:dyDescent="0.3">
      <c r="A19561"/>
      <c r="B19561"/>
      <c r="C19561"/>
      <c r="D19561"/>
      <c r="E19561"/>
      <c r="F19561"/>
      <c r="G19561"/>
      <c r="H19561"/>
      <c r="I19561"/>
      <c r="J19561"/>
      <c r="K19561"/>
      <c r="L19561"/>
      <c r="M19561" s="33"/>
      <c r="N19561"/>
      <c r="P19561" s="7"/>
      <c r="Q19561" s="7"/>
      <c r="R19561" s="7"/>
      <c r="S19561" s="8"/>
      <c r="T19561" s="8"/>
      <c r="U19561" s="7"/>
      <c r="V19561" s="7"/>
      <c r="W19561" s="7"/>
      <c r="X19561" s="7"/>
      <c r="Y19561"/>
      <c r="Z19561"/>
      <c r="AA19561" s="7"/>
      <c r="AB19561" s="7"/>
      <c r="AC19561" s="7"/>
      <c r="AD19561"/>
    </row>
    <row r="19562" spans="1:30" s="19" customFormat="1" ht="16.5" customHeight="1" x14ac:dyDescent="0.3">
      <c r="A19562"/>
      <c r="B19562"/>
      <c r="C19562"/>
      <c r="D19562"/>
      <c r="E19562"/>
      <c r="F19562"/>
      <c r="G19562"/>
      <c r="H19562"/>
      <c r="I19562"/>
      <c r="J19562"/>
      <c r="K19562"/>
      <c r="L19562"/>
      <c r="M19562" s="33"/>
      <c r="N19562"/>
      <c r="P19562" s="7"/>
      <c r="Q19562" s="7"/>
      <c r="R19562" s="7"/>
      <c r="S19562" s="8"/>
      <c r="T19562" s="8"/>
      <c r="U19562" s="7"/>
      <c r="V19562" s="7"/>
      <c r="W19562" s="7"/>
      <c r="X19562" s="7"/>
      <c r="Y19562"/>
      <c r="Z19562"/>
      <c r="AA19562" s="7"/>
      <c r="AB19562" s="7"/>
      <c r="AC19562" s="7"/>
      <c r="AD19562"/>
    </row>
    <row r="19563" spans="1:30" s="19" customFormat="1" ht="16.5" customHeight="1" x14ac:dyDescent="0.3">
      <c r="A19563"/>
      <c r="B19563"/>
      <c r="C19563"/>
      <c r="D19563"/>
      <c r="E19563"/>
      <c r="F19563"/>
      <c r="G19563"/>
      <c r="H19563"/>
      <c r="I19563"/>
      <c r="J19563"/>
      <c r="K19563"/>
      <c r="L19563"/>
      <c r="M19563" s="33"/>
      <c r="N19563"/>
      <c r="P19563" s="7"/>
      <c r="Q19563" s="7"/>
      <c r="R19563" s="7"/>
      <c r="S19563" s="8"/>
      <c r="T19563" s="8"/>
      <c r="U19563" s="7"/>
      <c r="V19563" s="7"/>
      <c r="W19563" s="7"/>
      <c r="X19563" s="7"/>
      <c r="Y19563"/>
      <c r="Z19563"/>
      <c r="AA19563" s="7"/>
      <c r="AB19563" s="7"/>
      <c r="AC19563" s="7"/>
      <c r="AD19563"/>
    </row>
    <row r="19564" spans="1:30" s="19" customFormat="1" ht="16.5" customHeight="1" x14ac:dyDescent="0.3">
      <c r="A19564"/>
      <c r="B19564"/>
      <c r="C19564"/>
      <c r="D19564"/>
      <c r="E19564"/>
      <c r="F19564"/>
      <c r="G19564"/>
      <c r="H19564"/>
      <c r="I19564"/>
      <c r="J19564"/>
      <c r="K19564"/>
      <c r="L19564"/>
      <c r="M19564" s="33"/>
      <c r="N19564"/>
      <c r="P19564" s="7"/>
      <c r="Q19564" s="7"/>
      <c r="R19564" s="7"/>
      <c r="S19564" s="8"/>
      <c r="T19564" s="8"/>
      <c r="U19564" s="7"/>
      <c r="V19564" s="7"/>
      <c r="W19564" s="7"/>
      <c r="X19564" s="7"/>
      <c r="Y19564"/>
      <c r="Z19564"/>
      <c r="AA19564" s="7"/>
      <c r="AB19564" s="7"/>
      <c r="AC19564" s="7"/>
      <c r="AD19564"/>
    </row>
    <row r="19565" spans="1:30" s="19" customFormat="1" ht="16.5" customHeight="1" x14ac:dyDescent="0.3">
      <c r="A19565"/>
      <c r="B19565"/>
      <c r="C19565"/>
      <c r="D19565"/>
      <c r="E19565"/>
      <c r="F19565"/>
      <c r="G19565"/>
      <c r="H19565"/>
      <c r="I19565"/>
      <c r="J19565"/>
      <c r="K19565"/>
      <c r="L19565"/>
      <c r="M19565" s="33"/>
      <c r="N19565"/>
      <c r="P19565" s="7"/>
      <c r="Q19565" s="7"/>
      <c r="R19565" s="7"/>
      <c r="S19565" s="8"/>
      <c r="T19565" s="8"/>
      <c r="U19565" s="7"/>
      <c r="V19565" s="7"/>
      <c r="W19565" s="7"/>
      <c r="X19565" s="7"/>
      <c r="Y19565"/>
      <c r="Z19565"/>
      <c r="AA19565" s="7"/>
      <c r="AB19565" s="7"/>
      <c r="AC19565" s="7"/>
      <c r="AD19565"/>
    </row>
    <row r="19566" spans="1:30" s="19" customFormat="1" ht="16.5" customHeight="1" x14ac:dyDescent="0.3">
      <c r="A19566"/>
      <c r="B19566"/>
      <c r="C19566"/>
      <c r="D19566"/>
      <c r="E19566"/>
      <c r="F19566"/>
      <c r="G19566"/>
      <c r="H19566"/>
      <c r="I19566"/>
      <c r="J19566"/>
      <c r="K19566"/>
      <c r="L19566"/>
      <c r="M19566" s="33"/>
      <c r="N19566"/>
      <c r="P19566" s="7"/>
      <c r="Q19566" s="7"/>
      <c r="R19566" s="7"/>
      <c r="S19566" s="8"/>
      <c r="T19566" s="8"/>
      <c r="U19566" s="7"/>
      <c r="V19566" s="7"/>
      <c r="W19566" s="7"/>
      <c r="X19566" s="7"/>
      <c r="Y19566"/>
      <c r="Z19566"/>
      <c r="AA19566" s="7"/>
      <c r="AB19566" s="7"/>
      <c r="AC19566" s="7"/>
      <c r="AD19566"/>
    </row>
    <row r="19567" spans="1:30" s="19" customFormat="1" ht="16.5" customHeight="1" x14ac:dyDescent="0.3">
      <c r="A19567"/>
      <c r="B19567"/>
      <c r="C19567"/>
      <c r="D19567"/>
      <c r="E19567"/>
      <c r="F19567"/>
      <c r="G19567"/>
      <c r="H19567"/>
      <c r="I19567"/>
      <c r="J19567"/>
      <c r="K19567"/>
      <c r="L19567"/>
      <c r="M19567" s="33"/>
      <c r="N19567"/>
      <c r="P19567" s="7"/>
      <c r="Q19567" s="7"/>
      <c r="R19567" s="7"/>
      <c r="S19567" s="8"/>
      <c r="T19567" s="8"/>
      <c r="U19567" s="7"/>
      <c r="V19567" s="7"/>
      <c r="W19567" s="7"/>
      <c r="X19567" s="7"/>
      <c r="Y19567"/>
      <c r="Z19567"/>
      <c r="AA19567" s="7"/>
      <c r="AB19567" s="7"/>
      <c r="AC19567" s="7"/>
      <c r="AD19567"/>
    </row>
    <row r="19568" spans="1:30" s="19" customFormat="1" ht="16.5" customHeight="1" x14ac:dyDescent="0.3">
      <c r="A19568"/>
      <c r="B19568"/>
      <c r="C19568"/>
      <c r="D19568"/>
      <c r="E19568"/>
      <c r="F19568"/>
      <c r="G19568"/>
      <c r="H19568"/>
      <c r="I19568"/>
      <c r="J19568"/>
      <c r="K19568"/>
      <c r="L19568"/>
      <c r="M19568" s="33"/>
      <c r="N19568"/>
      <c r="P19568" s="7"/>
      <c r="Q19568" s="7"/>
      <c r="R19568" s="7"/>
      <c r="S19568" s="8"/>
      <c r="T19568" s="8"/>
      <c r="U19568" s="7"/>
      <c r="V19568" s="7"/>
      <c r="W19568" s="7"/>
      <c r="X19568" s="7"/>
      <c r="Y19568"/>
      <c r="Z19568"/>
      <c r="AA19568" s="7"/>
      <c r="AB19568" s="7"/>
      <c r="AC19568" s="7"/>
      <c r="AD19568"/>
    </row>
    <row r="19569" spans="1:30" s="19" customFormat="1" ht="16.5" customHeight="1" x14ac:dyDescent="0.3">
      <c r="A19569"/>
      <c r="B19569"/>
      <c r="C19569"/>
      <c r="D19569"/>
      <c r="E19569"/>
      <c r="F19569"/>
      <c r="G19569"/>
      <c r="H19569"/>
      <c r="I19569"/>
      <c r="J19569"/>
      <c r="K19569"/>
      <c r="L19569"/>
      <c r="M19569" s="33"/>
      <c r="N19569"/>
      <c r="P19569" s="7"/>
      <c r="Q19569" s="7"/>
      <c r="R19569" s="7"/>
      <c r="S19569" s="8"/>
      <c r="T19569" s="8"/>
      <c r="U19569" s="7"/>
      <c r="V19569" s="7"/>
      <c r="W19569" s="7"/>
      <c r="X19569" s="7"/>
      <c r="Y19569"/>
      <c r="Z19569"/>
      <c r="AA19569" s="7"/>
      <c r="AB19569" s="7"/>
      <c r="AC19569" s="7"/>
      <c r="AD19569"/>
    </row>
    <row r="19570" spans="1:30" s="19" customFormat="1" ht="16.5" customHeight="1" x14ac:dyDescent="0.3">
      <c r="A19570"/>
      <c r="B19570"/>
      <c r="C19570"/>
      <c r="D19570"/>
      <c r="E19570"/>
      <c r="F19570"/>
      <c r="G19570"/>
      <c r="H19570"/>
      <c r="I19570"/>
      <c r="J19570"/>
      <c r="K19570"/>
      <c r="L19570"/>
      <c r="M19570" s="33"/>
      <c r="N19570"/>
      <c r="P19570" s="7"/>
      <c r="Q19570" s="7"/>
      <c r="R19570" s="7"/>
      <c r="S19570" s="8"/>
      <c r="T19570" s="8"/>
      <c r="U19570" s="7"/>
      <c r="V19570" s="7"/>
      <c r="W19570" s="7"/>
      <c r="X19570" s="7"/>
      <c r="Y19570"/>
      <c r="Z19570"/>
      <c r="AA19570" s="7"/>
      <c r="AB19570" s="7"/>
      <c r="AC19570" s="7"/>
      <c r="AD19570"/>
    </row>
    <row r="19571" spans="1:30" s="19" customFormat="1" ht="16.5" customHeight="1" x14ac:dyDescent="0.3">
      <c r="A19571"/>
      <c r="B19571"/>
      <c r="C19571"/>
      <c r="D19571"/>
      <c r="E19571"/>
      <c r="F19571"/>
      <c r="G19571"/>
      <c r="H19571"/>
      <c r="I19571"/>
      <c r="J19571"/>
      <c r="K19571"/>
      <c r="L19571"/>
      <c r="M19571" s="33"/>
      <c r="N19571"/>
      <c r="P19571" s="7"/>
      <c r="Q19571" s="7"/>
      <c r="R19571" s="7"/>
      <c r="S19571" s="8"/>
      <c r="T19571" s="8"/>
      <c r="U19571" s="7"/>
      <c r="V19571" s="7"/>
      <c r="W19571" s="7"/>
      <c r="X19571" s="7"/>
      <c r="Y19571"/>
      <c r="Z19571"/>
      <c r="AA19571" s="7"/>
      <c r="AB19571" s="7"/>
      <c r="AC19571" s="7"/>
      <c r="AD19571"/>
    </row>
    <row r="19572" spans="1:30" s="19" customFormat="1" ht="16.5" customHeight="1" x14ac:dyDescent="0.3">
      <c r="A19572"/>
      <c r="B19572"/>
      <c r="C19572"/>
      <c r="D19572"/>
      <c r="E19572"/>
      <c r="F19572"/>
      <c r="G19572"/>
      <c r="H19572"/>
      <c r="I19572"/>
      <c r="J19572"/>
      <c r="K19572"/>
      <c r="L19572"/>
      <c r="M19572" s="33"/>
      <c r="N19572"/>
      <c r="P19572" s="7"/>
      <c r="Q19572" s="7"/>
      <c r="R19572" s="7"/>
      <c r="S19572" s="8"/>
      <c r="T19572" s="8"/>
      <c r="U19572" s="7"/>
      <c r="V19572" s="7"/>
      <c r="W19572" s="7"/>
      <c r="X19572" s="7"/>
      <c r="Y19572"/>
      <c r="Z19572"/>
      <c r="AA19572" s="7"/>
      <c r="AB19572" s="7"/>
      <c r="AC19572" s="7"/>
      <c r="AD19572"/>
    </row>
    <row r="19573" spans="1:30" s="19" customFormat="1" ht="16.5" customHeight="1" x14ac:dyDescent="0.3">
      <c r="A19573"/>
      <c r="B19573"/>
      <c r="C19573"/>
      <c r="D19573"/>
      <c r="E19573"/>
      <c r="F19573"/>
      <c r="G19573"/>
      <c r="H19573"/>
      <c r="I19573"/>
      <c r="J19573"/>
      <c r="K19573"/>
      <c r="L19573"/>
      <c r="M19573" s="33"/>
      <c r="N19573"/>
      <c r="P19573" s="7"/>
      <c r="Q19573" s="7"/>
      <c r="R19573" s="7"/>
      <c r="S19573" s="8"/>
      <c r="T19573" s="8"/>
      <c r="U19573" s="7"/>
      <c r="V19573" s="7"/>
      <c r="W19573" s="7"/>
      <c r="X19573" s="7"/>
      <c r="Y19573"/>
      <c r="Z19573"/>
      <c r="AA19573" s="7"/>
      <c r="AB19573" s="7"/>
      <c r="AC19573" s="7"/>
      <c r="AD19573"/>
    </row>
    <row r="19574" spans="1:30" s="19" customFormat="1" ht="16.5" customHeight="1" x14ac:dyDescent="0.3">
      <c r="A19574"/>
      <c r="B19574"/>
      <c r="C19574"/>
      <c r="D19574"/>
      <c r="E19574"/>
      <c r="F19574"/>
      <c r="G19574"/>
      <c r="H19574"/>
      <c r="I19574"/>
      <c r="J19574"/>
      <c r="K19574"/>
      <c r="L19574"/>
      <c r="M19574" s="33"/>
      <c r="N19574"/>
      <c r="P19574" s="7"/>
      <c r="Q19574" s="7"/>
      <c r="R19574" s="7"/>
      <c r="S19574" s="8"/>
      <c r="T19574" s="8"/>
      <c r="U19574" s="7"/>
      <c r="V19574" s="7"/>
      <c r="W19574" s="7"/>
      <c r="X19574" s="7"/>
      <c r="Y19574"/>
      <c r="Z19574"/>
      <c r="AA19574" s="7"/>
      <c r="AB19574" s="7"/>
      <c r="AC19574" s="7"/>
      <c r="AD19574"/>
    </row>
    <row r="19575" spans="1:30" s="19" customFormat="1" ht="16.5" customHeight="1" x14ac:dyDescent="0.3">
      <c r="A19575"/>
      <c r="B19575"/>
      <c r="C19575"/>
      <c r="D19575"/>
      <c r="E19575"/>
      <c r="F19575"/>
      <c r="G19575"/>
      <c r="H19575"/>
      <c r="I19575"/>
      <c r="J19575"/>
      <c r="K19575"/>
      <c r="L19575"/>
      <c r="M19575" s="33"/>
      <c r="N19575"/>
      <c r="P19575" s="7"/>
      <c r="Q19575" s="7"/>
      <c r="R19575" s="7"/>
      <c r="S19575" s="8"/>
      <c r="T19575" s="8"/>
      <c r="U19575" s="7"/>
      <c r="V19575" s="7"/>
      <c r="W19575" s="7"/>
      <c r="X19575" s="7"/>
      <c r="Y19575"/>
      <c r="Z19575"/>
      <c r="AA19575" s="7"/>
      <c r="AB19575" s="7"/>
      <c r="AC19575" s="7"/>
      <c r="AD19575"/>
    </row>
    <row r="19576" spans="1:30" s="19" customFormat="1" ht="16.5" customHeight="1" x14ac:dyDescent="0.3">
      <c r="A19576"/>
      <c r="B19576"/>
      <c r="C19576"/>
      <c r="D19576"/>
      <c r="E19576"/>
      <c r="F19576"/>
      <c r="G19576"/>
      <c r="H19576"/>
      <c r="I19576"/>
      <c r="J19576"/>
      <c r="K19576"/>
      <c r="L19576"/>
      <c r="M19576" s="33"/>
      <c r="N19576"/>
      <c r="P19576" s="7"/>
      <c r="Q19576" s="7"/>
      <c r="R19576" s="7"/>
      <c r="S19576" s="8"/>
      <c r="T19576" s="8"/>
      <c r="U19576" s="7"/>
      <c r="V19576" s="7"/>
      <c r="W19576" s="7"/>
      <c r="X19576" s="7"/>
      <c r="Y19576"/>
      <c r="Z19576"/>
      <c r="AA19576" s="7"/>
      <c r="AB19576" s="7"/>
      <c r="AC19576" s="7"/>
      <c r="AD19576"/>
    </row>
    <row r="19577" spans="1:30" s="19" customFormat="1" ht="16.5" customHeight="1" x14ac:dyDescent="0.3">
      <c r="A19577"/>
      <c r="B19577"/>
      <c r="C19577"/>
      <c r="D19577"/>
      <c r="E19577"/>
      <c r="F19577"/>
      <c r="G19577"/>
      <c r="H19577"/>
      <c r="I19577"/>
      <c r="J19577"/>
      <c r="K19577"/>
      <c r="L19577"/>
      <c r="M19577" s="33"/>
      <c r="N19577"/>
      <c r="P19577" s="7"/>
      <c r="Q19577" s="7"/>
      <c r="R19577" s="7"/>
      <c r="S19577" s="8"/>
      <c r="T19577" s="8"/>
      <c r="U19577" s="7"/>
      <c r="V19577" s="7"/>
      <c r="W19577" s="7"/>
      <c r="X19577" s="7"/>
      <c r="Y19577"/>
      <c r="Z19577"/>
      <c r="AA19577" s="7"/>
      <c r="AB19577" s="7"/>
      <c r="AC19577" s="7"/>
      <c r="AD19577"/>
    </row>
    <row r="19578" spans="1:30" s="19" customFormat="1" ht="16.5" customHeight="1" x14ac:dyDescent="0.3">
      <c r="A19578"/>
      <c r="B19578"/>
      <c r="C19578"/>
      <c r="D19578"/>
      <c r="E19578"/>
      <c r="F19578"/>
      <c r="G19578"/>
      <c r="H19578"/>
      <c r="I19578"/>
      <c r="J19578"/>
      <c r="K19578"/>
      <c r="L19578"/>
      <c r="M19578" s="33"/>
      <c r="N19578"/>
      <c r="P19578" s="7"/>
      <c r="Q19578" s="7"/>
      <c r="R19578" s="7"/>
      <c r="S19578" s="8"/>
      <c r="T19578" s="8"/>
      <c r="U19578" s="7"/>
      <c r="V19578" s="7"/>
      <c r="W19578" s="7"/>
      <c r="X19578" s="7"/>
      <c r="Y19578"/>
      <c r="Z19578"/>
      <c r="AA19578" s="7"/>
      <c r="AB19578" s="7"/>
      <c r="AC19578" s="7"/>
      <c r="AD19578"/>
    </row>
    <row r="19579" spans="1:30" s="19" customFormat="1" ht="16.5" customHeight="1" x14ac:dyDescent="0.3">
      <c r="A19579"/>
      <c r="B19579"/>
      <c r="C19579"/>
      <c r="D19579"/>
      <c r="E19579"/>
      <c r="F19579"/>
      <c r="G19579"/>
      <c r="H19579"/>
      <c r="I19579"/>
      <c r="J19579"/>
      <c r="K19579"/>
      <c r="L19579"/>
      <c r="M19579" s="33"/>
      <c r="N19579"/>
      <c r="P19579" s="7"/>
      <c r="Q19579" s="7"/>
      <c r="R19579" s="7"/>
      <c r="S19579" s="8"/>
      <c r="T19579" s="8"/>
      <c r="U19579" s="7"/>
      <c r="V19579" s="7"/>
      <c r="W19579" s="7"/>
      <c r="X19579" s="7"/>
      <c r="Y19579"/>
      <c r="Z19579"/>
      <c r="AA19579" s="7"/>
      <c r="AB19579" s="7"/>
      <c r="AC19579" s="7"/>
      <c r="AD19579"/>
    </row>
    <row r="19580" spans="1:30" s="19" customFormat="1" ht="16.5" customHeight="1" x14ac:dyDescent="0.3">
      <c r="A19580"/>
      <c r="B19580"/>
      <c r="C19580"/>
      <c r="D19580"/>
      <c r="E19580"/>
      <c r="F19580"/>
      <c r="G19580"/>
      <c r="H19580"/>
      <c r="I19580"/>
      <c r="J19580"/>
      <c r="K19580"/>
      <c r="L19580"/>
      <c r="M19580" s="33"/>
      <c r="N19580"/>
      <c r="P19580" s="7"/>
      <c r="Q19580" s="7"/>
      <c r="R19580" s="7"/>
      <c r="S19580" s="8"/>
      <c r="T19580" s="8"/>
      <c r="U19580" s="7"/>
      <c r="V19580" s="7"/>
      <c r="W19580" s="7"/>
      <c r="X19580" s="7"/>
      <c r="Y19580"/>
      <c r="Z19580"/>
      <c r="AA19580" s="7"/>
      <c r="AB19580" s="7"/>
      <c r="AC19580" s="7"/>
      <c r="AD19580"/>
    </row>
    <row r="19581" spans="1:30" s="19" customFormat="1" ht="16.5" customHeight="1" x14ac:dyDescent="0.3">
      <c r="A19581"/>
      <c r="B19581"/>
      <c r="C19581"/>
      <c r="D19581"/>
      <c r="E19581"/>
      <c r="F19581"/>
      <c r="G19581"/>
      <c r="H19581"/>
      <c r="I19581"/>
      <c r="J19581"/>
      <c r="K19581"/>
      <c r="L19581"/>
      <c r="M19581" s="33"/>
      <c r="N19581"/>
      <c r="P19581" s="7"/>
      <c r="Q19581" s="7"/>
      <c r="R19581" s="7"/>
      <c r="S19581" s="8"/>
      <c r="T19581" s="8"/>
      <c r="U19581" s="7"/>
      <c r="V19581" s="7"/>
      <c r="W19581" s="7"/>
      <c r="X19581" s="7"/>
      <c r="Y19581"/>
      <c r="Z19581"/>
      <c r="AA19581" s="7"/>
      <c r="AB19581" s="7"/>
      <c r="AC19581" s="7"/>
      <c r="AD19581"/>
    </row>
    <row r="19582" spans="1:30" s="19" customFormat="1" ht="16.5" customHeight="1" x14ac:dyDescent="0.3">
      <c r="A19582"/>
      <c r="B19582"/>
      <c r="C19582"/>
      <c r="D19582"/>
      <c r="E19582"/>
      <c r="F19582"/>
      <c r="G19582"/>
      <c r="H19582"/>
      <c r="I19582"/>
      <c r="J19582"/>
      <c r="K19582"/>
      <c r="L19582"/>
      <c r="M19582" s="33"/>
      <c r="N19582"/>
      <c r="P19582" s="7"/>
      <c r="Q19582" s="7"/>
      <c r="R19582" s="7"/>
      <c r="S19582" s="8"/>
      <c r="T19582" s="8"/>
      <c r="U19582" s="7"/>
      <c r="V19582" s="7"/>
      <c r="W19582" s="7"/>
      <c r="X19582" s="7"/>
      <c r="Y19582"/>
      <c r="Z19582"/>
      <c r="AA19582" s="7"/>
      <c r="AB19582" s="7"/>
      <c r="AC19582" s="7"/>
      <c r="AD19582"/>
    </row>
    <row r="19583" spans="1:30" s="19" customFormat="1" ht="16.5" customHeight="1" x14ac:dyDescent="0.3">
      <c r="A19583"/>
      <c r="B19583"/>
      <c r="C19583"/>
      <c r="D19583"/>
      <c r="E19583"/>
      <c r="F19583"/>
      <c r="G19583"/>
      <c r="H19583"/>
      <c r="I19583"/>
      <c r="J19583"/>
      <c r="K19583"/>
      <c r="L19583"/>
      <c r="M19583" s="33"/>
      <c r="N19583"/>
      <c r="P19583" s="7"/>
      <c r="Q19583" s="7"/>
      <c r="R19583" s="7"/>
      <c r="S19583" s="8"/>
      <c r="T19583" s="8"/>
      <c r="U19583" s="7"/>
      <c r="V19583" s="7"/>
      <c r="W19583" s="7"/>
      <c r="X19583" s="7"/>
      <c r="Y19583"/>
      <c r="Z19583"/>
      <c r="AA19583" s="7"/>
      <c r="AB19583" s="7"/>
      <c r="AC19583" s="7"/>
      <c r="AD19583"/>
    </row>
    <row r="19584" spans="1:30" s="19" customFormat="1" ht="16.5" customHeight="1" x14ac:dyDescent="0.3">
      <c r="A19584"/>
      <c r="B19584"/>
      <c r="C19584"/>
      <c r="D19584"/>
      <c r="E19584"/>
      <c r="F19584"/>
      <c r="G19584"/>
      <c r="H19584"/>
      <c r="I19584"/>
      <c r="J19584"/>
      <c r="K19584"/>
      <c r="L19584"/>
      <c r="M19584" s="33"/>
      <c r="N19584"/>
      <c r="P19584" s="7"/>
      <c r="Q19584" s="7"/>
      <c r="R19584" s="7"/>
      <c r="S19584" s="8"/>
      <c r="T19584" s="8"/>
      <c r="U19584" s="7"/>
      <c r="V19584" s="7"/>
      <c r="W19584" s="7"/>
      <c r="X19584" s="7"/>
      <c r="Y19584"/>
      <c r="Z19584"/>
      <c r="AA19584" s="7"/>
      <c r="AB19584" s="7"/>
      <c r="AC19584" s="7"/>
      <c r="AD19584"/>
    </row>
    <row r="19585" spans="1:30" s="19" customFormat="1" ht="16.5" customHeight="1" x14ac:dyDescent="0.3">
      <c r="A19585"/>
      <c r="B19585"/>
      <c r="C19585"/>
      <c r="D19585"/>
      <c r="E19585"/>
      <c r="F19585"/>
      <c r="G19585"/>
      <c r="H19585"/>
      <c r="I19585"/>
      <c r="J19585"/>
      <c r="K19585"/>
      <c r="L19585"/>
      <c r="M19585" s="33"/>
      <c r="N19585"/>
      <c r="P19585" s="7"/>
      <c r="Q19585" s="7"/>
      <c r="R19585" s="7"/>
      <c r="S19585" s="8"/>
      <c r="T19585" s="8"/>
      <c r="U19585" s="7"/>
      <c r="V19585" s="7"/>
      <c r="W19585" s="7"/>
      <c r="X19585" s="7"/>
      <c r="Y19585"/>
      <c r="Z19585"/>
      <c r="AA19585" s="7"/>
      <c r="AB19585" s="7"/>
      <c r="AC19585" s="7"/>
      <c r="AD19585"/>
    </row>
    <row r="19586" spans="1:30" s="19" customFormat="1" ht="16.5" customHeight="1" x14ac:dyDescent="0.3">
      <c r="A19586"/>
      <c r="B19586"/>
      <c r="C19586"/>
      <c r="D19586"/>
      <c r="E19586"/>
      <c r="F19586"/>
      <c r="G19586"/>
      <c r="H19586"/>
      <c r="I19586"/>
      <c r="J19586"/>
      <c r="K19586"/>
      <c r="L19586"/>
      <c r="M19586" s="33"/>
      <c r="N19586"/>
      <c r="P19586" s="7"/>
      <c r="Q19586" s="7"/>
      <c r="R19586" s="7"/>
      <c r="S19586" s="8"/>
      <c r="T19586" s="8"/>
      <c r="U19586" s="7"/>
      <c r="V19586" s="7"/>
      <c r="W19586" s="7"/>
      <c r="X19586" s="7"/>
      <c r="Y19586"/>
      <c r="Z19586"/>
      <c r="AA19586" s="7"/>
      <c r="AB19586" s="7"/>
      <c r="AC19586" s="7"/>
      <c r="AD19586"/>
    </row>
    <row r="19587" spans="1:30" s="19" customFormat="1" ht="16.5" customHeight="1" x14ac:dyDescent="0.3">
      <c r="A19587"/>
      <c r="B19587"/>
      <c r="C19587"/>
      <c r="D19587"/>
      <c r="E19587"/>
      <c r="F19587"/>
      <c r="G19587"/>
      <c r="H19587"/>
      <c r="I19587"/>
      <c r="J19587"/>
      <c r="K19587"/>
      <c r="L19587"/>
      <c r="M19587" s="33"/>
      <c r="N19587"/>
      <c r="P19587" s="7"/>
      <c r="Q19587" s="7"/>
      <c r="R19587" s="7"/>
      <c r="S19587" s="8"/>
      <c r="T19587" s="8"/>
      <c r="U19587" s="7"/>
      <c r="V19587" s="7"/>
      <c r="W19587" s="7"/>
      <c r="X19587" s="7"/>
      <c r="Y19587"/>
      <c r="Z19587"/>
      <c r="AA19587" s="7"/>
      <c r="AB19587" s="7"/>
      <c r="AC19587" s="7"/>
      <c r="AD19587"/>
    </row>
    <row r="19588" spans="1:30" s="19" customFormat="1" ht="16.5" customHeight="1" x14ac:dyDescent="0.3">
      <c r="A19588"/>
      <c r="B19588"/>
      <c r="C19588"/>
      <c r="D19588"/>
      <c r="E19588"/>
      <c r="F19588"/>
      <c r="G19588"/>
      <c r="H19588"/>
      <c r="I19588"/>
      <c r="J19588"/>
      <c r="K19588"/>
      <c r="L19588"/>
      <c r="M19588" s="33"/>
      <c r="N19588"/>
      <c r="P19588" s="7"/>
      <c r="Q19588" s="7"/>
      <c r="R19588" s="7"/>
      <c r="S19588" s="8"/>
      <c r="T19588" s="8"/>
      <c r="U19588" s="7"/>
      <c r="V19588" s="7"/>
      <c r="W19588" s="7"/>
      <c r="X19588" s="7"/>
      <c r="Y19588"/>
      <c r="Z19588"/>
      <c r="AA19588" s="7"/>
      <c r="AB19588" s="7"/>
      <c r="AC19588" s="7"/>
      <c r="AD19588"/>
    </row>
    <row r="19589" spans="1:30" s="19" customFormat="1" ht="16.5" customHeight="1" x14ac:dyDescent="0.3">
      <c r="A19589"/>
      <c r="B19589"/>
      <c r="C19589"/>
      <c r="D19589"/>
      <c r="E19589"/>
      <c r="F19589"/>
      <c r="G19589"/>
      <c r="H19589"/>
      <c r="I19589"/>
      <c r="J19589"/>
      <c r="K19589"/>
      <c r="L19589"/>
      <c r="M19589" s="33"/>
      <c r="N19589"/>
      <c r="P19589" s="7"/>
      <c r="Q19589" s="7"/>
      <c r="R19589" s="7"/>
      <c r="S19589" s="8"/>
      <c r="T19589" s="8"/>
      <c r="U19589" s="7"/>
      <c r="V19589" s="7"/>
      <c r="W19589" s="7"/>
      <c r="X19589" s="7"/>
      <c r="Y19589"/>
      <c r="Z19589"/>
      <c r="AA19589" s="7"/>
      <c r="AB19589" s="7"/>
      <c r="AC19589" s="7"/>
      <c r="AD19589"/>
    </row>
    <row r="19590" spans="1:30" s="19" customFormat="1" ht="16.5" customHeight="1" x14ac:dyDescent="0.3">
      <c r="A19590"/>
      <c r="B19590"/>
      <c r="C19590"/>
      <c r="D19590"/>
      <c r="E19590"/>
      <c r="F19590"/>
      <c r="G19590"/>
      <c r="H19590"/>
      <c r="I19590"/>
      <c r="J19590"/>
      <c r="K19590"/>
      <c r="L19590"/>
      <c r="M19590" s="33"/>
      <c r="N19590"/>
      <c r="P19590" s="7"/>
      <c r="Q19590" s="7"/>
      <c r="R19590" s="7"/>
      <c r="S19590" s="8"/>
      <c r="T19590" s="8"/>
      <c r="U19590" s="7"/>
      <c r="V19590" s="7"/>
      <c r="W19590" s="7"/>
      <c r="X19590" s="7"/>
      <c r="Y19590"/>
      <c r="Z19590"/>
      <c r="AA19590" s="7"/>
      <c r="AB19590" s="7"/>
      <c r="AC19590" s="7"/>
      <c r="AD19590"/>
    </row>
    <row r="19591" spans="1:30" s="19" customFormat="1" ht="16.5" customHeight="1" x14ac:dyDescent="0.3">
      <c r="A19591"/>
      <c r="B19591"/>
      <c r="C19591"/>
      <c r="D19591"/>
      <c r="E19591"/>
      <c r="F19591"/>
      <c r="G19591"/>
      <c r="H19591"/>
      <c r="I19591"/>
      <c r="J19591"/>
      <c r="K19591"/>
      <c r="L19591"/>
      <c r="M19591" s="33"/>
      <c r="N19591"/>
      <c r="P19591" s="7"/>
      <c r="Q19591" s="7"/>
      <c r="R19591" s="7"/>
      <c r="S19591" s="8"/>
      <c r="T19591" s="8"/>
      <c r="U19591" s="7"/>
      <c r="V19591" s="7"/>
      <c r="W19591" s="7"/>
      <c r="X19591" s="7"/>
      <c r="Y19591"/>
      <c r="Z19591"/>
      <c r="AA19591" s="7"/>
      <c r="AB19591" s="7"/>
      <c r="AC19591" s="7"/>
      <c r="AD19591"/>
    </row>
    <row r="19592" spans="1:30" s="19" customFormat="1" ht="16.5" customHeight="1" x14ac:dyDescent="0.3">
      <c r="A19592"/>
      <c r="B19592"/>
      <c r="C19592"/>
      <c r="D19592"/>
      <c r="E19592"/>
      <c r="F19592"/>
      <c r="G19592"/>
      <c r="H19592"/>
      <c r="I19592"/>
      <c r="J19592"/>
      <c r="K19592"/>
      <c r="L19592"/>
      <c r="M19592" s="33"/>
      <c r="N19592"/>
      <c r="P19592" s="7"/>
      <c r="Q19592" s="7"/>
      <c r="R19592" s="7"/>
      <c r="S19592" s="8"/>
      <c r="T19592" s="8"/>
      <c r="U19592" s="7"/>
      <c r="V19592" s="7"/>
      <c r="W19592" s="7"/>
      <c r="X19592" s="7"/>
      <c r="Y19592"/>
      <c r="Z19592"/>
      <c r="AA19592" s="7"/>
      <c r="AB19592" s="7"/>
      <c r="AC19592" s="7"/>
      <c r="AD19592"/>
    </row>
    <row r="19593" spans="1:30" s="19" customFormat="1" ht="16.5" customHeight="1" x14ac:dyDescent="0.3">
      <c r="A19593"/>
      <c r="B19593"/>
      <c r="C19593"/>
      <c r="D19593"/>
      <c r="E19593"/>
      <c r="F19593"/>
      <c r="G19593"/>
      <c r="H19593"/>
      <c r="I19593"/>
      <c r="J19593"/>
      <c r="K19593"/>
      <c r="L19593"/>
      <c r="M19593" s="33"/>
      <c r="N19593"/>
      <c r="P19593" s="7"/>
      <c r="Q19593" s="7"/>
      <c r="R19593" s="7"/>
      <c r="S19593" s="8"/>
      <c r="T19593" s="8"/>
      <c r="U19593" s="7"/>
      <c r="V19593" s="7"/>
      <c r="W19593" s="7"/>
      <c r="X19593" s="7"/>
      <c r="Y19593"/>
      <c r="Z19593"/>
      <c r="AA19593" s="7"/>
      <c r="AB19593" s="7"/>
      <c r="AC19593" s="7"/>
      <c r="AD19593"/>
    </row>
    <row r="19594" spans="1:30" s="19" customFormat="1" ht="16.5" customHeight="1" x14ac:dyDescent="0.3">
      <c r="A19594"/>
      <c r="B19594"/>
      <c r="C19594"/>
      <c r="D19594"/>
      <c r="E19594"/>
      <c r="F19594"/>
      <c r="G19594"/>
      <c r="H19594"/>
      <c r="I19594"/>
      <c r="J19594"/>
      <c r="K19594"/>
      <c r="L19594"/>
      <c r="M19594" s="33"/>
      <c r="N19594"/>
      <c r="P19594" s="7"/>
      <c r="Q19594" s="7"/>
      <c r="R19594" s="7"/>
      <c r="S19594" s="8"/>
      <c r="T19594" s="8"/>
      <c r="U19594" s="7"/>
      <c r="V19594" s="7"/>
      <c r="W19594" s="7"/>
      <c r="X19594" s="7"/>
      <c r="Y19594"/>
      <c r="Z19594"/>
      <c r="AA19594" s="7"/>
      <c r="AB19594" s="7"/>
      <c r="AC19594" s="7"/>
      <c r="AD19594"/>
    </row>
    <row r="19595" spans="1:30" s="19" customFormat="1" ht="16.5" customHeight="1" x14ac:dyDescent="0.3">
      <c r="A19595"/>
      <c r="B19595"/>
      <c r="C19595"/>
      <c r="D19595"/>
      <c r="E19595"/>
      <c r="F19595"/>
      <c r="G19595"/>
      <c r="H19595"/>
      <c r="I19595"/>
      <c r="J19595"/>
      <c r="K19595"/>
      <c r="L19595"/>
      <c r="M19595" s="33"/>
      <c r="N19595"/>
      <c r="P19595" s="7"/>
      <c r="Q19595" s="7"/>
      <c r="R19595" s="7"/>
      <c r="S19595" s="8"/>
      <c r="T19595" s="8"/>
      <c r="U19595" s="7"/>
      <c r="V19595" s="7"/>
      <c r="W19595" s="7"/>
      <c r="X19595" s="7"/>
      <c r="Y19595"/>
      <c r="Z19595"/>
      <c r="AA19595" s="7"/>
      <c r="AB19595" s="7"/>
      <c r="AC19595" s="7"/>
      <c r="AD19595"/>
    </row>
    <row r="19596" spans="1:30" s="19" customFormat="1" ht="16.5" customHeight="1" x14ac:dyDescent="0.3">
      <c r="A19596"/>
      <c r="B19596"/>
      <c r="C19596"/>
      <c r="D19596"/>
      <c r="E19596"/>
      <c r="F19596"/>
      <c r="G19596"/>
      <c r="H19596"/>
      <c r="I19596"/>
      <c r="J19596"/>
      <c r="K19596"/>
      <c r="L19596"/>
      <c r="M19596" s="33"/>
      <c r="N19596"/>
      <c r="P19596" s="7"/>
      <c r="Q19596" s="7"/>
      <c r="R19596" s="7"/>
      <c r="S19596" s="8"/>
      <c r="T19596" s="8"/>
      <c r="U19596" s="7"/>
      <c r="V19596" s="7"/>
      <c r="W19596" s="7"/>
      <c r="X19596" s="7"/>
      <c r="Y19596"/>
      <c r="Z19596"/>
      <c r="AA19596" s="7"/>
      <c r="AB19596" s="7"/>
      <c r="AC19596" s="7"/>
      <c r="AD19596"/>
    </row>
    <row r="19597" spans="1:30" s="19" customFormat="1" ht="16.5" customHeight="1" x14ac:dyDescent="0.3">
      <c r="A19597"/>
      <c r="B19597"/>
      <c r="C19597"/>
      <c r="D19597"/>
      <c r="E19597"/>
      <c r="F19597"/>
      <c r="G19597"/>
      <c r="H19597"/>
      <c r="I19597"/>
      <c r="J19597"/>
      <c r="K19597"/>
      <c r="L19597"/>
      <c r="M19597" s="33"/>
      <c r="N19597"/>
      <c r="P19597" s="7"/>
      <c r="Q19597" s="7"/>
      <c r="R19597" s="7"/>
      <c r="S19597" s="8"/>
      <c r="T19597" s="8"/>
      <c r="U19597" s="7"/>
      <c r="V19597" s="7"/>
      <c r="W19597" s="7"/>
      <c r="X19597" s="7"/>
      <c r="Y19597"/>
      <c r="Z19597"/>
      <c r="AA19597" s="7"/>
      <c r="AB19597" s="7"/>
      <c r="AC19597" s="7"/>
      <c r="AD19597"/>
    </row>
    <row r="19598" spans="1:30" s="19" customFormat="1" ht="16.5" customHeight="1" x14ac:dyDescent="0.3">
      <c r="A19598"/>
      <c r="B19598"/>
      <c r="C19598"/>
      <c r="D19598"/>
      <c r="E19598"/>
      <c r="F19598"/>
      <c r="G19598"/>
      <c r="H19598"/>
      <c r="I19598"/>
      <c r="J19598"/>
      <c r="K19598"/>
      <c r="L19598"/>
      <c r="M19598" s="33"/>
      <c r="N19598"/>
      <c r="P19598" s="7"/>
      <c r="Q19598" s="7"/>
      <c r="R19598" s="7"/>
      <c r="S19598" s="8"/>
      <c r="T19598" s="8"/>
      <c r="U19598" s="7"/>
      <c r="V19598" s="7"/>
      <c r="W19598" s="7"/>
      <c r="X19598" s="7"/>
      <c r="Y19598"/>
      <c r="Z19598"/>
      <c r="AA19598" s="7"/>
      <c r="AB19598" s="7"/>
      <c r="AC19598" s="7"/>
      <c r="AD19598"/>
    </row>
    <row r="19599" spans="1:30" s="19" customFormat="1" ht="16.5" customHeight="1" x14ac:dyDescent="0.3">
      <c r="A19599"/>
      <c r="B19599"/>
      <c r="C19599"/>
      <c r="D19599"/>
      <c r="E19599"/>
      <c r="F19599"/>
      <c r="G19599"/>
      <c r="H19599"/>
      <c r="I19599"/>
      <c r="J19599"/>
      <c r="K19599"/>
      <c r="L19599"/>
      <c r="M19599" s="33"/>
      <c r="N19599"/>
      <c r="P19599" s="7"/>
      <c r="Q19599" s="7"/>
      <c r="R19599" s="7"/>
      <c r="S19599" s="8"/>
      <c r="T19599" s="8"/>
      <c r="U19599" s="7"/>
      <c r="V19599" s="7"/>
      <c r="W19599" s="7"/>
      <c r="X19599" s="7"/>
      <c r="Y19599"/>
      <c r="Z19599"/>
      <c r="AA19599" s="7"/>
      <c r="AB19599" s="7"/>
      <c r="AC19599" s="7"/>
      <c r="AD19599"/>
    </row>
    <row r="19600" spans="1:30" s="19" customFormat="1" ht="16.5" customHeight="1" x14ac:dyDescent="0.3">
      <c r="A19600"/>
      <c r="B19600"/>
      <c r="C19600"/>
      <c r="D19600"/>
      <c r="E19600"/>
      <c r="F19600"/>
      <c r="G19600"/>
      <c r="H19600"/>
      <c r="I19600"/>
      <c r="J19600"/>
      <c r="K19600"/>
      <c r="L19600"/>
      <c r="M19600" s="33"/>
      <c r="N19600"/>
      <c r="P19600" s="7"/>
      <c r="Q19600" s="7"/>
      <c r="R19600" s="7"/>
      <c r="S19600" s="8"/>
      <c r="T19600" s="8"/>
      <c r="U19600" s="7"/>
      <c r="V19600" s="7"/>
      <c r="W19600" s="7"/>
      <c r="X19600" s="7"/>
      <c r="Y19600"/>
      <c r="Z19600"/>
      <c r="AA19600" s="7"/>
      <c r="AB19600" s="7"/>
      <c r="AC19600" s="7"/>
      <c r="AD19600"/>
    </row>
    <row r="19601" spans="1:30" s="19" customFormat="1" ht="16.5" customHeight="1" x14ac:dyDescent="0.3">
      <c r="A19601"/>
      <c r="B19601"/>
      <c r="C19601"/>
      <c r="D19601"/>
      <c r="E19601"/>
      <c r="F19601"/>
      <c r="G19601"/>
      <c r="H19601"/>
      <c r="I19601"/>
      <c r="J19601"/>
      <c r="K19601"/>
      <c r="L19601"/>
      <c r="M19601" s="33"/>
      <c r="N19601"/>
      <c r="P19601" s="7"/>
      <c r="Q19601" s="7"/>
      <c r="R19601" s="7"/>
      <c r="S19601" s="8"/>
      <c r="T19601" s="8"/>
      <c r="U19601" s="7"/>
      <c r="V19601" s="7"/>
      <c r="W19601" s="7"/>
      <c r="X19601" s="7"/>
      <c r="Y19601"/>
      <c r="Z19601"/>
      <c r="AA19601" s="7"/>
      <c r="AB19601" s="7"/>
      <c r="AC19601" s="7"/>
      <c r="AD19601"/>
    </row>
    <row r="19602" spans="1:30" s="19" customFormat="1" ht="16.5" customHeight="1" x14ac:dyDescent="0.3">
      <c r="A19602"/>
      <c r="B19602"/>
      <c r="C19602"/>
      <c r="D19602"/>
      <c r="E19602"/>
      <c r="F19602"/>
      <c r="G19602"/>
      <c r="H19602"/>
      <c r="I19602"/>
      <c r="J19602"/>
      <c r="K19602"/>
      <c r="L19602"/>
      <c r="M19602" s="33"/>
      <c r="N19602"/>
      <c r="P19602" s="7"/>
      <c r="Q19602" s="7"/>
      <c r="R19602" s="7"/>
      <c r="S19602" s="8"/>
      <c r="T19602" s="8"/>
      <c r="U19602" s="7"/>
      <c r="V19602" s="7"/>
      <c r="W19602" s="7"/>
      <c r="X19602" s="7"/>
      <c r="Y19602"/>
      <c r="Z19602"/>
      <c r="AA19602" s="7"/>
      <c r="AB19602" s="7"/>
      <c r="AC19602" s="7"/>
      <c r="AD19602"/>
    </row>
    <row r="19603" spans="1:30" s="19" customFormat="1" ht="16.5" customHeight="1" x14ac:dyDescent="0.3">
      <c r="A19603"/>
      <c r="B19603"/>
      <c r="C19603"/>
      <c r="D19603"/>
      <c r="E19603"/>
      <c r="F19603"/>
      <c r="G19603"/>
      <c r="H19603"/>
      <c r="I19603"/>
      <c r="J19603"/>
      <c r="K19603"/>
      <c r="L19603"/>
      <c r="M19603" s="33"/>
      <c r="N19603"/>
      <c r="P19603" s="7"/>
      <c r="Q19603" s="7"/>
      <c r="R19603" s="7"/>
      <c r="S19603" s="8"/>
      <c r="T19603" s="8"/>
      <c r="U19603" s="7"/>
      <c r="V19603" s="7"/>
      <c r="W19603" s="7"/>
      <c r="X19603" s="7"/>
      <c r="Y19603"/>
      <c r="Z19603"/>
      <c r="AA19603" s="7"/>
      <c r="AB19603" s="7"/>
      <c r="AC19603" s="7"/>
      <c r="AD19603"/>
    </row>
    <row r="19604" spans="1:30" s="19" customFormat="1" ht="16.5" customHeight="1" x14ac:dyDescent="0.3">
      <c r="A19604"/>
      <c r="B19604"/>
      <c r="C19604"/>
      <c r="D19604"/>
      <c r="E19604"/>
      <c r="F19604"/>
      <c r="G19604"/>
      <c r="H19604"/>
      <c r="I19604"/>
      <c r="J19604"/>
      <c r="K19604"/>
      <c r="L19604"/>
      <c r="M19604" s="33"/>
      <c r="N19604"/>
      <c r="P19604" s="7"/>
      <c r="Q19604" s="7"/>
      <c r="R19604" s="7"/>
      <c r="S19604" s="8"/>
      <c r="T19604" s="8"/>
      <c r="U19604" s="7"/>
      <c r="V19604" s="7"/>
      <c r="W19604" s="7"/>
      <c r="X19604" s="7"/>
      <c r="Y19604"/>
      <c r="Z19604"/>
      <c r="AA19604" s="7"/>
      <c r="AB19604" s="7"/>
      <c r="AC19604" s="7"/>
      <c r="AD19604"/>
    </row>
    <row r="19605" spans="1:30" s="19" customFormat="1" ht="16.5" customHeight="1" x14ac:dyDescent="0.3">
      <c r="A19605"/>
      <c r="B19605"/>
      <c r="C19605"/>
      <c r="D19605"/>
      <c r="E19605"/>
      <c r="F19605"/>
      <c r="G19605"/>
      <c r="H19605"/>
      <c r="I19605"/>
      <c r="J19605"/>
      <c r="K19605"/>
      <c r="L19605"/>
      <c r="M19605" s="33"/>
      <c r="N19605"/>
      <c r="P19605" s="7"/>
      <c r="Q19605" s="7"/>
      <c r="R19605" s="7"/>
      <c r="S19605" s="8"/>
      <c r="T19605" s="8"/>
      <c r="U19605" s="7"/>
      <c r="V19605" s="7"/>
      <c r="W19605" s="7"/>
      <c r="X19605" s="7"/>
      <c r="Y19605"/>
      <c r="Z19605"/>
      <c r="AA19605" s="7"/>
      <c r="AB19605" s="7"/>
      <c r="AC19605" s="7"/>
      <c r="AD19605"/>
    </row>
    <row r="19606" spans="1:30" s="19" customFormat="1" ht="16.5" customHeight="1" x14ac:dyDescent="0.3">
      <c r="A19606"/>
      <c r="B19606"/>
      <c r="C19606"/>
      <c r="D19606"/>
      <c r="E19606"/>
      <c r="F19606"/>
      <c r="G19606"/>
      <c r="H19606"/>
      <c r="I19606"/>
      <c r="J19606"/>
      <c r="K19606"/>
      <c r="L19606"/>
      <c r="M19606" s="33"/>
      <c r="N19606"/>
      <c r="P19606" s="7"/>
      <c r="Q19606" s="7"/>
      <c r="R19606" s="7"/>
      <c r="S19606" s="8"/>
      <c r="T19606" s="8"/>
      <c r="U19606" s="7"/>
      <c r="V19606" s="7"/>
      <c r="W19606" s="7"/>
      <c r="X19606" s="7"/>
      <c r="Y19606"/>
      <c r="Z19606"/>
      <c r="AA19606" s="7"/>
      <c r="AB19606" s="7"/>
      <c r="AC19606" s="7"/>
      <c r="AD19606"/>
    </row>
    <row r="19607" spans="1:30" s="19" customFormat="1" ht="16.5" customHeight="1" x14ac:dyDescent="0.3">
      <c r="A19607"/>
      <c r="B19607"/>
      <c r="C19607"/>
      <c r="D19607"/>
      <c r="E19607"/>
      <c r="F19607"/>
      <c r="G19607"/>
      <c r="H19607"/>
      <c r="I19607"/>
      <c r="J19607"/>
      <c r="K19607"/>
      <c r="L19607"/>
      <c r="M19607" s="33"/>
      <c r="N19607"/>
      <c r="P19607" s="7"/>
      <c r="Q19607" s="7"/>
      <c r="R19607" s="7"/>
      <c r="S19607" s="8"/>
      <c r="T19607" s="8"/>
      <c r="U19607" s="7"/>
      <c r="V19607" s="7"/>
      <c r="W19607" s="7"/>
      <c r="X19607" s="7"/>
      <c r="Y19607"/>
      <c r="Z19607"/>
      <c r="AA19607" s="7"/>
      <c r="AB19607" s="7"/>
      <c r="AC19607" s="7"/>
      <c r="AD19607"/>
    </row>
    <row r="19608" spans="1:30" s="19" customFormat="1" ht="16.5" customHeight="1" x14ac:dyDescent="0.3">
      <c r="A19608"/>
      <c r="B19608"/>
      <c r="C19608"/>
      <c r="D19608"/>
      <c r="E19608"/>
      <c r="F19608"/>
      <c r="G19608"/>
      <c r="H19608"/>
      <c r="I19608"/>
      <c r="J19608"/>
      <c r="K19608"/>
      <c r="L19608"/>
      <c r="M19608" s="33"/>
      <c r="N19608"/>
      <c r="P19608" s="7"/>
      <c r="Q19608" s="7"/>
      <c r="R19608" s="7"/>
      <c r="S19608" s="8"/>
      <c r="T19608" s="8"/>
      <c r="U19608" s="7"/>
      <c r="V19608" s="7"/>
      <c r="W19608" s="7"/>
      <c r="X19608" s="7"/>
      <c r="Y19608"/>
      <c r="Z19608"/>
      <c r="AA19608" s="7"/>
      <c r="AB19608" s="7"/>
      <c r="AC19608" s="7"/>
      <c r="AD19608"/>
    </row>
    <row r="19609" spans="1:30" s="19" customFormat="1" ht="16.5" customHeight="1" x14ac:dyDescent="0.3">
      <c r="A19609"/>
      <c r="B19609"/>
      <c r="C19609"/>
      <c r="D19609"/>
      <c r="E19609"/>
      <c r="F19609"/>
      <c r="G19609"/>
      <c r="H19609"/>
      <c r="I19609"/>
      <c r="J19609"/>
      <c r="K19609"/>
      <c r="L19609"/>
      <c r="M19609" s="33"/>
      <c r="N19609"/>
      <c r="P19609" s="7"/>
      <c r="Q19609" s="7"/>
      <c r="R19609" s="7"/>
      <c r="S19609" s="8"/>
      <c r="T19609" s="8"/>
      <c r="U19609" s="7"/>
      <c r="V19609" s="7"/>
      <c r="W19609" s="7"/>
      <c r="X19609" s="7"/>
      <c r="Y19609"/>
      <c r="Z19609"/>
      <c r="AA19609" s="7"/>
      <c r="AB19609" s="7"/>
      <c r="AC19609" s="7"/>
      <c r="AD19609"/>
    </row>
    <row r="19610" spans="1:30" s="19" customFormat="1" ht="16.5" customHeight="1" x14ac:dyDescent="0.3">
      <c r="A19610"/>
      <c r="B19610"/>
      <c r="C19610"/>
      <c r="D19610"/>
      <c r="E19610"/>
      <c r="F19610"/>
      <c r="G19610"/>
      <c r="H19610"/>
      <c r="I19610"/>
      <c r="J19610"/>
      <c r="K19610"/>
      <c r="L19610"/>
      <c r="M19610" s="33"/>
      <c r="N19610"/>
      <c r="P19610" s="7"/>
      <c r="Q19610" s="7"/>
      <c r="R19610" s="7"/>
      <c r="S19610" s="8"/>
      <c r="T19610" s="8"/>
      <c r="U19610" s="7"/>
      <c r="V19610" s="7"/>
      <c r="W19610" s="7"/>
      <c r="X19610" s="7"/>
      <c r="Y19610"/>
      <c r="Z19610"/>
      <c r="AA19610" s="7"/>
      <c r="AB19610" s="7"/>
      <c r="AC19610" s="7"/>
      <c r="AD19610"/>
    </row>
    <row r="19611" spans="1:30" s="19" customFormat="1" ht="16.5" customHeight="1" x14ac:dyDescent="0.3">
      <c r="A19611"/>
      <c r="B19611"/>
      <c r="C19611"/>
      <c r="D19611"/>
      <c r="E19611"/>
      <c r="F19611"/>
      <c r="G19611"/>
      <c r="H19611"/>
      <c r="I19611"/>
      <c r="J19611"/>
      <c r="K19611"/>
      <c r="L19611"/>
      <c r="M19611" s="33"/>
      <c r="N19611"/>
      <c r="P19611" s="7"/>
      <c r="Q19611" s="7"/>
      <c r="R19611" s="7"/>
      <c r="S19611" s="8"/>
      <c r="T19611" s="8"/>
      <c r="U19611" s="7"/>
      <c r="V19611" s="7"/>
      <c r="W19611" s="7"/>
      <c r="X19611" s="7"/>
      <c r="Y19611"/>
      <c r="Z19611"/>
      <c r="AA19611" s="7"/>
      <c r="AB19611" s="7"/>
      <c r="AC19611" s="7"/>
      <c r="AD19611"/>
    </row>
    <row r="19612" spans="1:30" s="19" customFormat="1" ht="16.5" customHeight="1" x14ac:dyDescent="0.3">
      <c r="A19612"/>
      <c r="B19612"/>
      <c r="C19612"/>
      <c r="D19612"/>
      <c r="E19612"/>
      <c r="F19612"/>
      <c r="G19612"/>
      <c r="H19612"/>
      <c r="I19612"/>
      <c r="J19612"/>
      <c r="K19612"/>
      <c r="L19612"/>
      <c r="M19612" s="33"/>
      <c r="N19612"/>
      <c r="P19612" s="7"/>
      <c r="Q19612" s="7"/>
      <c r="R19612" s="7"/>
      <c r="S19612" s="8"/>
      <c r="T19612" s="8"/>
      <c r="U19612" s="7"/>
      <c r="V19612" s="7"/>
      <c r="W19612" s="7"/>
      <c r="X19612" s="7"/>
      <c r="Y19612"/>
      <c r="Z19612"/>
      <c r="AA19612" s="7"/>
      <c r="AB19612" s="7"/>
      <c r="AC19612" s="7"/>
      <c r="AD19612"/>
    </row>
    <row r="19613" spans="1:30" s="19" customFormat="1" ht="16.5" customHeight="1" x14ac:dyDescent="0.3">
      <c r="A19613"/>
      <c r="B19613"/>
      <c r="C19613"/>
      <c r="D19613"/>
      <c r="E19613"/>
      <c r="F19613"/>
      <c r="G19613"/>
      <c r="H19613"/>
      <c r="I19613"/>
      <c r="J19613"/>
      <c r="K19613"/>
      <c r="L19613"/>
      <c r="M19613" s="33"/>
      <c r="N19613"/>
      <c r="P19613" s="7"/>
      <c r="Q19613" s="7"/>
      <c r="R19613" s="7"/>
      <c r="S19613" s="8"/>
      <c r="T19613" s="8"/>
      <c r="U19613" s="7"/>
      <c r="V19613" s="7"/>
      <c r="W19613" s="7"/>
      <c r="X19613" s="7"/>
      <c r="Y19613"/>
      <c r="Z19613"/>
      <c r="AA19613" s="7"/>
      <c r="AB19613" s="7"/>
      <c r="AC19613" s="7"/>
      <c r="AD19613"/>
    </row>
    <row r="19614" spans="1:30" s="19" customFormat="1" ht="16.5" customHeight="1" x14ac:dyDescent="0.3">
      <c r="A19614"/>
      <c r="B19614"/>
      <c r="C19614"/>
      <c r="D19614"/>
      <c r="E19614"/>
      <c r="F19614"/>
      <c r="G19614"/>
      <c r="H19614"/>
      <c r="I19614"/>
      <c r="J19614"/>
      <c r="K19614"/>
      <c r="L19614"/>
      <c r="M19614" s="33"/>
      <c r="N19614"/>
      <c r="P19614" s="7"/>
      <c r="Q19614" s="7"/>
      <c r="R19614" s="7"/>
      <c r="S19614" s="8"/>
      <c r="T19614" s="8"/>
      <c r="U19614" s="7"/>
      <c r="V19614" s="7"/>
      <c r="W19614" s="7"/>
      <c r="X19614" s="7"/>
      <c r="Y19614"/>
      <c r="Z19614"/>
      <c r="AA19614" s="7"/>
      <c r="AB19614" s="7"/>
      <c r="AC19614" s="7"/>
      <c r="AD19614"/>
    </row>
    <row r="19615" spans="1:30" s="19" customFormat="1" ht="16.5" customHeight="1" x14ac:dyDescent="0.3">
      <c r="A19615"/>
      <c r="B19615"/>
      <c r="C19615"/>
      <c r="D19615"/>
      <c r="E19615"/>
      <c r="F19615"/>
      <c r="G19615"/>
      <c r="H19615"/>
      <c r="I19615"/>
      <c r="J19615"/>
      <c r="K19615"/>
      <c r="L19615"/>
      <c r="M19615" s="33"/>
      <c r="N19615"/>
      <c r="P19615" s="7"/>
      <c r="Q19615" s="7"/>
      <c r="R19615" s="7"/>
      <c r="S19615" s="8"/>
      <c r="T19615" s="8"/>
      <c r="U19615" s="7"/>
      <c r="V19615" s="7"/>
      <c r="W19615" s="7"/>
      <c r="X19615" s="7"/>
      <c r="Y19615"/>
      <c r="Z19615"/>
      <c r="AA19615" s="7"/>
      <c r="AB19615" s="7"/>
      <c r="AC19615" s="7"/>
      <c r="AD19615"/>
    </row>
    <row r="19616" spans="1:30" s="19" customFormat="1" ht="16.5" customHeight="1" x14ac:dyDescent="0.3">
      <c r="A19616"/>
      <c r="B19616"/>
      <c r="C19616"/>
      <c r="D19616"/>
      <c r="E19616"/>
      <c r="F19616"/>
      <c r="G19616"/>
      <c r="H19616"/>
      <c r="I19616"/>
      <c r="J19616"/>
      <c r="K19616"/>
      <c r="L19616"/>
      <c r="M19616" s="33"/>
      <c r="N19616"/>
      <c r="P19616" s="7"/>
      <c r="Q19616" s="7"/>
      <c r="R19616" s="7"/>
      <c r="S19616" s="8"/>
      <c r="T19616" s="8"/>
      <c r="U19616" s="7"/>
      <c r="V19616" s="7"/>
      <c r="W19616" s="7"/>
      <c r="X19616" s="7"/>
      <c r="Y19616"/>
      <c r="Z19616"/>
      <c r="AA19616" s="7"/>
      <c r="AB19616" s="7"/>
      <c r="AC19616" s="7"/>
      <c r="AD19616"/>
    </row>
    <row r="19617" spans="1:30" s="19" customFormat="1" ht="16.5" customHeight="1" x14ac:dyDescent="0.3">
      <c r="A19617"/>
      <c r="B19617"/>
      <c r="C19617"/>
      <c r="D19617"/>
      <c r="E19617"/>
      <c r="F19617"/>
      <c r="G19617"/>
      <c r="H19617"/>
      <c r="I19617"/>
      <c r="J19617"/>
      <c r="K19617"/>
      <c r="L19617"/>
      <c r="M19617" s="33"/>
      <c r="N19617"/>
      <c r="P19617" s="7"/>
      <c r="Q19617" s="7"/>
      <c r="R19617" s="7"/>
      <c r="S19617" s="8"/>
      <c r="T19617" s="8"/>
      <c r="U19617" s="7"/>
      <c r="V19617" s="7"/>
      <c r="W19617" s="7"/>
      <c r="X19617" s="7"/>
      <c r="Y19617"/>
      <c r="Z19617"/>
      <c r="AA19617" s="7"/>
      <c r="AB19617" s="7"/>
      <c r="AC19617" s="7"/>
      <c r="AD19617"/>
    </row>
    <row r="19618" spans="1:30" s="19" customFormat="1" ht="16.5" customHeight="1" x14ac:dyDescent="0.3">
      <c r="A19618"/>
      <c r="B19618"/>
      <c r="C19618"/>
      <c r="D19618"/>
      <c r="E19618"/>
      <c r="F19618"/>
      <c r="G19618"/>
      <c r="H19618"/>
      <c r="I19618"/>
      <c r="J19618"/>
      <c r="K19618"/>
      <c r="L19618"/>
      <c r="M19618" s="33"/>
      <c r="N19618"/>
      <c r="P19618" s="7"/>
      <c r="Q19618" s="7"/>
      <c r="R19618" s="7"/>
      <c r="S19618" s="8"/>
      <c r="T19618" s="8"/>
      <c r="U19618" s="7"/>
      <c r="V19618" s="7"/>
      <c r="W19618" s="7"/>
      <c r="X19618" s="7"/>
      <c r="Y19618"/>
      <c r="Z19618"/>
      <c r="AA19618" s="7"/>
      <c r="AB19618" s="7"/>
      <c r="AC19618" s="7"/>
      <c r="AD19618"/>
    </row>
    <row r="19619" spans="1:30" s="19" customFormat="1" ht="16.5" customHeight="1" x14ac:dyDescent="0.3">
      <c r="A19619"/>
      <c r="B19619"/>
      <c r="C19619"/>
      <c r="D19619"/>
      <c r="E19619"/>
      <c r="F19619"/>
      <c r="G19619"/>
      <c r="H19619"/>
      <c r="I19619"/>
      <c r="J19619"/>
      <c r="K19619"/>
      <c r="L19619"/>
      <c r="M19619" s="33"/>
      <c r="N19619"/>
      <c r="P19619" s="7"/>
      <c r="Q19619" s="7"/>
      <c r="R19619" s="7"/>
      <c r="S19619" s="8"/>
      <c r="T19619" s="8"/>
      <c r="U19619" s="7"/>
      <c r="V19619" s="7"/>
      <c r="W19619" s="7"/>
      <c r="X19619" s="7"/>
      <c r="Y19619"/>
      <c r="Z19619"/>
      <c r="AA19619" s="7"/>
      <c r="AB19619" s="7"/>
      <c r="AC19619" s="7"/>
      <c r="AD19619"/>
    </row>
    <row r="19620" spans="1:30" s="19" customFormat="1" ht="16.5" customHeight="1" x14ac:dyDescent="0.3">
      <c r="A19620"/>
      <c r="B19620"/>
      <c r="C19620"/>
      <c r="D19620"/>
      <c r="E19620"/>
      <c r="F19620"/>
      <c r="G19620"/>
      <c r="H19620"/>
      <c r="I19620"/>
      <c r="J19620"/>
      <c r="K19620"/>
      <c r="L19620"/>
      <c r="M19620" s="33"/>
      <c r="N19620"/>
      <c r="P19620" s="7"/>
      <c r="Q19620" s="7"/>
      <c r="R19620" s="7"/>
      <c r="S19620" s="8"/>
      <c r="T19620" s="8"/>
      <c r="U19620" s="7"/>
      <c r="V19620" s="7"/>
      <c r="W19620" s="7"/>
      <c r="X19620" s="7"/>
      <c r="Y19620"/>
      <c r="Z19620"/>
      <c r="AA19620" s="7"/>
      <c r="AB19620" s="7"/>
      <c r="AC19620" s="7"/>
      <c r="AD19620"/>
    </row>
    <row r="19621" spans="1:30" s="19" customFormat="1" ht="16.5" customHeight="1" x14ac:dyDescent="0.3">
      <c r="A19621"/>
      <c r="B19621"/>
      <c r="C19621"/>
      <c r="D19621"/>
      <c r="E19621"/>
      <c r="F19621"/>
      <c r="G19621"/>
      <c r="H19621"/>
      <c r="I19621"/>
      <c r="J19621"/>
      <c r="K19621"/>
      <c r="L19621"/>
      <c r="M19621" s="33"/>
      <c r="N19621"/>
      <c r="P19621" s="7"/>
      <c r="Q19621" s="7"/>
      <c r="R19621" s="7"/>
      <c r="S19621" s="8"/>
      <c r="T19621" s="8"/>
      <c r="U19621" s="7"/>
      <c r="V19621" s="7"/>
      <c r="W19621" s="7"/>
      <c r="X19621" s="7"/>
      <c r="Y19621"/>
      <c r="Z19621"/>
      <c r="AA19621" s="7"/>
      <c r="AB19621" s="7"/>
      <c r="AC19621" s="7"/>
      <c r="AD19621"/>
    </row>
    <row r="19622" spans="1:30" s="19" customFormat="1" ht="16.5" customHeight="1" x14ac:dyDescent="0.3">
      <c r="A19622"/>
      <c r="B19622"/>
      <c r="C19622"/>
      <c r="D19622"/>
      <c r="E19622"/>
      <c r="F19622"/>
      <c r="G19622"/>
      <c r="H19622"/>
      <c r="I19622"/>
      <c r="J19622"/>
      <c r="K19622"/>
      <c r="L19622"/>
      <c r="M19622" s="33"/>
      <c r="N19622"/>
      <c r="P19622" s="7"/>
      <c r="Q19622" s="7"/>
      <c r="R19622" s="7"/>
      <c r="S19622" s="8"/>
      <c r="T19622" s="8"/>
      <c r="U19622" s="7"/>
      <c r="V19622" s="7"/>
      <c r="W19622" s="7"/>
      <c r="X19622" s="7"/>
      <c r="Y19622"/>
      <c r="Z19622"/>
      <c r="AA19622" s="7"/>
      <c r="AB19622" s="7"/>
      <c r="AC19622" s="7"/>
      <c r="AD19622"/>
    </row>
    <row r="19623" spans="1:30" s="19" customFormat="1" ht="16.5" customHeight="1" x14ac:dyDescent="0.3">
      <c r="A19623"/>
      <c r="B19623"/>
      <c r="C19623"/>
      <c r="D19623"/>
      <c r="E19623"/>
      <c r="F19623"/>
      <c r="G19623"/>
      <c r="H19623"/>
      <c r="I19623"/>
      <c r="J19623"/>
      <c r="K19623"/>
      <c r="L19623"/>
      <c r="M19623" s="33"/>
      <c r="N19623"/>
      <c r="P19623" s="7"/>
      <c r="Q19623" s="7"/>
      <c r="R19623" s="7"/>
      <c r="S19623" s="8"/>
      <c r="T19623" s="8"/>
      <c r="U19623" s="7"/>
      <c r="V19623" s="7"/>
      <c r="W19623" s="7"/>
      <c r="X19623" s="7"/>
      <c r="Y19623"/>
      <c r="Z19623"/>
      <c r="AA19623" s="7"/>
      <c r="AB19623" s="7"/>
      <c r="AC19623" s="7"/>
      <c r="AD19623"/>
    </row>
    <row r="19624" spans="1:30" s="19" customFormat="1" ht="16.5" customHeight="1" x14ac:dyDescent="0.3">
      <c r="A19624"/>
      <c r="B19624"/>
      <c r="C19624"/>
      <c r="D19624"/>
      <c r="E19624"/>
      <c r="F19624"/>
      <c r="G19624"/>
      <c r="H19624"/>
      <c r="I19624"/>
      <c r="J19624"/>
      <c r="K19624"/>
      <c r="L19624"/>
      <c r="M19624" s="33"/>
      <c r="N19624"/>
      <c r="P19624" s="7"/>
      <c r="Q19624" s="7"/>
      <c r="R19624" s="7"/>
      <c r="S19624" s="8"/>
      <c r="T19624" s="8"/>
      <c r="U19624" s="7"/>
      <c r="V19624" s="7"/>
      <c r="W19624" s="7"/>
      <c r="X19624" s="7"/>
      <c r="Y19624"/>
      <c r="Z19624"/>
      <c r="AA19624" s="7"/>
      <c r="AB19624" s="7"/>
      <c r="AC19624" s="7"/>
      <c r="AD19624"/>
    </row>
    <row r="19625" spans="1:30" s="19" customFormat="1" ht="16.5" customHeight="1" x14ac:dyDescent="0.3">
      <c r="A19625"/>
      <c r="B19625"/>
      <c r="C19625"/>
      <c r="D19625"/>
      <c r="E19625"/>
      <c r="F19625"/>
      <c r="G19625"/>
      <c r="H19625"/>
      <c r="I19625"/>
      <c r="J19625"/>
      <c r="K19625"/>
      <c r="L19625"/>
      <c r="M19625" s="33"/>
      <c r="N19625"/>
      <c r="P19625" s="7"/>
      <c r="Q19625" s="7"/>
      <c r="R19625" s="7"/>
      <c r="S19625" s="8"/>
      <c r="T19625" s="8"/>
      <c r="U19625" s="7"/>
      <c r="V19625" s="7"/>
      <c r="W19625" s="7"/>
      <c r="X19625" s="7"/>
      <c r="Y19625"/>
      <c r="Z19625"/>
      <c r="AA19625" s="7"/>
      <c r="AB19625" s="7"/>
      <c r="AC19625" s="7"/>
      <c r="AD19625"/>
    </row>
    <row r="19626" spans="1:30" s="19" customFormat="1" ht="16.5" customHeight="1" x14ac:dyDescent="0.3">
      <c r="A19626"/>
      <c r="B19626"/>
      <c r="C19626"/>
      <c r="D19626"/>
      <c r="E19626"/>
      <c r="F19626"/>
      <c r="G19626"/>
      <c r="H19626"/>
      <c r="I19626"/>
      <c r="J19626"/>
      <c r="K19626"/>
      <c r="L19626"/>
      <c r="M19626" s="33"/>
      <c r="N19626"/>
      <c r="P19626" s="7"/>
      <c r="Q19626" s="7"/>
      <c r="R19626" s="7"/>
      <c r="S19626" s="8"/>
      <c r="T19626" s="8"/>
      <c r="U19626" s="7"/>
      <c r="V19626" s="7"/>
      <c r="W19626" s="7"/>
      <c r="X19626" s="7"/>
      <c r="Y19626"/>
      <c r="Z19626"/>
      <c r="AA19626" s="7"/>
      <c r="AB19626" s="7"/>
      <c r="AC19626" s="7"/>
      <c r="AD19626"/>
    </row>
    <row r="19627" spans="1:30" s="19" customFormat="1" ht="16.5" customHeight="1" x14ac:dyDescent="0.3">
      <c r="A19627"/>
      <c r="B19627"/>
      <c r="C19627"/>
      <c r="D19627"/>
      <c r="E19627"/>
      <c r="F19627"/>
      <c r="G19627"/>
      <c r="H19627"/>
      <c r="I19627"/>
      <c r="J19627"/>
      <c r="K19627"/>
      <c r="L19627"/>
      <c r="M19627" s="33"/>
      <c r="N19627"/>
      <c r="P19627" s="7"/>
      <c r="Q19627" s="7"/>
      <c r="R19627" s="7"/>
      <c r="S19627" s="8"/>
      <c r="T19627" s="8"/>
      <c r="U19627" s="7"/>
      <c r="V19627" s="7"/>
      <c r="W19627" s="7"/>
      <c r="X19627" s="7"/>
      <c r="Y19627"/>
      <c r="Z19627"/>
      <c r="AA19627" s="7"/>
      <c r="AB19627" s="7"/>
      <c r="AC19627" s="7"/>
      <c r="AD19627"/>
    </row>
    <row r="19628" spans="1:30" s="19" customFormat="1" ht="16.5" customHeight="1" x14ac:dyDescent="0.3">
      <c r="A19628"/>
      <c r="B19628"/>
      <c r="C19628"/>
      <c r="D19628"/>
      <c r="E19628"/>
      <c r="F19628"/>
      <c r="G19628"/>
      <c r="H19628"/>
      <c r="I19628"/>
      <c r="J19628"/>
      <c r="K19628"/>
      <c r="L19628"/>
      <c r="M19628" s="33"/>
      <c r="N19628"/>
      <c r="P19628" s="7"/>
      <c r="Q19628" s="7"/>
      <c r="R19628" s="7"/>
      <c r="S19628" s="8"/>
      <c r="T19628" s="8"/>
      <c r="U19628" s="7"/>
      <c r="V19628" s="7"/>
      <c r="W19628" s="7"/>
      <c r="X19628" s="7"/>
      <c r="Y19628"/>
      <c r="Z19628"/>
      <c r="AA19628" s="7"/>
      <c r="AB19628" s="7"/>
      <c r="AC19628" s="7"/>
      <c r="AD19628"/>
    </row>
    <row r="19629" spans="1:30" s="19" customFormat="1" ht="16.5" customHeight="1" x14ac:dyDescent="0.3">
      <c r="A19629"/>
      <c r="B19629"/>
      <c r="C19629"/>
      <c r="D19629"/>
      <c r="E19629"/>
      <c r="F19629"/>
      <c r="G19629"/>
      <c r="H19629"/>
      <c r="I19629"/>
      <c r="J19629"/>
      <c r="K19629"/>
      <c r="L19629"/>
      <c r="M19629" s="33"/>
      <c r="N19629"/>
      <c r="P19629" s="7"/>
      <c r="Q19629" s="7"/>
      <c r="R19629" s="7"/>
      <c r="S19629" s="8"/>
      <c r="T19629" s="8"/>
      <c r="U19629" s="7"/>
      <c r="V19629" s="7"/>
      <c r="W19629" s="7"/>
      <c r="X19629" s="7"/>
      <c r="Y19629"/>
      <c r="Z19629"/>
      <c r="AA19629" s="7"/>
      <c r="AB19629" s="7"/>
      <c r="AC19629" s="7"/>
      <c r="AD19629"/>
    </row>
    <row r="19630" spans="1:30" s="19" customFormat="1" ht="16.5" customHeight="1" x14ac:dyDescent="0.3">
      <c r="A19630"/>
      <c r="B19630"/>
      <c r="C19630"/>
      <c r="D19630"/>
      <c r="E19630"/>
      <c r="F19630"/>
      <c r="G19630"/>
      <c r="H19630"/>
      <c r="I19630"/>
      <c r="J19630"/>
      <c r="K19630"/>
      <c r="L19630"/>
      <c r="M19630" s="33"/>
      <c r="N19630"/>
      <c r="P19630" s="7"/>
      <c r="Q19630" s="7"/>
      <c r="R19630" s="7"/>
      <c r="S19630" s="8"/>
      <c r="T19630" s="8"/>
      <c r="U19630" s="7"/>
      <c r="V19630" s="7"/>
      <c r="W19630" s="7"/>
      <c r="X19630" s="7"/>
      <c r="Y19630"/>
      <c r="Z19630"/>
      <c r="AA19630" s="7"/>
      <c r="AB19630" s="7"/>
      <c r="AC19630" s="7"/>
      <c r="AD19630"/>
    </row>
    <row r="19631" spans="1:30" s="19" customFormat="1" ht="16.5" customHeight="1" x14ac:dyDescent="0.3">
      <c r="A19631"/>
      <c r="B19631"/>
      <c r="C19631"/>
      <c r="D19631"/>
      <c r="E19631"/>
      <c r="F19631"/>
      <c r="G19631"/>
      <c r="H19631"/>
      <c r="I19631"/>
      <c r="J19631"/>
      <c r="K19631"/>
      <c r="L19631"/>
      <c r="M19631" s="33"/>
      <c r="N19631"/>
      <c r="P19631" s="7"/>
      <c r="Q19631" s="7"/>
      <c r="R19631" s="7"/>
      <c r="S19631" s="8"/>
      <c r="T19631" s="8"/>
      <c r="U19631" s="7"/>
      <c r="V19631" s="7"/>
      <c r="W19631" s="7"/>
      <c r="X19631" s="7"/>
      <c r="Y19631"/>
      <c r="Z19631"/>
      <c r="AA19631" s="7"/>
      <c r="AB19631" s="7"/>
      <c r="AC19631" s="7"/>
      <c r="AD19631"/>
    </row>
    <row r="19632" spans="1:30" s="19" customFormat="1" ht="16.5" customHeight="1" x14ac:dyDescent="0.3">
      <c r="A19632"/>
      <c r="B19632"/>
      <c r="C19632"/>
      <c r="D19632"/>
      <c r="E19632"/>
      <c r="F19632"/>
      <c r="G19632"/>
      <c r="H19632"/>
      <c r="I19632"/>
      <c r="J19632"/>
      <c r="K19632"/>
      <c r="L19632"/>
      <c r="M19632" s="33"/>
      <c r="N19632"/>
      <c r="P19632" s="7"/>
      <c r="Q19632" s="7"/>
      <c r="R19632" s="7"/>
      <c r="S19632" s="8"/>
      <c r="T19632" s="8"/>
      <c r="U19632" s="7"/>
      <c r="V19632" s="7"/>
      <c r="W19632" s="7"/>
      <c r="X19632" s="7"/>
      <c r="Y19632"/>
      <c r="Z19632"/>
      <c r="AA19632" s="7"/>
      <c r="AB19632" s="7"/>
      <c r="AC19632" s="7"/>
      <c r="AD19632"/>
    </row>
    <row r="19633" spans="1:30" s="19" customFormat="1" ht="16.5" customHeight="1" x14ac:dyDescent="0.3">
      <c r="A19633"/>
      <c r="B19633"/>
      <c r="C19633"/>
      <c r="D19633"/>
      <c r="E19633"/>
      <c r="F19633"/>
      <c r="G19633"/>
      <c r="H19633"/>
      <c r="I19633"/>
      <c r="J19633"/>
      <c r="K19633"/>
      <c r="L19633"/>
      <c r="M19633" s="33"/>
      <c r="N19633"/>
      <c r="P19633" s="7"/>
      <c r="Q19633" s="7"/>
      <c r="R19633" s="7"/>
      <c r="S19633" s="8"/>
      <c r="T19633" s="8"/>
      <c r="U19633" s="7"/>
      <c r="V19633" s="7"/>
      <c r="W19633" s="7"/>
      <c r="X19633" s="7"/>
      <c r="Y19633"/>
      <c r="Z19633"/>
      <c r="AA19633" s="7"/>
      <c r="AB19633" s="7"/>
      <c r="AC19633" s="7"/>
      <c r="AD19633"/>
    </row>
    <row r="19634" spans="1:30" s="19" customFormat="1" ht="16.5" customHeight="1" x14ac:dyDescent="0.3">
      <c r="A19634"/>
      <c r="B19634"/>
      <c r="C19634"/>
      <c r="D19634"/>
      <c r="E19634"/>
      <c r="F19634"/>
      <c r="G19634"/>
      <c r="H19634"/>
      <c r="I19634"/>
      <c r="J19634"/>
      <c r="K19634"/>
      <c r="L19634"/>
      <c r="M19634" s="33"/>
      <c r="N19634"/>
      <c r="P19634" s="7"/>
      <c r="Q19634" s="7"/>
      <c r="R19634" s="7"/>
      <c r="S19634" s="8"/>
      <c r="T19634" s="8"/>
      <c r="U19634" s="7"/>
      <c r="V19634" s="7"/>
      <c r="W19634" s="7"/>
      <c r="X19634" s="7"/>
      <c r="Y19634"/>
      <c r="Z19634"/>
      <c r="AA19634" s="7"/>
      <c r="AB19634" s="7"/>
      <c r="AC19634" s="7"/>
      <c r="AD19634"/>
    </row>
    <row r="19635" spans="1:30" s="19" customFormat="1" ht="16.5" customHeight="1" x14ac:dyDescent="0.3">
      <c r="A19635"/>
      <c r="B19635"/>
      <c r="C19635"/>
      <c r="D19635"/>
      <c r="E19635"/>
      <c r="F19635"/>
      <c r="G19635"/>
      <c r="H19635"/>
      <c r="I19635"/>
      <c r="J19635"/>
      <c r="K19635"/>
      <c r="L19635"/>
      <c r="M19635" s="33"/>
      <c r="N19635"/>
      <c r="P19635" s="7"/>
      <c r="Q19635" s="7"/>
      <c r="R19635" s="7"/>
      <c r="S19635" s="8"/>
      <c r="T19635" s="8"/>
      <c r="U19635" s="7"/>
      <c r="V19635" s="7"/>
      <c r="W19635" s="7"/>
      <c r="X19635" s="7"/>
      <c r="Y19635"/>
      <c r="Z19635"/>
      <c r="AA19635" s="7"/>
      <c r="AB19635" s="7"/>
      <c r="AC19635" s="7"/>
      <c r="AD19635"/>
    </row>
    <row r="19636" spans="1:30" s="19" customFormat="1" ht="16.5" customHeight="1" x14ac:dyDescent="0.3">
      <c r="A19636"/>
      <c r="B19636"/>
      <c r="C19636"/>
      <c r="D19636"/>
      <c r="E19636"/>
      <c r="F19636"/>
      <c r="G19636"/>
      <c r="H19636"/>
      <c r="I19636"/>
      <c r="J19636"/>
      <c r="K19636"/>
      <c r="L19636"/>
      <c r="M19636" s="33"/>
      <c r="N19636"/>
      <c r="P19636" s="7"/>
      <c r="Q19636" s="7"/>
      <c r="R19636" s="7"/>
      <c r="S19636" s="8"/>
      <c r="T19636" s="8"/>
      <c r="U19636" s="7"/>
      <c r="V19636" s="7"/>
      <c r="W19636" s="7"/>
      <c r="X19636" s="7"/>
      <c r="Y19636"/>
      <c r="Z19636"/>
      <c r="AA19636" s="7"/>
      <c r="AB19636" s="7"/>
      <c r="AC19636" s="7"/>
      <c r="AD19636"/>
    </row>
    <row r="19637" spans="1:30" s="19" customFormat="1" ht="16.5" customHeight="1" x14ac:dyDescent="0.3">
      <c r="A19637"/>
      <c r="B19637"/>
      <c r="C19637"/>
      <c r="D19637"/>
      <c r="E19637"/>
      <c r="F19637"/>
      <c r="G19637"/>
      <c r="H19637"/>
      <c r="I19637"/>
      <c r="J19637"/>
      <c r="K19637"/>
      <c r="L19637"/>
      <c r="M19637" s="33"/>
      <c r="N19637"/>
      <c r="P19637" s="7"/>
      <c r="Q19637" s="7"/>
      <c r="R19637" s="7"/>
      <c r="S19637" s="8"/>
      <c r="T19637" s="8"/>
      <c r="U19637" s="7"/>
      <c r="V19637" s="7"/>
      <c r="W19637" s="7"/>
      <c r="X19637" s="7"/>
      <c r="Y19637"/>
      <c r="Z19637"/>
      <c r="AA19637" s="7"/>
      <c r="AB19637" s="7"/>
      <c r="AC19637" s="7"/>
      <c r="AD19637"/>
    </row>
    <row r="19638" spans="1:30" s="19" customFormat="1" ht="16.5" customHeight="1" x14ac:dyDescent="0.3">
      <c r="A19638"/>
      <c r="B19638"/>
      <c r="C19638"/>
      <c r="D19638"/>
      <c r="E19638"/>
      <c r="F19638"/>
      <c r="G19638"/>
      <c r="H19638"/>
      <c r="I19638"/>
      <c r="J19638"/>
      <c r="K19638"/>
      <c r="L19638"/>
      <c r="M19638" s="33"/>
      <c r="N19638"/>
      <c r="P19638" s="7"/>
      <c r="Q19638" s="7"/>
      <c r="R19638" s="7"/>
      <c r="S19638" s="8"/>
      <c r="T19638" s="8"/>
      <c r="U19638" s="7"/>
      <c r="V19638" s="7"/>
      <c r="W19638" s="7"/>
      <c r="X19638" s="7"/>
      <c r="Y19638"/>
      <c r="Z19638"/>
      <c r="AA19638" s="7"/>
      <c r="AB19638" s="7"/>
      <c r="AC19638" s="7"/>
      <c r="AD19638"/>
    </row>
    <row r="19639" spans="1:30" s="19" customFormat="1" ht="16.5" customHeight="1" x14ac:dyDescent="0.3">
      <c r="A19639"/>
      <c r="B19639"/>
      <c r="C19639"/>
      <c r="D19639"/>
      <c r="E19639"/>
      <c r="F19639"/>
      <c r="G19639"/>
      <c r="H19639"/>
      <c r="I19639"/>
      <c r="J19639"/>
      <c r="K19639"/>
      <c r="L19639"/>
      <c r="M19639" s="33"/>
      <c r="N19639"/>
      <c r="P19639" s="7"/>
      <c r="Q19639" s="7"/>
      <c r="R19639" s="7"/>
      <c r="S19639" s="8"/>
      <c r="T19639" s="8"/>
      <c r="U19639" s="7"/>
      <c r="V19639" s="7"/>
      <c r="W19639" s="7"/>
      <c r="X19639" s="7"/>
      <c r="Y19639"/>
      <c r="Z19639"/>
      <c r="AA19639" s="7"/>
      <c r="AB19639" s="7"/>
      <c r="AC19639" s="7"/>
      <c r="AD19639"/>
    </row>
    <row r="19640" spans="1:30" s="19" customFormat="1" ht="16.5" customHeight="1" x14ac:dyDescent="0.3">
      <c r="A19640"/>
      <c r="B19640"/>
      <c r="C19640"/>
      <c r="D19640"/>
      <c r="E19640"/>
      <c r="F19640"/>
      <c r="G19640"/>
      <c r="H19640"/>
      <c r="I19640"/>
      <c r="J19640"/>
      <c r="K19640"/>
      <c r="L19640"/>
      <c r="M19640" s="33"/>
      <c r="N19640"/>
      <c r="P19640" s="7"/>
      <c r="Q19640" s="7"/>
      <c r="R19640" s="7"/>
      <c r="S19640" s="8"/>
      <c r="T19640" s="8"/>
      <c r="U19640" s="7"/>
      <c r="V19640" s="7"/>
      <c r="W19640" s="7"/>
      <c r="X19640" s="7"/>
      <c r="Y19640"/>
      <c r="Z19640"/>
      <c r="AA19640" s="7"/>
      <c r="AB19640" s="7"/>
      <c r="AC19640" s="7"/>
      <c r="AD19640"/>
    </row>
    <row r="19641" spans="1:30" s="19" customFormat="1" ht="16.5" customHeight="1" x14ac:dyDescent="0.3">
      <c r="A19641"/>
      <c r="B19641"/>
      <c r="C19641"/>
      <c r="D19641"/>
      <c r="E19641"/>
      <c r="F19641"/>
      <c r="G19641"/>
      <c r="H19641"/>
      <c r="I19641"/>
      <c r="J19641"/>
      <c r="K19641"/>
      <c r="L19641"/>
      <c r="M19641" s="33"/>
      <c r="N19641"/>
      <c r="P19641" s="7"/>
      <c r="Q19641" s="7"/>
      <c r="R19641" s="7"/>
      <c r="S19641" s="8"/>
      <c r="T19641" s="8"/>
      <c r="U19641" s="7"/>
      <c r="V19641" s="7"/>
      <c r="W19641" s="7"/>
      <c r="X19641" s="7"/>
      <c r="Y19641"/>
      <c r="Z19641"/>
      <c r="AA19641" s="7"/>
      <c r="AB19641" s="7"/>
      <c r="AC19641" s="7"/>
      <c r="AD19641"/>
    </row>
    <row r="19642" spans="1:30" s="19" customFormat="1" ht="16.5" customHeight="1" x14ac:dyDescent="0.3">
      <c r="A19642"/>
      <c r="B19642"/>
      <c r="C19642"/>
      <c r="D19642"/>
      <c r="E19642"/>
      <c r="F19642"/>
      <c r="G19642"/>
      <c r="H19642"/>
      <c r="I19642"/>
      <c r="J19642"/>
      <c r="K19642"/>
      <c r="L19642"/>
      <c r="M19642" s="33"/>
      <c r="N19642"/>
      <c r="P19642" s="7"/>
      <c r="Q19642" s="7"/>
      <c r="R19642" s="7"/>
      <c r="S19642" s="8"/>
      <c r="T19642" s="8"/>
      <c r="U19642" s="7"/>
      <c r="V19642" s="7"/>
      <c r="W19642" s="7"/>
      <c r="X19642" s="7"/>
      <c r="Y19642"/>
      <c r="Z19642"/>
      <c r="AA19642" s="7"/>
      <c r="AB19642" s="7"/>
      <c r="AC19642" s="7"/>
      <c r="AD19642"/>
    </row>
    <row r="19643" spans="1:30" s="19" customFormat="1" ht="16.5" customHeight="1" x14ac:dyDescent="0.3">
      <c r="A19643"/>
      <c r="B19643"/>
      <c r="C19643"/>
      <c r="D19643"/>
      <c r="E19643"/>
      <c r="F19643"/>
      <c r="G19643"/>
      <c r="H19643"/>
      <c r="I19643"/>
      <c r="J19643"/>
      <c r="K19643"/>
      <c r="L19643"/>
      <c r="M19643" s="33"/>
      <c r="N19643"/>
      <c r="P19643" s="7"/>
      <c r="Q19643" s="7"/>
      <c r="R19643" s="7"/>
      <c r="S19643" s="8"/>
      <c r="T19643" s="8"/>
      <c r="U19643" s="7"/>
      <c r="V19643" s="7"/>
      <c r="W19643" s="7"/>
      <c r="X19643" s="7"/>
      <c r="Y19643"/>
      <c r="Z19643"/>
      <c r="AA19643" s="7"/>
      <c r="AB19643" s="7"/>
      <c r="AC19643" s="7"/>
      <c r="AD19643"/>
    </row>
    <row r="19644" spans="1:30" s="19" customFormat="1" ht="16.5" customHeight="1" x14ac:dyDescent="0.3">
      <c r="A19644"/>
      <c r="B19644"/>
      <c r="C19644"/>
      <c r="D19644"/>
      <c r="E19644"/>
      <c r="F19644"/>
      <c r="G19644"/>
      <c r="H19644"/>
      <c r="I19644"/>
      <c r="J19644"/>
      <c r="K19644"/>
      <c r="L19644"/>
      <c r="M19644" s="33"/>
      <c r="N19644"/>
      <c r="P19644" s="7"/>
      <c r="Q19644" s="7"/>
      <c r="R19644" s="7"/>
      <c r="S19644" s="8"/>
      <c r="T19644" s="8"/>
      <c r="U19644" s="7"/>
      <c r="V19644" s="7"/>
      <c r="W19644" s="7"/>
      <c r="X19644" s="7"/>
      <c r="Y19644"/>
      <c r="Z19644"/>
      <c r="AA19644" s="7"/>
      <c r="AB19644" s="7"/>
      <c r="AC19644" s="7"/>
      <c r="AD19644"/>
    </row>
    <row r="19645" spans="1:30" s="19" customFormat="1" ht="16.5" customHeight="1" x14ac:dyDescent="0.3">
      <c r="A19645"/>
      <c r="B19645"/>
      <c r="C19645"/>
      <c r="D19645"/>
      <c r="E19645"/>
      <c r="F19645"/>
      <c r="G19645"/>
      <c r="H19645"/>
      <c r="I19645"/>
      <c r="J19645"/>
      <c r="K19645"/>
      <c r="L19645"/>
      <c r="M19645" s="33"/>
      <c r="N19645"/>
      <c r="P19645" s="7"/>
      <c r="Q19645" s="7"/>
      <c r="R19645" s="7"/>
      <c r="S19645" s="8"/>
      <c r="T19645" s="8"/>
      <c r="U19645" s="7"/>
      <c r="V19645" s="7"/>
      <c r="W19645" s="7"/>
      <c r="X19645" s="7"/>
      <c r="Y19645"/>
      <c r="Z19645"/>
      <c r="AA19645" s="7"/>
      <c r="AB19645" s="7"/>
      <c r="AC19645" s="7"/>
      <c r="AD19645"/>
    </row>
    <row r="19646" spans="1:30" s="19" customFormat="1" ht="16.5" customHeight="1" x14ac:dyDescent="0.3">
      <c r="A19646"/>
      <c r="B19646"/>
      <c r="C19646"/>
      <c r="D19646"/>
      <c r="E19646"/>
      <c r="F19646"/>
      <c r="G19646"/>
      <c r="H19646"/>
      <c r="I19646"/>
      <c r="J19646"/>
      <c r="K19646"/>
      <c r="L19646"/>
      <c r="M19646" s="33"/>
      <c r="N19646"/>
      <c r="P19646" s="7"/>
      <c r="Q19646" s="7"/>
      <c r="R19646" s="7"/>
      <c r="S19646" s="8"/>
      <c r="T19646" s="8"/>
      <c r="U19646" s="7"/>
      <c r="V19646" s="7"/>
      <c r="W19646" s="7"/>
      <c r="X19646" s="7"/>
      <c r="Y19646"/>
      <c r="Z19646"/>
      <c r="AA19646" s="7"/>
      <c r="AB19646" s="7"/>
      <c r="AC19646" s="7"/>
      <c r="AD19646"/>
    </row>
    <row r="19647" spans="1:30" s="19" customFormat="1" ht="16.5" customHeight="1" x14ac:dyDescent="0.3">
      <c r="A19647"/>
      <c r="B19647"/>
      <c r="C19647"/>
      <c r="D19647"/>
      <c r="E19647"/>
      <c r="F19647"/>
      <c r="G19647"/>
      <c r="H19647"/>
      <c r="I19647"/>
      <c r="J19647"/>
      <c r="K19647"/>
      <c r="L19647"/>
      <c r="M19647" s="33"/>
      <c r="N19647"/>
      <c r="P19647" s="7"/>
      <c r="Q19647" s="7"/>
      <c r="R19647" s="7"/>
      <c r="S19647" s="8"/>
      <c r="T19647" s="8"/>
      <c r="U19647" s="7"/>
      <c r="V19647" s="7"/>
      <c r="W19647" s="7"/>
      <c r="X19647" s="7"/>
      <c r="Y19647"/>
      <c r="Z19647"/>
      <c r="AA19647" s="7"/>
      <c r="AB19647" s="7"/>
      <c r="AC19647" s="7"/>
      <c r="AD19647"/>
    </row>
    <row r="19648" spans="1:30" s="19" customFormat="1" ht="16.5" customHeight="1" x14ac:dyDescent="0.3">
      <c r="A19648"/>
      <c r="B19648"/>
      <c r="C19648"/>
      <c r="D19648"/>
      <c r="E19648"/>
      <c r="F19648"/>
      <c r="G19648"/>
      <c r="H19648"/>
      <c r="I19648"/>
      <c r="J19648"/>
      <c r="K19648"/>
      <c r="L19648"/>
      <c r="M19648" s="33"/>
      <c r="N19648"/>
      <c r="P19648" s="7"/>
      <c r="Q19648" s="7"/>
      <c r="R19648" s="7"/>
      <c r="S19648" s="8"/>
      <c r="T19648" s="8"/>
      <c r="U19648" s="7"/>
      <c r="V19648" s="7"/>
      <c r="W19648" s="7"/>
      <c r="X19648" s="7"/>
      <c r="Y19648"/>
      <c r="Z19648"/>
      <c r="AA19648" s="7"/>
      <c r="AB19648" s="7"/>
      <c r="AC19648" s="7"/>
      <c r="AD19648"/>
    </row>
    <row r="19649" spans="1:30" s="19" customFormat="1" ht="16.5" customHeight="1" x14ac:dyDescent="0.3">
      <c r="A19649"/>
      <c r="B19649"/>
      <c r="C19649"/>
      <c r="D19649"/>
      <c r="E19649"/>
      <c r="F19649"/>
      <c r="G19649"/>
      <c r="H19649"/>
      <c r="I19649"/>
      <c r="J19649"/>
      <c r="K19649"/>
      <c r="L19649"/>
      <c r="M19649" s="33"/>
      <c r="N19649"/>
      <c r="P19649" s="7"/>
      <c r="Q19649" s="7"/>
      <c r="R19649" s="7"/>
      <c r="S19649" s="8"/>
      <c r="T19649" s="8"/>
      <c r="U19649" s="7"/>
      <c r="V19649" s="7"/>
      <c r="W19649" s="7"/>
      <c r="X19649" s="7"/>
      <c r="Y19649"/>
      <c r="Z19649"/>
      <c r="AA19649" s="7"/>
      <c r="AB19649" s="7"/>
      <c r="AC19649" s="7"/>
      <c r="AD19649"/>
    </row>
    <row r="19650" spans="1:30" s="19" customFormat="1" ht="16.5" customHeight="1" x14ac:dyDescent="0.3">
      <c r="A19650"/>
      <c r="B19650"/>
      <c r="C19650"/>
      <c r="D19650"/>
      <c r="E19650"/>
      <c r="F19650"/>
      <c r="G19650"/>
      <c r="H19650"/>
      <c r="I19650"/>
      <c r="J19650"/>
      <c r="K19650"/>
      <c r="L19650"/>
      <c r="M19650" s="33"/>
      <c r="N19650"/>
      <c r="P19650" s="7"/>
      <c r="Q19650" s="7"/>
      <c r="R19650" s="7"/>
      <c r="S19650" s="8"/>
      <c r="T19650" s="8"/>
      <c r="U19650" s="7"/>
      <c r="V19650" s="7"/>
      <c r="W19650" s="7"/>
      <c r="X19650" s="7"/>
      <c r="Y19650"/>
      <c r="Z19650"/>
      <c r="AA19650" s="7"/>
      <c r="AB19650" s="7"/>
      <c r="AC19650" s="7"/>
      <c r="AD19650"/>
    </row>
    <row r="19651" spans="1:30" s="19" customFormat="1" ht="16.5" customHeight="1" x14ac:dyDescent="0.3">
      <c r="A19651"/>
      <c r="B19651"/>
      <c r="C19651"/>
      <c r="D19651"/>
      <c r="E19651"/>
      <c r="F19651"/>
      <c r="G19651"/>
      <c r="H19651"/>
      <c r="I19651"/>
      <c r="J19651"/>
      <c r="K19651"/>
      <c r="L19651"/>
      <c r="M19651" s="33"/>
      <c r="N19651"/>
      <c r="P19651" s="7"/>
      <c r="Q19651" s="7"/>
      <c r="R19651" s="7"/>
      <c r="S19651" s="8"/>
      <c r="T19651" s="8"/>
      <c r="U19651" s="7"/>
      <c r="V19651" s="7"/>
      <c r="W19651" s="7"/>
      <c r="X19651" s="7"/>
      <c r="Y19651"/>
      <c r="Z19651"/>
      <c r="AA19651" s="7"/>
      <c r="AB19651" s="7"/>
      <c r="AC19651" s="7"/>
      <c r="AD19651"/>
    </row>
    <row r="19652" spans="1:30" s="19" customFormat="1" ht="16.5" customHeight="1" x14ac:dyDescent="0.3">
      <c r="A19652"/>
      <c r="B19652"/>
      <c r="C19652"/>
      <c r="D19652"/>
      <c r="E19652"/>
      <c r="F19652"/>
      <c r="G19652"/>
      <c r="H19652"/>
      <c r="I19652"/>
      <c r="J19652"/>
      <c r="K19652"/>
      <c r="L19652"/>
      <c r="M19652" s="33"/>
      <c r="N19652"/>
      <c r="P19652" s="7"/>
      <c r="Q19652" s="7"/>
      <c r="R19652" s="7"/>
      <c r="S19652" s="8"/>
      <c r="T19652" s="8"/>
      <c r="U19652" s="7"/>
      <c r="V19652" s="7"/>
      <c r="W19652" s="7"/>
      <c r="X19652" s="7"/>
      <c r="Y19652"/>
      <c r="Z19652"/>
      <c r="AA19652" s="7"/>
      <c r="AB19652" s="7"/>
      <c r="AC19652" s="7"/>
      <c r="AD19652"/>
    </row>
    <row r="19653" spans="1:30" s="19" customFormat="1" ht="16.5" customHeight="1" x14ac:dyDescent="0.3">
      <c r="A19653"/>
      <c r="B19653"/>
      <c r="C19653"/>
      <c r="D19653"/>
      <c r="E19653"/>
      <c r="F19653"/>
      <c r="G19653"/>
      <c r="H19653"/>
      <c r="I19653"/>
      <c r="J19653"/>
      <c r="K19653"/>
      <c r="L19653"/>
      <c r="M19653" s="33"/>
      <c r="N19653"/>
      <c r="P19653" s="7"/>
      <c r="Q19653" s="7"/>
      <c r="R19653" s="7"/>
      <c r="S19653" s="8"/>
      <c r="T19653" s="8"/>
      <c r="U19653" s="7"/>
      <c r="V19653" s="7"/>
      <c r="W19653" s="7"/>
      <c r="X19653" s="7"/>
      <c r="Y19653"/>
      <c r="Z19653"/>
      <c r="AA19653" s="7"/>
      <c r="AB19653" s="7"/>
      <c r="AC19653" s="7"/>
      <c r="AD19653"/>
    </row>
    <row r="19654" spans="1:30" s="19" customFormat="1" ht="16.5" customHeight="1" x14ac:dyDescent="0.3">
      <c r="A19654"/>
      <c r="B19654"/>
      <c r="C19654"/>
      <c r="D19654"/>
      <c r="E19654"/>
      <c r="F19654"/>
      <c r="G19654"/>
      <c r="H19654"/>
      <c r="I19654"/>
      <c r="J19654"/>
      <c r="K19654"/>
      <c r="L19654"/>
      <c r="M19654" s="33"/>
      <c r="N19654"/>
      <c r="P19654" s="7"/>
      <c r="Q19654" s="7"/>
      <c r="R19654" s="7"/>
      <c r="S19654" s="8"/>
      <c r="T19654" s="8"/>
      <c r="U19654" s="7"/>
      <c r="V19654" s="7"/>
      <c r="W19654" s="7"/>
      <c r="X19654" s="7"/>
      <c r="Y19654"/>
      <c r="Z19654"/>
      <c r="AA19654" s="7"/>
      <c r="AB19654" s="7"/>
      <c r="AC19654" s="7"/>
      <c r="AD19654"/>
    </row>
    <row r="19655" spans="1:30" s="19" customFormat="1" ht="16.5" customHeight="1" x14ac:dyDescent="0.3">
      <c r="A19655"/>
      <c r="B19655"/>
      <c r="C19655"/>
      <c r="D19655"/>
      <c r="E19655"/>
      <c r="F19655"/>
      <c r="G19655"/>
      <c r="H19655"/>
      <c r="I19655"/>
      <c r="J19655"/>
      <c r="K19655"/>
      <c r="L19655"/>
      <c r="M19655" s="33"/>
      <c r="N19655"/>
      <c r="P19655" s="7"/>
      <c r="Q19655" s="7"/>
      <c r="R19655" s="7"/>
      <c r="S19655" s="8"/>
      <c r="T19655" s="8"/>
      <c r="U19655" s="7"/>
      <c r="V19655" s="7"/>
      <c r="W19655" s="7"/>
      <c r="X19655" s="7"/>
      <c r="Y19655"/>
      <c r="Z19655"/>
      <c r="AA19655" s="7"/>
      <c r="AB19655" s="7"/>
      <c r="AC19655" s="7"/>
      <c r="AD19655"/>
    </row>
    <row r="19656" spans="1:30" s="19" customFormat="1" ht="16.5" customHeight="1" x14ac:dyDescent="0.3">
      <c r="A19656"/>
      <c r="B19656"/>
      <c r="C19656"/>
      <c r="D19656"/>
      <c r="E19656"/>
      <c r="F19656"/>
      <c r="G19656"/>
      <c r="H19656"/>
      <c r="I19656"/>
      <c r="J19656"/>
      <c r="K19656"/>
      <c r="L19656"/>
      <c r="M19656" s="33"/>
      <c r="N19656"/>
      <c r="P19656" s="7"/>
      <c r="Q19656" s="7"/>
      <c r="R19656" s="7"/>
      <c r="S19656" s="8"/>
      <c r="T19656" s="8"/>
      <c r="U19656" s="7"/>
      <c r="V19656" s="7"/>
      <c r="W19656" s="7"/>
      <c r="X19656" s="7"/>
      <c r="Y19656"/>
      <c r="Z19656"/>
      <c r="AA19656" s="7"/>
      <c r="AB19656" s="7"/>
      <c r="AC19656" s="7"/>
      <c r="AD19656"/>
    </row>
    <row r="19657" spans="1:30" s="19" customFormat="1" ht="16.5" customHeight="1" x14ac:dyDescent="0.3">
      <c r="A19657"/>
      <c r="B19657"/>
      <c r="C19657"/>
      <c r="D19657"/>
      <c r="E19657"/>
      <c r="F19657"/>
      <c r="G19657"/>
      <c r="H19657"/>
      <c r="I19657"/>
      <c r="J19657"/>
      <c r="K19657"/>
      <c r="L19657"/>
      <c r="M19657" s="33"/>
      <c r="N19657"/>
      <c r="P19657" s="7"/>
      <c r="Q19657" s="7"/>
      <c r="R19657" s="7"/>
      <c r="S19657" s="8"/>
      <c r="T19657" s="8"/>
      <c r="U19657" s="7"/>
      <c r="V19657" s="7"/>
      <c r="W19657" s="7"/>
      <c r="X19657" s="7"/>
      <c r="Y19657"/>
      <c r="Z19657"/>
      <c r="AA19657" s="7"/>
      <c r="AB19657" s="7"/>
      <c r="AC19657" s="7"/>
      <c r="AD19657"/>
    </row>
    <row r="19658" spans="1:30" s="19" customFormat="1" ht="16.5" customHeight="1" x14ac:dyDescent="0.3">
      <c r="A19658"/>
      <c r="B19658"/>
      <c r="C19658"/>
      <c r="D19658"/>
      <c r="E19658"/>
      <c r="F19658"/>
      <c r="G19658"/>
      <c r="H19658"/>
      <c r="I19658"/>
      <c r="J19658"/>
      <c r="K19658"/>
      <c r="L19658"/>
      <c r="M19658" s="33"/>
      <c r="N19658"/>
      <c r="P19658" s="7"/>
      <c r="Q19658" s="7"/>
      <c r="R19658" s="7"/>
      <c r="S19658" s="8"/>
      <c r="T19658" s="8"/>
      <c r="U19658" s="7"/>
      <c r="V19658" s="7"/>
      <c r="W19658" s="7"/>
      <c r="X19658" s="7"/>
      <c r="Y19658"/>
      <c r="Z19658"/>
      <c r="AA19658" s="7"/>
      <c r="AB19658" s="7"/>
      <c r="AC19658" s="7"/>
      <c r="AD19658"/>
    </row>
    <row r="19659" spans="1:30" s="19" customFormat="1" ht="16.5" customHeight="1" x14ac:dyDescent="0.3">
      <c r="A19659"/>
      <c r="B19659"/>
      <c r="C19659"/>
      <c r="D19659"/>
      <c r="E19659"/>
      <c r="F19659"/>
      <c r="G19659"/>
      <c r="H19659"/>
      <c r="I19659"/>
      <c r="J19659"/>
      <c r="K19659"/>
      <c r="L19659"/>
      <c r="M19659" s="33"/>
      <c r="N19659"/>
      <c r="P19659" s="7"/>
      <c r="Q19659" s="7"/>
      <c r="R19659" s="7"/>
      <c r="S19659" s="8"/>
      <c r="T19659" s="8"/>
      <c r="U19659" s="7"/>
      <c r="V19659" s="7"/>
      <c r="W19659" s="7"/>
      <c r="X19659" s="7"/>
      <c r="Y19659"/>
      <c r="Z19659"/>
      <c r="AA19659" s="7"/>
      <c r="AB19659" s="7"/>
      <c r="AC19659" s="7"/>
      <c r="AD19659"/>
    </row>
    <row r="19660" spans="1:30" s="19" customFormat="1" ht="16.5" customHeight="1" x14ac:dyDescent="0.3">
      <c r="A19660"/>
      <c r="B19660"/>
      <c r="C19660"/>
      <c r="D19660"/>
      <c r="E19660"/>
      <c r="F19660"/>
      <c r="G19660"/>
      <c r="H19660"/>
      <c r="I19660"/>
      <c r="J19660"/>
      <c r="K19660"/>
      <c r="L19660"/>
      <c r="M19660" s="33"/>
      <c r="N19660"/>
      <c r="P19660" s="7"/>
      <c r="Q19660" s="7"/>
      <c r="R19660" s="7"/>
      <c r="S19660" s="8"/>
      <c r="T19660" s="8"/>
      <c r="U19660" s="7"/>
      <c r="V19660" s="7"/>
      <c r="W19660" s="7"/>
      <c r="X19660" s="7"/>
      <c r="Y19660"/>
      <c r="Z19660"/>
      <c r="AA19660" s="7"/>
      <c r="AB19660" s="7"/>
      <c r="AC19660" s="7"/>
      <c r="AD19660"/>
    </row>
    <row r="19661" spans="1:30" s="19" customFormat="1" ht="16.5" customHeight="1" x14ac:dyDescent="0.3">
      <c r="A19661"/>
      <c r="B19661"/>
      <c r="C19661"/>
      <c r="D19661"/>
      <c r="E19661"/>
      <c r="F19661"/>
      <c r="G19661"/>
      <c r="H19661"/>
      <c r="I19661"/>
      <c r="J19661"/>
      <c r="K19661"/>
      <c r="L19661"/>
      <c r="M19661" s="33"/>
      <c r="N19661"/>
      <c r="P19661" s="7"/>
      <c r="Q19661" s="7"/>
      <c r="R19661" s="7"/>
      <c r="S19661" s="8"/>
      <c r="T19661" s="8"/>
      <c r="U19661" s="7"/>
      <c r="V19661" s="7"/>
      <c r="W19661" s="7"/>
      <c r="X19661" s="7"/>
      <c r="Y19661"/>
      <c r="Z19661"/>
      <c r="AA19661" s="7"/>
      <c r="AB19661" s="7"/>
      <c r="AC19661" s="7"/>
      <c r="AD19661"/>
    </row>
    <row r="19662" spans="1:30" s="19" customFormat="1" ht="16.5" customHeight="1" x14ac:dyDescent="0.3">
      <c r="A19662"/>
      <c r="B19662"/>
      <c r="C19662"/>
      <c r="D19662"/>
      <c r="E19662"/>
      <c r="F19662"/>
      <c r="G19662"/>
      <c r="H19662"/>
      <c r="I19662"/>
      <c r="J19662"/>
      <c r="K19662"/>
      <c r="L19662"/>
      <c r="M19662" s="33"/>
      <c r="N19662"/>
      <c r="P19662" s="7"/>
      <c r="Q19662" s="7"/>
      <c r="R19662" s="7"/>
      <c r="S19662" s="8"/>
      <c r="T19662" s="8"/>
      <c r="U19662" s="7"/>
      <c r="V19662" s="7"/>
      <c r="W19662" s="7"/>
      <c r="X19662" s="7"/>
      <c r="Y19662"/>
      <c r="Z19662"/>
      <c r="AA19662" s="7"/>
      <c r="AB19662" s="7"/>
      <c r="AC19662" s="7"/>
      <c r="AD19662"/>
    </row>
    <row r="19663" spans="1:30" s="19" customFormat="1" ht="16.5" customHeight="1" x14ac:dyDescent="0.3">
      <c r="A19663"/>
      <c r="B19663"/>
      <c r="C19663"/>
      <c r="D19663"/>
      <c r="E19663"/>
      <c r="F19663"/>
      <c r="G19663"/>
      <c r="H19663"/>
      <c r="I19663"/>
      <c r="J19663"/>
      <c r="K19663"/>
      <c r="L19663"/>
      <c r="M19663" s="33"/>
      <c r="N19663"/>
      <c r="P19663" s="7"/>
      <c r="Q19663" s="7"/>
      <c r="R19663" s="7"/>
      <c r="S19663" s="8"/>
      <c r="T19663" s="8"/>
      <c r="U19663" s="7"/>
      <c r="V19663" s="7"/>
      <c r="W19663" s="7"/>
      <c r="X19663" s="7"/>
      <c r="Y19663"/>
      <c r="Z19663"/>
      <c r="AA19663" s="7"/>
      <c r="AB19663" s="7"/>
      <c r="AC19663" s="7"/>
      <c r="AD19663"/>
    </row>
    <row r="19664" spans="1:30" s="19" customFormat="1" ht="16.5" customHeight="1" x14ac:dyDescent="0.3">
      <c r="A19664"/>
      <c r="B19664"/>
      <c r="C19664"/>
      <c r="D19664"/>
      <c r="E19664"/>
      <c r="F19664"/>
      <c r="G19664"/>
      <c r="H19664"/>
      <c r="I19664"/>
      <c r="J19664"/>
      <c r="K19664"/>
      <c r="L19664"/>
      <c r="M19664" s="33"/>
      <c r="N19664"/>
      <c r="P19664" s="7"/>
      <c r="Q19664" s="7"/>
      <c r="R19664" s="7"/>
      <c r="S19664" s="8"/>
      <c r="T19664" s="8"/>
      <c r="U19664" s="7"/>
      <c r="V19664" s="7"/>
      <c r="W19664" s="7"/>
      <c r="X19664" s="7"/>
      <c r="Y19664"/>
      <c r="Z19664"/>
      <c r="AA19664" s="7"/>
      <c r="AB19664" s="7"/>
      <c r="AC19664" s="7"/>
      <c r="AD19664"/>
    </row>
    <row r="19665" spans="1:30" s="19" customFormat="1" ht="16.5" customHeight="1" x14ac:dyDescent="0.3">
      <c r="A19665"/>
      <c r="B19665"/>
      <c r="C19665"/>
      <c r="D19665"/>
      <c r="E19665"/>
      <c r="F19665"/>
      <c r="G19665"/>
      <c r="H19665"/>
      <c r="I19665"/>
      <c r="J19665"/>
      <c r="K19665"/>
      <c r="L19665"/>
      <c r="M19665" s="33"/>
      <c r="N19665"/>
      <c r="P19665" s="7"/>
      <c r="Q19665" s="7"/>
      <c r="R19665" s="7"/>
      <c r="S19665" s="8"/>
      <c r="T19665" s="8"/>
      <c r="U19665" s="7"/>
      <c r="V19665" s="7"/>
      <c r="W19665" s="7"/>
      <c r="X19665" s="7"/>
      <c r="Y19665"/>
      <c r="Z19665"/>
      <c r="AA19665" s="7"/>
      <c r="AB19665" s="7"/>
      <c r="AC19665" s="7"/>
      <c r="AD19665"/>
    </row>
    <row r="19666" spans="1:30" s="19" customFormat="1" ht="16.5" customHeight="1" x14ac:dyDescent="0.3">
      <c r="A19666"/>
      <c r="B19666"/>
      <c r="C19666"/>
      <c r="D19666"/>
      <c r="E19666"/>
      <c r="F19666"/>
      <c r="G19666"/>
      <c r="H19666"/>
      <c r="I19666"/>
      <c r="J19666"/>
      <c r="K19666"/>
      <c r="L19666"/>
      <c r="M19666" s="33"/>
      <c r="N19666"/>
      <c r="P19666" s="7"/>
      <c r="Q19666" s="7"/>
      <c r="R19666" s="7"/>
      <c r="S19666" s="8"/>
      <c r="T19666" s="8"/>
      <c r="U19666" s="7"/>
      <c r="V19666" s="7"/>
      <c r="W19666" s="7"/>
      <c r="X19666" s="7"/>
      <c r="Y19666"/>
      <c r="Z19666"/>
      <c r="AA19666" s="7"/>
      <c r="AB19666" s="7"/>
      <c r="AC19666" s="7"/>
      <c r="AD19666"/>
    </row>
    <row r="19667" spans="1:30" s="19" customFormat="1" ht="16.5" customHeight="1" x14ac:dyDescent="0.3">
      <c r="A19667"/>
      <c r="B19667"/>
      <c r="C19667"/>
      <c r="D19667"/>
      <c r="E19667"/>
      <c r="F19667"/>
      <c r="G19667"/>
      <c r="H19667"/>
      <c r="I19667"/>
      <c r="J19667"/>
      <c r="K19667"/>
      <c r="L19667"/>
      <c r="M19667" s="33"/>
      <c r="N19667"/>
      <c r="P19667" s="7"/>
      <c r="Q19667" s="7"/>
      <c r="R19667" s="7"/>
      <c r="S19667" s="8"/>
      <c r="T19667" s="8"/>
      <c r="U19667" s="7"/>
      <c r="V19667" s="7"/>
      <c r="W19667" s="7"/>
      <c r="X19667" s="7"/>
      <c r="Y19667"/>
      <c r="Z19667"/>
      <c r="AA19667" s="7"/>
      <c r="AB19667" s="7"/>
      <c r="AC19667" s="7"/>
      <c r="AD19667"/>
    </row>
    <row r="19668" spans="1:30" s="19" customFormat="1" ht="16.5" customHeight="1" x14ac:dyDescent="0.3">
      <c r="A19668"/>
      <c r="B19668"/>
      <c r="C19668"/>
      <c r="D19668"/>
      <c r="E19668"/>
      <c r="F19668"/>
      <c r="G19668"/>
      <c r="H19668"/>
      <c r="I19668"/>
      <c r="J19668"/>
      <c r="K19668"/>
      <c r="L19668"/>
      <c r="M19668" s="33"/>
      <c r="N19668"/>
      <c r="P19668" s="7"/>
      <c r="Q19668" s="7"/>
      <c r="R19668" s="7"/>
      <c r="S19668" s="8"/>
      <c r="T19668" s="8"/>
      <c r="U19668" s="7"/>
      <c r="V19668" s="7"/>
      <c r="W19668" s="7"/>
      <c r="X19668" s="7"/>
      <c r="Y19668"/>
      <c r="Z19668"/>
      <c r="AA19668" s="7"/>
      <c r="AB19668" s="7"/>
      <c r="AC19668" s="7"/>
      <c r="AD19668"/>
    </row>
    <row r="19669" spans="1:30" s="19" customFormat="1" ht="16.5" customHeight="1" x14ac:dyDescent="0.3">
      <c r="A19669"/>
      <c r="B19669"/>
      <c r="C19669"/>
      <c r="D19669"/>
      <c r="E19669"/>
      <c r="F19669"/>
      <c r="G19669"/>
      <c r="H19669"/>
      <c r="I19669"/>
      <c r="J19669"/>
      <c r="K19669"/>
      <c r="L19669"/>
      <c r="M19669" s="33"/>
      <c r="N19669"/>
      <c r="P19669" s="7"/>
      <c r="Q19669" s="7"/>
      <c r="R19669" s="7"/>
      <c r="S19669" s="8"/>
      <c r="T19669" s="8"/>
      <c r="U19669" s="7"/>
      <c r="V19669" s="7"/>
      <c r="W19669" s="7"/>
      <c r="X19669" s="7"/>
      <c r="Y19669"/>
      <c r="Z19669"/>
      <c r="AA19669" s="7"/>
      <c r="AB19669" s="7"/>
      <c r="AC19669" s="7"/>
      <c r="AD19669"/>
    </row>
    <row r="19670" spans="1:30" s="19" customFormat="1" ht="16.5" customHeight="1" x14ac:dyDescent="0.3">
      <c r="A19670"/>
      <c r="B19670"/>
      <c r="C19670"/>
      <c r="D19670"/>
      <c r="E19670"/>
      <c r="F19670"/>
      <c r="G19670"/>
      <c r="H19670"/>
      <c r="I19670"/>
      <c r="J19670"/>
      <c r="K19670"/>
      <c r="L19670"/>
      <c r="M19670" s="33"/>
      <c r="N19670"/>
      <c r="P19670" s="7"/>
      <c r="Q19670" s="7"/>
      <c r="R19670" s="7"/>
      <c r="S19670" s="8"/>
      <c r="T19670" s="8"/>
      <c r="U19670" s="7"/>
      <c r="V19670" s="7"/>
      <c r="W19670" s="7"/>
      <c r="X19670" s="7"/>
      <c r="Y19670"/>
      <c r="Z19670"/>
      <c r="AA19670" s="7"/>
      <c r="AB19670" s="7"/>
      <c r="AC19670" s="7"/>
      <c r="AD19670"/>
    </row>
    <row r="19671" spans="1:30" s="19" customFormat="1" ht="16.5" customHeight="1" x14ac:dyDescent="0.3">
      <c r="A19671"/>
      <c r="B19671"/>
      <c r="C19671"/>
      <c r="D19671"/>
      <c r="E19671"/>
      <c r="F19671"/>
      <c r="G19671"/>
      <c r="H19671"/>
      <c r="I19671"/>
      <c r="J19671"/>
      <c r="K19671"/>
      <c r="L19671"/>
      <c r="M19671" s="33"/>
      <c r="N19671"/>
      <c r="P19671" s="7"/>
      <c r="Q19671" s="7"/>
      <c r="R19671" s="7"/>
      <c r="S19671" s="8"/>
      <c r="T19671" s="8"/>
      <c r="U19671" s="7"/>
      <c r="V19671" s="7"/>
      <c r="W19671" s="7"/>
      <c r="X19671" s="7"/>
      <c r="Y19671"/>
      <c r="Z19671"/>
      <c r="AA19671" s="7"/>
      <c r="AB19671" s="7"/>
      <c r="AC19671" s="7"/>
      <c r="AD19671"/>
    </row>
    <row r="19672" spans="1:30" s="19" customFormat="1" ht="16.5" customHeight="1" x14ac:dyDescent="0.3">
      <c r="A19672"/>
      <c r="B19672"/>
      <c r="C19672"/>
      <c r="D19672"/>
      <c r="E19672"/>
      <c r="F19672"/>
      <c r="G19672"/>
      <c r="H19672"/>
      <c r="I19672"/>
      <c r="J19672"/>
      <c r="K19672"/>
      <c r="L19672"/>
      <c r="M19672" s="33"/>
      <c r="N19672"/>
      <c r="P19672" s="7"/>
      <c r="Q19672" s="7"/>
      <c r="R19672" s="7"/>
      <c r="S19672" s="8"/>
      <c r="T19672" s="8"/>
      <c r="U19672" s="7"/>
      <c r="V19672" s="7"/>
      <c r="W19672" s="7"/>
      <c r="X19672" s="7"/>
      <c r="Y19672"/>
      <c r="Z19672"/>
      <c r="AA19672" s="7"/>
      <c r="AB19672" s="7"/>
      <c r="AC19672" s="7"/>
      <c r="AD19672"/>
    </row>
    <row r="19673" spans="1:30" s="19" customFormat="1" ht="16.5" customHeight="1" x14ac:dyDescent="0.3">
      <c r="A19673"/>
      <c r="B19673"/>
      <c r="C19673"/>
      <c r="D19673"/>
      <c r="E19673"/>
      <c r="F19673"/>
      <c r="G19673"/>
      <c r="H19673"/>
      <c r="I19673"/>
      <c r="J19673"/>
      <c r="K19673"/>
      <c r="L19673"/>
      <c r="M19673" s="33"/>
      <c r="N19673"/>
      <c r="P19673" s="7"/>
      <c r="Q19673" s="7"/>
      <c r="R19673" s="7"/>
      <c r="S19673" s="8"/>
      <c r="T19673" s="8"/>
      <c r="U19673" s="7"/>
      <c r="V19673" s="7"/>
      <c r="W19673" s="7"/>
      <c r="X19673" s="7"/>
      <c r="Y19673"/>
      <c r="Z19673"/>
      <c r="AA19673" s="7"/>
      <c r="AB19673" s="7"/>
      <c r="AC19673" s="7"/>
      <c r="AD19673"/>
    </row>
    <row r="19674" spans="1:30" s="19" customFormat="1" ht="16.5" customHeight="1" x14ac:dyDescent="0.3">
      <c r="A19674"/>
      <c r="B19674"/>
      <c r="C19674"/>
      <c r="D19674"/>
      <c r="E19674"/>
      <c r="F19674"/>
      <c r="G19674"/>
      <c r="H19674"/>
      <c r="I19674"/>
      <c r="J19674"/>
      <c r="K19674"/>
      <c r="L19674"/>
      <c r="M19674" s="33"/>
      <c r="N19674"/>
      <c r="P19674" s="7"/>
      <c r="Q19674" s="7"/>
      <c r="R19674" s="7"/>
      <c r="S19674" s="8"/>
      <c r="T19674" s="8"/>
      <c r="U19674" s="7"/>
      <c r="V19674" s="7"/>
      <c r="W19674" s="7"/>
      <c r="X19674" s="7"/>
      <c r="Y19674"/>
      <c r="Z19674"/>
      <c r="AA19674" s="7"/>
      <c r="AB19674" s="7"/>
      <c r="AC19674" s="7"/>
      <c r="AD19674"/>
    </row>
    <row r="19675" spans="1:30" s="19" customFormat="1" ht="16.5" customHeight="1" x14ac:dyDescent="0.3">
      <c r="A19675"/>
      <c r="B19675"/>
      <c r="C19675"/>
      <c r="D19675"/>
      <c r="E19675"/>
      <c r="F19675"/>
      <c r="G19675"/>
      <c r="H19675"/>
      <c r="I19675"/>
      <c r="J19675"/>
      <c r="K19675"/>
      <c r="L19675"/>
      <c r="M19675" s="33"/>
      <c r="N19675"/>
      <c r="P19675" s="7"/>
      <c r="Q19675" s="7"/>
      <c r="R19675" s="7"/>
      <c r="S19675" s="8"/>
      <c r="T19675" s="8"/>
      <c r="U19675" s="7"/>
      <c r="V19675" s="7"/>
      <c r="W19675" s="7"/>
      <c r="X19675" s="7"/>
      <c r="Y19675"/>
      <c r="Z19675"/>
      <c r="AA19675" s="7"/>
      <c r="AB19675" s="7"/>
      <c r="AC19675" s="7"/>
      <c r="AD19675"/>
    </row>
    <row r="19676" spans="1:30" s="19" customFormat="1" ht="16.5" customHeight="1" x14ac:dyDescent="0.3">
      <c r="A19676"/>
      <c r="B19676"/>
      <c r="C19676"/>
      <c r="D19676"/>
      <c r="E19676"/>
      <c r="F19676"/>
      <c r="G19676"/>
      <c r="H19676"/>
      <c r="I19676"/>
      <c r="J19676"/>
      <c r="K19676"/>
      <c r="L19676"/>
      <c r="M19676" s="33"/>
      <c r="N19676"/>
      <c r="P19676" s="7"/>
      <c r="Q19676" s="7"/>
      <c r="R19676" s="7"/>
      <c r="S19676" s="8"/>
      <c r="T19676" s="8"/>
      <c r="U19676" s="7"/>
      <c r="V19676" s="7"/>
      <c r="W19676" s="7"/>
      <c r="X19676" s="7"/>
      <c r="Y19676"/>
      <c r="Z19676"/>
      <c r="AA19676" s="7"/>
      <c r="AB19676" s="7"/>
      <c r="AC19676" s="7"/>
      <c r="AD19676"/>
    </row>
    <row r="19677" spans="1:30" s="19" customFormat="1" ht="16.5" customHeight="1" x14ac:dyDescent="0.3">
      <c r="A19677"/>
      <c r="B19677"/>
      <c r="C19677"/>
      <c r="D19677"/>
      <c r="E19677"/>
      <c r="F19677"/>
      <c r="G19677"/>
      <c r="H19677"/>
      <c r="I19677"/>
      <c r="J19677"/>
      <c r="K19677"/>
      <c r="L19677"/>
      <c r="M19677" s="33"/>
      <c r="N19677"/>
      <c r="P19677" s="7"/>
      <c r="Q19677" s="7"/>
      <c r="R19677" s="7"/>
      <c r="S19677" s="8"/>
      <c r="T19677" s="8"/>
      <c r="U19677" s="7"/>
      <c r="V19677" s="7"/>
      <c r="W19677" s="7"/>
      <c r="X19677" s="7"/>
      <c r="Y19677"/>
      <c r="Z19677"/>
      <c r="AA19677" s="7"/>
      <c r="AB19677" s="7"/>
      <c r="AC19677" s="7"/>
      <c r="AD19677"/>
    </row>
    <row r="19678" spans="1:30" s="19" customFormat="1" ht="16.5" customHeight="1" x14ac:dyDescent="0.3">
      <c r="A19678"/>
      <c r="B19678"/>
      <c r="C19678"/>
      <c r="D19678"/>
      <c r="E19678"/>
      <c r="F19678"/>
      <c r="G19678"/>
      <c r="H19678"/>
      <c r="I19678"/>
      <c r="J19678"/>
      <c r="K19678"/>
      <c r="L19678"/>
      <c r="M19678" s="33"/>
      <c r="N19678"/>
      <c r="P19678" s="7"/>
      <c r="Q19678" s="7"/>
      <c r="R19678" s="7"/>
      <c r="S19678" s="8"/>
      <c r="T19678" s="8"/>
      <c r="U19678" s="7"/>
      <c r="V19678" s="7"/>
      <c r="W19678" s="7"/>
      <c r="X19678" s="7"/>
      <c r="Y19678"/>
      <c r="Z19678"/>
      <c r="AA19678" s="7"/>
      <c r="AB19678" s="7"/>
      <c r="AC19678" s="7"/>
      <c r="AD19678"/>
    </row>
    <row r="19679" spans="1:30" s="19" customFormat="1" ht="16.5" customHeight="1" x14ac:dyDescent="0.3">
      <c r="A19679"/>
      <c r="B19679"/>
      <c r="C19679"/>
      <c r="D19679"/>
      <c r="E19679"/>
      <c r="F19679"/>
      <c r="G19679"/>
      <c r="H19679"/>
      <c r="I19679"/>
      <c r="J19679"/>
      <c r="K19679"/>
      <c r="L19679"/>
      <c r="M19679" s="33"/>
      <c r="N19679"/>
      <c r="P19679" s="7"/>
      <c r="Q19679" s="7"/>
      <c r="R19679" s="7"/>
      <c r="S19679" s="8"/>
      <c r="T19679" s="8"/>
      <c r="U19679" s="7"/>
      <c r="V19679" s="7"/>
      <c r="W19679" s="7"/>
      <c r="X19679" s="7"/>
      <c r="Y19679"/>
      <c r="Z19679"/>
      <c r="AA19679" s="7"/>
      <c r="AB19679" s="7"/>
      <c r="AC19679" s="7"/>
      <c r="AD19679"/>
    </row>
    <row r="19680" spans="1:30" s="19" customFormat="1" ht="16.5" customHeight="1" x14ac:dyDescent="0.3">
      <c r="A19680"/>
      <c r="B19680"/>
      <c r="C19680"/>
      <c r="D19680"/>
      <c r="E19680"/>
      <c r="F19680"/>
      <c r="G19680"/>
      <c r="H19680"/>
      <c r="I19680"/>
      <c r="J19680"/>
      <c r="K19680"/>
      <c r="L19680"/>
      <c r="M19680" s="33"/>
      <c r="N19680"/>
      <c r="P19680" s="7"/>
      <c r="Q19680" s="7"/>
      <c r="R19680" s="7"/>
      <c r="S19680" s="8"/>
      <c r="T19680" s="8"/>
      <c r="U19680" s="7"/>
      <c r="V19680" s="7"/>
      <c r="W19680" s="7"/>
      <c r="X19680" s="7"/>
      <c r="Y19680"/>
      <c r="Z19680"/>
      <c r="AA19680" s="7"/>
      <c r="AB19680" s="7"/>
      <c r="AC19680" s="7"/>
      <c r="AD19680"/>
    </row>
    <row r="19681" spans="1:30" s="19" customFormat="1" ht="16.5" customHeight="1" x14ac:dyDescent="0.3">
      <c r="A19681"/>
      <c r="B19681"/>
      <c r="C19681"/>
      <c r="D19681"/>
      <c r="E19681"/>
      <c r="F19681"/>
      <c r="G19681"/>
      <c r="H19681"/>
      <c r="I19681"/>
      <c r="J19681"/>
      <c r="K19681"/>
      <c r="L19681"/>
      <c r="M19681" s="33"/>
      <c r="N19681"/>
      <c r="P19681" s="7"/>
      <c r="Q19681" s="7"/>
      <c r="R19681" s="7"/>
      <c r="S19681" s="8"/>
      <c r="T19681" s="8"/>
      <c r="U19681" s="7"/>
      <c r="V19681" s="7"/>
      <c r="W19681" s="7"/>
      <c r="X19681" s="7"/>
      <c r="Y19681"/>
      <c r="Z19681"/>
      <c r="AA19681" s="7"/>
      <c r="AB19681" s="7"/>
      <c r="AC19681" s="7"/>
      <c r="AD19681"/>
    </row>
    <row r="19682" spans="1:30" s="19" customFormat="1" ht="16.5" customHeight="1" x14ac:dyDescent="0.3">
      <c r="A19682"/>
      <c r="B19682"/>
      <c r="C19682"/>
      <c r="D19682"/>
      <c r="E19682"/>
      <c r="F19682"/>
      <c r="G19682"/>
      <c r="H19682"/>
      <c r="I19682"/>
      <c r="J19682"/>
      <c r="K19682"/>
      <c r="L19682"/>
      <c r="M19682" s="33"/>
      <c r="N19682"/>
      <c r="P19682" s="7"/>
      <c r="Q19682" s="7"/>
      <c r="R19682" s="7"/>
      <c r="S19682" s="8"/>
      <c r="T19682" s="8"/>
      <c r="U19682" s="7"/>
      <c r="V19682" s="7"/>
      <c r="W19682" s="7"/>
      <c r="X19682" s="7"/>
      <c r="Y19682"/>
      <c r="Z19682"/>
      <c r="AA19682" s="7"/>
      <c r="AB19682" s="7"/>
      <c r="AC19682" s="7"/>
      <c r="AD19682"/>
    </row>
    <row r="19683" spans="1:30" s="19" customFormat="1" ht="16.5" customHeight="1" x14ac:dyDescent="0.3">
      <c r="A19683"/>
      <c r="B19683"/>
      <c r="C19683"/>
      <c r="D19683"/>
      <c r="E19683"/>
      <c r="F19683"/>
      <c r="G19683"/>
      <c r="H19683"/>
      <c r="I19683"/>
      <c r="J19683"/>
      <c r="K19683"/>
      <c r="L19683"/>
      <c r="M19683" s="33"/>
      <c r="N19683"/>
      <c r="P19683" s="7"/>
      <c r="Q19683" s="7"/>
      <c r="R19683" s="7"/>
      <c r="S19683" s="8"/>
      <c r="T19683" s="8"/>
      <c r="U19683" s="7"/>
      <c r="V19683" s="7"/>
      <c r="W19683" s="7"/>
      <c r="X19683" s="7"/>
      <c r="Y19683"/>
      <c r="Z19683"/>
      <c r="AA19683" s="7"/>
      <c r="AB19683" s="7"/>
      <c r="AC19683" s="7"/>
      <c r="AD19683"/>
    </row>
    <row r="19684" spans="1:30" s="19" customFormat="1" ht="16.5" customHeight="1" x14ac:dyDescent="0.3">
      <c r="A19684"/>
      <c r="B19684"/>
      <c r="C19684"/>
      <c r="D19684"/>
      <c r="E19684"/>
      <c r="F19684"/>
      <c r="G19684"/>
      <c r="H19684"/>
      <c r="I19684"/>
      <c r="J19684"/>
      <c r="K19684"/>
      <c r="L19684"/>
      <c r="M19684" s="33"/>
      <c r="N19684"/>
      <c r="P19684" s="7"/>
      <c r="Q19684" s="7"/>
      <c r="R19684" s="7"/>
      <c r="S19684" s="8"/>
      <c r="T19684" s="8"/>
      <c r="U19684" s="7"/>
      <c r="V19684" s="7"/>
      <c r="W19684" s="7"/>
      <c r="X19684" s="7"/>
      <c r="Y19684"/>
      <c r="Z19684"/>
      <c r="AA19684" s="7"/>
      <c r="AB19684" s="7"/>
      <c r="AC19684" s="7"/>
      <c r="AD19684"/>
    </row>
    <row r="19685" spans="1:30" s="19" customFormat="1" ht="16.5" customHeight="1" x14ac:dyDescent="0.3">
      <c r="A19685"/>
      <c r="B19685"/>
      <c r="C19685"/>
      <c r="D19685"/>
      <c r="E19685"/>
      <c r="F19685"/>
      <c r="G19685"/>
      <c r="H19685"/>
      <c r="I19685"/>
      <c r="J19685"/>
      <c r="K19685"/>
      <c r="L19685"/>
      <c r="M19685" s="33"/>
      <c r="N19685"/>
      <c r="P19685" s="7"/>
      <c r="Q19685" s="7"/>
      <c r="R19685" s="7"/>
      <c r="S19685" s="8"/>
      <c r="T19685" s="8"/>
      <c r="U19685" s="7"/>
      <c r="V19685" s="7"/>
      <c r="W19685" s="7"/>
      <c r="X19685" s="7"/>
      <c r="Y19685"/>
      <c r="Z19685"/>
      <c r="AA19685" s="7"/>
      <c r="AB19685" s="7"/>
      <c r="AC19685" s="7"/>
      <c r="AD19685"/>
    </row>
    <row r="19686" spans="1:30" s="19" customFormat="1" ht="16.5" customHeight="1" x14ac:dyDescent="0.3">
      <c r="A19686"/>
      <c r="B19686"/>
      <c r="C19686"/>
      <c r="D19686"/>
      <c r="E19686"/>
      <c r="F19686"/>
      <c r="G19686"/>
      <c r="H19686"/>
      <c r="I19686"/>
      <c r="J19686"/>
      <c r="K19686"/>
      <c r="L19686"/>
      <c r="M19686" s="33"/>
      <c r="N19686"/>
      <c r="P19686" s="7"/>
      <c r="Q19686" s="7"/>
      <c r="R19686" s="7"/>
      <c r="S19686" s="8"/>
      <c r="T19686" s="8"/>
      <c r="U19686" s="7"/>
      <c r="V19686" s="7"/>
      <c r="W19686" s="7"/>
      <c r="X19686" s="7"/>
      <c r="Y19686"/>
      <c r="Z19686"/>
      <c r="AA19686" s="7"/>
      <c r="AB19686" s="7"/>
      <c r="AC19686" s="7"/>
      <c r="AD19686"/>
    </row>
    <row r="19687" spans="1:30" s="19" customFormat="1" ht="16.5" customHeight="1" x14ac:dyDescent="0.3">
      <c r="A19687"/>
      <c r="B19687"/>
      <c r="C19687"/>
      <c r="D19687"/>
      <c r="E19687"/>
      <c r="F19687"/>
      <c r="G19687"/>
      <c r="H19687"/>
      <c r="I19687"/>
      <c r="J19687"/>
      <c r="K19687"/>
      <c r="L19687"/>
      <c r="M19687" s="33"/>
      <c r="N19687"/>
      <c r="P19687" s="7"/>
      <c r="Q19687" s="7"/>
      <c r="R19687" s="7"/>
      <c r="S19687" s="8"/>
      <c r="T19687" s="8"/>
      <c r="U19687" s="7"/>
      <c r="V19687" s="7"/>
      <c r="W19687" s="7"/>
      <c r="X19687" s="7"/>
      <c r="Y19687"/>
      <c r="Z19687"/>
      <c r="AA19687" s="7"/>
      <c r="AB19687" s="7"/>
      <c r="AC19687" s="7"/>
      <c r="AD19687"/>
    </row>
    <row r="19688" spans="1:30" s="19" customFormat="1" ht="16.5" customHeight="1" x14ac:dyDescent="0.3">
      <c r="A19688"/>
      <c r="B19688"/>
      <c r="C19688"/>
      <c r="D19688"/>
      <c r="E19688"/>
      <c r="F19688"/>
      <c r="G19688"/>
      <c r="H19688"/>
      <c r="I19688"/>
      <c r="J19688"/>
      <c r="K19688"/>
      <c r="L19688"/>
      <c r="M19688" s="33"/>
      <c r="N19688"/>
      <c r="P19688" s="7"/>
      <c r="Q19688" s="7"/>
      <c r="R19688" s="7"/>
      <c r="S19688" s="8"/>
      <c r="T19688" s="8"/>
      <c r="U19688" s="7"/>
      <c r="V19688" s="7"/>
      <c r="W19688" s="7"/>
      <c r="X19688" s="7"/>
      <c r="Y19688"/>
      <c r="Z19688"/>
      <c r="AA19688" s="7"/>
      <c r="AB19688" s="7"/>
      <c r="AC19688" s="7"/>
      <c r="AD19688"/>
    </row>
    <row r="19689" spans="1:30" s="19" customFormat="1" ht="16.5" customHeight="1" x14ac:dyDescent="0.3">
      <c r="A19689"/>
      <c r="B19689"/>
      <c r="C19689"/>
      <c r="D19689"/>
      <c r="E19689"/>
      <c r="F19689"/>
      <c r="G19689"/>
      <c r="H19689"/>
      <c r="I19689"/>
      <c r="J19689"/>
      <c r="K19689"/>
      <c r="L19689"/>
      <c r="M19689" s="33"/>
      <c r="N19689"/>
      <c r="P19689" s="7"/>
      <c r="Q19689" s="7"/>
      <c r="R19689" s="7"/>
      <c r="S19689" s="8"/>
      <c r="T19689" s="8"/>
      <c r="U19689" s="7"/>
      <c r="V19689" s="7"/>
      <c r="W19689" s="7"/>
      <c r="X19689" s="7"/>
      <c r="Y19689"/>
      <c r="Z19689"/>
      <c r="AA19689" s="7"/>
      <c r="AB19689" s="7"/>
      <c r="AC19689" s="7"/>
      <c r="AD19689"/>
    </row>
    <row r="19690" spans="1:30" s="19" customFormat="1" ht="16.5" customHeight="1" x14ac:dyDescent="0.3">
      <c r="A19690"/>
      <c r="B19690"/>
      <c r="C19690"/>
      <c r="D19690"/>
      <c r="E19690"/>
      <c r="F19690"/>
      <c r="G19690"/>
      <c r="H19690"/>
      <c r="I19690"/>
      <c r="J19690"/>
      <c r="K19690"/>
      <c r="L19690"/>
      <c r="M19690" s="33"/>
      <c r="N19690"/>
      <c r="P19690" s="7"/>
      <c r="Q19690" s="7"/>
      <c r="R19690" s="7"/>
      <c r="S19690" s="8"/>
      <c r="T19690" s="8"/>
      <c r="U19690" s="7"/>
      <c r="V19690" s="7"/>
      <c r="W19690" s="7"/>
      <c r="X19690" s="7"/>
      <c r="Y19690"/>
      <c r="Z19690"/>
      <c r="AA19690" s="7"/>
      <c r="AB19690" s="7"/>
      <c r="AC19690" s="7"/>
      <c r="AD19690"/>
    </row>
    <row r="19691" spans="1:30" s="19" customFormat="1" ht="16.5" customHeight="1" x14ac:dyDescent="0.3">
      <c r="A19691"/>
      <c r="B19691"/>
      <c r="C19691"/>
      <c r="D19691"/>
      <c r="E19691"/>
      <c r="F19691"/>
      <c r="G19691"/>
      <c r="H19691"/>
      <c r="I19691"/>
      <c r="J19691"/>
      <c r="K19691"/>
      <c r="L19691"/>
      <c r="M19691" s="33"/>
      <c r="N19691"/>
      <c r="P19691" s="7"/>
      <c r="Q19691" s="7"/>
      <c r="R19691" s="7"/>
      <c r="S19691" s="8"/>
      <c r="T19691" s="8"/>
      <c r="U19691" s="7"/>
      <c r="V19691" s="7"/>
      <c r="W19691" s="7"/>
      <c r="X19691" s="7"/>
      <c r="Y19691"/>
      <c r="Z19691"/>
      <c r="AA19691" s="7"/>
      <c r="AB19691" s="7"/>
      <c r="AC19691" s="7"/>
      <c r="AD19691"/>
    </row>
    <row r="19692" spans="1:30" s="19" customFormat="1" ht="16.5" customHeight="1" x14ac:dyDescent="0.3">
      <c r="A19692"/>
      <c r="B19692"/>
      <c r="C19692"/>
      <c r="D19692"/>
      <c r="E19692"/>
      <c r="F19692"/>
      <c r="G19692"/>
      <c r="H19692"/>
      <c r="I19692"/>
      <c r="J19692"/>
      <c r="K19692"/>
      <c r="L19692"/>
      <c r="M19692" s="33"/>
      <c r="N19692"/>
      <c r="P19692" s="7"/>
      <c r="Q19692" s="7"/>
      <c r="R19692" s="7"/>
      <c r="S19692" s="8"/>
      <c r="T19692" s="8"/>
      <c r="U19692" s="7"/>
      <c r="V19692" s="7"/>
      <c r="W19692" s="7"/>
      <c r="X19692" s="7"/>
      <c r="Y19692"/>
      <c r="Z19692"/>
      <c r="AA19692" s="7"/>
      <c r="AB19692" s="7"/>
      <c r="AC19692" s="7"/>
      <c r="AD19692"/>
    </row>
    <row r="19693" spans="1:30" s="19" customFormat="1" ht="16.5" customHeight="1" x14ac:dyDescent="0.3">
      <c r="A19693"/>
      <c r="B19693"/>
      <c r="C19693"/>
      <c r="D19693"/>
      <c r="E19693"/>
      <c r="F19693"/>
      <c r="G19693"/>
      <c r="H19693"/>
      <c r="I19693"/>
      <c r="J19693"/>
      <c r="K19693"/>
      <c r="L19693"/>
      <c r="M19693" s="33"/>
      <c r="N19693"/>
      <c r="P19693" s="7"/>
      <c r="Q19693" s="7"/>
      <c r="R19693" s="7"/>
      <c r="S19693" s="8"/>
      <c r="T19693" s="8"/>
      <c r="U19693" s="7"/>
      <c r="V19693" s="7"/>
      <c r="W19693" s="7"/>
      <c r="X19693" s="7"/>
      <c r="Y19693"/>
      <c r="Z19693"/>
      <c r="AA19693" s="7"/>
      <c r="AB19693" s="7"/>
      <c r="AC19693" s="7"/>
      <c r="AD19693"/>
    </row>
    <row r="19694" spans="1:30" s="19" customFormat="1" ht="16.5" customHeight="1" x14ac:dyDescent="0.3">
      <c r="A19694"/>
      <c r="B19694"/>
      <c r="C19694"/>
      <c r="D19694"/>
      <c r="E19694"/>
      <c r="F19694"/>
      <c r="G19694"/>
      <c r="H19694"/>
      <c r="I19694"/>
      <c r="J19694"/>
      <c r="K19694"/>
      <c r="L19694"/>
      <c r="M19694" s="33"/>
      <c r="N19694"/>
      <c r="P19694" s="7"/>
      <c r="Q19694" s="7"/>
      <c r="R19694" s="7"/>
      <c r="S19694" s="8"/>
      <c r="T19694" s="8"/>
      <c r="U19694" s="7"/>
      <c r="V19694" s="7"/>
      <c r="W19694" s="7"/>
      <c r="X19694" s="7"/>
      <c r="Y19694"/>
      <c r="Z19694"/>
      <c r="AA19694" s="7"/>
      <c r="AB19694" s="7"/>
      <c r="AC19694" s="7"/>
      <c r="AD19694"/>
    </row>
    <row r="19695" spans="1:30" s="19" customFormat="1" ht="16.5" customHeight="1" x14ac:dyDescent="0.3">
      <c r="A19695"/>
      <c r="B19695"/>
      <c r="C19695"/>
      <c r="D19695"/>
      <c r="E19695"/>
      <c r="F19695"/>
      <c r="G19695"/>
      <c r="H19695"/>
      <c r="I19695"/>
      <c r="J19695"/>
      <c r="K19695"/>
      <c r="L19695"/>
      <c r="M19695" s="33"/>
      <c r="N19695"/>
      <c r="P19695" s="7"/>
      <c r="Q19695" s="7"/>
      <c r="R19695" s="7"/>
      <c r="S19695" s="8"/>
      <c r="T19695" s="8"/>
      <c r="U19695" s="7"/>
      <c r="V19695" s="7"/>
      <c r="W19695" s="7"/>
      <c r="X19695" s="7"/>
      <c r="Y19695"/>
      <c r="Z19695"/>
      <c r="AA19695" s="7"/>
      <c r="AB19695" s="7"/>
      <c r="AC19695" s="7"/>
      <c r="AD19695"/>
    </row>
    <row r="19696" spans="1:30" s="19" customFormat="1" ht="16.5" customHeight="1" x14ac:dyDescent="0.3">
      <c r="A19696"/>
      <c r="B19696"/>
      <c r="C19696"/>
      <c r="D19696"/>
      <c r="E19696"/>
      <c r="F19696"/>
      <c r="G19696"/>
      <c r="H19696"/>
      <c r="I19696"/>
      <c r="J19696"/>
      <c r="K19696"/>
      <c r="L19696"/>
      <c r="M19696" s="33"/>
      <c r="N19696"/>
      <c r="P19696" s="7"/>
      <c r="Q19696" s="7"/>
      <c r="R19696" s="7"/>
      <c r="S19696" s="8"/>
      <c r="T19696" s="8"/>
      <c r="U19696" s="7"/>
      <c r="V19696" s="7"/>
      <c r="W19696" s="7"/>
      <c r="X19696" s="7"/>
      <c r="Y19696"/>
      <c r="Z19696"/>
      <c r="AA19696" s="7"/>
      <c r="AB19696" s="7"/>
      <c r="AC19696" s="7"/>
      <c r="AD19696"/>
    </row>
    <row r="19697" spans="1:30" s="19" customFormat="1" ht="16.5" customHeight="1" x14ac:dyDescent="0.3">
      <c r="A19697"/>
      <c r="B19697"/>
      <c r="C19697"/>
      <c r="D19697"/>
      <c r="E19697"/>
      <c r="F19697"/>
      <c r="G19697"/>
      <c r="H19697"/>
      <c r="I19697"/>
      <c r="J19697"/>
      <c r="K19697"/>
      <c r="L19697"/>
      <c r="M19697" s="33"/>
      <c r="N19697"/>
      <c r="P19697" s="7"/>
      <c r="Q19697" s="7"/>
      <c r="R19697" s="7"/>
      <c r="S19697" s="8"/>
      <c r="T19697" s="8"/>
      <c r="U19697" s="7"/>
      <c r="V19697" s="7"/>
      <c r="W19697" s="7"/>
      <c r="X19697" s="7"/>
      <c r="Y19697"/>
      <c r="Z19697"/>
      <c r="AA19697" s="7"/>
      <c r="AB19697" s="7"/>
      <c r="AC19697" s="7"/>
      <c r="AD19697"/>
    </row>
    <row r="19698" spans="1:30" s="19" customFormat="1" ht="16.5" customHeight="1" x14ac:dyDescent="0.3">
      <c r="A19698"/>
      <c r="B19698"/>
      <c r="C19698"/>
      <c r="D19698"/>
      <c r="E19698"/>
      <c r="F19698"/>
      <c r="G19698"/>
      <c r="H19698"/>
      <c r="I19698"/>
      <c r="J19698"/>
      <c r="K19698"/>
      <c r="L19698"/>
      <c r="M19698" s="33"/>
      <c r="N19698"/>
      <c r="P19698" s="7"/>
      <c r="Q19698" s="7"/>
      <c r="R19698" s="7"/>
      <c r="S19698" s="8"/>
      <c r="T19698" s="8"/>
      <c r="U19698" s="7"/>
      <c r="V19698" s="7"/>
      <c r="W19698" s="7"/>
      <c r="X19698" s="7"/>
      <c r="Y19698"/>
      <c r="Z19698"/>
      <c r="AA19698" s="7"/>
      <c r="AB19698" s="7"/>
      <c r="AC19698" s="7"/>
      <c r="AD19698"/>
    </row>
    <row r="19699" spans="1:30" s="19" customFormat="1" ht="16.5" customHeight="1" x14ac:dyDescent="0.3">
      <c r="A19699"/>
      <c r="B19699"/>
      <c r="C19699"/>
      <c r="D19699"/>
      <c r="E19699"/>
      <c r="F19699"/>
      <c r="G19699"/>
      <c r="H19699"/>
      <c r="I19699"/>
      <c r="J19699"/>
      <c r="K19699"/>
      <c r="L19699"/>
      <c r="M19699" s="33"/>
      <c r="N19699"/>
      <c r="P19699" s="7"/>
      <c r="Q19699" s="7"/>
      <c r="R19699" s="7"/>
      <c r="S19699" s="8"/>
      <c r="T19699" s="8"/>
      <c r="U19699" s="7"/>
      <c r="V19699" s="7"/>
      <c r="W19699" s="7"/>
      <c r="X19699" s="7"/>
      <c r="Y19699"/>
      <c r="Z19699"/>
      <c r="AA19699" s="7"/>
      <c r="AB19699" s="7"/>
      <c r="AC19699" s="7"/>
      <c r="AD19699"/>
    </row>
    <row r="19700" spans="1:30" s="19" customFormat="1" ht="16.5" customHeight="1" x14ac:dyDescent="0.3">
      <c r="A19700"/>
      <c r="B19700"/>
      <c r="C19700"/>
      <c r="D19700"/>
      <c r="E19700"/>
      <c r="F19700"/>
      <c r="G19700"/>
      <c r="H19700"/>
      <c r="I19700"/>
      <c r="J19700"/>
      <c r="K19700"/>
      <c r="L19700"/>
      <c r="M19700" s="33"/>
      <c r="N19700"/>
      <c r="P19700" s="7"/>
      <c r="Q19700" s="7"/>
      <c r="R19700" s="7"/>
      <c r="S19700" s="8"/>
      <c r="T19700" s="8"/>
      <c r="U19700" s="7"/>
      <c r="V19700" s="7"/>
      <c r="W19700" s="7"/>
      <c r="X19700" s="7"/>
      <c r="Y19700"/>
      <c r="Z19700"/>
      <c r="AA19700" s="7"/>
      <c r="AB19700" s="7"/>
      <c r="AC19700" s="7"/>
      <c r="AD19700"/>
    </row>
    <row r="19701" spans="1:30" s="19" customFormat="1" ht="16.5" customHeight="1" x14ac:dyDescent="0.3">
      <c r="A19701"/>
      <c r="B19701"/>
      <c r="C19701"/>
      <c r="D19701"/>
      <c r="E19701"/>
      <c r="F19701"/>
      <c r="G19701"/>
      <c r="H19701"/>
      <c r="I19701"/>
      <c r="J19701"/>
      <c r="K19701"/>
      <c r="L19701"/>
      <c r="M19701" s="33"/>
      <c r="N19701"/>
      <c r="P19701" s="7"/>
      <c r="Q19701" s="7"/>
      <c r="R19701" s="7"/>
      <c r="S19701" s="8"/>
      <c r="T19701" s="8"/>
      <c r="U19701" s="7"/>
      <c r="V19701" s="7"/>
      <c r="W19701" s="7"/>
      <c r="X19701" s="7"/>
      <c r="Y19701"/>
      <c r="Z19701"/>
      <c r="AA19701" s="7"/>
      <c r="AB19701" s="7"/>
      <c r="AC19701" s="7"/>
      <c r="AD19701"/>
    </row>
    <row r="19702" spans="1:30" s="19" customFormat="1" ht="16.5" customHeight="1" x14ac:dyDescent="0.3">
      <c r="A19702"/>
      <c r="B19702"/>
      <c r="C19702"/>
      <c r="D19702"/>
      <c r="E19702"/>
      <c r="F19702"/>
      <c r="G19702"/>
      <c r="H19702"/>
      <c r="I19702"/>
      <c r="J19702"/>
      <c r="K19702"/>
      <c r="L19702"/>
      <c r="M19702" s="33"/>
      <c r="N19702"/>
      <c r="P19702" s="7"/>
      <c r="Q19702" s="7"/>
      <c r="R19702" s="7"/>
      <c r="S19702" s="8"/>
      <c r="T19702" s="8"/>
      <c r="U19702" s="7"/>
      <c r="V19702" s="7"/>
      <c r="W19702" s="7"/>
      <c r="X19702" s="7"/>
      <c r="Y19702"/>
      <c r="Z19702"/>
      <c r="AA19702" s="7"/>
      <c r="AB19702" s="7"/>
      <c r="AC19702" s="7"/>
      <c r="AD19702"/>
    </row>
    <row r="19703" spans="1:30" s="19" customFormat="1" ht="16.5" customHeight="1" x14ac:dyDescent="0.3">
      <c r="A19703"/>
      <c r="B19703"/>
      <c r="C19703"/>
      <c r="D19703"/>
      <c r="E19703"/>
      <c r="F19703"/>
      <c r="G19703"/>
      <c r="H19703"/>
      <c r="I19703"/>
      <c r="J19703"/>
      <c r="K19703"/>
      <c r="L19703"/>
      <c r="M19703" s="33"/>
      <c r="N19703"/>
      <c r="P19703" s="7"/>
      <c r="Q19703" s="7"/>
      <c r="R19703" s="7"/>
      <c r="S19703" s="8"/>
      <c r="T19703" s="8"/>
      <c r="U19703" s="7"/>
      <c r="V19703" s="7"/>
      <c r="W19703" s="7"/>
      <c r="X19703" s="7"/>
      <c r="Y19703"/>
      <c r="Z19703"/>
      <c r="AA19703" s="7"/>
      <c r="AB19703" s="7"/>
      <c r="AC19703" s="7"/>
      <c r="AD19703"/>
    </row>
    <row r="19704" spans="1:30" s="19" customFormat="1" ht="16.5" customHeight="1" x14ac:dyDescent="0.3">
      <c r="A19704"/>
      <c r="B19704"/>
      <c r="C19704"/>
      <c r="D19704"/>
      <c r="E19704"/>
      <c r="F19704"/>
      <c r="G19704"/>
      <c r="H19704"/>
      <c r="I19704"/>
      <c r="J19704"/>
      <c r="K19704"/>
      <c r="L19704"/>
      <c r="M19704" s="33"/>
      <c r="N19704"/>
      <c r="P19704" s="7"/>
      <c r="Q19704" s="7"/>
      <c r="R19704" s="7"/>
      <c r="S19704" s="8"/>
      <c r="T19704" s="8"/>
      <c r="U19704" s="7"/>
      <c r="V19704" s="7"/>
      <c r="W19704" s="7"/>
      <c r="X19704" s="7"/>
      <c r="Y19704"/>
      <c r="Z19704"/>
      <c r="AA19704" s="7"/>
      <c r="AB19704" s="7"/>
      <c r="AC19704" s="7"/>
      <c r="AD19704"/>
    </row>
    <row r="19705" spans="1:30" s="19" customFormat="1" ht="16.5" customHeight="1" x14ac:dyDescent="0.3">
      <c r="A19705"/>
      <c r="B19705"/>
      <c r="C19705"/>
      <c r="D19705"/>
      <c r="E19705"/>
      <c r="F19705"/>
      <c r="G19705"/>
      <c r="H19705"/>
      <c r="I19705"/>
      <c r="J19705"/>
      <c r="K19705"/>
      <c r="L19705"/>
      <c r="M19705" s="33"/>
      <c r="N19705"/>
      <c r="P19705" s="7"/>
      <c r="Q19705" s="7"/>
      <c r="R19705" s="7"/>
      <c r="S19705" s="8"/>
      <c r="T19705" s="8"/>
      <c r="U19705" s="7"/>
      <c r="V19705" s="7"/>
      <c r="W19705" s="7"/>
      <c r="X19705" s="7"/>
      <c r="Y19705"/>
      <c r="Z19705"/>
      <c r="AA19705" s="7"/>
      <c r="AB19705" s="7"/>
      <c r="AC19705" s="7"/>
      <c r="AD19705"/>
    </row>
    <row r="19706" spans="1:30" s="19" customFormat="1" ht="16.5" customHeight="1" x14ac:dyDescent="0.3">
      <c r="A19706"/>
      <c r="B19706"/>
      <c r="C19706"/>
      <c r="D19706"/>
      <c r="E19706"/>
      <c r="F19706"/>
      <c r="G19706"/>
      <c r="H19706"/>
      <c r="I19706"/>
      <c r="J19706"/>
      <c r="K19706"/>
      <c r="L19706"/>
      <c r="M19706" s="33"/>
      <c r="N19706"/>
      <c r="P19706" s="7"/>
      <c r="Q19706" s="7"/>
      <c r="R19706" s="7"/>
      <c r="S19706" s="8"/>
      <c r="T19706" s="8"/>
      <c r="U19706" s="7"/>
      <c r="V19706" s="7"/>
      <c r="W19706" s="7"/>
      <c r="X19706" s="7"/>
      <c r="Y19706"/>
      <c r="Z19706"/>
      <c r="AA19706" s="7"/>
      <c r="AB19706" s="7"/>
      <c r="AC19706" s="7"/>
      <c r="AD19706"/>
    </row>
    <row r="19707" spans="1:30" s="19" customFormat="1" ht="16.5" customHeight="1" x14ac:dyDescent="0.3">
      <c r="A19707"/>
      <c r="B19707"/>
      <c r="C19707"/>
      <c r="D19707"/>
      <c r="E19707"/>
      <c r="F19707"/>
      <c r="G19707"/>
      <c r="H19707"/>
      <c r="I19707"/>
      <c r="J19707"/>
      <c r="K19707"/>
      <c r="L19707"/>
      <c r="M19707" s="33"/>
      <c r="N19707"/>
      <c r="P19707" s="7"/>
      <c r="Q19707" s="7"/>
      <c r="R19707" s="7"/>
      <c r="S19707" s="8"/>
      <c r="T19707" s="8"/>
      <c r="U19707" s="7"/>
      <c r="V19707" s="7"/>
      <c r="W19707" s="7"/>
      <c r="X19707" s="7"/>
      <c r="Y19707"/>
      <c r="Z19707"/>
      <c r="AA19707" s="7"/>
      <c r="AB19707" s="7"/>
      <c r="AC19707" s="7"/>
      <c r="AD19707"/>
    </row>
    <row r="19708" spans="1:30" s="19" customFormat="1" ht="16.5" customHeight="1" x14ac:dyDescent="0.3">
      <c r="A19708"/>
      <c r="B19708"/>
      <c r="C19708"/>
      <c r="D19708"/>
      <c r="E19708"/>
      <c r="F19708"/>
      <c r="G19708"/>
      <c r="H19708"/>
      <c r="I19708"/>
      <c r="J19708"/>
      <c r="K19708"/>
      <c r="L19708"/>
      <c r="M19708" s="33"/>
      <c r="N19708"/>
      <c r="P19708" s="7"/>
      <c r="Q19708" s="7"/>
      <c r="R19708" s="7"/>
      <c r="S19708" s="8"/>
      <c r="T19708" s="8"/>
      <c r="U19708" s="7"/>
      <c r="V19708" s="7"/>
      <c r="W19708" s="7"/>
      <c r="X19708" s="7"/>
      <c r="Y19708"/>
      <c r="Z19708"/>
      <c r="AA19708" s="7"/>
      <c r="AB19708" s="7"/>
      <c r="AC19708" s="7"/>
      <c r="AD19708"/>
    </row>
    <row r="19709" spans="1:30" s="19" customFormat="1" ht="16.5" customHeight="1" x14ac:dyDescent="0.3">
      <c r="A19709"/>
      <c r="B19709"/>
      <c r="C19709"/>
      <c r="D19709"/>
      <c r="E19709"/>
      <c r="F19709"/>
      <c r="G19709"/>
      <c r="H19709"/>
      <c r="I19709"/>
      <c r="J19709"/>
      <c r="K19709"/>
      <c r="L19709"/>
      <c r="M19709" s="33"/>
      <c r="N19709"/>
      <c r="P19709" s="7"/>
      <c r="Q19709" s="7"/>
      <c r="R19709" s="7"/>
      <c r="S19709" s="8"/>
      <c r="T19709" s="8"/>
      <c r="U19709" s="7"/>
      <c r="V19709" s="7"/>
      <c r="W19709" s="7"/>
      <c r="X19709" s="7"/>
      <c r="Y19709"/>
      <c r="Z19709"/>
      <c r="AA19709" s="7"/>
      <c r="AB19709" s="7"/>
      <c r="AC19709" s="7"/>
      <c r="AD19709"/>
    </row>
    <row r="19710" spans="1:30" s="19" customFormat="1" ht="16.5" customHeight="1" x14ac:dyDescent="0.3">
      <c r="A19710"/>
      <c r="B19710"/>
      <c r="C19710"/>
      <c r="D19710"/>
      <c r="E19710"/>
      <c r="F19710"/>
      <c r="G19710"/>
      <c r="H19710"/>
      <c r="I19710"/>
      <c r="J19710"/>
      <c r="K19710"/>
      <c r="L19710"/>
      <c r="M19710" s="33"/>
      <c r="N19710"/>
      <c r="P19710" s="7"/>
      <c r="Q19710" s="7"/>
      <c r="R19710" s="7"/>
      <c r="S19710" s="8"/>
      <c r="T19710" s="8"/>
      <c r="U19710" s="7"/>
      <c r="V19710" s="7"/>
      <c r="W19710" s="7"/>
      <c r="X19710" s="7"/>
      <c r="Y19710"/>
      <c r="Z19710"/>
      <c r="AA19710" s="7"/>
      <c r="AB19710" s="7"/>
      <c r="AC19710" s="7"/>
      <c r="AD19710"/>
    </row>
    <row r="19711" spans="1:30" s="19" customFormat="1" ht="16.5" customHeight="1" x14ac:dyDescent="0.3">
      <c r="A19711"/>
      <c r="B19711"/>
      <c r="C19711"/>
      <c r="D19711"/>
      <c r="E19711"/>
      <c r="F19711"/>
      <c r="G19711"/>
      <c r="H19711"/>
      <c r="I19711"/>
      <c r="J19711"/>
      <c r="K19711"/>
      <c r="L19711"/>
      <c r="M19711" s="33"/>
      <c r="N19711"/>
      <c r="P19711" s="7"/>
      <c r="Q19711" s="7"/>
      <c r="R19711" s="7"/>
      <c r="S19711" s="8"/>
      <c r="T19711" s="8"/>
      <c r="U19711" s="7"/>
      <c r="V19711" s="7"/>
      <c r="W19711" s="7"/>
      <c r="X19711" s="7"/>
      <c r="Y19711"/>
      <c r="Z19711"/>
      <c r="AA19711" s="7"/>
      <c r="AB19711" s="7"/>
      <c r="AC19711" s="7"/>
      <c r="AD19711"/>
    </row>
    <row r="19712" spans="1:30" s="19" customFormat="1" ht="16.5" customHeight="1" x14ac:dyDescent="0.3">
      <c r="A19712"/>
      <c r="B19712"/>
      <c r="C19712"/>
      <c r="D19712"/>
      <c r="E19712"/>
      <c r="F19712"/>
      <c r="G19712"/>
      <c r="H19712"/>
      <c r="I19712"/>
      <c r="J19712"/>
      <c r="K19712"/>
      <c r="L19712"/>
      <c r="M19712" s="33"/>
      <c r="N19712"/>
      <c r="P19712" s="7"/>
      <c r="Q19712" s="7"/>
      <c r="R19712" s="7"/>
      <c r="S19712" s="8"/>
      <c r="T19712" s="8"/>
      <c r="U19712" s="7"/>
      <c r="V19712" s="7"/>
      <c r="W19712" s="7"/>
      <c r="X19712" s="7"/>
      <c r="Y19712"/>
      <c r="Z19712"/>
      <c r="AA19712" s="7"/>
      <c r="AB19712" s="7"/>
      <c r="AC19712" s="7"/>
      <c r="AD19712"/>
    </row>
    <row r="19713" spans="1:30" s="19" customFormat="1" ht="16.5" customHeight="1" x14ac:dyDescent="0.3">
      <c r="A19713"/>
      <c r="B19713"/>
      <c r="C19713"/>
      <c r="D19713"/>
      <c r="E19713"/>
      <c r="F19713"/>
      <c r="G19713"/>
      <c r="H19713"/>
      <c r="I19713"/>
      <c r="J19713"/>
      <c r="K19713"/>
      <c r="L19713"/>
      <c r="M19713" s="33"/>
      <c r="N19713"/>
      <c r="P19713" s="7"/>
      <c r="Q19713" s="7"/>
      <c r="R19713" s="7"/>
      <c r="S19713" s="8"/>
      <c r="T19713" s="8"/>
      <c r="U19713" s="7"/>
      <c r="V19713" s="7"/>
      <c r="W19713" s="7"/>
      <c r="X19713" s="7"/>
      <c r="Y19713"/>
      <c r="Z19713"/>
      <c r="AA19713" s="7"/>
      <c r="AB19713" s="7"/>
      <c r="AC19713" s="7"/>
      <c r="AD19713"/>
    </row>
    <row r="19714" spans="1:30" s="19" customFormat="1" ht="16.5" customHeight="1" x14ac:dyDescent="0.3">
      <c r="A19714"/>
      <c r="B19714"/>
      <c r="C19714"/>
      <c r="D19714"/>
      <c r="E19714"/>
      <c r="F19714"/>
      <c r="G19714"/>
      <c r="H19714"/>
      <c r="I19714"/>
      <c r="J19714"/>
      <c r="K19714"/>
      <c r="L19714"/>
      <c r="M19714" s="33"/>
      <c r="N19714"/>
      <c r="P19714" s="7"/>
      <c r="Q19714" s="7"/>
      <c r="R19714" s="7"/>
      <c r="S19714" s="8"/>
      <c r="T19714" s="8"/>
      <c r="U19714" s="7"/>
      <c r="V19714" s="7"/>
      <c r="W19714" s="7"/>
      <c r="X19714" s="7"/>
      <c r="Y19714"/>
      <c r="Z19714"/>
      <c r="AA19714" s="7"/>
      <c r="AB19714" s="7"/>
      <c r="AC19714" s="7"/>
      <c r="AD19714"/>
    </row>
    <row r="19715" spans="1:30" s="19" customFormat="1" ht="16.5" customHeight="1" x14ac:dyDescent="0.3">
      <c r="A19715"/>
      <c r="B19715"/>
      <c r="C19715"/>
      <c r="D19715"/>
      <c r="E19715"/>
      <c r="F19715"/>
      <c r="G19715"/>
      <c r="H19715"/>
      <c r="I19715"/>
      <c r="J19715"/>
      <c r="K19715"/>
      <c r="L19715"/>
      <c r="M19715" s="33"/>
      <c r="N19715"/>
      <c r="P19715" s="7"/>
      <c r="Q19715" s="7"/>
      <c r="R19715" s="7"/>
      <c r="S19715" s="8"/>
      <c r="T19715" s="8"/>
      <c r="U19715" s="7"/>
      <c r="V19715" s="7"/>
      <c r="W19715" s="7"/>
      <c r="X19715" s="7"/>
      <c r="Y19715"/>
      <c r="Z19715"/>
      <c r="AA19715" s="7"/>
      <c r="AB19715" s="7"/>
      <c r="AC19715" s="7"/>
      <c r="AD19715"/>
    </row>
    <row r="19716" spans="1:30" s="19" customFormat="1" ht="16.5" customHeight="1" x14ac:dyDescent="0.3">
      <c r="A19716"/>
      <c r="B19716"/>
      <c r="C19716"/>
      <c r="D19716"/>
      <c r="E19716"/>
      <c r="F19716"/>
      <c r="G19716"/>
      <c r="H19716"/>
      <c r="I19716"/>
      <c r="J19716"/>
      <c r="K19716"/>
      <c r="L19716"/>
      <c r="M19716" s="33"/>
      <c r="N19716"/>
      <c r="P19716" s="7"/>
      <c r="Q19716" s="7"/>
      <c r="R19716" s="7"/>
      <c r="S19716" s="8"/>
      <c r="T19716" s="8"/>
      <c r="U19716" s="7"/>
      <c r="V19716" s="7"/>
      <c r="W19716" s="7"/>
      <c r="X19716" s="7"/>
      <c r="Y19716"/>
      <c r="Z19716"/>
      <c r="AA19716" s="7"/>
      <c r="AB19716" s="7"/>
      <c r="AC19716" s="7"/>
      <c r="AD19716"/>
    </row>
    <row r="19717" spans="1:30" s="19" customFormat="1" ht="16.5" customHeight="1" x14ac:dyDescent="0.3">
      <c r="A19717"/>
      <c r="B19717"/>
      <c r="C19717"/>
      <c r="D19717"/>
      <c r="E19717"/>
      <c r="F19717"/>
      <c r="G19717"/>
      <c r="H19717"/>
      <c r="I19717"/>
      <c r="J19717"/>
      <c r="K19717"/>
      <c r="L19717"/>
      <c r="M19717" s="33"/>
      <c r="N19717"/>
      <c r="P19717" s="7"/>
      <c r="Q19717" s="7"/>
      <c r="R19717" s="7"/>
      <c r="S19717" s="8"/>
      <c r="T19717" s="8"/>
      <c r="U19717" s="7"/>
      <c r="V19717" s="7"/>
      <c r="W19717" s="7"/>
      <c r="X19717" s="7"/>
      <c r="Y19717"/>
      <c r="Z19717"/>
      <c r="AA19717" s="7"/>
      <c r="AB19717" s="7"/>
      <c r="AC19717" s="7"/>
      <c r="AD19717"/>
    </row>
    <row r="19718" spans="1:30" s="19" customFormat="1" ht="16.5" customHeight="1" x14ac:dyDescent="0.3">
      <c r="A19718"/>
      <c r="B19718"/>
      <c r="C19718"/>
      <c r="D19718"/>
      <c r="E19718"/>
      <c r="F19718"/>
      <c r="G19718"/>
      <c r="H19718"/>
      <c r="I19718"/>
      <c r="J19718"/>
      <c r="K19718"/>
      <c r="L19718"/>
      <c r="M19718" s="33"/>
      <c r="N19718"/>
      <c r="P19718" s="7"/>
      <c r="Q19718" s="7"/>
      <c r="R19718" s="7"/>
      <c r="S19718" s="8"/>
      <c r="T19718" s="8"/>
      <c r="U19718" s="7"/>
      <c r="V19718" s="7"/>
      <c r="W19718" s="7"/>
      <c r="X19718" s="7"/>
      <c r="Y19718"/>
      <c r="Z19718"/>
      <c r="AA19718" s="7"/>
      <c r="AB19718" s="7"/>
      <c r="AC19718" s="7"/>
      <c r="AD19718"/>
    </row>
    <row r="19719" spans="1:30" s="19" customFormat="1" ht="16.5" customHeight="1" x14ac:dyDescent="0.3">
      <c r="A19719"/>
      <c r="B19719"/>
      <c r="C19719"/>
      <c r="D19719"/>
      <c r="E19719"/>
      <c r="F19719"/>
      <c r="G19719"/>
      <c r="H19719"/>
      <c r="I19719"/>
      <c r="J19719"/>
      <c r="K19719"/>
      <c r="L19719"/>
      <c r="M19719" s="33"/>
      <c r="N19719"/>
      <c r="P19719" s="7"/>
      <c r="Q19719" s="7"/>
      <c r="R19719" s="7"/>
      <c r="S19719" s="8"/>
      <c r="T19719" s="8"/>
      <c r="U19719" s="7"/>
      <c r="V19719" s="7"/>
      <c r="W19719" s="7"/>
      <c r="X19719" s="7"/>
      <c r="Y19719"/>
      <c r="Z19719"/>
      <c r="AA19719" s="7"/>
      <c r="AB19719" s="7"/>
      <c r="AC19719" s="7"/>
      <c r="AD19719"/>
    </row>
    <row r="19720" spans="1:30" s="19" customFormat="1" ht="16.5" customHeight="1" x14ac:dyDescent="0.3">
      <c r="A19720"/>
      <c r="B19720"/>
      <c r="C19720"/>
      <c r="D19720"/>
      <c r="E19720"/>
      <c r="F19720"/>
      <c r="G19720"/>
      <c r="H19720"/>
      <c r="I19720"/>
      <c r="J19720"/>
      <c r="K19720"/>
      <c r="L19720"/>
      <c r="M19720" s="33"/>
      <c r="N19720"/>
      <c r="P19720" s="7"/>
      <c r="Q19720" s="7"/>
      <c r="R19720" s="7"/>
      <c r="S19720" s="8"/>
      <c r="T19720" s="8"/>
      <c r="U19720" s="7"/>
      <c r="V19720" s="7"/>
      <c r="W19720" s="7"/>
      <c r="X19720" s="7"/>
      <c r="Y19720"/>
      <c r="Z19720"/>
      <c r="AA19720" s="7"/>
      <c r="AB19720" s="7"/>
      <c r="AC19720" s="7"/>
      <c r="AD19720"/>
    </row>
    <row r="19721" spans="1:30" s="19" customFormat="1" ht="16.5" customHeight="1" x14ac:dyDescent="0.3">
      <c r="A19721"/>
      <c r="B19721"/>
      <c r="C19721"/>
      <c r="D19721"/>
      <c r="E19721"/>
      <c r="F19721"/>
      <c r="G19721"/>
      <c r="H19721"/>
      <c r="I19721"/>
      <c r="J19721"/>
      <c r="K19721"/>
      <c r="L19721"/>
      <c r="M19721" s="33"/>
      <c r="N19721"/>
      <c r="P19721" s="7"/>
      <c r="Q19721" s="7"/>
      <c r="R19721" s="7"/>
      <c r="S19721" s="8"/>
      <c r="T19721" s="8"/>
      <c r="U19721" s="7"/>
      <c r="V19721" s="7"/>
      <c r="W19721" s="7"/>
      <c r="X19721" s="7"/>
      <c r="Y19721"/>
      <c r="Z19721"/>
      <c r="AA19721" s="7"/>
      <c r="AB19721" s="7"/>
      <c r="AC19721" s="7"/>
      <c r="AD19721"/>
    </row>
    <row r="19722" spans="1:30" s="19" customFormat="1" ht="16.5" customHeight="1" x14ac:dyDescent="0.3">
      <c r="A19722"/>
      <c r="B19722"/>
      <c r="C19722"/>
      <c r="D19722"/>
      <c r="E19722"/>
      <c r="F19722"/>
      <c r="G19722"/>
      <c r="H19722"/>
      <c r="I19722"/>
      <c r="J19722"/>
      <c r="K19722"/>
      <c r="L19722"/>
      <c r="M19722" s="33"/>
      <c r="N19722"/>
      <c r="P19722" s="7"/>
      <c r="Q19722" s="7"/>
      <c r="R19722" s="7"/>
      <c r="S19722" s="8"/>
      <c r="T19722" s="8"/>
      <c r="U19722" s="7"/>
      <c r="V19722" s="7"/>
      <c r="W19722" s="7"/>
      <c r="X19722" s="7"/>
      <c r="Y19722"/>
      <c r="Z19722"/>
      <c r="AA19722" s="7"/>
      <c r="AB19722" s="7"/>
      <c r="AC19722" s="7"/>
      <c r="AD19722"/>
    </row>
    <row r="19723" spans="1:30" s="19" customFormat="1" ht="16.5" customHeight="1" x14ac:dyDescent="0.3">
      <c r="A19723"/>
      <c r="B19723"/>
      <c r="C19723"/>
      <c r="D19723"/>
      <c r="E19723"/>
      <c r="F19723"/>
      <c r="G19723"/>
      <c r="H19723"/>
      <c r="I19723"/>
      <c r="J19723"/>
      <c r="K19723"/>
      <c r="L19723"/>
      <c r="M19723" s="33"/>
      <c r="N19723"/>
      <c r="P19723" s="7"/>
      <c r="Q19723" s="7"/>
      <c r="R19723" s="7"/>
      <c r="S19723" s="8"/>
      <c r="T19723" s="8"/>
      <c r="U19723" s="7"/>
      <c r="V19723" s="7"/>
      <c r="W19723" s="7"/>
      <c r="X19723" s="7"/>
      <c r="Y19723"/>
      <c r="Z19723"/>
      <c r="AA19723" s="7"/>
      <c r="AB19723" s="7"/>
      <c r="AC19723" s="7"/>
      <c r="AD19723"/>
    </row>
    <row r="19724" spans="1:30" s="19" customFormat="1" ht="16.5" customHeight="1" x14ac:dyDescent="0.3">
      <c r="A19724"/>
      <c r="B19724"/>
      <c r="C19724"/>
      <c r="D19724"/>
      <c r="E19724"/>
      <c r="F19724"/>
      <c r="G19724"/>
      <c r="H19724"/>
      <c r="I19724"/>
      <c r="J19724"/>
      <c r="K19724"/>
      <c r="L19724"/>
      <c r="M19724" s="33"/>
      <c r="N19724"/>
      <c r="P19724" s="7"/>
      <c r="Q19724" s="7"/>
      <c r="R19724" s="7"/>
      <c r="S19724" s="8"/>
      <c r="T19724" s="8"/>
      <c r="U19724" s="7"/>
      <c r="V19724" s="7"/>
      <c r="W19724" s="7"/>
      <c r="X19724" s="7"/>
      <c r="Y19724"/>
      <c r="Z19724"/>
      <c r="AA19724" s="7"/>
      <c r="AB19724" s="7"/>
      <c r="AC19724" s="7"/>
      <c r="AD19724"/>
    </row>
    <row r="19725" spans="1:30" s="19" customFormat="1" ht="16.5" customHeight="1" x14ac:dyDescent="0.3">
      <c r="A19725"/>
      <c r="B19725"/>
      <c r="C19725"/>
      <c r="D19725"/>
      <c r="E19725"/>
      <c r="F19725"/>
      <c r="G19725"/>
      <c r="H19725"/>
      <c r="I19725"/>
      <c r="J19725"/>
      <c r="K19725"/>
      <c r="L19725"/>
      <c r="M19725" s="33"/>
      <c r="N19725"/>
      <c r="P19725" s="7"/>
      <c r="Q19725" s="7"/>
      <c r="R19725" s="7"/>
      <c r="S19725" s="8"/>
      <c r="T19725" s="8"/>
      <c r="U19725" s="7"/>
      <c r="V19725" s="7"/>
      <c r="W19725" s="7"/>
      <c r="X19725" s="7"/>
      <c r="Y19725"/>
      <c r="Z19725"/>
      <c r="AA19725" s="7"/>
      <c r="AB19725" s="7"/>
      <c r="AC19725" s="7"/>
      <c r="AD19725"/>
    </row>
    <row r="19726" spans="1:30" s="19" customFormat="1" ht="16.5" customHeight="1" x14ac:dyDescent="0.3">
      <c r="A19726"/>
      <c r="B19726"/>
      <c r="C19726"/>
      <c r="D19726"/>
      <c r="E19726"/>
      <c r="F19726"/>
      <c r="G19726"/>
      <c r="H19726"/>
      <c r="I19726"/>
      <c r="J19726"/>
      <c r="K19726"/>
      <c r="L19726"/>
      <c r="M19726" s="33"/>
      <c r="N19726"/>
      <c r="P19726" s="7"/>
      <c r="Q19726" s="7"/>
      <c r="R19726" s="7"/>
      <c r="S19726" s="8"/>
      <c r="T19726" s="8"/>
      <c r="U19726" s="7"/>
      <c r="V19726" s="7"/>
      <c r="W19726" s="7"/>
      <c r="X19726" s="7"/>
      <c r="Y19726"/>
      <c r="Z19726"/>
      <c r="AA19726" s="7"/>
      <c r="AB19726" s="7"/>
      <c r="AC19726" s="7"/>
      <c r="AD19726"/>
    </row>
    <row r="19727" spans="1:30" s="19" customFormat="1" ht="16.5" customHeight="1" x14ac:dyDescent="0.3">
      <c r="A19727"/>
      <c r="B19727"/>
      <c r="C19727"/>
      <c r="D19727"/>
      <c r="E19727"/>
      <c r="F19727"/>
      <c r="G19727"/>
      <c r="H19727"/>
      <c r="I19727"/>
      <c r="J19727"/>
      <c r="K19727"/>
      <c r="L19727"/>
      <c r="M19727" s="33"/>
      <c r="N19727"/>
      <c r="P19727" s="7"/>
      <c r="Q19727" s="7"/>
      <c r="R19727" s="7"/>
      <c r="S19727" s="8"/>
      <c r="T19727" s="8"/>
      <c r="U19727" s="7"/>
      <c r="V19727" s="7"/>
      <c r="W19727" s="7"/>
      <c r="X19727" s="7"/>
      <c r="Y19727"/>
      <c r="Z19727"/>
      <c r="AA19727" s="7"/>
      <c r="AB19727" s="7"/>
      <c r="AC19727" s="7"/>
      <c r="AD19727"/>
    </row>
    <row r="19728" spans="1:30" s="19" customFormat="1" ht="16.5" customHeight="1" x14ac:dyDescent="0.3">
      <c r="A19728"/>
      <c r="B19728"/>
      <c r="C19728"/>
      <c r="D19728"/>
      <c r="E19728"/>
      <c r="F19728"/>
      <c r="G19728"/>
      <c r="H19728"/>
      <c r="I19728"/>
      <c r="J19728"/>
      <c r="K19728"/>
      <c r="L19728"/>
      <c r="M19728" s="33"/>
      <c r="N19728"/>
      <c r="P19728" s="7"/>
      <c r="Q19728" s="7"/>
      <c r="R19728" s="7"/>
      <c r="S19728" s="8"/>
      <c r="T19728" s="8"/>
      <c r="U19728" s="7"/>
      <c r="V19728" s="7"/>
      <c r="W19728" s="7"/>
      <c r="X19728" s="7"/>
      <c r="Y19728"/>
      <c r="Z19728"/>
      <c r="AA19728" s="7"/>
      <c r="AB19728" s="7"/>
      <c r="AC19728" s="7"/>
      <c r="AD19728"/>
    </row>
    <row r="19729" spans="1:30" s="19" customFormat="1" ht="16.5" customHeight="1" x14ac:dyDescent="0.3">
      <c r="A19729"/>
      <c r="B19729"/>
      <c r="C19729"/>
      <c r="D19729"/>
      <c r="E19729"/>
      <c r="F19729"/>
      <c r="G19729"/>
      <c r="H19729"/>
      <c r="I19729"/>
      <c r="J19729"/>
      <c r="K19729"/>
      <c r="L19729"/>
      <c r="M19729" s="33"/>
      <c r="N19729"/>
      <c r="P19729" s="7"/>
      <c r="Q19729" s="7"/>
      <c r="R19729" s="7"/>
      <c r="S19729" s="8"/>
      <c r="T19729" s="8"/>
      <c r="U19729" s="7"/>
      <c r="V19729" s="7"/>
      <c r="W19729" s="7"/>
      <c r="X19729" s="7"/>
      <c r="Y19729"/>
      <c r="Z19729"/>
      <c r="AA19729" s="7"/>
      <c r="AB19729" s="7"/>
      <c r="AC19729" s="7"/>
      <c r="AD19729"/>
    </row>
    <row r="19730" spans="1:30" s="19" customFormat="1" ht="16.5" customHeight="1" x14ac:dyDescent="0.3">
      <c r="A19730"/>
      <c r="B19730"/>
      <c r="C19730"/>
      <c r="D19730"/>
      <c r="E19730"/>
      <c r="F19730"/>
      <c r="G19730"/>
      <c r="H19730"/>
      <c r="I19730"/>
      <c r="J19730"/>
      <c r="K19730"/>
      <c r="L19730"/>
      <c r="M19730" s="33"/>
      <c r="N19730"/>
      <c r="P19730" s="7"/>
      <c r="Q19730" s="7"/>
      <c r="R19730" s="7"/>
      <c r="S19730" s="8"/>
      <c r="T19730" s="8"/>
      <c r="U19730" s="7"/>
      <c r="V19730" s="7"/>
      <c r="W19730" s="7"/>
      <c r="X19730" s="7"/>
      <c r="Y19730"/>
      <c r="Z19730"/>
      <c r="AA19730" s="7"/>
      <c r="AB19730" s="7"/>
      <c r="AC19730" s="7"/>
      <c r="AD19730"/>
    </row>
    <row r="19731" spans="1:30" s="19" customFormat="1" ht="16.5" customHeight="1" x14ac:dyDescent="0.3">
      <c r="A19731"/>
      <c r="B19731"/>
      <c r="C19731"/>
      <c r="D19731"/>
      <c r="E19731"/>
      <c r="F19731"/>
      <c r="G19731"/>
      <c r="H19731"/>
      <c r="I19731"/>
      <c r="J19731"/>
      <c r="K19731"/>
      <c r="L19731"/>
      <c r="M19731" s="33"/>
      <c r="N19731"/>
      <c r="P19731" s="7"/>
      <c r="Q19731" s="7"/>
      <c r="R19731" s="7"/>
      <c r="S19731" s="8"/>
      <c r="T19731" s="8"/>
      <c r="U19731" s="7"/>
      <c r="V19731" s="7"/>
      <c r="W19731" s="7"/>
      <c r="X19731" s="7"/>
      <c r="Y19731"/>
      <c r="Z19731"/>
      <c r="AA19731" s="7"/>
      <c r="AB19731" s="7"/>
      <c r="AC19731" s="7"/>
      <c r="AD19731"/>
    </row>
    <row r="19732" spans="1:30" s="19" customFormat="1" ht="16.5" customHeight="1" x14ac:dyDescent="0.3">
      <c r="A19732"/>
      <c r="B19732"/>
      <c r="C19732"/>
      <c r="D19732"/>
      <c r="E19732"/>
      <c r="F19732"/>
      <c r="G19732"/>
      <c r="H19732"/>
      <c r="I19732"/>
      <c r="J19732"/>
      <c r="K19732"/>
      <c r="L19732"/>
      <c r="M19732" s="33"/>
      <c r="N19732"/>
      <c r="P19732" s="7"/>
      <c r="Q19732" s="7"/>
      <c r="R19732" s="7"/>
      <c r="S19732" s="8"/>
      <c r="T19732" s="8"/>
      <c r="U19732" s="7"/>
      <c r="V19732" s="7"/>
      <c r="W19732" s="7"/>
      <c r="X19732" s="7"/>
      <c r="Y19732"/>
      <c r="Z19732"/>
      <c r="AA19732" s="7"/>
      <c r="AB19732" s="7"/>
      <c r="AC19732" s="7"/>
      <c r="AD19732"/>
    </row>
    <row r="19733" spans="1:30" s="19" customFormat="1" ht="16.5" customHeight="1" x14ac:dyDescent="0.3">
      <c r="A19733"/>
      <c r="B19733"/>
      <c r="C19733"/>
      <c r="D19733"/>
      <c r="E19733"/>
      <c r="F19733"/>
      <c r="G19733"/>
      <c r="H19733"/>
      <c r="I19733"/>
      <c r="J19733"/>
      <c r="K19733"/>
      <c r="L19733"/>
      <c r="M19733" s="33"/>
      <c r="N19733"/>
      <c r="P19733" s="7"/>
      <c r="Q19733" s="7"/>
      <c r="R19733" s="7"/>
      <c r="S19733" s="8"/>
      <c r="T19733" s="8"/>
      <c r="U19733" s="7"/>
      <c r="V19733" s="7"/>
      <c r="W19733" s="7"/>
      <c r="X19733" s="7"/>
      <c r="Y19733"/>
      <c r="Z19733"/>
      <c r="AA19733" s="7"/>
      <c r="AB19733" s="7"/>
      <c r="AC19733" s="7"/>
      <c r="AD19733"/>
    </row>
    <row r="19734" spans="1:30" s="19" customFormat="1" ht="16.5" customHeight="1" x14ac:dyDescent="0.3">
      <c r="A19734"/>
      <c r="B19734"/>
      <c r="C19734"/>
      <c r="D19734"/>
      <c r="E19734"/>
      <c r="F19734"/>
      <c r="G19734"/>
      <c r="H19734"/>
      <c r="I19734"/>
      <c r="J19734"/>
      <c r="K19734"/>
      <c r="L19734"/>
      <c r="M19734" s="33"/>
      <c r="N19734"/>
      <c r="P19734" s="7"/>
      <c r="Q19734" s="7"/>
      <c r="R19734" s="7"/>
      <c r="S19734" s="8"/>
      <c r="T19734" s="8"/>
      <c r="U19734" s="7"/>
      <c r="V19734" s="7"/>
      <c r="W19734" s="7"/>
      <c r="X19734" s="7"/>
      <c r="Y19734"/>
      <c r="Z19734"/>
      <c r="AA19734" s="7"/>
      <c r="AB19734" s="7"/>
      <c r="AC19734" s="7"/>
      <c r="AD19734"/>
    </row>
    <row r="19735" spans="1:30" s="19" customFormat="1" ht="16.5" customHeight="1" x14ac:dyDescent="0.3">
      <c r="A19735"/>
      <c r="B19735"/>
      <c r="C19735"/>
      <c r="D19735"/>
      <c r="E19735"/>
      <c r="F19735"/>
      <c r="G19735"/>
      <c r="H19735"/>
      <c r="I19735"/>
      <c r="J19735"/>
      <c r="K19735"/>
      <c r="L19735"/>
      <c r="M19735" s="33"/>
      <c r="N19735"/>
      <c r="P19735" s="7"/>
      <c r="Q19735" s="7"/>
      <c r="R19735" s="7"/>
      <c r="S19735" s="8"/>
      <c r="T19735" s="8"/>
      <c r="U19735" s="7"/>
      <c r="V19735" s="7"/>
      <c r="W19735" s="7"/>
      <c r="X19735" s="7"/>
      <c r="Y19735"/>
      <c r="Z19735"/>
      <c r="AA19735" s="7"/>
      <c r="AB19735" s="7"/>
      <c r="AC19735" s="7"/>
      <c r="AD19735"/>
    </row>
    <row r="19736" spans="1:30" s="19" customFormat="1" ht="16.5" customHeight="1" x14ac:dyDescent="0.3">
      <c r="A19736"/>
      <c r="B19736"/>
      <c r="C19736"/>
      <c r="D19736"/>
      <c r="E19736"/>
      <c r="F19736"/>
      <c r="G19736"/>
      <c r="H19736"/>
      <c r="I19736"/>
      <c r="J19736"/>
      <c r="K19736"/>
      <c r="L19736"/>
      <c r="M19736" s="33"/>
      <c r="N19736"/>
      <c r="P19736" s="7"/>
      <c r="Q19736" s="7"/>
      <c r="R19736" s="7"/>
      <c r="S19736" s="8"/>
      <c r="T19736" s="8"/>
      <c r="U19736" s="7"/>
      <c r="V19736" s="7"/>
      <c r="W19736" s="7"/>
      <c r="X19736" s="7"/>
      <c r="Y19736"/>
      <c r="Z19736"/>
      <c r="AA19736" s="7"/>
      <c r="AB19736" s="7"/>
      <c r="AC19736" s="7"/>
      <c r="AD19736"/>
    </row>
    <row r="19737" spans="1:30" s="19" customFormat="1" ht="16.5" customHeight="1" x14ac:dyDescent="0.3">
      <c r="A19737"/>
      <c r="B19737"/>
      <c r="C19737"/>
      <c r="D19737"/>
      <c r="E19737"/>
      <c r="F19737"/>
      <c r="G19737"/>
      <c r="H19737"/>
      <c r="I19737"/>
      <c r="J19737"/>
      <c r="K19737"/>
      <c r="L19737"/>
      <c r="M19737" s="33"/>
      <c r="N19737"/>
      <c r="P19737" s="7"/>
      <c r="Q19737" s="7"/>
      <c r="R19737" s="7"/>
      <c r="S19737" s="8"/>
      <c r="T19737" s="8"/>
      <c r="U19737" s="7"/>
      <c r="V19737" s="7"/>
      <c r="W19737" s="7"/>
      <c r="X19737" s="7"/>
      <c r="Y19737"/>
      <c r="Z19737"/>
      <c r="AA19737" s="7"/>
      <c r="AB19737" s="7"/>
      <c r="AC19737" s="7"/>
      <c r="AD19737"/>
    </row>
    <row r="19738" spans="1:30" s="19" customFormat="1" ht="16.5" customHeight="1" x14ac:dyDescent="0.3">
      <c r="A19738"/>
      <c r="B19738"/>
      <c r="C19738"/>
      <c r="D19738"/>
      <c r="E19738"/>
      <c r="F19738"/>
      <c r="G19738"/>
      <c r="H19738"/>
      <c r="I19738"/>
      <c r="J19738"/>
      <c r="K19738"/>
      <c r="L19738"/>
      <c r="M19738" s="33"/>
      <c r="N19738"/>
      <c r="P19738" s="7"/>
      <c r="Q19738" s="7"/>
      <c r="R19738" s="7"/>
      <c r="S19738" s="8"/>
      <c r="T19738" s="8"/>
      <c r="U19738" s="7"/>
      <c r="V19738" s="7"/>
      <c r="W19738" s="7"/>
      <c r="X19738" s="7"/>
      <c r="Y19738"/>
      <c r="Z19738"/>
      <c r="AA19738" s="7"/>
      <c r="AB19738" s="7"/>
      <c r="AC19738" s="7"/>
      <c r="AD19738"/>
    </row>
    <row r="19739" spans="1:30" s="19" customFormat="1" ht="16.5" customHeight="1" x14ac:dyDescent="0.3">
      <c r="A19739"/>
      <c r="B19739"/>
      <c r="C19739"/>
      <c r="D19739"/>
      <c r="E19739"/>
      <c r="F19739"/>
      <c r="G19739"/>
      <c r="H19739"/>
      <c r="I19739"/>
      <c r="J19739"/>
      <c r="K19739"/>
      <c r="L19739"/>
      <c r="M19739" s="33"/>
      <c r="N19739"/>
      <c r="P19739" s="7"/>
      <c r="Q19739" s="7"/>
      <c r="R19739" s="7"/>
      <c r="S19739" s="8"/>
      <c r="T19739" s="8"/>
      <c r="U19739" s="7"/>
      <c r="V19739" s="7"/>
      <c r="W19739" s="7"/>
      <c r="X19739" s="7"/>
      <c r="Y19739"/>
      <c r="Z19739"/>
      <c r="AA19739" s="7"/>
      <c r="AB19739" s="7"/>
      <c r="AC19739" s="7"/>
      <c r="AD19739"/>
    </row>
    <row r="19740" spans="1:30" s="19" customFormat="1" ht="16.5" customHeight="1" x14ac:dyDescent="0.3">
      <c r="A19740"/>
      <c r="B19740"/>
      <c r="C19740"/>
      <c r="D19740"/>
      <c r="E19740"/>
      <c r="F19740"/>
      <c r="G19740"/>
      <c r="H19740"/>
      <c r="I19740"/>
      <c r="J19740"/>
      <c r="K19740"/>
      <c r="L19740"/>
      <c r="M19740" s="33"/>
      <c r="N19740"/>
      <c r="P19740" s="7"/>
      <c r="Q19740" s="7"/>
      <c r="R19740" s="7"/>
      <c r="S19740" s="8"/>
      <c r="T19740" s="8"/>
      <c r="U19740" s="7"/>
      <c r="V19740" s="7"/>
      <c r="W19740" s="7"/>
      <c r="X19740" s="7"/>
      <c r="Y19740"/>
      <c r="Z19740"/>
      <c r="AA19740" s="7"/>
      <c r="AB19740" s="7"/>
      <c r="AC19740" s="7"/>
      <c r="AD19740"/>
    </row>
    <row r="19741" spans="1:30" s="19" customFormat="1" ht="16.5" customHeight="1" x14ac:dyDescent="0.3">
      <c r="A19741"/>
      <c r="B19741"/>
      <c r="C19741"/>
      <c r="D19741"/>
      <c r="E19741"/>
      <c r="F19741"/>
      <c r="G19741"/>
      <c r="H19741"/>
      <c r="I19741"/>
      <c r="J19741"/>
      <c r="K19741"/>
      <c r="L19741"/>
      <c r="M19741" s="33"/>
      <c r="N19741"/>
      <c r="P19741" s="7"/>
      <c r="Q19741" s="7"/>
      <c r="R19741" s="7"/>
      <c r="S19741" s="8"/>
      <c r="T19741" s="8"/>
      <c r="U19741" s="7"/>
      <c r="V19741" s="7"/>
      <c r="W19741" s="7"/>
      <c r="X19741" s="7"/>
      <c r="Y19741"/>
      <c r="Z19741"/>
      <c r="AA19741" s="7"/>
      <c r="AB19741" s="7"/>
      <c r="AC19741" s="7"/>
      <c r="AD19741"/>
    </row>
    <row r="19742" spans="1:30" s="19" customFormat="1" ht="16.5" customHeight="1" x14ac:dyDescent="0.3">
      <c r="A19742"/>
      <c r="B19742"/>
      <c r="C19742"/>
      <c r="D19742"/>
      <c r="E19742"/>
      <c r="F19742"/>
      <c r="G19742"/>
      <c r="H19742"/>
      <c r="I19742"/>
      <c r="J19742"/>
      <c r="K19742"/>
      <c r="L19742"/>
      <c r="M19742" s="33"/>
      <c r="N19742"/>
      <c r="P19742" s="7"/>
      <c r="Q19742" s="7"/>
      <c r="R19742" s="7"/>
      <c r="S19742" s="8"/>
      <c r="T19742" s="8"/>
      <c r="U19742" s="7"/>
      <c r="V19742" s="7"/>
      <c r="W19742" s="7"/>
      <c r="X19742" s="7"/>
      <c r="Y19742"/>
      <c r="Z19742"/>
      <c r="AA19742" s="7"/>
      <c r="AB19742" s="7"/>
      <c r="AC19742" s="7"/>
      <c r="AD19742"/>
    </row>
    <row r="19743" spans="1:30" s="19" customFormat="1" ht="16.5" customHeight="1" x14ac:dyDescent="0.3">
      <c r="A19743"/>
      <c r="B19743"/>
      <c r="C19743"/>
      <c r="D19743"/>
      <c r="E19743"/>
      <c r="F19743"/>
      <c r="G19743"/>
      <c r="H19743"/>
      <c r="I19743"/>
      <c r="J19743"/>
      <c r="K19743"/>
      <c r="L19743"/>
      <c r="M19743" s="33"/>
      <c r="N19743"/>
      <c r="P19743" s="7"/>
      <c r="Q19743" s="7"/>
      <c r="R19743" s="7"/>
      <c r="S19743" s="8"/>
      <c r="T19743" s="8"/>
      <c r="U19743" s="7"/>
      <c r="V19743" s="7"/>
      <c r="W19743" s="7"/>
      <c r="X19743" s="7"/>
      <c r="Y19743"/>
      <c r="Z19743"/>
      <c r="AA19743" s="7"/>
      <c r="AB19743" s="7"/>
      <c r="AC19743" s="7"/>
      <c r="AD19743"/>
    </row>
    <row r="19744" spans="1:30" s="19" customFormat="1" ht="16.5" customHeight="1" x14ac:dyDescent="0.3">
      <c r="A19744"/>
      <c r="B19744"/>
      <c r="C19744"/>
      <c r="D19744"/>
      <c r="E19744"/>
      <c r="F19744"/>
      <c r="G19744"/>
      <c r="H19744"/>
      <c r="I19744"/>
      <c r="J19744"/>
      <c r="K19744"/>
      <c r="L19744"/>
      <c r="M19744" s="33"/>
      <c r="N19744"/>
      <c r="P19744" s="7"/>
      <c r="Q19744" s="7"/>
      <c r="R19744" s="7"/>
      <c r="S19744" s="8"/>
      <c r="T19744" s="8"/>
      <c r="U19744" s="7"/>
      <c r="V19744" s="7"/>
      <c r="W19744" s="7"/>
      <c r="X19744" s="7"/>
      <c r="Y19744"/>
      <c r="Z19744"/>
      <c r="AA19744" s="7"/>
      <c r="AB19744" s="7"/>
      <c r="AC19744" s="7"/>
      <c r="AD19744"/>
    </row>
    <row r="19745" spans="1:30" s="19" customFormat="1" ht="16.5" customHeight="1" x14ac:dyDescent="0.3">
      <c r="A19745"/>
      <c r="B19745"/>
      <c r="C19745"/>
      <c r="D19745"/>
      <c r="E19745"/>
      <c r="F19745"/>
      <c r="G19745"/>
      <c r="H19745"/>
      <c r="I19745"/>
      <c r="J19745"/>
      <c r="K19745"/>
      <c r="L19745"/>
      <c r="M19745" s="33"/>
      <c r="N19745"/>
      <c r="P19745" s="7"/>
      <c r="Q19745" s="7"/>
      <c r="R19745" s="7"/>
      <c r="S19745" s="8"/>
      <c r="T19745" s="8"/>
      <c r="U19745" s="7"/>
      <c r="V19745" s="7"/>
      <c r="W19745" s="7"/>
      <c r="X19745" s="7"/>
      <c r="Y19745"/>
      <c r="Z19745"/>
      <c r="AA19745" s="7"/>
      <c r="AB19745" s="7"/>
      <c r="AC19745" s="7"/>
      <c r="AD19745"/>
    </row>
    <row r="19746" spans="1:30" s="19" customFormat="1" ht="16.5" customHeight="1" x14ac:dyDescent="0.3">
      <c r="A19746"/>
      <c r="B19746"/>
      <c r="C19746"/>
      <c r="D19746"/>
      <c r="E19746"/>
      <c r="F19746"/>
      <c r="G19746"/>
      <c r="H19746"/>
      <c r="I19746"/>
      <c r="J19746"/>
      <c r="K19746"/>
      <c r="L19746"/>
      <c r="M19746" s="33"/>
      <c r="N19746"/>
      <c r="P19746" s="7"/>
      <c r="Q19746" s="7"/>
      <c r="R19746" s="7"/>
      <c r="S19746" s="8"/>
      <c r="T19746" s="8"/>
      <c r="U19746" s="7"/>
      <c r="V19746" s="7"/>
      <c r="W19746" s="7"/>
      <c r="X19746" s="7"/>
      <c r="Y19746"/>
      <c r="Z19746"/>
      <c r="AA19746" s="7"/>
      <c r="AB19746" s="7"/>
      <c r="AC19746" s="7"/>
      <c r="AD19746"/>
    </row>
    <row r="19747" spans="1:30" s="19" customFormat="1" ht="16.5" customHeight="1" x14ac:dyDescent="0.3">
      <c r="A19747"/>
      <c r="B19747"/>
      <c r="C19747"/>
      <c r="D19747"/>
      <c r="E19747"/>
      <c r="F19747"/>
      <c r="G19747"/>
      <c r="H19747"/>
      <c r="I19747"/>
      <c r="J19747"/>
      <c r="K19747"/>
      <c r="L19747"/>
      <c r="M19747" s="33"/>
      <c r="N19747"/>
      <c r="P19747" s="7"/>
      <c r="Q19747" s="7"/>
      <c r="R19747" s="7"/>
      <c r="S19747" s="8"/>
      <c r="T19747" s="8"/>
      <c r="U19747" s="7"/>
      <c r="V19747" s="7"/>
      <c r="W19747" s="7"/>
      <c r="X19747" s="7"/>
      <c r="Y19747"/>
      <c r="Z19747"/>
      <c r="AA19747" s="7"/>
      <c r="AB19747" s="7"/>
      <c r="AC19747" s="7"/>
      <c r="AD19747"/>
    </row>
    <row r="19748" spans="1:30" s="19" customFormat="1" ht="16.5" customHeight="1" x14ac:dyDescent="0.3">
      <c r="A19748"/>
      <c r="B19748"/>
      <c r="C19748"/>
      <c r="D19748"/>
      <c r="E19748"/>
      <c r="F19748"/>
      <c r="G19748"/>
      <c r="H19748"/>
      <c r="I19748"/>
      <c r="J19748"/>
      <c r="K19748"/>
      <c r="L19748"/>
      <c r="M19748" s="33"/>
      <c r="N19748"/>
      <c r="P19748" s="7"/>
      <c r="Q19748" s="7"/>
      <c r="R19748" s="7"/>
      <c r="S19748" s="8"/>
      <c r="T19748" s="8"/>
      <c r="U19748" s="7"/>
      <c r="V19748" s="7"/>
      <c r="W19748" s="7"/>
      <c r="X19748" s="7"/>
      <c r="Y19748"/>
      <c r="Z19748"/>
      <c r="AA19748" s="7"/>
      <c r="AB19748" s="7"/>
      <c r="AC19748" s="7"/>
      <c r="AD19748"/>
    </row>
    <row r="19749" spans="1:30" s="19" customFormat="1" ht="16.5" customHeight="1" x14ac:dyDescent="0.3">
      <c r="A19749"/>
      <c r="B19749"/>
      <c r="C19749"/>
      <c r="D19749"/>
      <c r="E19749"/>
      <c r="F19749"/>
      <c r="G19749"/>
      <c r="H19749"/>
      <c r="I19749"/>
      <c r="J19749"/>
      <c r="K19749"/>
      <c r="L19749"/>
      <c r="M19749" s="33"/>
      <c r="N19749"/>
      <c r="P19749" s="7"/>
      <c r="Q19749" s="7"/>
      <c r="R19749" s="7"/>
      <c r="S19749" s="8"/>
      <c r="T19749" s="8"/>
      <c r="U19749" s="7"/>
      <c r="V19749" s="7"/>
      <c r="W19749" s="7"/>
      <c r="X19749" s="7"/>
      <c r="Y19749"/>
      <c r="Z19749"/>
      <c r="AA19749" s="7"/>
      <c r="AB19749" s="7"/>
      <c r="AC19749" s="7"/>
      <c r="AD19749"/>
    </row>
    <row r="19750" spans="1:30" s="19" customFormat="1" ht="16.5" customHeight="1" x14ac:dyDescent="0.3">
      <c r="A19750"/>
      <c r="B19750"/>
      <c r="C19750"/>
      <c r="D19750"/>
      <c r="E19750"/>
      <c r="F19750"/>
      <c r="G19750"/>
      <c r="H19750"/>
      <c r="I19750"/>
      <c r="J19750"/>
      <c r="K19750"/>
      <c r="L19750"/>
      <c r="M19750" s="33"/>
      <c r="N19750"/>
      <c r="P19750" s="7"/>
      <c r="Q19750" s="7"/>
      <c r="R19750" s="7"/>
      <c r="S19750" s="8"/>
      <c r="T19750" s="8"/>
      <c r="U19750" s="7"/>
      <c r="V19750" s="7"/>
      <c r="W19750" s="7"/>
      <c r="X19750" s="7"/>
      <c r="Y19750"/>
      <c r="Z19750"/>
      <c r="AA19750" s="7"/>
      <c r="AB19750" s="7"/>
      <c r="AC19750" s="7"/>
      <c r="AD19750"/>
    </row>
    <row r="19751" spans="1:30" s="19" customFormat="1" ht="16.5" customHeight="1" x14ac:dyDescent="0.3">
      <c r="A19751"/>
      <c r="B19751"/>
      <c r="C19751"/>
      <c r="D19751"/>
      <c r="E19751"/>
      <c r="F19751"/>
      <c r="G19751"/>
      <c r="H19751"/>
      <c r="I19751"/>
      <c r="J19751"/>
      <c r="K19751"/>
      <c r="L19751"/>
      <c r="M19751" s="33"/>
      <c r="N19751"/>
      <c r="P19751" s="7"/>
      <c r="Q19751" s="7"/>
      <c r="R19751" s="7"/>
      <c r="S19751" s="8"/>
      <c r="T19751" s="8"/>
      <c r="U19751" s="7"/>
      <c r="V19751" s="7"/>
      <c r="W19751" s="7"/>
      <c r="X19751" s="7"/>
      <c r="Y19751"/>
      <c r="Z19751"/>
      <c r="AA19751" s="7"/>
      <c r="AB19751" s="7"/>
      <c r="AC19751" s="7"/>
      <c r="AD19751"/>
    </row>
    <row r="19752" spans="1:30" s="19" customFormat="1" ht="16.5" customHeight="1" x14ac:dyDescent="0.3">
      <c r="A19752"/>
      <c r="B19752"/>
      <c r="C19752"/>
      <c r="D19752"/>
      <c r="E19752"/>
      <c r="F19752"/>
      <c r="G19752"/>
      <c r="H19752"/>
      <c r="I19752"/>
      <c r="J19752"/>
      <c r="K19752"/>
      <c r="L19752"/>
      <c r="M19752" s="33"/>
      <c r="N19752"/>
      <c r="P19752" s="7"/>
      <c r="Q19752" s="7"/>
      <c r="R19752" s="7"/>
      <c r="S19752" s="8"/>
      <c r="T19752" s="8"/>
      <c r="U19752" s="7"/>
      <c r="V19752" s="7"/>
      <c r="W19752" s="7"/>
      <c r="X19752" s="7"/>
      <c r="Y19752"/>
      <c r="Z19752"/>
      <c r="AA19752" s="7"/>
      <c r="AB19752" s="7"/>
      <c r="AC19752" s="7"/>
      <c r="AD19752"/>
    </row>
    <row r="19753" spans="1:30" s="19" customFormat="1" ht="16.5" customHeight="1" x14ac:dyDescent="0.3">
      <c r="A19753"/>
      <c r="B19753"/>
      <c r="C19753"/>
      <c r="D19753"/>
      <c r="E19753"/>
      <c r="F19753"/>
      <c r="G19753"/>
      <c r="H19753"/>
      <c r="I19753"/>
      <c r="J19753"/>
      <c r="K19753"/>
      <c r="L19753"/>
      <c r="M19753" s="33"/>
      <c r="N19753"/>
      <c r="P19753" s="7"/>
      <c r="Q19753" s="7"/>
      <c r="R19753" s="7"/>
      <c r="S19753" s="8"/>
      <c r="T19753" s="8"/>
      <c r="U19753" s="7"/>
      <c r="V19753" s="7"/>
      <c r="W19753" s="7"/>
      <c r="X19753" s="7"/>
      <c r="Y19753"/>
      <c r="Z19753"/>
      <c r="AA19753" s="7"/>
      <c r="AB19753" s="7"/>
      <c r="AC19753" s="7"/>
      <c r="AD19753"/>
    </row>
    <row r="19754" spans="1:30" s="19" customFormat="1" ht="16.5" customHeight="1" x14ac:dyDescent="0.3">
      <c r="A19754"/>
      <c r="B19754"/>
      <c r="C19754"/>
      <c r="D19754"/>
      <c r="E19754"/>
      <c r="F19754"/>
      <c r="G19754"/>
      <c r="H19754"/>
      <c r="I19754"/>
      <c r="J19754"/>
      <c r="K19754"/>
      <c r="L19754"/>
      <c r="M19754" s="33"/>
      <c r="N19754"/>
      <c r="P19754" s="7"/>
      <c r="Q19754" s="7"/>
      <c r="R19754" s="7"/>
      <c r="S19754" s="8"/>
      <c r="T19754" s="8"/>
      <c r="U19754" s="7"/>
      <c r="V19754" s="7"/>
      <c r="W19754" s="7"/>
      <c r="X19754" s="7"/>
      <c r="Y19754"/>
      <c r="Z19754"/>
      <c r="AA19754" s="7"/>
      <c r="AB19754" s="7"/>
      <c r="AC19754" s="7"/>
      <c r="AD19754"/>
    </row>
    <row r="19755" spans="1:30" s="19" customFormat="1" ht="16.5" customHeight="1" x14ac:dyDescent="0.3">
      <c r="A19755"/>
      <c r="B19755"/>
      <c r="C19755"/>
      <c r="D19755"/>
      <c r="E19755"/>
      <c r="F19755"/>
      <c r="G19755"/>
      <c r="H19755"/>
      <c r="I19755"/>
      <c r="J19755"/>
      <c r="K19755"/>
      <c r="L19755"/>
      <c r="M19755" s="33"/>
      <c r="N19755"/>
      <c r="P19755" s="7"/>
      <c r="Q19755" s="7"/>
      <c r="R19755" s="7"/>
      <c r="S19755" s="8"/>
      <c r="T19755" s="8"/>
      <c r="U19755" s="7"/>
      <c r="V19755" s="7"/>
      <c r="W19755" s="7"/>
      <c r="X19755" s="7"/>
      <c r="Y19755"/>
      <c r="Z19755"/>
      <c r="AA19755" s="7"/>
      <c r="AB19755" s="7"/>
      <c r="AC19755" s="7"/>
      <c r="AD19755"/>
    </row>
    <row r="19756" spans="1:30" s="19" customFormat="1" ht="16.5" customHeight="1" x14ac:dyDescent="0.3">
      <c r="A19756"/>
      <c r="B19756"/>
      <c r="C19756"/>
      <c r="D19756"/>
      <c r="E19756"/>
      <c r="F19756"/>
      <c r="G19756"/>
      <c r="H19756"/>
      <c r="I19756"/>
      <c r="J19756"/>
      <c r="K19756"/>
      <c r="L19756"/>
      <c r="M19756" s="33"/>
      <c r="N19756"/>
      <c r="P19756" s="7"/>
      <c r="Q19756" s="7"/>
      <c r="R19756" s="7"/>
      <c r="S19756" s="8"/>
      <c r="T19756" s="8"/>
      <c r="U19756" s="7"/>
      <c r="V19756" s="7"/>
      <c r="W19756" s="7"/>
      <c r="X19756" s="7"/>
      <c r="Y19756"/>
      <c r="Z19756"/>
      <c r="AA19756" s="7"/>
      <c r="AB19756" s="7"/>
      <c r="AC19756" s="7"/>
      <c r="AD19756"/>
    </row>
    <row r="19757" spans="1:30" s="19" customFormat="1" ht="16.5" customHeight="1" x14ac:dyDescent="0.3">
      <c r="A19757"/>
      <c r="B19757"/>
      <c r="C19757"/>
      <c r="D19757"/>
      <c r="E19757"/>
      <c r="F19757"/>
      <c r="G19757"/>
      <c r="H19757"/>
      <c r="I19757"/>
      <c r="J19757"/>
      <c r="K19757"/>
      <c r="L19757"/>
      <c r="M19757" s="33"/>
      <c r="N19757"/>
      <c r="P19757" s="7"/>
      <c r="Q19757" s="7"/>
      <c r="R19757" s="7"/>
      <c r="S19757" s="8"/>
      <c r="T19757" s="8"/>
      <c r="U19757" s="7"/>
      <c r="V19757" s="7"/>
      <c r="W19757" s="7"/>
      <c r="X19757" s="7"/>
      <c r="Y19757"/>
      <c r="Z19757"/>
      <c r="AA19757" s="7"/>
      <c r="AB19757" s="7"/>
      <c r="AC19757" s="7"/>
      <c r="AD19757"/>
    </row>
    <row r="19758" spans="1:30" s="19" customFormat="1" ht="16.5" customHeight="1" x14ac:dyDescent="0.3">
      <c r="A19758"/>
      <c r="B19758"/>
      <c r="C19758"/>
      <c r="D19758"/>
      <c r="E19758"/>
      <c r="F19758"/>
      <c r="G19758"/>
      <c r="H19758"/>
      <c r="I19758"/>
      <c r="J19758"/>
      <c r="K19758"/>
      <c r="L19758"/>
      <c r="M19758" s="33"/>
      <c r="N19758"/>
      <c r="P19758" s="7"/>
      <c r="Q19758" s="7"/>
      <c r="R19758" s="7"/>
      <c r="S19758" s="8"/>
      <c r="T19758" s="8"/>
      <c r="U19758" s="7"/>
      <c r="V19758" s="7"/>
      <c r="W19758" s="7"/>
      <c r="X19758" s="7"/>
      <c r="Y19758"/>
      <c r="Z19758"/>
      <c r="AA19758" s="7"/>
      <c r="AB19758" s="7"/>
      <c r="AC19758" s="7"/>
      <c r="AD19758"/>
    </row>
    <row r="19759" spans="1:30" s="19" customFormat="1" ht="16.5" customHeight="1" x14ac:dyDescent="0.3">
      <c r="A19759"/>
      <c r="B19759"/>
      <c r="C19759"/>
      <c r="D19759"/>
      <c r="E19759"/>
      <c r="F19759"/>
      <c r="G19759"/>
      <c r="H19759"/>
      <c r="I19759"/>
      <c r="J19759"/>
      <c r="K19759"/>
      <c r="L19759"/>
      <c r="M19759" s="33"/>
      <c r="N19759"/>
      <c r="P19759" s="7"/>
      <c r="Q19759" s="7"/>
      <c r="R19759" s="7"/>
      <c r="S19759" s="8"/>
      <c r="T19759" s="8"/>
      <c r="U19759" s="7"/>
      <c r="V19759" s="7"/>
      <c r="W19759" s="7"/>
      <c r="X19759" s="7"/>
      <c r="Y19759"/>
      <c r="Z19759"/>
      <c r="AA19759" s="7"/>
      <c r="AB19759" s="7"/>
      <c r="AC19759" s="7"/>
      <c r="AD19759"/>
    </row>
    <row r="19760" spans="1:30" s="19" customFormat="1" ht="16.5" customHeight="1" x14ac:dyDescent="0.3">
      <c r="A19760"/>
      <c r="B19760"/>
      <c r="C19760"/>
      <c r="D19760"/>
      <c r="E19760"/>
      <c r="F19760"/>
      <c r="G19760"/>
      <c r="H19760"/>
      <c r="I19760"/>
      <c r="J19760"/>
      <c r="K19760"/>
      <c r="L19760"/>
      <c r="M19760" s="33"/>
      <c r="N19760"/>
      <c r="P19760" s="7"/>
      <c r="Q19760" s="7"/>
      <c r="R19760" s="7"/>
      <c r="S19760" s="8"/>
      <c r="T19760" s="8"/>
      <c r="U19760" s="7"/>
      <c r="V19760" s="7"/>
      <c r="W19760" s="7"/>
      <c r="X19760" s="7"/>
      <c r="Y19760"/>
      <c r="Z19760"/>
      <c r="AA19760" s="7"/>
      <c r="AB19760" s="7"/>
      <c r="AC19760" s="7"/>
      <c r="AD19760"/>
    </row>
    <row r="19761" spans="1:30" s="19" customFormat="1" ht="16.5" customHeight="1" x14ac:dyDescent="0.3">
      <c r="A19761"/>
      <c r="B19761"/>
      <c r="C19761"/>
      <c r="D19761"/>
      <c r="E19761"/>
      <c r="F19761"/>
      <c r="G19761"/>
      <c r="H19761"/>
      <c r="I19761"/>
      <c r="J19761"/>
      <c r="K19761"/>
      <c r="L19761"/>
      <c r="M19761" s="33"/>
      <c r="N19761"/>
      <c r="P19761" s="7"/>
      <c r="Q19761" s="7"/>
      <c r="R19761" s="7"/>
      <c r="S19761" s="8"/>
      <c r="T19761" s="8"/>
      <c r="U19761" s="7"/>
      <c r="V19761" s="7"/>
      <c r="W19761" s="7"/>
      <c r="X19761" s="7"/>
      <c r="Y19761"/>
      <c r="Z19761"/>
      <c r="AA19761" s="7"/>
      <c r="AB19761" s="7"/>
      <c r="AC19761" s="7"/>
      <c r="AD19761"/>
    </row>
    <row r="19762" spans="1:30" s="19" customFormat="1" ht="16.5" customHeight="1" x14ac:dyDescent="0.3">
      <c r="A19762"/>
      <c r="B19762"/>
      <c r="C19762"/>
      <c r="D19762"/>
      <c r="E19762"/>
      <c r="F19762"/>
      <c r="G19762"/>
      <c r="H19762"/>
      <c r="I19762"/>
      <c r="J19762"/>
      <c r="K19762"/>
      <c r="L19762"/>
      <c r="M19762" s="33"/>
      <c r="N19762"/>
      <c r="P19762" s="7"/>
      <c r="Q19762" s="7"/>
      <c r="R19762" s="7"/>
      <c r="S19762" s="8"/>
      <c r="T19762" s="8"/>
      <c r="U19762" s="7"/>
      <c r="V19762" s="7"/>
      <c r="W19762" s="7"/>
      <c r="X19762" s="7"/>
      <c r="Y19762"/>
      <c r="Z19762"/>
      <c r="AA19762" s="7"/>
      <c r="AB19762" s="7"/>
      <c r="AC19762" s="7"/>
      <c r="AD19762"/>
    </row>
    <row r="19763" spans="1:30" s="19" customFormat="1" ht="16.5" customHeight="1" x14ac:dyDescent="0.3">
      <c r="A19763"/>
      <c r="B19763"/>
      <c r="C19763"/>
      <c r="D19763"/>
      <c r="E19763"/>
      <c r="F19763"/>
      <c r="G19763"/>
      <c r="H19763"/>
      <c r="I19763"/>
      <c r="J19763"/>
      <c r="K19763"/>
      <c r="L19763"/>
      <c r="M19763" s="33"/>
      <c r="N19763"/>
      <c r="P19763" s="7"/>
      <c r="Q19763" s="7"/>
      <c r="R19763" s="7"/>
      <c r="S19763" s="8"/>
      <c r="T19763" s="8"/>
      <c r="U19763" s="7"/>
      <c r="V19763" s="7"/>
      <c r="W19763" s="7"/>
      <c r="X19763" s="7"/>
      <c r="Y19763"/>
      <c r="Z19763"/>
      <c r="AA19763" s="7"/>
      <c r="AB19763" s="7"/>
      <c r="AC19763" s="7"/>
      <c r="AD19763"/>
    </row>
    <row r="19764" spans="1:30" s="19" customFormat="1" ht="16.5" customHeight="1" x14ac:dyDescent="0.3">
      <c r="A19764"/>
      <c r="B19764"/>
      <c r="C19764"/>
      <c r="D19764"/>
      <c r="E19764"/>
      <c r="F19764"/>
      <c r="G19764"/>
      <c r="H19764"/>
      <c r="I19764"/>
      <c r="J19764"/>
      <c r="K19764"/>
      <c r="L19764"/>
      <c r="M19764" s="33"/>
      <c r="N19764"/>
      <c r="P19764" s="7"/>
      <c r="Q19764" s="7"/>
      <c r="R19764" s="7"/>
      <c r="S19764" s="8"/>
      <c r="T19764" s="8"/>
      <c r="U19764" s="7"/>
      <c r="V19764" s="7"/>
      <c r="W19764" s="7"/>
      <c r="X19764" s="7"/>
      <c r="Y19764"/>
      <c r="Z19764"/>
      <c r="AA19764" s="7"/>
      <c r="AB19764" s="7"/>
      <c r="AC19764" s="7"/>
      <c r="AD19764"/>
    </row>
    <row r="19765" spans="1:30" s="19" customFormat="1" ht="16.5" customHeight="1" x14ac:dyDescent="0.3">
      <c r="A19765"/>
      <c r="B19765"/>
      <c r="C19765"/>
      <c r="D19765"/>
      <c r="E19765"/>
      <c r="F19765"/>
      <c r="G19765"/>
      <c r="H19765"/>
      <c r="I19765"/>
      <c r="J19765"/>
      <c r="K19765"/>
      <c r="L19765"/>
      <c r="M19765" s="33"/>
      <c r="N19765"/>
      <c r="P19765" s="7"/>
      <c r="Q19765" s="7"/>
      <c r="R19765" s="7"/>
      <c r="S19765" s="8"/>
      <c r="T19765" s="8"/>
      <c r="U19765" s="7"/>
      <c r="V19765" s="7"/>
      <c r="W19765" s="7"/>
      <c r="X19765" s="7"/>
      <c r="Y19765"/>
      <c r="Z19765"/>
      <c r="AA19765" s="7"/>
      <c r="AB19765" s="7"/>
      <c r="AC19765" s="7"/>
      <c r="AD19765"/>
    </row>
    <row r="19766" spans="1:30" s="19" customFormat="1" ht="16.5" customHeight="1" x14ac:dyDescent="0.3">
      <c r="A19766"/>
      <c r="B19766"/>
      <c r="C19766"/>
      <c r="D19766"/>
      <c r="E19766"/>
      <c r="F19766"/>
      <c r="G19766"/>
      <c r="H19766"/>
      <c r="I19766"/>
      <c r="J19766"/>
      <c r="K19766"/>
      <c r="L19766"/>
      <c r="M19766" s="33"/>
      <c r="N19766"/>
      <c r="P19766" s="7"/>
      <c r="Q19766" s="7"/>
      <c r="R19766" s="7"/>
      <c r="S19766" s="8"/>
      <c r="T19766" s="8"/>
      <c r="U19766" s="7"/>
      <c r="V19766" s="7"/>
      <c r="W19766" s="7"/>
      <c r="X19766" s="7"/>
      <c r="Y19766"/>
      <c r="Z19766"/>
      <c r="AA19766" s="7"/>
      <c r="AB19766" s="7"/>
      <c r="AC19766" s="7"/>
      <c r="AD19766"/>
    </row>
    <row r="19767" spans="1:30" s="19" customFormat="1" ht="16.5" customHeight="1" x14ac:dyDescent="0.3">
      <c r="A19767"/>
      <c r="B19767"/>
      <c r="C19767"/>
      <c r="D19767"/>
      <c r="E19767"/>
      <c r="F19767"/>
      <c r="G19767"/>
      <c r="H19767"/>
      <c r="I19767"/>
      <c r="J19767"/>
      <c r="K19767"/>
      <c r="L19767"/>
      <c r="M19767" s="33"/>
      <c r="N19767"/>
      <c r="P19767" s="7"/>
      <c r="Q19767" s="7"/>
      <c r="R19767" s="7"/>
      <c r="S19767" s="8"/>
      <c r="T19767" s="8"/>
      <c r="U19767" s="7"/>
      <c r="V19767" s="7"/>
      <c r="W19767" s="7"/>
      <c r="X19767" s="7"/>
      <c r="Y19767"/>
      <c r="Z19767"/>
      <c r="AA19767" s="7"/>
      <c r="AB19767" s="7"/>
      <c r="AC19767" s="7"/>
      <c r="AD19767"/>
    </row>
    <row r="19768" spans="1:30" s="19" customFormat="1" ht="16.5" customHeight="1" x14ac:dyDescent="0.3">
      <c r="A19768"/>
      <c r="B19768"/>
      <c r="C19768"/>
      <c r="D19768"/>
      <c r="E19768"/>
      <c r="F19768"/>
      <c r="G19768"/>
      <c r="H19768"/>
      <c r="I19768"/>
      <c r="J19768"/>
      <c r="K19768"/>
      <c r="L19768"/>
      <c r="M19768" s="33"/>
      <c r="N19768"/>
      <c r="P19768" s="7"/>
      <c r="Q19768" s="7"/>
      <c r="R19768" s="7"/>
      <c r="S19768" s="8"/>
      <c r="T19768" s="8"/>
      <c r="U19768" s="7"/>
      <c r="V19768" s="7"/>
      <c r="W19768" s="7"/>
      <c r="X19768" s="7"/>
      <c r="Y19768"/>
      <c r="Z19768"/>
      <c r="AA19768" s="7"/>
      <c r="AB19768" s="7"/>
      <c r="AC19768" s="7"/>
      <c r="AD19768"/>
    </row>
    <row r="19769" spans="1:30" s="19" customFormat="1" ht="16.5" customHeight="1" x14ac:dyDescent="0.3">
      <c r="A19769"/>
      <c r="B19769"/>
      <c r="C19769"/>
      <c r="D19769"/>
      <c r="E19769"/>
      <c r="F19769"/>
      <c r="G19769"/>
      <c r="H19769"/>
      <c r="I19769"/>
      <c r="J19769"/>
      <c r="K19769"/>
      <c r="L19769"/>
      <c r="M19769" s="33"/>
      <c r="N19769"/>
      <c r="P19769" s="7"/>
      <c r="Q19769" s="7"/>
      <c r="R19769" s="7"/>
      <c r="S19769" s="8"/>
      <c r="T19769" s="8"/>
      <c r="U19769" s="7"/>
      <c r="V19769" s="7"/>
      <c r="W19769" s="7"/>
      <c r="X19769" s="7"/>
      <c r="Y19769"/>
      <c r="Z19769"/>
      <c r="AA19769" s="7"/>
      <c r="AB19769" s="7"/>
      <c r="AC19769" s="7"/>
      <c r="AD19769"/>
    </row>
    <row r="19770" spans="1:30" s="19" customFormat="1" ht="16.5" customHeight="1" x14ac:dyDescent="0.3">
      <c r="A19770"/>
      <c r="B19770"/>
      <c r="C19770"/>
      <c r="D19770"/>
      <c r="E19770"/>
      <c r="F19770"/>
      <c r="G19770"/>
      <c r="H19770"/>
      <c r="I19770"/>
      <c r="J19770"/>
      <c r="K19770"/>
      <c r="L19770"/>
      <c r="M19770" s="33"/>
      <c r="N19770"/>
      <c r="P19770" s="7"/>
      <c r="Q19770" s="7"/>
      <c r="R19770" s="7"/>
      <c r="S19770" s="8"/>
      <c r="T19770" s="8"/>
      <c r="U19770" s="7"/>
      <c r="V19770" s="7"/>
      <c r="W19770" s="7"/>
      <c r="X19770" s="7"/>
      <c r="Y19770"/>
      <c r="Z19770"/>
      <c r="AA19770" s="7"/>
      <c r="AB19770" s="7"/>
      <c r="AC19770" s="7"/>
      <c r="AD19770"/>
    </row>
    <row r="19771" spans="1:30" s="19" customFormat="1" ht="16.5" customHeight="1" x14ac:dyDescent="0.3">
      <c r="A19771"/>
      <c r="B19771"/>
      <c r="C19771"/>
      <c r="D19771"/>
      <c r="E19771"/>
      <c r="F19771"/>
      <c r="G19771"/>
      <c r="H19771"/>
      <c r="I19771"/>
      <c r="J19771"/>
      <c r="K19771"/>
      <c r="L19771"/>
      <c r="M19771" s="33"/>
      <c r="N19771"/>
      <c r="P19771" s="7"/>
      <c r="Q19771" s="7"/>
      <c r="R19771" s="7"/>
      <c r="S19771" s="8"/>
      <c r="T19771" s="8"/>
      <c r="U19771" s="7"/>
      <c r="V19771" s="7"/>
      <c r="W19771" s="7"/>
      <c r="X19771" s="7"/>
      <c r="Y19771"/>
      <c r="Z19771"/>
      <c r="AA19771" s="7"/>
      <c r="AB19771" s="7"/>
      <c r="AC19771" s="7"/>
      <c r="AD19771"/>
    </row>
    <row r="19772" spans="1:30" s="19" customFormat="1" ht="16.5" customHeight="1" x14ac:dyDescent="0.3">
      <c r="A19772"/>
      <c r="B19772"/>
      <c r="C19772"/>
      <c r="D19772"/>
      <c r="E19772"/>
      <c r="F19772"/>
      <c r="G19772"/>
      <c r="H19772"/>
      <c r="I19772"/>
      <c r="J19772"/>
      <c r="K19772"/>
      <c r="L19772"/>
      <c r="M19772" s="33"/>
      <c r="N19772"/>
      <c r="P19772" s="7"/>
      <c r="Q19772" s="7"/>
      <c r="R19772" s="7"/>
      <c r="S19772" s="8"/>
      <c r="T19772" s="8"/>
      <c r="U19772" s="7"/>
      <c r="V19772" s="7"/>
      <c r="W19772" s="7"/>
      <c r="X19772" s="7"/>
      <c r="Y19772"/>
      <c r="Z19772"/>
      <c r="AA19772" s="7"/>
      <c r="AB19772" s="7"/>
      <c r="AC19772" s="7"/>
      <c r="AD19772"/>
    </row>
    <row r="19773" spans="1:30" s="19" customFormat="1" ht="16.5" customHeight="1" x14ac:dyDescent="0.3">
      <c r="A19773"/>
      <c r="B19773"/>
      <c r="C19773"/>
      <c r="D19773"/>
      <c r="E19773"/>
      <c r="F19773"/>
      <c r="G19773"/>
      <c r="H19773"/>
      <c r="I19773"/>
      <c r="J19773"/>
      <c r="K19773"/>
      <c r="L19773"/>
      <c r="M19773" s="33"/>
      <c r="N19773"/>
      <c r="P19773" s="7"/>
      <c r="Q19773" s="7"/>
      <c r="R19773" s="7"/>
      <c r="S19773" s="8"/>
      <c r="T19773" s="8"/>
      <c r="U19773" s="7"/>
      <c r="V19773" s="7"/>
      <c r="W19773" s="7"/>
      <c r="X19773" s="7"/>
      <c r="Y19773"/>
      <c r="Z19773"/>
      <c r="AA19773" s="7"/>
      <c r="AB19773" s="7"/>
      <c r="AC19773" s="7"/>
      <c r="AD19773"/>
    </row>
    <row r="19774" spans="1:30" s="19" customFormat="1" ht="16.5" customHeight="1" x14ac:dyDescent="0.3">
      <c r="A19774"/>
      <c r="B19774"/>
      <c r="C19774"/>
      <c r="D19774"/>
      <c r="E19774"/>
      <c r="F19774"/>
      <c r="G19774"/>
      <c r="H19774"/>
      <c r="I19774"/>
      <c r="J19774"/>
      <c r="K19774"/>
      <c r="L19774"/>
      <c r="M19774" s="33"/>
      <c r="N19774"/>
      <c r="P19774" s="7"/>
      <c r="Q19774" s="7"/>
      <c r="R19774" s="7"/>
      <c r="S19774" s="8"/>
      <c r="T19774" s="8"/>
      <c r="U19774" s="7"/>
      <c r="V19774" s="7"/>
      <c r="W19774" s="7"/>
      <c r="X19774" s="7"/>
      <c r="Y19774"/>
      <c r="Z19774"/>
      <c r="AA19774" s="7"/>
      <c r="AB19774" s="7"/>
      <c r="AC19774" s="7"/>
      <c r="AD19774"/>
    </row>
    <row r="19775" spans="1:30" s="19" customFormat="1" ht="16.5" customHeight="1" x14ac:dyDescent="0.3">
      <c r="A19775"/>
      <c r="B19775"/>
      <c r="C19775"/>
      <c r="D19775"/>
      <c r="E19775"/>
      <c r="F19775"/>
      <c r="G19775"/>
      <c r="H19775"/>
      <c r="I19775"/>
      <c r="J19775"/>
      <c r="K19775"/>
      <c r="L19775"/>
      <c r="M19775" s="33"/>
      <c r="N19775"/>
      <c r="P19775" s="7"/>
      <c r="Q19775" s="7"/>
      <c r="R19775" s="7"/>
      <c r="S19775" s="8"/>
      <c r="T19775" s="8"/>
      <c r="U19775" s="7"/>
      <c r="V19775" s="7"/>
      <c r="W19775" s="7"/>
      <c r="X19775" s="7"/>
      <c r="Y19775"/>
      <c r="Z19775"/>
      <c r="AA19775" s="7"/>
      <c r="AB19775" s="7"/>
      <c r="AC19775" s="7"/>
      <c r="AD19775"/>
    </row>
    <row r="19776" spans="1:30" s="19" customFormat="1" ht="16.5" customHeight="1" x14ac:dyDescent="0.3">
      <c r="A19776"/>
      <c r="B19776"/>
      <c r="C19776"/>
      <c r="D19776"/>
      <c r="E19776"/>
      <c r="F19776"/>
      <c r="G19776"/>
      <c r="H19776"/>
      <c r="I19776"/>
      <c r="J19776"/>
      <c r="K19776"/>
      <c r="L19776"/>
      <c r="M19776" s="33"/>
      <c r="N19776"/>
      <c r="P19776" s="7"/>
      <c r="Q19776" s="7"/>
      <c r="R19776" s="7"/>
      <c r="S19776" s="8"/>
      <c r="T19776" s="8"/>
      <c r="U19776" s="7"/>
      <c r="V19776" s="7"/>
      <c r="W19776" s="7"/>
      <c r="X19776" s="7"/>
      <c r="Y19776"/>
      <c r="Z19776"/>
      <c r="AA19776" s="7"/>
      <c r="AB19776" s="7"/>
      <c r="AC19776" s="7"/>
      <c r="AD19776"/>
    </row>
    <row r="19777" spans="1:30" s="19" customFormat="1" ht="16.5" customHeight="1" x14ac:dyDescent="0.3">
      <c r="A19777"/>
      <c r="B19777"/>
      <c r="C19777"/>
      <c r="D19777"/>
      <c r="E19777"/>
      <c r="F19777"/>
      <c r="G19777"/>
      <c r="H19777"/>
      <c r="I19777"/>
      <c r="J19777"/>
      <c r="K19777"/>
      <c r="L19777"/>
      <c r="M19777" s="33"/>
      <c r="N19777"/>
      <c r="P19777" s="7"/>
      <c r="Q19777" s="7"/>
      <c r="R19777" s="7"/>
      <c r="S19777" s="8"/>
      <c r="T19777" s="8"/>
      <c r="U19777" s="7"/>
      <c r="V19777" s="7"/>
      <c r="W19777" s="7"/>
      <c r="X19777" s="7"/>
      <c r="Y19777"/>
      <c r="Z19777"/>
      <c r="AA19777" s="7"/>
      <c r="AB19777" s="7"/>
      <c r="AC19777" s="7"/>
      <c r="AD19777"/>
    </row>
    <row r="19778" spans="1:30" s="19" customFormat="1" ht="16.5" customHeight="1" x14ac:dyDescent="0.3">
      <c r="A19778"/>
      <c r="B19778"/>
      <c r="C19778"/>
      <c r="D19778"/>
      <c r="E19778"/>
      <c r="F19778"/>
      <c r="G19778"/>
      <c r="H19778"/>
      <c r="I19778"/>
      <c r="J19778"/>
      <c r="K19778"/>
      <c r="L19778"/>
      <c r="M19778" s="33"/>
      <c r="N19778"/>
      <c r="P19778" s="7"/>
      <c r="Q19778" s="7"/>
      <c r="R19778" s="7"/>
      <c r="S19778" s="8"/>
      <c r="T19778" s="8"/>
      <c r="U19778" s="7"/>
      <c r="V19778" s="7"/>
      <c r="W19778" s="7"/>
      <c r="X19778" s="7"/>
      <c r="Y19778"/>
      <c r="Z19778"/>
      <c r="AA19778" s="7"/>
      <c r="AB19778" s="7"/>
      <c r="AC19778" s="7"/>
      <c r="AD19778"/>
    </row>
    <row r="19779" spans="1:30" s="19" customFormat="1" ht="16.5" customHeight="1" x14ac:dyDescent="0.3">
      <c r="A19779"/>
      <c r="B19779"/>
      <c r="C19779"/>
      <c r="D19779"/>
      <c r="E19779"/>
      <c r="F19779"/>
      <c r="G19779"/>
      <c r="H19779"/>
      <c r="I19779"/>
      <c r="J19779"/>
      <c r="K19779"/>
      <c r="L19779"/>
      <c r="M19779" s="33"/>
      <c r="N19779"/>
      <c r="P19779" s="7"/>
      <c r="Q19779" s="7"/>
      <c r="R19779" s="7"/>
      <c r="S19779" s="8"/>
      <c r="T19779" s="8"/>
      <c r="U19779" s="7"/>
      <c r="V19779" s="7"/>
      <c r="W19779" s="7"/>
      <c r="X19779" s="7"/>
      <c r="Y19779"/>
      <c r="Z19779"/>
      <c r="AA19779" s="7"/>
      <c r="AB19779" s="7"/>
      <c r="AC19779" s="7"/>
      <c r="AD19779"/>
    </row>
    <row r="19780" spans="1:30" s="19" customFormat="1" ht="16.5" customHeight="1" x14ac:dyDescent="0.3">
      <c r="A19780"/>
      <c r="B19780"/>
      <c r="C19780"/>
      <c r="D19780"/>
      <c r="E19780"/>
      <c r="F19780"/>
      <c r="G19780"/>
      <c r="H19780"/>
      <c r="I19780"/>
      <c r="J19780"/>
      <c r="K19780"/>
      <c r="L19780"/>
      <c r="M19780" s="33"/>
      <c r="N19780"/>
      <c r="P19780" s="7"/>
      <c r="Q19780" s="7"/>
      <c r="R19780" s="7"/>
      <c r="S19780" s="8"/>
      <c r="T19780" s="8"/>
      <c r="U19780" s="7"/>
      <c r="V19780" s="7"/>
      <c r="W19780" s="7"/>
      <c r="X19780" s="7"/>
      <c r="Y19780"/>
      <c r="Z19780"/>
      <c r="AA19780" s="7"/>
      <c r="AB19780" s="7"/>
      <c r="AC19780" s="7"/>
      <c r="AD19780"/>
    </row>
    <row r="19781" spans="1:30" s="19" customFormat="1" ht="16.5" customHeight="1" x14ac:dyDescent="0.3">
      <c r="A19781"/>
      <c r="B19781"/>
      <c r="C19781"/>
      <c r="D19781"/>
      <c r="E19781"/>
      <c r="F19781"/>
      <c r="G19781"/>
      <c r="H19781"/>
      <c r="I19781"/>
      <c r="J19781"/>
      <c r="K19781"/>
      <c r="L19781"/>
      <c r="M19781" s="33"/>
      <c r="N19781"/>
      <c r="P19781" s="7"/>
      <c r="Q19781" s="7"/>
      <c r="R19781" s="7"/>
      <c r="S19781" s="8"/>
      <c r="T19781" s="8"/>
      <c r="U19781" s="7"/>
      <c r="V19781" s="7"/>
      <c r="W19781" s="7"/>
      <c r="X19781" s="7"/>
      <c r="Y19781"/>
      <c r="Z19781"/>
      <c r="AA19781" s="7"/>
      <c r="AB19781" s="7"/>
      <c r="AC19781" s="7"/>
      <c r="AD19781"/>
    </row>
    <row r="19782" spans="1:30" s="19" customFormat="1" ht="16.5" customHeight="1" x14ac:dyDescent="0.3">
      <c r="A19782"/>
      <c r="B19782"/>
      <c r="C19782"/>
      <c r="D19782"/>
      <c r="E19782"/>
      <c r="F19782"/>
      <c r="G19782"/>
      <c r="H19782"/>
      <c r="I19782"/>
      <c r="J19782"/>
      <c r="K19782"/>
      <c r="L19782"/>
      <c r="M19782" s="33"/>
      <c r="N19782"/>
      <c r="P19782" s="7"/>
      <c r="Q19782" s="7"/>
      <c r="R19782" s="7"/>
      <c r="S19782" s="8"/>
      <c r="T19782" s="8"/>
      <c r="U19782" s="7"/>
      <c r="V19782" s="7"/>
      <c r="W19782" s="7"/>
      <c r="X19782" s="7"/>
      <c r="Y19782"/>
      <c r="Z19782"/>
      <c r="AA19782" s="7"/>
      <c r="AB19782" s="7"/>
      <c r="AC19782" s="7"/>
      <c r="AD19782"/>
    </row>
    <row r="19783" spans="1:30" s="19" customFormat="1" ht="16.5" customHeight="1" x14ac:dyDescent="0.3">
      <c r="A19783"/>
      <c r="B19783"/>
      <c r="C19783"/>
      <c r="D19783"/>
      <c r="E19783"/>
      <c r="F19783"/>
      <c r="G19783"/>
      <c r="H19783"/>
      <c r="I19783"/>
      <c r="J19783"/>
      <c r="K19783"/>
      <c r="L19783"/>
      <c r="M19783" s="33"/>
      <c r="N19783"/>
      <c r="P19783" s="7"/>
      <c r="Q19783" s="7"/>
      <c r="R19783" s="7"/>
      <c r="S19783" s="8"/>
      <c r="T19783" s="8"/>
      <c r="U19783" s="7"/>
      <c r="V19783" s="7"/>
      <c r="W19783" s="7"/>
      <c r="X19783" s="7"/>
      <c r="Y19783"/>
      <c r="Z19783"/>
      <c r="AA19783" s="7"/>
      <c r="AB19783" s="7"/>
      <c r="AC19783" s="7"/>
      <c r="AD19783"/>
    </row>
    <row r="19784" spans="1:30" s="19" customFormat="1" ht="16.5" customHeight="1" x14ac:dyDescent="0.3">
      <c r="A19784"/>
      <c r="B19784"/>
      <c r="C19784"/>
      <c r="D19784"/>
      <c r="E19784"/>
      <c r="F19784"/>
      <c r="G19784"/>
      <c r="H19784"/>
      <c r="I19784"/>
      <c r="J19784"/>
      <c r="K19784"/>
      <c r="L19784"/>
      <c r="M19784" s="33"/>
      <c r="N19784"/>
      <c r="P19784" s="7"/>
      <c r="Q19784" s="7"/>
      <c r="R19784" s="7"/>
      <c r="S19784" s="8"/>
      <c r="T19784" s="8"/>
      <c r="U19784" s="7"/>
      <c r="V19784" s="7"/>
      <c r="W19784" s="7"/>
      <c r="X19784" s="7"/>
      <c r="Y19784"/>
      <c r="Z19784"/>
      <c r="AA19784" s="7"/>
      <c r="AB19784" s="7"/>
      <c r="AC19784" s="7"/>
      <c r="AD19784"/>
    </row>
    <row r="19785" spans="1:30" s="19" customFormat="1" ht="16.5" customHeight="1" x14ac:dyDescent="0.3">
      <c r="A19785"/>
      <c r="B19785"/>
      <c r="C19785"/>
      <c r="D19785"/>
      <c r="E19785"/>
      <c r="F19785"/>
      <c r="G19785"/>
      <c r="H19785"/>
      <c r="I19785"/>
      <c r="J19785"/>
      <c r="K19785"/>
      <c r="L19785"/>
      <c r="M19785" s="33"/>
      <c r="N19785"/>
      <c r="P19785" s="7"/>
      <c r="Q19785" s="7"/>
      <c r="R19785" s="7"/>
      <c r="S19785" s="8"/>
      <c r="T19785" s="8"/>
      <c r="U19785" s="7"/>
      <c r="V19785" s="7"/>
      <c r="W19785" s="7"/>
      <c r="X19785" s="7"/>
      <c r="Y19785"/>
      <c r="Z19785"/>
      <c r="AA19785" s="7"/>
      <c r="AB19785" s="7"/>
      <c r="AC19785" s="7"/>
      <c r="AD19785"/>
    </row>
    <row r="19786" spans="1:30" s="19" customFormat="1" ht="16.5" customHeight="1" x14ac:dyDescent="0.3">
      <c r="A19786"/>
      <c r="B19786"/>
      <c r="C19786"/>
      <c r="D19786"/>
      <c r="E19786"/>
      <c r="F19786"/>
      <c r="G19786"/>
      <c r="H19786"/>
      <c r="I19786"/>
      <c r="J19786"/>
      <c r="K19786"/>
      <c r="L19786"/>
      <c r="M19786" s="33"/>
      <c r="N19786"/>
      <c r="P19786" s="7"/>
      <c r="Q19786" s="7"/>
      <c r="R19786" s="7"/>
      <c r="S19786" s="8"/>
      <c r="T19786" s="8"/>
      <c r="U19786" s="7"/>
      <c r="V19786" s="7"/>
      <c r="W19786" s="7"/>
      <c r="X19786" s="7"/>
      <c r="Y19786"/>
      <c r="Z19786"/>
      <c r="AA19786" s="7"/>
      <c r="AB19786" s="7"/>
      <c r="AC19786" s="7"/>
      <c r="AD19786"/>
    </row>
    <row r="19787" spans="1:30" s="19" customFormat="1" ht="16.5" customHeight="1" x14ac:dyDescent="0.3">
      <c r="A19787"/>
      <c r="B19787"/>
      <c r="C19787"/>
      <c r="D19787"/>
      <c r="E19787"/>
      <c r="F19787"/>
      <c r="G19787"/>
      <c r="H19787"/>
      <c r="I19787"/>
      <c r="J19787"/>
      <c r="K19787"/>
      <c r="L19787"/>
      <c r="M19787" s="33"/>
      <c r="N19787"/>
      <c r="P19787" s="7"/>
      <c r="Q19787" s="7"/>
      <c r="R19787" s="7"/>
      <c r="S19787" s="8"/>
      <c r="T19787" s="8"/>
      <c r="U19787" s="7"/>
      <c r="V19787" s="7"/>
      <c r="W19787" s="7"/>
      <c r="X19787" s="7"/>
      <c r="Y19787"/>
      <c r="Z19787"/>
      <c r="AA19787" s="7"/>
      <c r="AB19787" s="7"/>
      <c r="AC19787" s="7"/>
      <c r="AD19787"/>
    </row>
    <row r="19788" spans="1:30" s="19" customFormat="1" ht="16.5" customHeight="1" x14ac:dyDescent="0.3">
      <c r="A19788"/>
      <c r="B19788"/>
      <c r="C19788"/>
      <c r="D19788"/>
      <c r="E19788"/>
      <c r="F19788"/>
      <c r="G19788"/>
      <c r="H19788"/>
      <c r="I19788"/>
      <c r="J19788"/>
      <c r="K19788"/>
      <c r="L19788"/>
      <c r="M19788" s="33"/>
      <c r="N19788"/>
      <c r="P19788" s="7"/>
      <c r="Q19788" s="7"/>
      <c r="R19788" s="7"/>
      <c r="S19788" s="8"/>
      <c r="T19788" s="8"/>
      <c r="U19788" s="7"/>
      <c r="V19788" s="7"/>
      <c r="W19788" s="7"/>
      <c r="X19788" s="7"/>
      <c r="Y19788"/>
      <c r="Z19788"/>
      <c r="AA19788" s="7"/>
      <c r="AB19788" s="7"/>
      <c r="AC19788" s="7"/>
      <c r="AD19788"/>
    </row>
    <row r="19789" spans="1:30" s="19" customFormat="1" ht="16.5" customHeight="1" x14ac:dyDescent="0.3">
      <c r="A19789"/>
      <c r="B19789"/>
      <c r="C19789"/>
      <c r="D19789"/>
      <c r="E19789"/>
      <c r="F19789"/>
      <c r="G19789"/>
      <c r="H19789"/>
      <c r="I19789"/>
      <c r="J19789"/>
      <c r="K19789"/>
      <c r="L19789"/>
      <c r="M19789" s="33"/>
      <c r="N19789"/>
      <c r="P19789" s="7"/>
      <c r="Q19789" s="7"/>
      <c r="R19789" s="7"/>
      <c r="S19789" s="8"/>
      <c r="T19789" s="8"/>
      <c r="U19789" s="7"/>
      <c r="V19789" s="7"/>
      <c r="W19789" s="7"/>
      <c r="X19789" s="7"/>
      <c r="Y19789"/>
      <c r="Z19789"/>
      <c r="AA19789" s="7"/>
      <c r="AB19789" s="7"/>
      <c r="AC19789" s="7"/>
      <c r="AD19789"/>
    </row>
    <row r="19790" spans="1:30" s="19" customFormat="1" ht="16.5" customHeight="1" x14ac:dyDescent="0.3">
      <c r="A19790"/>
      <c r="B19790"/>
      <c r="C19790"/>
      <c r="D19790"/>
      <c r="E19790"/>
      <c r="F19790"/>
      <c r="G19790"/>
      <c r="H19790"/>
      <c r="I19790"/>
      <c r="J19790"/>
      <c r="K19790"/>
      <c r="L19790"/>
      <c r="M19790" s="33"/>
      <c r="N19790"/>
      <c r="P19790" s="7"/>
      <c r="Q19790" s="7"/>
      <c r="R19790" s="7"/>
      <c r="S19790" s="8"/>
      <c r="T19790" s="8"/>
      <c r="U19790" s="7"/>
      <c r="V19790" s="7"/>
      <c r="W19790" s="7"/>
      <c r="X19790" s="7"/>
      <c r="Y19790"/>
      <c r="Z19790"/>
      <c r="AA19790" s="7"/>
      <c r="AB19790" s="7"/>
      <c r="AC19790" s="7"/>
      <c r="AD19790"/>
    </row>
    <row r="19791" spans="1:30" s="19" customFormat="1" ht="16.5" customHeight="1" x14ac:dyDescent="0.3">
      <c r="A19791"/>
      <c r="B19791"/>
      <c r="C19791"/>
      <c r="D19791"/>
      <c r="E19791"/>
      <c r="F19791"/>
      <c r="G19791"/>
      <c r="H19791"/>
      <c r="I19791"/>
      <c r="J19791"/>
      <c r="K19791"/>
      <c r="L19791"/>
      <c r="M19791" s="33"/>
      <c r="N19791"/>
      <c r="P19791" s="7"/>
      <c r="Q19791" s="7"/>
      <c r="R19791" s="7"/>
      <c r="S19791" s="8"/>
      <c r="T19791" s="8"/>
      <c r="U19791" s="7"/>
      <c r="V19791" s="7"/>
      <c r="W19791" s="7"/>
      <c r="X19791" s="7"/>
      <c r="Y19791"/>
      <c r="Z19791"/>
      <c r="AA19791" s="7"/>
      <c r="AB19791" s="7"/>
      <c r="AC19791" s="7"/>
      <c r="AD19791"/>
    </row>
    <row r="19792" spans="1:30" s="19" customFormat="1" ht="16.5" customHeight="1" x14ac:dyDescent="0.3">
      <c r="A19792"/>
      <c r="B19792"/>
      <c r="C19792"/>
      <c r="D19792"/>
      <c r="E19792"/>
      <c r="F19792"/>
      <c r="G19792"/>
      <c r="H19792"/>
      <c r="I19792"/>
      <c r="J19792"/>
      <c r="K19792"/>
      <c r="L19792"/>
      <c r="M19792" s="33"/>
      <c r="N19792"/>
      <c r="P19792" s="7"/>
      <c r="Q19792" s="7"/>
      <c r="R19792" s="7"/>
      <c r="S19792" s="8"/>
      <c r="T19792" s="8"/>
      <c r="U19792" s="7"/>
      <c r="V19792" s="7"/>
      <c r="W19792" s="7"/>
      <c r="X19792" s="7"/>
      <c r="Y19792"/>
      <c r="Z19792"/>
      <c r="AA19792" s="7"/>
      <c r="AB19792" s="7"/>
      <c r="AC19792" s="7"/>
      <c r="AD19792"/>
    </row>
    <row r="19793" spans="1:30" s="19" customFormat="1" ht="16.5" customHeight="1" x14ac:dyDescent="0.3">
      <c r="A19793"/>
      <c r="B19793"/>
      <c r="C19793"/>
      <c r="D19793"/>
      <c r="E19793"/>
      <c r="F19793"/>
      <c r="G19793"/>
      <c r="H19793"/>
      <c r="I19793"/>
      <c r="J19793"/>
      <c r="K19793"/>
      <c r="L19793"/>
      <c r="M19793" s="33"/>
      <c r="N19793"/>
      <c r="P19793" s="7"/>
      <c r="Q19793" s="7"/>
      <c r="R19793" s="7"/>
      <c r="S19793" s="8"/>
      <c r="T19793" s="8"/>
      <c r="U19793" s="7"/>
      <c r="V19793" s="7"/>
      <c r="W19793" s="7"/>
      <c r="X19793" s="7"/>
      <c r="Y19793"/>
      <c r="Z19793"/>
      <c r="AA19793" s="7"/>
      <c r="AB19793" s="7"/>
      <c r="AC19793" s="7"/>
      <c r="AD19793"/>
    </row>
    <row r="19794" spans="1:30" s="19" customFormat="1" ht="16.5" customHeight="1" x14ac:dyDescent="0.3">
      <c r="A19794"/>
      <c r="B19794"/>
      <c r="C19794"/>
      <c r="D19794"/>
      <c r="E19794"/>
      <c r="F19794"/>
      <c r="G19794"/>
      <c r="H19794"/>
      <c r="I19794"/>
      <c r="J19794"/>
      <c r="K19794"/>
      <c r="L19794"/>
      <c r="M19794" s="33"/>
      <c r="N19794"/>
      <c r="P19794" s="7"/>
      <c r="Q19794" s="7"/>
      <c r="R19794" s="7"/>
      <c r="S19794" s="8"/>
      <c r="T19794" s="8"/>
      <c r="U19794" s="7"/>
      <c r="V19794" s="7"/>
      <c r="W19794" s="7"/>
      <c r="X19794" s="7"/>
      <c r="Y19794"/>
      <c r="Z19794"/>
      <c r="AA19794" s="7"/>
      <c r="AB19794" s="7"/>
      <c r="AC19794" s="7"/>
      <c r="AD19794"/>
    </row>
    <row r="19795" spans="1:30" s="19" customFormat="1" ht="16.5" customHeight="1" x14ac:dyDescent="0.3">
      <c r="A19795"/>
      <c r="B19795"/>
      <c r="C19795"/>
      <c r="D19795"/>
      <c r="E19795"/>
      <c r="F19795"/>
      <c r="G19795"/>
      <c r="H19795"/>
      <c r="I19795"/>
      <c r="J19795"/>
      <c r="K19795"/>
      <c r="L19795"/>
      <c r="M19795" s="33"/>
      <c r="N19795"/>
      <c r="P19795" s="7"/>
      <c r="Q19795" s="7"/>
      <c r="R19795" s="7"/>
      <c r="S19795" s="8"/>
      <c r="T19795" s="8"/>
      <c r="U19795" s="7"/>
      <c r="V19795" s="7"/>
      <c r="W19795" s="7"/>
      <c r="X19795" s="7"/>
      <c r="Y19795"/>
      <c r="Z19795"/>
      <c r="AA19795" s="7"/>
      <c r="AB19795" s="7"/>
      <c r="AC19795" s="7"/>
      <c r="AD19795"/>
    </row>
    <row r="19796" spans="1:30" s="19" customFormat="1" ht="16.5" customHeight="1" x14ac:dyDescent="0.3">
      <c r="A19796"/>
      <c r="B19796"/>
      <c r="C19796"/>
      <c r="D19796"/>
      <c r="E19796"/>
      <c r="F19796"/>
      <c r="G19796"/>
      <c r="H19796"/>
      <c r="I19796"/>
      <c r="J19796"/>
      <c r="K19796"/>
      <c r="L19796"/>
      <c r="M19796" s="33"/>
      <c r="N19796"/>
      <c r="P19796" s="7"/>
      <c r="Q19796" s="7"/>
      <c r="R19796" s="7"/>
      <c r="S19796" s="8"/>
      <c r="T19796" s="8"/>
      <c r="U19796" s="7"/>
      <c r="V19796" s="7"/>
      <c r="W19796" s="7"/>
      <c r="X19796" s="7"/>
      <c r="Y19796"/>
      <c r="Z19796"/>
      <c r="AA19796" s="7"/>
      <c r="AB19796" s="7"/>
      <c r="AC19796" s="7"/>
      <c r="AD19796"/>
    </row>
    <row r="19797" spans="1:30" s="19" customFormat="1" ht="16.5" customHeight="1" x14ac:dyDescent="0.3">
      <c r="A19797"/>
      <c r="B19797"/>
      <c r="C19797"/>
      <c r="D19797"/>
      <c r="E19797"/>
      <c r="F19797"/>
      <c r="G19797"/>
      <c r="H19797"/>
      <c r="I19797"/>
      <c r="J19797"/>
      <c r="K19797"/>
      <c r="L19797"/>
      <c r="M19797" s="33"/>
      <c r="N19797"/>
      <c r="P19797" s="7"/>
      <c r="Q19797" s="7"/>
      <c r="R19797" s="7"/>
      <c r="S19797" s="8"/>
      <c r="T19797" s="8"/>
      <c r="U19797" s="7"/>
      <c r="V19797" s="7"/>
      <c r="W19797" s="7"/>
      <c r="X19797" s="7"/>
      <c r="Y19797"/>
      <c r="Z19797"/>
      <c r="AA19797" s="7"/>
      <c r="AB19797" s="7"/>
      <c r="AC19797" s="7"/>
      <c r="AD19797"/>
    </row>
    <row r="19798" spans="1:30" s="19" customFormat="1" ht="16.5" customHeight="1" x14ac:dyDescent="0.3">
      <c r="A19798"/>
      <c r="B19798"/>
      <c r="C19798"/>
      <c r="D19798"/>
      <c r="E19798"/>
      <c r="F19798"/>
      <c r="G19798"/>
      <c r="H19798"/>
      <c r="I19798"/>
      <c r="J19798"/>
      <c r="K19798"/>
      <c r="L19798"/>
      <c r="M19798" s="33"/>
      <c r="N19798"/>
      <c r="P19798" s="7"/>
      <c r="Q19798" s="7"/>
      <c r="R19798" s="7"/>
      <c r="S19798" s="8"/>
      <c r="T19798" s="8"/>
      <c r="U19798" s="7"/>
      <c r="V19798" s="7"/>
      <c r="W19798" s="7"/>
      <c r="X19798" s="7"/>
      <c r="Y19798"/>
      <c r="Z19798"/>
      <c r="AA19798" s="7"/>
      <c r="AB19798" s="7"/>
      <c r="AC19798" s="7"/>
      <c r="AD19798"/>
    </row>
    <row r="19799" spans="1:30" s="19" customFormat="1" ht="16.5" customHeight="1" x14ac:dyDescent="0.3">
      <c r="A19799"/>
      <c r="B19799"/>
      <c r="C19799"/>
      <c r="D19799"/>
      <c r="E19799"/>
      <c r="F19799"/>
      <c r="G19799"/>
      <c r="H19799"/>
      <c r="I19799"/>
      <c r="J19799"/>
      <c r="K19799"/>
      <c r="L19799"/>
      <c r="M19799" s="33"/>
      <c r="N19799"/>
      <c r="P19799" s="7"/>
      <c r="Q19799" s="7"/>
      <c r="R19799" s="7"/>
      <c r="S19799" s="8"/>
      <c r="T19799" s="8"/>
      <c r="U19799" s="7"/>
      <c r="V19799" s="7"/>
      <c r="W19799" s="7"/>
      <c r="X19799" s="7"/>
      <c r="Y19799"/>
      <c r="Z19799"/>
      <c r="AA19799" s="7"/>
      <c r="AB19799" s="7"/>
      <c r="AC19799" s="7"/>
      <c r="AD19799"/>
    </row>
    <row r="19800" spans="1:30" s="19" customFormat="1" ht="16.5" customHeight="1" x14ac:dyDescent="0.3">
      <c r="A19800"/>
      <c r="B19800"/>
      <c r="C19800"/>
      <c r="D19800"/>
      <c r="E19800"/>
      <c r="F19800"/>
      <c r="G19800"/>
      <c r="H19800"/>
      <c r="I19800"/>
      <c r="J19800"/>
      <c r="K19800"/>
      <c r="L19800"/>
      <c r="M19800" s="33"/>
      <c r="N19800"/>
      <c r="P19800" s="7"/>
      <c r="Q19800" s="7"/>
      <c r="R19800" s="7"/>
      <c r="S19800" s="8"/>
      <c r="T19800" s="8"/>
      <c r="U19800" s="7"/>
      <c r="V19800" s="7"/>
      <c r="W19800" s="7"/>
      <c r="X19800" s="7"/>
      <c r="Y19800"/>
      <c r="Z19800"/>
      <c r="AA19800" s="7"/>
      <c r="AB19800" s="7"/>
      <c r="AC19800" s="7"/>
      <c r="AD19800"/>
    </row>
    <row r="19801" spans="1:30" s="19" customFormat="1" ht="16.5" customHeight="1" x14ac:dyDescent="0.3">
      <c r="A19801"/>
      <c r="B19801"/>
      <c r="C19801"/>
      <c r="D19801"/>
      <c r="E19801"/>
      <c r="F19801"/>
      <c r="G19801"/>
      <c r="H19801"/>
      <c r="I19801"/>
      <c r="J19801"/>
      <c r="K19801"/>
      <c r="L19801"/>
      <c r="M19801" s="33"/>
      <c r="N19801"/>
      <c r="P19801" s="7"/>
      <c r="Q19801" s="7"/>
      <c r="R19801" s="7"/>
      <c r="S19801" s="8"/>
      <c r="T19801" s="8"/>
      <c r="U19801" s="7"/>
      <c r="V19801" s="7"/>
      <c r="W19801" s="7"/>
      <c r="X19801" s="7"/>
      <c r="Y19801"/>
      <c r="Z19801"/>
      <c r="AA19801" s="7"/>
      <c r="AB19801" s="7"/>
      <c r="AC19801" s="7"/>
      <c r="AD19801"/>
    </row>
    <row r="19802" spans="1:30" s="19" customFormat="1" ht="16.5" customHeight="1" x14ac:dyDescent="0.3">
      <c r="A19802"/>
      <c r="B19802"/>
      <c r="C19802"/>
      <c r="D19802"/>
      <c r="E19802"/>
      <c r="F19802"/>
      <c r="G19802"/>
      <c r="H19802"/>
      <c r="I19802"/>
      <c r="J19802"/>
      <c r="K19802"/>
      <c r="L19802"/>
      <c r="M19802" s="33"/>
      <c r="N19802"/>
      <c r="P19802" s="7"/>
      <c r="Q19802" s="7"/>
      <c r="R19802" s="7"/>
      <c r="S19802" s="8"/>
      <c r="T19802" s="8"/>
      <c r="U19802" s="7"/>
      <c r="V19802" s="7"/>
      <c r="W19802" s="7"/>
      <c r="X19802" s="7"/>
      <c r="Y19802"/>
      <c r="Z19802"/>
      <c r="AA19802" s="7"/>
      <c r="AB19802" s="7"/>
      <c r="AC19802" s="7"/>
      <c r="AD19802"/>
    </row>
    <row r="19803" spans="1:30" s="19" customFormat="1" ht="16.5" customHeight="1" x14ac:dyDescent="0.3">
      <c r="A19803"/>
      <c r="B19803"/>
      <c r="C19803"/>
      <c r="D19803"/>
      <c r="E19803"/>
      <c r="F19803"/>
      <c r="G19803"/>
      <c r="H19803"/>
      <c r="I19803"/>
      <c r="J19803"/>
      <c r="K19803"/>
      <c r="L19803"/>
      <c r="M19803" s="33"/>
      <c r="N19803"/>
      <c r="P19803" s="7"/>
      <c r="Q19803" s="7"/>
      <c r="R19803" s="7"/>
      <c r="S19803" s="8"/>
      <c r="T19803" s="8"/>
      <c r="U19803" s="7"/>
      <c r="V19803" s="7"/>
      <c r="W19803" s="7"/>
      <c r="X19803" s="7"/>
      <c r="Y19803"/>
      <c r="Z19803"/>
      <c r="AA19803" s="7"/>
      <c r="AB19803" s="7"/>
      <c r="AC19803" s="7"/>
      <c r="AD19803"/>
    </row>
    <row r="19804" spans="1:30" s="19" customFormat="1" ht="16.5" customHeight="1" x14ac:dyDescent="0.3">
      <c r="A19804"/>
      <c r="B19804"/>
      <c r="C19804"/>
      <c r="D19804"/>
      <c r="E19804"/>
      <c r="F19804"/>
      <c r="G19804"/>
      <c r="H19804"/>
      <c r="I19804"/>
      <c r="J19804"/>
      <c r="K19804"/>
      <c r="L19804"/>
      <c r="M19804" s="33"/>
      <c r="N19804"/>
      <c r="P19804" s="7"/>
      <c r="Q19804" s="7"/>
      <c r="R19804" s="7"/>
      <c r="S19804" s="8"/>
      <c r="T19804" s="8"/>
      <c r="U19804" s="7"/>
      <c r="V19804" s="7"/>
      <c r="W19804" s="7"/>
      <c r="X19804" s="7"/>
      <c r="Y19804"/>
      <c r="Z19804"/>
      <c r="AA19804" s="7"/>
      <c r="AB19804" s="7"/>
      <c r="AC19804" s="7"/>
      <c r="AD19804"/>
    </row>
    <row r="19805" spans="1:30" s="19" customFormat="1" ht="16.5" customHeight="1" x14ac:dyDescent="0.3">
      <c r="A19805"/>
      <c r="B19805"/>
      <c r="C19805"/>
      <c r="D19805"/>
      <c r="E19805"/>
      <c r="F19805"/>
      <c r="G19805"/>
      <c r="H19805"/>
      <c r="I19805"/>
      <c r="J19805"/>
      <c r="K19805"/>
      <c r="L19805"/>
      <c r="M19805" s="33"/>
      <c r="N19805"/>
      <c r="P19805" s="7"/>
      <c r="Q19805" s="7"/>
      <c r="R19805" s="7"/>
      <c r="S19805" s="8"/>
      <c r="T19805" s="8"/>
      <c r="U19805" s="7"/>
      <c r="V19805" s="7"/>
      <c r="W19805" s="7"/>
      <c r="X19805" s="7"/>
      <c r="Y19805"/>
      <c r="Z19805"/>
      <c r="AA19805" s="7"/>
      <c r="AB19805" s="7"/>
      <c r="AC19805" s="7"/>
      <c r="AD19805"/>
    </row>
    <row r="19806" spans="1:30" s="19" customFormat="1" ht="16.5" customHeight="1" x14ac:dyDescent="0.3">
      <c r="A19806"/>
      <c r="B19806"/>
      <c r="C19806"/>
      <c r="D19806"/>
      <c r="E19806"/>
      <c r="F19806"/>
      <c r="G19806"/>
      <c r="H19806"/>
      <c r="I19806"/>
      <c r="J19806"/>
      <c r="K19806"/>
      <c r="L19806"/>
      <c r="M19806" s="33"/>
      <c r="N19806"/>
      <c r="P19806" s="7"/>
      <c r="Q19806" s="7"/>
      <c r="R19806" s="7"/>
      <c r="S19806" s="8"/>
      <c r="T19806" s="8"/>
      <c r="U19806" s="7"/>
      <c r="V19806" s="7"/>
      <c r="W19806" s="7"/>
      <c r="X19806" s="7"/>
      <c r="Y19806"/>
      <c r="Z19806"/>
      <c r="AA19806" s="7"/>
      <c r="AB19806" s="7"/>
      <c r="AC19806" s="7"/>
      <c r="AD19806"/>
    </row>
    <row r="19807" spans="1:30" s="19" customFormat="1" ht="16.5" customHeight="1" x14ac:dyDescent="0.3">
      <c r="A19807"/>
      <c r="B19807"/>
      <c r="C19807"/>
      <c r="D19807"/>
      <c r="E19807"/>
      <c r="F19807"/>
      <c r="G19807"/>
      <c r="H19807"/>
      <c r="I19807"/>
      <c r="J19807"/>
      <c r="K19807"/>
      <c r="L19807"/>
      <c r="M19807" s="33"/>
      <c r="N19807"/>
      <c r="P19807" s="7"/>
      <c r="Q19807" s="7"/>
      <c r="R19807" s="7"/>
      <c r="S19807" s="8"/>
      <c r="T19807" s="8"/>
      <c r="U19807" s="7"/>
      <c r="V19807" s="7"/>
      <c r="W19807" s="7"/>
      <c r="X19807" s="7"/>
      <c r="Y19807"/>
      <c r="Z19807"/>
      <c r="AA19807" s="7"/>
      <c r="AB19807" s="7"/>
      <c r="AC19807" s="7"/>
      <c r="AD19807"/>
    </row>
    <row r="19808" spans="1:30" s="19" customFormat="1" ht="16.5" customHeight="1" x14ac:dyDescent="0.3">
      <c r="A19808"/>
      <c r="B19808"/>
      <c r="C19808"/>
      <c r="D19808"/>
      <c r="E19808"/>
      <c r="F19808"/>
      <c r="G19808"/>
      <c r="H19808"/>
      <c r="I19808"/>
      <c r="J19808"/>
      <c r="K19808"/>
      <c r="L19808"/>
      <c r="M19808" s="33"/>
      <c r="N19808"/>
      <c r="P19808" s="7"/>
      <c r="Q19808" s="7"/>
      <c r="R19808" s="7"/>
      <c r="S19808" s="8"/>
      <c r="T19808" s="8"/>
      <c r="U19808" s="7"/>
      <c r="V19808" s="7"/>
      <c r="W19808" s="7"/>
      <c r="X19808" s="7"/>
      <c r="Y19808"/>
      <c r="Z19808"/>
      <c r="AA19808" s="7"/>
      <c r="AB19808" s="7"/>
      <c r="AC19808" s="7"/>
      <c r="AD19808"/>
    </row>
    <row r="19809" spans="1:30" s="19" customFormat="1" ht="16.5" customHeight="1" x14ac:dyDescent="0.3">
      <c r="A19809"/>
      <c r="B19809"/>
      <c r="C19809"/>
      <c r="D19809"/>
      <c r="E19809"/>
      <c r="F19809"/>
      <c r="G19809"/>
      <c r="H19809"/>
      <c r="I19809"/>
      <c r="J19809"/>
      <c r="K19809"/>
      <c r="L19809"/>
      <c r="M19809" s="33"/>
      <c r="N19809"/>
      <c r="P19809" s="7"/>
      <c r="Q19809" s="7"/>
      <c r="R19809" s="7"/>
      <c r="S19809" s="8"/>
      <c r="T19809" s="8"/>
      <c r="U19809" s="7"/>
      <c r="V19809" s="7"/>
      <c r="W19809" s="7"/>
      <c r="X19809" s="7"/>
      <c r="Y19809"/>
      <c r="Z19809"/>
      <c r="AA19809" s="7"/>
      <c r="AB19809" s="7"/>
      <c r="AC19809" s="7"/>
      <c r="AD19809"/>
    </row>
    <row r="19810" spans="1:30" s="19" customFormat="1" ht="16.5" customHeight="1" x14ac:dyDescent="0.3">
      <c r="A19810"/>
      <c r="B19810"/>
      <c r="C19810"/>
      <c r="D19810"/>
      <c r="E19810"/>
      <c r="F19810"/>
      <c r="G19810"/>
      <c r="H19810"/>
      <c r="I19810"/>
      <c r="J19810"/>
      <c r="K19810"/>
      <c r="L19810"/>
      <c r="M19810" s="33"/>
      <c r="N19810"/>
      <c r="P19810" s="7"/>
      <c r="Q19810" s="7"/>
      <c r="R19810" s="7"/>
      <c r="S19810" s="8"/>
      <c r="T19810" s="8"/>
      <c r="U19810" s="7"/>
      <c r="V19810" s="7"/>
      <c r="W19810" s="7"/>
      <c r="X19810" s="7"/>
      <c r="Y19810"/>
      <c r="Z19810"/>
      <c r="AA19810" s="7"/>
      <c r="AB19810" s="7"/>
      <c r="AC19810" s="7"/>
      <c r="AD19810"/>
    </row>
    <row r="19811" spans="1:30" s="19" customFormat="1" ht="16.5" customHeight="1" x14ac:dyDescent="0.3">
      <c r="A19811"/>
      <c r="B19811"/>
      <c r="C19811"/>
      <c r="D19811"/>
      <c r="E19811"/>
      <c r="F19811"/>
      <c r="G19811"/>
      <c r="H19811"/>
      <c r="I19811"/>
      <c r="J19811"/>
      <c r="K19811"/>
      <c r="L19811"/>
      <c r="M19811" s="33"/>
      <c r="N19811"/>
      <c r="P19811" s="7"/>
      <c r="Q19811" s="7"/>
      <c r="R19811" s="7"/>
      <c r="S19811" s="8"/>
      <c r="T19811" s="8"/>
      <c r="U19811" s="7"/>
      <c r="V19811" s="7"/>
      <c r="W19811" s="7"/>
      <c r="X19811" s="7"/>
      <c r="Y19811"/>
      <c r="Z19811"/>
      <c r="AA19811" s="7"/>
      <c r="AB19811" s="7"/>
      <c r="AC19811" s="7"/>
      <c r="AD19811"/>
    </row>
    <row r="19812" spans="1:30" s="19" customFormat="1" ht="16.5" customHeight="1" x14ac:dyDescent="0.3">
      <c r="A19812"/>
      <c r="B19812"/>
      <c r="C19812"/>
      <c r="D19812"/>
      <c r="E19812"/>
      <c r="F19812"/>
      <c r="G19812"/>
      <c r="H19812"/>
      <c r="I19812"/>
      <c r="J19812"/>
      <c r="K19812"/>
      <c r="L19812"/>
      <c r="M19812" s="33"/>
      <c r="N19812"/>
      <c r="P19812" s="7"/>
      <c r="Q19812" s="7"/>
      <c r="R19812" s="7"/>
      <c r="S19812" s="8"/>
      <c r="T19812" s="8"/>
      <c r="U19812" s="7"/>
      <c r="V19812" s="7"/>
      <c r="W19812" s="7"/>
      <c r="X19812" s="7"/>
      <c r="Y19812"/>
      <c r="Z19812"/>
      <c r="AA19812" s="7"/>
      <c r="AB19812" s="7"/>
      <c r="AC19812" s="7"/>
      <c r="AD19812"/>
    </row>
    <row r="19813" spans="1:30" s="19" customFormat="1" ht="16.5" customHeight="1" x14ac:dyDescent="0.3">
      <c r="A19813"/>
      <c r="B19813"/>
      <c r="C19813"/>
      <c r="D19813"/>
      <c r="E19813"/>
      <c r="F19813"/>
      <c r="G19813"/>
      <c r="H19813"/>
      <c r="I19813"/>
      <c r="J19813"/>
      <c r="K19813"/>
      <c r="L19813"/>
      <c r="M19813" s="33"/>
      <c r="N19813"/>
      <c r="P19813" s="7"/>
      <c r="Q19813" s="7"/>
      <c r="R19813" s="7"/>
      <c r="S19813" s="8"/>
      <c r="T19813" s="8"/>
      <c r="U19813" s="7"/>
      <c r="V19813" s="7"/>
      <c r="W19813" s="7"/>
      <c r="X19813" s="7"/>
      <c r="Y19813"/>
      <c r="Z19813"/>
      <c r="AA19813" s="7"/>
      <c r="AB19813" s="7"/>
      <c r="AC19813" s="7"/>
      <c r="AD19813"/>
    </row>
    <row r="19814" spans="1:30" s="19" customFormat="1" ht="16.5" customHeight="1" x14ac:dyDescent="0.3">
      <c r="A19814"/>
      <c r="B19814"/>
      <c r="C19814"/>
      <c r="D19814"/>
      <c r="E19814"/>
      <c r="F19814"/>
      <c r="G19814"/>
      <c r="H19814"/>
      <c r="I19814"/>
      <c r="J19814"/>
      <c r="K19814"/>
      <c r="L19814"/>
      <c r="M19814" s="33"/>
      <c r="N19814"/>
      <c r="P19814" s="7"/>
      <c r="Q19814" s="7"/>
      <c r="R19814" s="7"/>
      <c r="S19814" s="8"/>
      <c r="T19814" s="8"/>
      <c r="U19814" s="7"/>
      <c r="V19814" s="7"/>
      <c r="W19814" s="7"/>
      <c r="X19814" s="7"/>
      <c r="Y19814"/>
      <c r="Z19814"/>
      <c r="AA19814" s="7"/>
      <c r="AB19814" s="7"/>
      <c r="AC19814" s="7"/>
      <c r="AD19814"/>
    </row>
    <row r="19815" spans="1:30" s="19" customFormat="1" ht="16.5" customHeight="1" x14ac:dyDescent="0.3">
      <c r="A19815"/>
      <c r="B19815"/>
      <c r="C19815"/>
      <c r="D19815"/>
      <c r="E19815"/>
      <c r="F19815"/>
      <c r="G19815"/>
      <c r="H19815"/>
      <c r="I19815"/>
      <c r="J19815"/>
      <c r="K19815"/>
      <c r="L19815"/>
      <c r="M19815" s="33"/>
      <c r="N19815"/>
      <c r="P19815" s="7"/>
      <c r="Q19815" s="7"/>
      <c r="R19815" s="7"/>
      <c r="S19815" s="8"/>
      <c r="T19815" s="8"/>
      <c r="U19815" s="7"/>
      <c r="V19815" s="7"/>
      <c r="W19815" s="7"/>
      <c r="X19815" s="7"/>
      <c r="Y19815"/>
      <c r="Z19815"/>
      <c r="AA19815" s="7"/>
      <c r="AB19815" s="7"/>
      <c r="AC19815" s="7"/>
      <c r="AD19815"/>
    </row>
    <row r="19816" spans="1:30" s="19" customFormat="1" ht="16.5" customHeight="1" x14ac:dyDescent="0.3">
      <c r="A19816"/>
      <c r="B19816"/>
      <c r="C19816"/>
      <c r="D19816"/>
      <c r="E19816"/>
      <c r="F19816"/>
      <c r="G19816"/>
      <c r="H19816"/>
      <c r="I19816"/>
      <c r="J19816"/>
      <c r="K19816"/>
      <c r="L19816"/>
      <c r="M19816" s="33"/>
      <c r="N19816"/>
      <c r="P19816" s="7"/>
      <c r="Q19816" s="7"/>
      <c r="R19816" s="7"/>
      <c r="S19816" s="8"/>
      <c r="T19816" s="8"/>
      <c r="U19816" s="7"/>
      <c r="V19816" s="7"/>
      <c r="W19816" s="7"/>
      <c r="X19816" s="7"/>
      <c r="Y19816"/>
      <c r="Z19816"/>
      <c r="AA19816" s="7"/>
      <c r="AB19816" s="7"/>
      <c r="AC19816" s="7"/>
      <c r="AD19816"/>
    </row>
    <row r="19817" spans="1:30" s="19" customFormat="1" ht="16.5" customHeight="1" x14ac:dyDescent="0.3">
      <c r="A19817"/>
      <c r="B19817"/>
      <c r="C19817"/>
      <c r="D19817"/>
      <c r="E19817"/>
      <c r="F19817"/>
      <c r="G19817"/>
      <c r="H19817"/>
      <c r="I19817"/>
      <c r="J19817"/>
      <c r="K19817"/>
      <c r="L19817"/>
      <c r="M19817" s="33"/>
      <c r="N19817"/>
      <c r="P19817" s="7"/>
      <c r="Q19817" s="7"/>
      <c r="R19817" s="7"/>
      <c r="S19817" s="8"/>
      <c r="T19817" s="8"/>
      <c r="U19817" s="7"/>
      <c r="V19817" s="7"/>
      <c r="W19817" s="7"/>
      <c r="X19817" s="7"/>
      <c r="Y19817"/>
      <c r="Z19817"/>
      <c r="AA19817" s="7"/>
      <c r="AB19817" s="7"/>
      <c r="AC19817" s="7"/>
      <c r="AD19817"/>
    </row>
    <row r="19818" spans="1:30" s="19" customFormat="1" ht="16.5" customHeight="1" x14ac:dyDescent="0.3">
      <c r="A19818"/>
      <c r="B19818"/>
      <c r="C19818"/>
      <c r="D19818"/>
      <c r="E19818"/>
      <c r="F19818"/>
      <c r="G19818"/>
      <c r="H19818"/>
      <c r="I19818"/>
      <c r="J19818"/>
      <c r="K19818"/>
      <c r="L19818"/>
      <c r="M19818" s="33"/>
      <c r="N19818"/>
      <c r="P19818" s="7"/>
      <c r="Q19818" s="7"/>
      <c r="R19818" s="7"/>
      <c r="S19818" s="8"/>
      <c r="T19818" s="8"/>
      <c r="U19818" s="7"/>
      <c r="V19818" s="7"/>
      <c r="W19818" s="7"/>
      <c r="X19818" s="7"/>
      <c r="Y19818"/>
      <c r="Z19818"/>
      <c r="AA19818" s="7"/>
      <c r="AB19818" s="7"/>
      <c r="AC19818" s="7"/>
      <c r="AD19818"/>
    </row>
    <row r="19819" spans="1:30" s="19" customFormat="1" ht="16.5" customHeight="1" x14ac:dyDescent="0.3">
      <c r="A19819"/>
      <c r="B19819"/>
      <c r="C19819"/>
      <c r="D19819"/>
      <c r="E19819"/>
      <c r="F19819"/>
      <c r="G19819"/>
      <c r="H19819"/>
      <c r="I19819"/>
      <c r="J19819"/>
      <c r="K19819"/>
      <c r="L19819"/>
      <c r="M19819" s="33"/>
      <c r="N19819"/>
      <c r="P19819" s="7"/>
      <c r="Q19819" s="7"/>
      <c r="R19819" s="7"/>
      <c r="S19819" s="8"/>
      <c r="T19819" s="8"/>
      <c r="U19819" s="7"/>
      <c r="V19819" s="7"/>
      <c r="W19819" s="7"/>
      <c r="X19819" s="7"/>
      <c r="Y19819"/>
      <c r="Z19819"/>
      <c r="AA19819" s="7"/>
      <c r="AB19819" s="7"/>
      <c r="AC19819" s="7"/>
      <c r="AD19819"/>
    </row>
    <row r="19820" spans="1:30" s="19" customFormat="1" ht="16.5" customHeight="1" x14ac:dyDescent="0.3">
      <c r="A19820"/>
      <c r="B19820"/>
      <c r="C19820"/>
      <c r="D19820"/>
      <c r="E19820"/>
      <c r="F19820"/>
      <c r="G19820"/>
      <c r="H19820"/>
      <c r="I19820"/>
      <c r="J19820"/>
      <c r="K19820"/>
      <c r="L19820"/>
      <c r="M19820" s="33"/>
      <c r="N19820"/>
      <c r="P19820" s="7"/>
      <c r="Q19820" s="7"/>
      <c r="R19820" s="7"/>
      <c r="S19820" s="8"/>
      <c r="T19820" s="8"/>
      <c r="U19820" s="7"/>
      <c r="V19820" s="7"/>
      <c r="W19820" s="7"/>
      <c r="X19820" s="7"/>
      <c r="Y19820"/>
      <c r="Z19820"/>
      <c r="AA19820" s="7"/>
      <c r="AB19820" s="7"/>
      <c r="AC19820" s="7"/>
      <c r="AD19820"/>
    </row>
    <row r="19821" spans="1:30" s="19" customFormat="1" ht="16.5" customHeight="1" x14ac:dyDescent="0.3">
      <c r="A19821"/>
      <c r="B19821"/>
      <c r="C19821"/>
      <c r="D19821"/>
      <c r="E19821"/>
      <c r="F19821"/>
      <c r="G19821"/>
      <c r="H19821"/>
      <c r="I19821"/>
      <c r="J19821"/>
      <c r="K19821"/>
      <c r="L19821"/>
      <c r="M19821" s="33"/>
      <c r="N19821"/>
      <c r="P19821" s="7"/>
      <c r="Q19821" s="7"/>
      <c r="R19821" s="7"/>
      <c r="S19821" s="8"/>
      <c r="T19821" s="8"/>
      <c r="U19821" s="7"/>
      <c r="V19821" s="7"/>
      <c r="W19821" s="7"/>
      <c r="X19821" s="7"/>
      <c r="Y19821"/>
      <c r="Z19821"/>
      <c r="AA19821" s="7"/>
      <c r="AB19821" s="7"/>
      <c r="AC19821" s="7"/>
      <c r="AD19821"/>
    </row>
    <row r="19822" spans="1:30" s="19" customFormat="1" ht="16.5" customHeight="1" x14ac:dyDescent="0.3">
      <c r="A19822"/>
      <c r="B19822"/>
      <c r="C19822"/>
      <c r="D19822"/>
      <c r="E19822"/>
      <c r="F19822"/>
      <c r="G19822"/>
      <c r="H19822"/>
      <c r="I19822"/>
      <c r="J19822"/>
      <c r="K19822"/>
      <c r="L19822"/>
      <c r="M19822" s="33"/>
      <c r="N19822"/>
      <c r="P19822" s="7"/>
      <c r="Q19822" s="7"/>
      <c r="R19822" s="7"/>
      <c r="S19822" s="8"/>
      <c r="T19822" s="8"/>
      <c r="U19822" s="7"/>
      <c r="V19822" s="7"/>
      <c r="W19822" s="7"/>
      <c r="X19822" s="7"/>
      <c r="Y19822"/>
      <c r="Z19822"/>
      <c r="AA19822" s="7"/>
      <c r="AB19822" s="7"/>
      <c r="AC19822" s="7"/>
      <c r="AD19822"/>
    </row>
    <row r="19823" spans="1:30" s="19" customFormat="1" ht="16.5" customHeight="1" x14ac:dyDescent="0.3">
      <c r="A19823"/>
      <c r="B19823"/>
      <c r="C19823"/>
      <c r="D19823"/>
      <c r="E19823"/>
      <c r="F19823"/>
      <c r="G19823"/>
      <c r="H19823"/>
      <c r="I19823"/>
      <c r="J19823"/>
      <c r="K19823"/>
      <c r="L19823"/>
      <c r="M19823" s="33"/>
      <c r="N19823"/>
      <c r="P19823" s="7"/>
      <c r="Q19823" s="7"/>
      <c r="R19823" s="7"/>
      <c r="S19823" s="8"/>
      <c r="T19823" s="8"/>
      <c r="U19823" s="7"/>
      <c r="V19823" s="7"/>
      <c r="W19823" s="7"/>
      <c r="X19823" s="7"/>
      <c r="Y19823"/>
      <c r="Z19823"/>
      <c r="AA19823" s="7"/>
      <c r="AB19823" s="7"/>
      <c r="AC19823" s="7"/>
      <c r="AD19823"/>
    </row>
    <row r="19824" spans="1:30" s="19" customFormat="1" ht="16.5" customHeight="1" x14ac:dyDescent="0.3">
      <c r="A19824"/>
      <c r="B19824"/>
      <c r="C19824"/>
      <c r="D19824"/>
      <c r="E19824"/>
      <c r="F19824"/>
      <c r="G19824"/>
      <c r="H19824"/>
      <c r="I19824"/>
      <c r="J19824"/>
      <c r="K19824"/>
      <c r="L19824"/>
      <c r="M19824" s="33"/>
      <c r="N19824"/>
      <c r="P19824" s="7"/>
      <c r="Q19824" s="7"/>
      <c r="R19824" s="7"/>
      <c r="S19824" s="8"/>
      <c r="T19824" s="8"/>
      <c r="U19824" s="7"/>
      <c r="V19824" s="7"/>
      <c r="W19824" s="7"/>
      <c r="X19824" s="7"/>
      <c r="Y19824"/>
      <c r="Z19824"/>
      <c r="AA19824" s="7"/>
      <c r="AB19824" s="7"/>
      <c r="AC19824" s="7"/>
      <c r="AD19824"/>
    </row>
    <row r="19825" spans="1:30" s="19" customFormat="1" ht="16.5" customHeight="1" x14ac:dyDescent="0.3">
      <c r="A19825"/>
      <c r="B19825"/>
      <c r="C19825"/>
      <c r="D19825"/>
      <c r="E19825"/>
      <c r="F19825"/>
      <c r="G19825"/>
      <c r="H19825"/>
      <c r="I19825"/>
      <c r="J19825"/>
      <c r="K19825"/>
      <c r="L19825"/>
      <c r="M19825" s="33"/>
      <c r="N19825"/>
      <c r="P19825" s="7"/>
      <c r="Q19825" s="7"/>
      <c r="R19825" s="7"/>
      <c r="S19825" s="8"/>
      <c r="T19825" s="8"/>
      <c r="U19825" s="7"/>
      <c r="V19825" s="7"/>
      <c r="W19825" s="7"/>
      <c r="X19825" s="7"/>
      <c r="Y19825"/>
      <c r="Z19825"/>
      <c r="AA19825" s="7"/>
      <c r="AB19825" s="7"/>
      <c r="AC19825" s="7"/>
      <c r="AD19825"/>
    </row>
    <row r="19826" spans="1:30" s="19" customFormat="1" ht="16.5" customHeight="1" x14ac:dyDescent="0.3">
      <c r="A19826"/>
      <c r="B19826"/>
      <c r="C19826"/>
      <c r="D19826"/>
      <c r="E19826"/>
      <c r="F19826"/>
      <c r="G19826"/>
      <c r="H19826"/>
      <c r="I19826"/>
      <c r="J19826"/>
      <c r="K19826"/>
      <c r="L19826"/>
      <c r="M19826" s="33"/>
      <c r="N19826"/>
      <c r="P19826" s="7"/>
      <c r="Q19826" s="7"/>
      <c r="R19826" s="7"/>
      <c r="S19826" s="8"/>
      <c r="T19826" s="8"/>
      <c r="U19826" s="7"/>
      <c r="V19826" s="7"/>
      <c r="W19826" s="7"/>
      <c r="X19826" s="7"/>
      <c r="Y19826"/>
      <c r="Z19826"/>
      <c r="AA19826" s="7"/>
      <c r="AB19826" s="7"/>
      <c r="AC19826" s="7"/>
      <c r="AD19826"/>
    </row>
    <row r="19827" spans="1:30" s="19" customFormat="1" ht="16.5" customHeight="1" x14ac:dyDescent="0.3">
      <c r="A19827"/>
      <c r="B19827"/>
      <c r="C19827"/>
      <c r="D19827"/>
      <c r="E19827"/>
      <c r="F19827"/>
      <c r="G19827"/>
      <c r="H19827"/>
      <c r="I19827"/>
      <c r="J19827"/>
      <c r="K19827"/>
      <c r="L19827"/>
      <c r="M19827" s="33"/>
      <c r="N19827"/>
      <c r="P19827" s="7"/>
      <c r="Q19827" s="7"/>
      <c r="R19827" s="7"/>
      <c r="S19827" s="8"/>
      <c r="T19827" s="8"/>
      <c r="U19827" s="7"/>
      <c r="V19827" s="7"/>
      <c r="W19827" s="7"/>
      <c r="X19827" s="7"/>
      <c r="Y19827"/>
      <c r="Z19827"/>
      <c r="AA19827" s="7"/>
      <c r="AB19827" s="7"/>
      <c r="AC19827" s="7"/>
      <c r="AD19827"/>
    </row>
    <row r="19828" spans="1:30" s="19" customFormat="1" ht="16.5" customHeight="1" x14ac:dyDescent="0.3">
      <c r="A19828"/>
      <c r="B19828"/>
      <c r="C19828"/>
      <c r="D19828"/>
      <c r="E19828"/>
      <c r="F19828"/>
      <c r="G19828"/>
      <c r="H19828"/>
      <c r="I19828"/>
      <c r="J19828"/>
      <c r="K19828"/>
      <c r="L19828"/>
      <c r="M19828" s="33"/>
      <c r="N19828"/>
      <c r="P19828" s="7"/>
      <c r="Q19828" s="7"/>
      <c r="R19828" s="7"/>
      <c r="S19828" s="8"/>
      <c r="T19828" s="8"/>
      <c r="U19828" s="7"/>
      <c r="V19828" s="7"/>
      <c r="W19828" s="7"/>
      <c r="X19828" s="7"/>
      <c r="Y19828"/>
      <c r="Z19828"/>
      <c r="AA19828" s="7"/>
      <c r="AB19828" s="7"/>
      <c r="AC19828" s="7"/>
      <c r="AD19828"/>
    </row>
    <row r="19829" spans="1:30" s="19" customFormat="1" ht="16.5" customHeight="1" x14ac:dyDescent="0.3">
      <c r="A19829"/>
      <c r="B19829"/>
      <c r="C19829"/>
      <c r="D19829"/>
      <c r="E19829"/>
      <c r="F19829"/>
      <c r="G19829"/>
      <c r="H19829"/>
      <c r="I19829"/>
      <c r="J19829"/>
      <c r="K19829"/>
      <c r="L19829"/>
      <c r="M19829" s="33"/>
      <c r="N19829"/>
      <c r="P19829" s="7"/>
      <c r="Q19829" s="7"/>
      <c r="R19829" s="7"/>
      <c r="S19829" s="8"/>
      <c r="T19829" s="8"/>
      <c r="U19829" s="7"/>
      <c r="V19829" s="7"/>
      <c r="W19829" s="7"/>
      <c r="X19829" s="7"/>
      <c r="Y19829"/>
      <c r="Z19829"/>
      <c r="AA19829" s="7"/>
      <c r="AB19829" s="7"/>
      <c r="AC19829" s="7"/>
      <c r="AD19829"/>
    </row>
    <row r="19830" spans="1:30" s="19" customFormat="1" ht="16.5" customHeight="1" x14ac:dyDescent="0.3">
      <c r="A19830"/>
      <c r="B19830"/>
      <c r="C19830"/>
      <c r="D19830"/>
      <c r="E19830"/>
      <c r="F19830"/>
      <c r="G19830"/>
      <c r="H19830"/>
      <c r="I19830"/>
      <c r="J19830"/>
      <c r="K19830"/>
      <c r="L19830"/>
      <c r="M19830" s="33"/>
      <c r="N19830"/>
      <c r="P19830" s="7"/>
      <c r="Q19830" s="7"/>
      <c r="R19830" s="7"/>
      <c r="S19830" s="8"/>
      <c r="T19830" s="8"/>
      <c r="U19830" s="7"/>
      <c r="V19830" s="7"/>
      <c r="W19830" s="7"/>
      <c r="X19830" s="7"/>
      <c r="Y19830"/>
      <c r="Z19830"/>
      <c r="AA19830" s="7"/>
      <c r="AB19830" s="7"/>
      <c r="AC19830" s="7"/>
      <c r="AD19830"/>
    </row>
    <row r="19831" spans="1:30" s="19" customFormat="1" ht="16.5" customHeight="1" x14ac:dyDescent="0.3">
      <c r="A19831"/>
      <c r="B19831"/>
      <c r="C19831"/>
      <c r="D19831"/>
      <c r="E19831"/>
      <c r="F19831"/>
      <c r="G19831"/>
      <c r="H19831"/>
      <c r="I19831"/>
      <c r="J19831"/>
      <c r="K19831"/>
      <c r="L19831"/>
      <c r="M19831" s="33"/>
      <c r="N19831"/>
      <c r="P19831" s="7"/>
      <c r="Q19831" s="7"/>
      <c r="R19831" s="7"/>
      <c r="S19831" s="8"/>
      <c r="T19831" s="8"/>
      <c r="U19831" s="7"/>
      <c r="V19831" s="7"/>
      <c r="W19831" s="7"/>
      <c r="X19831" s="7"/>
      <c r="Y19831"/>
      <c r="Z19831"/>
      <c r="AA19831" s="7"/>
      <c r="AB19831" s="7"/>
      <c r="AC19831" s="7"/>
      <c r="AD19831"/>
    </row>
    <row r="19832" spans="1:30" s="19" customFormat="1" ht="16.5" customHeight="1" x14ac:dyDescent="0.3">
      <c r="A19832"/>
      <c r="B19832"/>
      <c r="C19832"/>
      <c r="D19832"/>
      <c r="E19832"/>
      <c r="F19832"/>
      <c r="G19832"/>
      <c r="H19832"/>
      <c r="I19832"/>
      <c r="J19832"/>
      <c r="K19832"/>
      <c r="L19832"/>
      <c r="M19832" s="33"/>
      <c r="N19832"/>
      <c r="P19832" s="7"/>
      <c r="Q19832" s="7"/>
      <c r="R19832" s="7"/>
      <c r="S19832" s="8"/>
      <c r="T19832" s="8"/>
      <c r="U19832" s="7"/>
      <c r="V19832" s="7"/>
      <c r="W19832" s="7"/>
      <c r="X19832" s="7"/>
      <c r="Y19832"/>
      <c r="Z19832"/>
      <c r="AA19832" s="7"/>
      <c r="AB19832" s="7"/>
      <c r="AC19832" s="7"/>
      <c r="AD19832"/>
    </row>
    <row r="19833" spans="1:30" s="19" customFormat="1" ht="16.5" customHeight="1" x14ac:dyDescent="0.3">
      <c r="A19833"/>
      <c r="B19833"/>
      <c r="C19833"/>
      <c r="D19833"/>
      <c r="E19833"/>
      <c r="F19833"/>
      <c r="G19833"/>
      <c r="H19833"/>
      <c r="I19833"/>
      <c r="J19833"/>
      <c r="K19833"/>
      <c r="L19833"/>
      <c r="M19833" s="33"/>
      <c r="N19833"/>
      <c r="P19833" s="7"/>
      <c r="Q19833" s="7"/>
      <c r="R19833" s="7"/>
      <c r="S19833" s="8"/>
      <c r="T19833" s="8"/>
      <c r="U19833" s="7"/>
      <c r="V19833" s="7"/>
      <c r="W19833" s="7"/>
      <c r="X19833" s="7"/>
      <c r="Y19833"/>
      <c r="Z19833"/>
      <c r="AA19833" s="7"/>
      <c r="AB19833" s="7"/>
      <c r="AC19833" s="7"/>
      <c r="AD19833"/>
    </row>
    <row r="19834" spans="1:30" s="19" customFormat="1" ht="16.5" customHeight="1" x14ac:dyDescent="0.3">
      <c r="A19834"/>
      <c r="B19834"/>
      <c r="C19834"/>
      <c r="D19834"/>
      <c r="E19834"/>
      <c r="F19834"/>
      <c r="G19834"/>
      <c r="H19834"/>
      <c r="I19834"/>
      <c r="J19834"/>
      <c r="K19834"/>
      <c r="L19834"/>
      <c r="M19834" s="33"/>
      <c r="N19834"/>
      <c r="P19834" s="7"/>
      <c r="Q19834" s="7"/>
      <c r="R19834" s="7"/>
      <c r="S19834" s="8"/>
      <c r="T19834" s="8"/>
      <c r="U19834" s="7"/>
      <c r="V19834" s="7"/>
      <c r="W19834" s="7"/>
      <c r="X19834" s="7"/>
      <c r="Y19834"/>
      <c r="Z19834"/>
      <c r="AA19834" s="7"/>
      <c r="AB19834" s="7"/>
      <c r="AC19834" s="7"/>
      <c r="AD19834"/>
    </row>
    <row r="19835" spans="1:30" s="19" customFormat="1" ht="16.5" customHeight="1" x14ac:dyDescent="0.3">
      <c r="A19835"/>
      <c r="B19835"/>
      <c r="C19835"/>
      <c r="D19835"/>
      <c r="E19835"/>
      <c r="F19835"/>
      <c r="G19835"/>
      <c r="H19835"/>
      <c r="I19835"/>
      <c r="J19835"/>
      <c r="K19835"/>
      <c r="L19835"/>
      <c r="M19835" s="33"/>
      <c r="N19835"/>
      <c r="P19835" s="7"/>
      <c r="Q19835" s="7"/>
      <c r="R19835" s="7"/>
      <c r="S19835" s="8"/>
      <c r="T19835" s="8"/>
      <c r="U19835" s="7"/>
      <c r="V19835" s="7"/>
      <c r="W19835" s="7"/>
      <c r="X19835" s="7"/>
      <c r="Y19835"/>
      <c r="Z19835"/>
      <c r="AA19835" s="7"/>
      <c r="AB19835" s="7"/>
      <c r="AC19835" s="7"/>
      <c r="AD19835"/>
    </row>
    <row r="19836" spans="1:30" s="19" customFormat="1" ht="16.5" customHeight="1" x14ac:dyDescent="0.3">
      <c r="A19836"/>
      <c r="B19836"/>
      <c r="C19836"/>
      <c r="D19836"/>
      <c r="E19836"/>
      <c r="F19836"/>
      <c r="G19836"/>
      <c r="H19836"/>
      <c r="I19836"/>
      <c r="J19836"/>
      <c r="K19836"/>
      <c r="L19836"/>
      <c r="M19836" s="33"/>
      <c r="N19836"/>
      <c r="P19836" s="7"/>
      <c r="Q19836" s="7"/>
      <c r="R19836" s="7"/>
      <c r="S19836" s="8"/>
      <c r="T19836" s="8"/>
      <c r="U19836" s="7"/>
      <c r="V19836" s="7"/>
      <c r="W19836" s="7"/>
      <c r="X19836" s="7"/>
      <c r="Y19836"/>
      <c r="Z19836"/>
      <c r="AA19836" s="7"/>
      <c r="AB19836" s="7"/>
      <c r="AC19836" s="7"/>
      <c r="AD19836"/>
    </row>
    <row r="19837" spans="1:30" s="19" customFormat="1" ht="16.5" customHeight="1" x14ac:dyDescent="0.3">
      <c r="A19837"/>
      <c r="B19837"/>
      <c r="C19837"/>
      <c r="D19837"/>
      <c r="E19837"/>
      <c r="F19837"/>
      <c r="G19837"/>
      <c r="H19837"/>
      <c r="I19837"/>
      <c r="J19837"/>
      <c r="K19837"/>
      <c r="L19837"/>
      <c r="M19837" s="33"/>
      <c r="N19837"/>
      <c r="P19837" s="7"/>
      <c r="Q19837" s="7"/>
      <c r="R19837" s="7"/>
      <c r="S19837" s="8"/>
      <c r="T19837" s="8"/>
      <c r="U19837" s="7"/>
      <c r="V19837" s="7"/>
      <c r="W19837" s="7"/>
      <c r="X19837" s="7"/>
      <c r="Y19837"/>
      <c r="Z19837"/>
      <c r="AA19837" s="7"/>
      <c r="AB19837" s="7"/>
      <c r="AC19837" s="7"/>
      <c r="AD19837"/>
    </row>
    <row r="19838" spans="1:30" s="19" customFormat="1" ht="16.5" customHeight="1" x14ac:dyDescent="0.3">
      <c r="A19838"/>
      <c r="B19838"/>
      <c r="C19838"/>
      <c r="D19838"/>
      <c r="E19838"/>
      <c r="F19838"/>
      <c r="G19838"/>
      <c r="H19838"/>
      <c r="I19838"/>
      <c r="J19838"/>
      <c r="K19838"/>
      <c r="L19838"/>
      <c r="M19838" s="33"/>
      <c r="N19838"/>
      <c r="P19838" s="7"/>
      <c r="Q19838" s="7"/>
      <c r="R19838" s="7"/>
      <c r="S19838" s="8"/>
      <c r="T19838" s="8"/>
      <c r="U19838" s="7"/>
      <c r="V19838" s="7"/>
      <c r="W19838" s="7"/>
      <c r="X19838" s="7"/>
      <c r="Y19838"/>
      <c r="Z19838"/>
      <c r="AA19838" s="7"/>
      <c r="AB19838" s="7"/>
      <c r="AC19838" s="7"/>
      <c r="AD19838"/>
    </row>
    <row r="19839" spans="1:30" s="19" customFormat="1" ht="16.5" customHeight="1" x14ac:dyDescent="0.3">
      <c r="A19839"/>
      <c r="B19839"/>
      <c r="C19839"/>
      <c r="D19839"/>
      <c r="E19839"/>
      <c r="F19839"/>
      <c r="G19839"/>
      <c r="H19839"/>
      <c r="I19839"/>
      <c r="J19839"/>
      <c r="K19839"/>
      <c r="L19839"/>
      <c r="M19839" s="33"/>
      <c r="N19839"/>
      <c r="P19839" s="7"/>
      <c r="Q19839" s="7"/>
      <c r="R19839" s="7"/>
      <c r="S19839" s="8"/>
      <c r="T19839" s="8"/>
      <c r="U19839" s="7"/>
      <c r="V19839" s="7"/>
      <c r="W19839" s="7"/>
      <c r="X19839" s="7"/>
      <c r="Y19839"/>
      <c r="Z19839"/>
      <c r="AA19839" s="7"/>
      <c r="AB19839" s="7"/>
      <c r="AC19839" s="7"/>
      <c r="AD19839"/>
    </row>
    <row r="19840" spans="1:30" s="19" customFormat="1" ht="16.5" customHeight="1" x14ac:dyDescent="0.3">
      <c r="A19840"/>
      <c r="B19840"/>
      <c r="C19840"/>
      <c r="D19840"/>
      <c r="E19840"/>
      <c r="F19840"/>
      <c r="G19840"/>
      <c r="H19840"/>
      <c r="I19840"/>
      <c r="J19840"/>
      <c r="K19840"/>
      <c r="L19840"/>
      <c r="M19840" s="33"/>
      <c r="N19840"/>
      <c r="P19840" s="7"/>
      <c r="Q19840" s="7"/>
      <c r="R19840" s="7"/>
      <c r="S19840" s="8"/>
      <c r="T19840" s="8"/>
      <c r="U19840" s="7"/>
      <c r="V19840" s="7"/>
      <c r="W19840" s="7"/>
      <c r="X19840" s="7"/>
      <c r="Y19840"/>
      <c r="Z19840"/>
      <c r="AA19840" s="7"/>
      <c r="AB19840" s="7"/>
      <c r="AC19840" s="7"/>
      <c r="AD19840"/>
    </row>
    <row r="19841" spans="1:30" s="19" customFormat="1" ht="16.5" customHeight="1" x14ac:dyDescent="0.3">
      <c r="A19841"/>
      <c r="B19841"/>
      <c r="C19841"/>
      <c r="D19841"/>
      <c r="E19841"/>
      <c r="F19841"/>
      <c r="G19841"/>
      <c r="H19841"/>
      <c r="I19841"/>
      <c r="J19841"/>
      <c r="K19841"/>
      <c r="L19841"/>
      <c r="M19841" s="33"/>
      <c r="N19841"/>
      <c r="P19841" s="7"/>
      <c r="Q19841" s="7"/>
      <c r="R19841" s="7"/>
      <c r="S19841" s="8"/>
      <c r="T19841" s="8"/>
      <c r="U19841" s="7"/>
      <c r="V19841" s="7"/>
      <c r="W19841" s="7"/>
      <c r="X19841" s="7"/>
      <c r="Y19841"/>
      <c r="Z19841"/>
      <c r="AA19841" s="7"/>
      <c r="AB19841" s="7"/>
      <c r="AC19841" s="7"/>
      <c r="AD19841"/>
    </row>
    <row r="19842" spans="1:30" s="19" customFormat="1" ht="16.5" customHeight="1" x14ac:dyDescent="0.3">
      <c r="A19842"/>
      <c r="B19842"/>
      <c r="C19842"/>
      <c r="D19842"/>
      <c r="E19842"/>
      <c r="F19842"/>
      <c r="G19842"/>
      <c r="H19842"/>
      <c r="I19842"/>
      <c r="J19842"/>
      <c r="K19842"/>
      <c r="L19842"/>
      <c r="M19842" s="33"/>
      <c r="N19842"/>
      <c r="P19842" s="7"/>
      <c r="Q19842" s="7"/>
      <c r="R19842" s="7"/>
      <c r="S19842" s="8"/>
      <c r="T19842" s="8"/>
      <c r="U19842" s="7"/>
      <c r="V19842" s="7"/>
      <c r="W19842" s="7"/>
      <c r="X19842" s="7"/>
      <c r="Y19842"/>
      <c r="Z19842"/>
      <c r="AA19842" s="7"/>
      <c r="AB19842" s="7"/>
      <c r="AC19842" s="7"/>
      <c r="AD19842"/>
    </row>
    <row r="19843" spans="1:30" s="19" customFormat="1" ht="16.5" customHeight="1" x14ac:dyDescent="0.3">
      <c r="A19843"/>
      <c r="B19843"/>
      <c r="C19843"/>
      <c r="D19843"/>
      <c r="E19843"/>
      <c r="F19843"/>
      <c r="G19843"/>
      <c r="H19843"/>
      <c r="I19843"/>
      <c r="J19843"/>
      <c r="K19843"/>
      <c r="L19843"/>
      <c r="M19843" s="33"/>
      <c r="N19843"/>
      <c r="P19843" s="7"/>
      <c r="Q19843" s="7"/>
      <c r="R19843" s="7"/>
      <c r="S19843" s="8"/>
      <c r="T19843" s="8"/>
      <c r="U19843" s="7"/>
      <c r="V19843" s="7"/>
      <c r="W19843" s="7"/>
      <c r="X19843" s="7"/>
      <c r="Y19843"/>
      <c r="Z19843"/>
      <c r="AA19843" s="7"/>
      <c r="AB19843" s="7"/>
      <c r="AC19843" s="7"/>
      <c r="AD19843"/>
    </row>
    <row r="19844" spans="1:30" s="19" customFormat="1" ht="16.5" customHeight="1" x14ac:dyDescent="0.3">
      <c r="A19844"/>
      <c r="B19844"/>
      <c r="C19844"/>
      <c r="D19844"/>
      <c r="E19844"/>
      <c r="F19844"/>
      <c r="G19844"/>
      <c r="H19844"/>
      <c r="I19844"/>
      <c r="J19844"/>
      <c r="K19844"/>
      <c r="L19844"/>
      <c r="M19844" s="33"/>
      <c r="N19844"/>
      <c r="P19844" s="7"/>
      <c r="Q19844" s="7"/>
      <c r="R19844" s="7"/>
      <c r="S19844" s="8"/>
      <c r="T19844" s="8"/>
      <c r="U19844" s="7"/>
      <c r="V19844" s="7"/>
      <c r="W19844" s="7"/>
      <c r="X19844" s="7"/>
      <c r="Y19844"/>
      <c r="Z19844"/>
      <c r="AA19844" s="7"/>
      <c r="AB19844" s="7"/>
      <c r="AC19844" s="7"/>
      <c r="AD19844"/>
    </row>
    <row r="19845" spans="1:30" s="19" customFormat="1" ht="16.5" customHeight="1" x14ac:dyDescent="0.3">
      <c r="A19845"/>
      <c r="B19845"/>
      <c r="C19845"/>
      <c r="D19845"/>
      <c r="E19845"/>
      <c r="F19845"/>
      <c r="G19845"/>
      <c r="H19845"/>
      <c r="I19845"/>
      <c r="J19845"/>
      <c r="K19845"/>
      <c r="L19845"/>
      <c r="M19845" s="33"/>
      <c r="N19845"/>
      <c r="P19845" s="7"/>
      <c r="Q19845" s="7"/>
      <c r="R19845" s="7"/>
      <c r="S19845" s="8"/>
      <c r="T19845" s="8"/>
      <c r="U19845" s="7"/>
      <c r="V19845" s="7"/>
      <c r="W19845" s="7"/>
      <c r="X19845" s="7"/>
      <c r="Y19845"/>
      <c r="Z19845"/>
      <c r="AA19845" s="7"/>
      <c r="AB19845" s="7"/>
      <c r="AC19845" s="7"/>
      <c r="AD19845"/>
    </row>
    <row r="19846" spans="1:30" s="19" customFormat="1" ht="16.5" customHeight="1" x14ac:dyDescent="0.3">
      <c r="A19846"/>
      <c r="B19846"/>
      <c r="C19846"/>
      <c r="D19846"/>
      <c r="E19846"/>
      <c r="F19846"/>
      <c r="G19846"/>
      <c r="H19846"/>
      <c r="I19846"/>
      <c r="J19846"/>
      <c r="K19846"/>
      <c r="L19846"/>
      <c r="M19846" s="33"/>
      <c r="N19846"/>
      <c r="P19846" s="7"/>
      <c r="Q19846" s="7"/>
      <c r="R19846" s="7"/>
      <c r="S19846" s="8"/>
      <c r="T19846" s="8"/>
      <c r="U19846" s="7"/>
      <c r="V19846" s="7"/>
      <c r="W19846" s="7"/>
      <c r="X19846" s="7"/>
      <c r="Y19846"/>
      <c r="Z19846"/>
      <c r="AA19846" s="7"/>
      <c r="AB19846" s="7"/>
      <c r="AC19846" s="7"/>
      <c r="AD19846"/>
    </row>
    <row r="19847" spans="1:30" s="19" customFormat="1" ht="16.5" customHeight="1" x14ac:dyDescent="0.3">
      <c r="A19847"/>
      <c r="B19847"/>
      <c r="C19847"/>
      <c r="D19847"/>
      <c r="E19847"/>
      <c r="F19847"/>
      <c r="G19847"/>
      <c r="H19847"/>
      <c r="I19847"/>
      <c r="J19847"/>
      <c r="K19847"/>
      <c r="L19847"/>
      <c r="M19847" s="33"/>
      <c r="N19847"/>
      <c r="P19847" s="7"/>
      <c r="Q19847" s="7"/>
      <c r="R19847" s="7"/>
      <c r="S19847" s="8"/>
      <c r="T19847" s="8"/>
      <c r="U19847" s="7"/>
      <c r="V19847" s="7"/>
      <c r="W19847" s="7"/>
      <c r="X19847" s="7"/>
      <c r="Y19847"/>
      <c r="Z19847"/>
      <c r="AA19847" s="7"/>
      <c r="AB19847" s="7"/>
      <c r="AC19847" s="7"/>
      <c r="AD19847"/>
    </row>
    <row r="19848" spans="1:30" s="19" customFormat="1" ht="16.5" customHeight="1" x14ac:dyDescent="0.3">
      <c r="A19848"/>
      <c r="B19848"/>
      <c r="C19848"/>
      <c r="D19848"/>
      <c r="E19848"/>
      <c r="F19848"/>
      <c r="G19848"/>
      <c r="H19848"/>
      <c r="I19848"/>
      <c r="J19848"/>
      <c r="K19848"/>
      <c r="L19848"/>
      <c r="M19848" s="33"/>
      <c r="N19848"/>
      <c r="P19848" s="7"/>
      <c r="Q19848" s="7"/>
      <c r="R19848" s="7"/>
      <c r="S19848" s="8"/>
      <c r="T19848" s="8"/>
      <c r="U19848" s="7"/>
      <c r="V19848" s="7"/>
      <c r="W19848" s="7"/>
      <c r="X19848" s="7"/>
      <c r="Y19848"/>
      <c r="Z19848"/>
      <c r="AA19848" s="7"/>
      <c r="AB19848" s="7"/>
      <c r="AC19848" s="7"/>
      <c r="AD19848"/>
    </row>
    <row r="19849" spans="1:30" s="19" customFormat="1" ht="16.5" customHeight="1" x14ac:dyDescent="0.3">
      <c r="A19849"/>
      <c r="B19849"/>
      <c r="C19849"/>
      <c r="D19849"/>
      <c r="E19849"/>
      <c r="F19849"/>
      <c r="G19849"/>
      <c r="H19849"/>
      <c r="I19849"/>
      <c r="J19849"/>
      <c r="K19849"/>
      <c r="L19849"/>
      <c r="M19849" s="33"/>
      <c r="N19849"/>
      <c r="P19849" s="7"/>
      <c r="Q19849" s="7"/>
      <c r="R19849" s="7"/>
      <c r="S19849" s="8"/>
      <c r="T19849" s="8"/>
      <c r="U19849" s="7"/>
      <c r="V19849" s="7"/>
      <c r="W19849" s="7"/>
      <c r="X19849" s="7"/>
      <c r="Y19849"/>
      <c r="Z19849"/>
      <c r="AA19849" s="7"/>
      <c r="AB19849" s="7"/>
      <c r="AC19849" s="7"/>
      <c r="AD19849"/>
    </row>
    <row r="19850" spans="1:30" s="19" customFormat="1" ht="16.5" customHeight="1" x14ac:dyDescent="0.3">
      <c r="A19850"/>
      <c r="B19850"/>
      <c r="C19850"/>
      <c r="D19850"/>
      <c r="E19850"/>
      <c r="F19850"/>
      <c r="G19850"/>
      <c r="H19850"/>
      <c r="I19850"/>
      <c r="J19850"/>
      <c r="K19850"/>
      <c r="L19850"/>
      <c r="M19850" s="33"/>
      <c r="N19850"/>
      <c r="P19850" s="7"/>
      <c r="Q19850" s="7"/>
      <c r="R19850" s="7"/>
      <c r="S19850" s="8"/>
      <c r="T19850" s="8"/>
      <c r="U19850" s="7"/>
      <c r="V19850" s="7"/>
      <c r="W19850" s="7"/>
      <c r="X19850" s="7"/>
      <c r="Y19850"/>
      <c r="Z19850"/>
      <c r="AA19850" s="7"/>
      <c r="AB19850" s="7"/>
      <c r="AC19850" s="7"/>
      <c r="AD19850"/>
    </row>
    <row r="19851" spans="1:30" s="19" customFormat="1" ht="16.5" customHeight="1" x14ac:dyDescent="0.3">
      <c r="A19851"/>
      <c r="B19851"/>
      <c r="C19851"/>
      <c r="D19851"/>
      <c r="E19851"/>
      <c r="F19851"/>
      <c r="G19851"/>
      <c r="H19851"/>
      <c r="I19851"/>
      <c r="J19851"/>
      <c r="K19851"/>
      <c r="L19851"/>
      <c r="M19851" s="33"/>
      <c r="N19851"/>
      <c r="P19851" s="7"/>
      <c r="Q19851" s="7"/>
      <c r="R19851" s="7"/>
      <c r="S19851" s="8"/>
      <c r="T19851" s="8"/>
      <c r="U19851" s="7"/>
      <c r="V19851" s="7"/>
      <c r="W19851" s="7"/>
      <c r="X19851" s="7"/>
      <c r="Y19851"/>
      <c r="Z19851"/>
      <c r="AA19851" s="7"/>
      <c r="AB19851" s="7"/>
      <c r="AC19851" s="7"/>
      <c r="AD19851"/>
    </row>
    <row r="19852" spans="1:30" s="19" customFormat="1" ht="16.5" customHeight="1" x14ac:dyDescent="0.3">
      <c r="A19852"/>
      <c r="B19852"/>
      <c r="C19852"/>
      <c r="D19852"/>
      <c r="E19852"/>
      <c r="F19852"/>
      <c r="G19852"/>
      <c r="H19852"/>
      <c r="I19852"/>
      <c r="J19852"/>
      <c r="K19852"/>
      <c r="L19852"/>
      <c r="M19852" s="33"/>
      <c r="N19852"/>
      <c r="P19852" s="7"/>
      <c r="Q19852" s="7"/>
      <c r="R19852" s="7"/>
      <c r="S19852" s="8"/>
      <c r="T19852" s="8"/>
      <c r="U19852" s="7"/>
      <c r="V19852" s="7"/>
      <c r="W19852" s="7"/>
      <c r="X19852" s="7"/>
      <c r="Y19852"/>
      <c r="Z19852"/>
      <c r="AA19852" s="7"/>
      <c r="AB19852" s="7"/>
      <c r="AC19852" s="7"/>
      <c r="AD19852"/>
    </row>
    <row r="19853" spans="1:30" s="19" customFormat="1" ht="16.5" customHeight="1" x14ac:dyDescent="0.3">
      <c r="A19853"/>
      <c r="B19853"/>
      <c r="C19853"/>
      <c r="D19853"/>
      <c r="E19853"/>
      <c r="F19853"/>
      <c r="G19853"/>
      <c r="H19853"/>
      <c r="I19853"/>
      <c r="J19853"/>
      <c r="K19853"/>
      <c r="L19853"/>
      <c r="M19853" s="33"/>
      <c r="N19853"/>
      <c r="P19853" s="7"/>
      <c r="Q19853" s="7"/>
      <c r="R19853" s="7"/>
      <c r="S19853" s="8"/>
      <c r="T19853" s="8"/>
      <c r="U19853" s="7"/>
      <c r="V19853" s="7"/>
      <c r="W19853" s="7"/>
      <c r="X19853" s="7"/>
      <c r="Y19853"/>
      <c r="Z19853"/>
      <c r="AA19853" s="7"/>
      <c r="AB19853" s="7"/>
      <c r="AC19853" s="7"/>
      <c r="AD19853"/>
    </row>
    <row r="19854" spans="1:30" s="19" customFormat="1" ht="16.5" customHeight="1" x14ac:dyDescent="0.3">
      <c r="A19854"/>
      <c r="B19854"/>
      <c r="C19854"/>
      <c r="D19854"/>
      <c r="E19854"/>
      <c r="F19854"/>
      <c r="G19854"/>
      <c r="H19854"/>
      <c r="I19854"/>
      <c r="J19854"/>
      <c r="K19854"/>
      <c r="L19854"/>
      <c r="M19854" s="33"/>
      <c r="N19854"/>
      <c r="P19854" s="7"/>
      <c r="Q19854" s="7"/>
      <c r="R19854" s="7"/>
      <c r="S19854" s="8"/>
      <c r="T19854" s="8"/>
      <c r="U19854" s="7"/>
      <c r="V19854" s="7"/>
      <c r="W19854" s="7"/>
      <c r="X19854" s="7"/>
      <c r="Y19854"/>
      <c r="Z19854"/>
      <c r="AA19854" s="7"/>
      <c r="AB19854" s="7"/>
      <c r="AC19854" s="7"/>
      <c r="AD19854"/>
    </row>
    <row r="19855" spans="1:30" s="19" customFormat="1" ht="16.5" customHeight="1" x14ac:dyDescent="0.3">
      <c r="A19855"/>
      <c r="B19855"/>
      <c r="C19855"/>
      <c r="D19855"/>
      <c r="E19855"/>
      <c r="F19855"/>
      <c r="G19855"/>
      <c r="H19855"/>
      <c r="I19855"/>
      <c r="J19855"/>
      <c r="K19855"/>
      <c r="L19855"/>
      <c r="M19855" s="33"/>
      <c r="N19855"/>
      <c r="P19855" s="7"/>
      <c r="Q19855" s="7"/>
      <c r="R19855" s="7"/>
      <c r="S19855" s="8"/>
      <c r="T19855" s="8"/>
      <c r="U19855" s="7"/>
      <c r="V19855" s="7"/>
      <c r="W19855" s="7"/>
      <c r="X19855" s="7"/>
      <c r="Y19855"/>
      <c r="Z19855"/>
      <c r="AA19855" s="7"/>
      <c r="AB19855" s="7"/>
      <c r="AC19855" s="7"/>
      <c r="AD19855"/>
    </row>
    <row r="19856" spans="1:30" s="19" customFormat="1" ht="16.5" customHeight="1" x14ac:dyDescent="0.3">
      <c r="A19856"/>
      <c r="B19856"/>
      <c r="C19856"/>
      <c r="D19856"/>
      <c r="E19856"/>
      <c r="F19856"/>
      <c r="G19856"/>
      <c r="H19856"/>
      <c r="I19856"/>
      <c r="J19856"/>
      <c r="K19856"/>
      <c r="L19856"/>
      <c r="M19856" s="33"/>
      <c r="N19856"/>
      <c r="P19856" s="7"/>
      <c r="Q19856" s="7"/>
      <c r="R19856" s="7"/>
      <c r="S19856" s="8"/>
      <c r="T19856" s="8"/>
      <c r="U19856" s="7"/>
      <c r="V19856" s="7"/>
      <c r="W19856" s="7"/>
      <c r="X19856" s="7"/>
      <c r="Y19856"/>
      <c r="Z19856"/>
      <c r="AA19856" s="7"/>
      <c r="AB19856" s="7"/>
      <c r="AC19856" s="7"/>
      <c r="AD19856"/>
    </row>
    <row r="19857" spans="1:30" s="19" customFormat="1" ht="16.5" customHeight="1" x14ac:dyDescent="0.3">
      <c r="A19857"/>
      <c r="B19857"/>
      <c r="C19857"/>
      <c r="D19857"/>
      <c r="E19857"/>
      <c r="F19857"/>
      <c r="G19857"/>
      <c r="H19857"/>
      <c r="I19857"/>
      <c r="J19857"/>
      <c r="K19857"/>
      <c r="L19857"/>
      <c r="M19857" s="33"/>
      <c r="N19857"/>
      <c r="P19857" s="7"/>
      <c r="Q19857" s="7"/>
      <c r="R19857" s="7"/>
      <c r="S19857" s="8"/>
      <c r="T19857" s="8"/>
      <c r="U19857" s="7"/>
      <c r="V19857" s="7"/>
      <c r="W19857" s="7"/>
      <c r="X19857" s="7"/>
      <c r="Y19857"/>
      <c r="Z19857"/>
      <c r="AA19857" s="7"/>
      <c r="AB19857" s="7"/>
      <c r="AC19857" s="7"/>
      <c r="AD19857"/>
    </row>
    <row r="19858" spans="1:30" s="19" customFormat="1" ht="16.5" customHeight="1" x14ac:dyDescent="0.3">
      <c r="A19858"/>
      <c r="B19858"/>
      <c r="C19858"/>
      <c r="D19858"/>
      <c r="E19858"/>
      <c r="F19858"/>
      <c r="G19858"/>
      <c r="H19858"/>
      <c r="I19858"/>
      <c r="J19858"/>
      <c r="K19858"/>
      <c r="L19858"/>
      <c r="M19858" s="33"/>
      <c r="N19858"/>
      <c r="P19858" s="7"/>
      <c r="Q19858" s="7"/>
      <c r="R19858" s="7"/>
      <c r="S19858" s="8"/>
      <c r="T19858" s="8"/>
      <c r="U19858" s="7"/>
      <c r="V19858" s="7"/>
      <c r="W19858" s="7"/>
      <c r="X19858" s="7"/>
      <c r="Y19858"/>
      <c r="Z19858"/>
      <c r="AA19858" s="7"/>
      <c r="AB19858" s="7"/>
      <c r="AC19858" s="7"/>
      <c r="AD19858"/>
    </row>
    <row r="19859" spans="1:30" s="19" customFormat="1" ht="16.5" customHeight="1" x14ac:dyDescent="0.3">
      <c r="A19859"/>
      <c r="B19859"/>
      <c r="C19859"/>
      <c r="D19859"/>
      <c r="E19859"/>
      <c r="F19859"/>
      <c r="G19859"/>
      <c r="H19859"/>
      <c r="I19859"/>
      <c r="J19859"/>
      <c r="K19859"/>
      <c r="L19859"/>
      <c r="M19859" s="33"/>
      <c r="N19859"/>
      <c r="P19859" s="7"/>
      <c r="Q19859" s="7"/>
      <c r="R19859" s="7"/>
      <c r="S19859" s="8"/>
      <c r="T19859" s="8"/>
      <c r="U19859" s="7"/>
      <c r="V19859" s="7"/>
      <c r="W19859" s="7"/>
      <c r="X19859" s="7"/>
      <c r="Y19859"/>
      <c r="Z19859"/>
      <c r="AA19859" s="7"/>
      <c r="AB19859" s="7"/>
      <c r="AC19859" s="7"/>
      <c r="AD19859"/>
    </row>
    <row r="19860" spans="1:30" s="19" customFormat="1" ht="16.5" customHeight="1" x14ac:dyDescent="0.3">
      <c r="A19860"/>
      <c r="B19860"/>
      <c r="C19860"/>
      <c r="D19860"/>
      <c r="E19860"/>
      <c r="F19860"/>
      <c r="G19860"/>
      <c r="H19860"/>
      <c r="I19860"/>
      <c r="J19860"/>
      <c r="K19860"/>
      <c r="L19860"/>
      <c r="M19860" s="33"/>
      <c r="N19860"/>
      <c r="P19860" s="7"/>
      <c r="Q19860" s="7"/>
      <c r="R19860" s="7"/>
      <c r="S19860" s="8"/>
      <c r="T19860" s="8"/>
      <c r="U19860" s="7"/>
      <c r="V19860" s="7"/>
      <c r="W19860" s="7"/>
      <c r="X19860" s="7"/>
      <c r="Y19860"/>
      <c r="Z19860"/>
      <c r="AA19860" s="7"/>
      <c r="AB19860" s="7"/>
      <c r="AC19860" s="7"/>
      <c r="AD19860"/>
    </row>
    <row r="19861" spans="1:30" s="19" customFormat="1" ht="16.5" customHeight="1" x14ac:dyDescent="0.3">
      <c r="A19861"/>
      <c r="B19861"/>
      <c r="C19861"/>
      <c r="D19861"/>
      <c r="E19861"/>
      <c r="F19861"/>
      <c r="G19861"/>
      <c r="H19861"/>
      <c r="I19861"/>
      <c r="J19861"/>
      <c r="K19861"/>
      <c r="L19861"/>
      <c r="M19861" s="33"/>
      <c r="N19861"/>
      <c r="P19861" s="7"/>
      <c r="Q19861" s="7"/>
      <c r="R19861" s="7"/>
      <c r="S19861" s="8"/>
      <c r="T19861" s="8"/>
      <c r="U19861" s="7"/>
      <c r="V19861" s="7"/>
      <c r="W19861" s="7"/>
      <c r="X19861" s="7"/>
      <c r="Y19861"/>
      <c r="Z19861"/>
      <c r="AA19861" s="7"/>
      <c r="AB19861" s="7"/>
      <c r="AC19861" s="7"/>
      <c r="AD19861"/>
    </row>
    <row r="19862" spans="1:30" s="19" customFormat="1" ht="16.5" customHeight="1" x14ac:dyDescent="0.3">
      <c r="A19862"/>
      <c r="B19862"/>
      <c r="C19862"/>
      <c r="D19862"/>
      <c r="E19862"/>
      <c r="F19862"/>
      <c r="G19862"/>
      <c r="H19862"/>
      <c r="I19862"/>
      <c r="J19862"/>
      <c r="K19862"/>
      <c r="L19862"/>
      <c r="M19862" s="33"/>
      <c r="N19862"/>
      <c r="P19862" s="7"/>
      <c r="Q19862" s="7"/>
      <c r="R19862" s="7"/>
      <c r="S19862" s="8"/>
      <c r="T19862" s="8"/>
      <c r="U19862" s="7"/>
      <c r="V19862" s="7"/>
      <c r="W19862" s="7"/>
      <c r="X19862" s="7"/>
      <c r="Y19862"/>
      <c r="Z19862"/>
      <c r="AA19862" s="7"/>
      <c r="AB19862" s="7"/>
      <c r="AC19862" s="7"/>
      <c r="AD19862"/>
    </row>
    <row r="19863" spans="1:30" s="19" customFormat="1" ht="16.5" customHeight="1" x14ac:dyDescent="0.3">
      <c r="A19863"/>
      <c r="B19863"/>
      <c r="C19863"/>
      <c r="D19863"/>
      <c r="E19863"/>
      <c r="F19863"/>
      <c r="G19863"/>
      <c r="H19863"/>
      <c r="I19863"/>
      <c r="J19863"/>
      <c r="K19863"/>
      <c r="L19863"/>
      <c r="M19863" s="33"/>
      <c r="N19863"/>
      <c r="P19863" s="7"/>
      <c r="Q19863" s="7"/>
      <c r="R19863" s="7"/>
      <c r="S19863" s="8"/>
      <c r="T19863" s="8"/>
      <c r="U19863" s="7"/>
      <c r="V19863" s="7"/>
      <c r="W19863" s="7"/>
      <c r="X19863" s="7"/>
      <c r="Y19863"/>
      <c r="Z19863"/>
      <c r="AA19863" s="7"/>
      <c r="AB19863" s="7"/>
      <c r="AC19863" s="7"/>
      <c r="AD19863"/>
    </row>
    <row r="19864" spans="1:30" s="19" customFormat="1" ht="16.5" customHeight="1" x14ac:dyDescent="0.3">
      <c r="A19864"/>
      <c r="B19864"/>
      <c r="C19864"/>
      <c r="D19864"/>
      <c r="E19864"/>
      <c r="F19864"/>
      <c r="G19864"/>
      <c r="H19864"/>
      <c r="I19864"/>
      <c r="J19864"/>
      <c r="K19864"/>
      <c r="L19864"/>
      <c r="M19864" s="33"/>
      <c r="N19864"/>
      <c r="P19864" s="7"/>
      <c r="Q19864" s="7"/>
      <c r="R19864" s="7"/>
      <c r="S19864" s="8"/>
      <c r="T19864" s="8"/>
      <c r="U19864" s="7"/>
      <c r="V19864" s="7"/>
      <c r="W19864" s="7"/>
      <c r="X19864" s="7"/>
      <c r="Y19864"/>
      <c r="Z19864"/>
      <c r="AA19864" s="7"/>
      <c r="AB19864" s="7"/>
      <c r="AC19864" s="7"/>
      <c r="AD19864"/>
    </row>
    <row r="19865" spans="1:30" s="19" customFormat="1" ht="16.5" customHeight="1" x14ac:dyDescent="0.3">
      <c r="A19865"/>
      <c r="B19865"/>
      <c r="C19865"/>
      <c r="D19865"/>
      <c r="E19865"/>
      <c r="F19865"/>
      <c r="G19865"/>
      <c r="H19865"/>
      <c r="I19865"/>
      <c r="J19865"/>
      <c r="K19865"/>
      <c r="L19865"/>
      <c r="M19865" s="33"/>
      <c r="N19865"/>
      <c r="P19865" s="7"/>
      <c r="Q19865" s="7"/>
      <c r="R19865" s="7"/>
      <c r="S19865" s="8"/>
      <c r="T19865" s="8"/>
      <c r="U19865" s="7"/>
      <c r="V19865" s="7"/>
      <c r="W19865" s="7"/>
      <c r="X19865" s="7"/>
      <c r="Y19865"/>
      <c r="Z19865"/>
      <c r="AA19865" s="7"/>
      <c r="AB19865" s="7"/>
      <c r="AC19865" s="7"/>
      <c r="AD19865"/>
    </row>
    <row r="19866" spans="1:30" s="19" customFormat="1" ht="16.5" customHeight="1" x14ac:dyDescent="0.3">
      <c r="A19866"/>
      <c r="B19866"/>
      <c r="C19866"/>
      <c r="D19866"/>
      <c r="E19866"/>
      <c r="F19866"/>
      <c r="G19866"/>
      <c r="H19866"/>
      <c r="I19866"/>
      <c r="J19866"/>
      <c r="K19866"/>
      <c r="L19866"/>
      <c r="M19866" s="33"/>
      <c r="N19866"/>
      <c r="P19866" s="7"/>
      <c r="Q19866" s="7"/>
      <c r="R19866" s="7"/>
      <c r="S19866" s="8"/>
      <c r="T19866" s="8"/>
      <c r="U19866" s="7"/>
      <c r="V19866" s="7"/>
      <c r="W19866" s="7"/>
      <c r="X19866" s="7"/>
      <c r="Y19866"/>
      <c r="Z19866"/>
      <c r="AA19866" s="7"/>
      <c r="AB19866" s="7"/>
      <c r="AC19866" s="7"/>
      <c r="AD19866"/>
    </row>
    <row r="19867" spans="1:30" s="19" customFormat="1" ht="16.5" customHeight="1" x14ac:dyDescent="0.3">
      <c r="A19867"/>
      <c r="B19867"/>
      <c r="C19867"/>
      <c r="D19867"/>
      <c r="E19867"/>
      <c r="F19867"/>
      <c r="G19867"/>
      <c r="H19867"/>
      <c r="I19867"/>
      <c r="J19867"/>
      <c r="K19867"/>
      <c r="L19867"/>
      <c r="M19867" s="33"/>
      <c r="N19867"/>
      <c r="P19867" s="7"/>
      <c r="Q19867" s="7"/>
      <c r="R19867" s="7"/>
      <c r="S19867" s="8"/>
      <c r="T19867" s="8"/>
      <c r="U19867" s="7"/>
      <c r="V19867" s="7"/>
      <c r="W19867" s="7"/>
      <c r="X19867" s="7"/>
      <c r="Y19867"/>
      <c r="Z19867"/>
      <c r="AA19867" s="7"/>
      <c r="AB19867" s="7"/>
      <c r="AC19867" s="7"/>
      <c r="AD19867"/>
    </row>
    <row r="19868" spans="1:30" s="19" customFormat="1" ht="16.5" customHeight="1" x14ac:dyDescent="0.3">
      <c r="A19868"/>
      <c r="B19868"/>
      <c r="C19868"/>
      <c r="D19868"/>
      <c r="E19868"/>
      <c r="F19868"/>
      <c r="G19868"/>
      <c r="H19868"/>
      <c r="I19868"/>
      <c r="J19868"/>
      <c r="K19868"/>
      <c r="L19868"/>
      <c r="M19868" s="33"/>
      <c r="N19868"/>
      <c r="P19868" s="7"/>
      <c r="Q19868" s="7"/>
      <c r="R19868" s="7"/>
      <c r="S19868" s="8"/>
      <c r="T19868" s="8"/>
      <c r="U19868" s="7"/>
      <c r="V19868" s="7"/>
      <c r="W19868" s="7"/>
      <c r="X19868" s="7"/>
      <c r="Y19868"/>
      <c r="Z19868"/>
      <c r="AA19868" s="7"/>
      <c r="AB19868" s="7"/>
      <c r="AC19868" s="7"/>
      <c r="AD19868"/>
    </row>
    <row r="19869" spans="1:30" s="19" customFormat="1" ht="16.5" customHeight="1" x14ac:dyDescent="0.3">
      <c r="A19869"/>
      <c r="B19869"/>
      <c r="C19869"/>
      <c r="D19869"/>
      <c r="E19869"/>
      <c r="F19869"/>
      <c r="G19869"/>
      <c r="H19869"/>
      <c r="I19869"/>
      <c r="J19869"/>
      <c r="K19869"/>
      <c r="L19869"/>
      <c r="M19869" s="33"/>
      <c r="N19869"/>
      <c r="P19869" s="7"/>
      <c r="Q19869" s="7"/>
      <c r="R19869" s="7"/>
      <c r="S19869" s="8"/>
      <c r="T19869" s="8"/>
      <c r="U19869" s="7"/>
      <c r="V19869" s="7"/>
      <c r="W19869" s="7"/>
      <c r="X19869" s="7"/>
      <c r="Y19869"/>
      <c r="Z19869"/>
      <c r="AA19869" s="7"/>
      <c r="AB19869" s="7"/>
      <c r="AC19869" s="7"/>
      <c r="AD19869"/>
    </row>
    <row r="19870" spans="1:30" s="19" customFormat="1" ht="16.5" customHeight="1" x14ac:dyDescent="0.3">
      <c r="A19870"/>
      <c r="B19870"/>
      <c r="C19870"/>
      <c r="D19870"/>
      <c r="E19870"/>
      <c r="F19870"/>
      <c r="G19870"/>
      <c r="H19870"/>
      <c r="I19870"/>
      <c r="J19870"/>
      <c r="K19870"/>
      <c r="L19870"/>
      <c r="M19870" s="33"/>
      <c r="N19870"/>
      <c r="P19870" s="7"/>
      <c r="Q19870" s="7"/>
      <c r="R19870" s="7"/>
      <c r="S19870" s="8"/>
      <c r="T19870" s="8"/>
      <c r="U19870" s="7"/>
      <c r="V19870" s="7"/>
      <c r="W19870" s="7"/>
      <c r="X19870" s="7"/>
      <c r="Y19870"/>
      <c r="Z19870"/>
      <c r="AA19870" s="7"/>
      <c r="AB19870" s="7"/>
      <c r="AC19870" s="7"/>
      <c r="AD19870"/>
    </row>
    <row r="19871" spans="1:30" s="19" customFormat="1" ht="16.5" customHeight="1" x14ac:dyDescent="0.3">
      <c r="A19871"/>
      <c r="B19871"/>
      <c r="C19871"/>
      <c r="D19871"/>
      <c r="E19871"/>
      <c r="F19871"/>
      <c r="G19871"/>
      <c r="H19871"/>
      <c r="I19871"/>
      <c r="J19871"/>
      <c r="K19871"/>
      <c r="L19871"/>
      <c r="M19871" s="33"/>
      <c r="N19871"/>
      <c r="P19871" s="7"/>
      <c r="Q19871" s="7"/>
      <c r="R19871" s="7"/>
      <c r="S19871" s="8"/>
      <c r="T19871" s="8"/>
      <c r="U19871" s="7"/>
      <c r="V19871" s="7"/>
      <c r="W19871" s="7"/>
      <c r="X19871" s="7"/>
      <c r="Y19871"/>
      <c r="Z19871"/>
      <c r="AA19871" s="7"/>
      <c r="AB19871" s="7"/>
      <c r="AC19871" s="7"/>
      <c r="AD19871"/>
    </row>
    <row r="19872" spans="1:30" s="19" customFormat="1" ht="16.5" customHeight="1" x14ac:dyDescent="0.3">
      <c r="A19872"/>
      <c r="B19872"/>
      <c r="C19872"/>
      <c r="D19872"/>
      <c r="E19872"/>
      <c r="F19872"/>
      <c r="G19872"/>
      <c r="H19872"/>
      <c r="I19872"/>
      <c r="J19872"/>
      <c r="K19872"/>
      <c r="L19872"/>
      <c r="M19872" s="33"/>
      <c r="N19872"/>
      <c r="P19872" s="7"/>
      <c r="Q19872" s="7"/>
      <c r="R19872" s="7"/>
      <c r="S19872" s="8"/>
      <c r="T19872" s="8"/>
      <c r="U19872" s="7"/>
      <c r="V19872" s="7"/>
      <c r="W19872" s="7"/>
      <c r="X19872" s="7"/>
      <c r="Y19872"/>
      <c r="Z19872"/>
      <c r="AA19872" s="7"/>
      <c r="AB19872" s="7"/>
      <c r="AC19872" s="7"/>
      <c r="AD19872"/>
    </row>
    <row r="19873" spans="1:30" s="19" customFormat="1" ht="16.5" customHeight="1" x14ac:dyDescent="0.3">
      <c r="A19873"/>
      <c r="B19873"/>
      <c r="C19873"/>
      <c r="D19873"/>
      <c r="E19873"/>
      <c r="F19873"/>
      <c r="G19873"/>
      <c r="H19873"/>
      <c r="I19873"/>
      <c r="J19873"/>
      <c r="K19873"/>
      <c r="L19873"/>
      <c r="M19873" s="33"/>
      <c r="N19873"/>
      <c r="P19873" s="7"/>
      <c r="Q19873" s="7"/>
      <c r="R19873" s="7"/>
      <c r="S19873" s="8"/>
      <c r="T19873" s="8"/>
      <c r="U19873" s="7"/>
      <c r="V19873" s="7"/>
      <c r="W19873" s="7"/>
      <c r="X19873" s="7"/>
      <c r="Y19873"/>
      <c r="Z19873"/>
      <c r="AA19873" s="7"/>
      <c r="AB19873" s="7"/>
      <c r="AC19873" s="7"/>
      <c r="AD19873"/>
    </row>
    <row r="19874" spans="1:30" s="19" customFormat="1" ht="16.5" customHeight="1" x14ac:dyDescent="0.3">
      <c r="A19874"/>
      <c r="B19874"/>
      <c r="C19874"/>
      <c r="D19874"/>
      <c r="E19874"/>
      <c r="F19874"/>
      <c r="G19874"/>
      <c r="H19874"/>
      <c r="I19874"/>
      <c r="J19874"/>
      <c r="K19874"/>
      <c r="L19874"/>
      <c r="M19874" s="33"/>
      <c r="N19874"/>
      <c r="P19874" s="7"/>
      <c r="Q19874" s="7"/>
      <c r="R19874" s="7"/>
      <c r="S19874" s="8"/>
      <c r="T19874" s="8"/>
      <c r="U19874" s="7"/>
      <c r="V19874" s="7"/>
      <c r="W19874" s="7"/>
      <c r="X19874" s="7"/>
      <c r="Y19874"/>
      <c r="Z19874"/>
      <c r="AA19874" s="7"/>
      <c r="AB19874" s="7"/>
      <c r="AC19874" s="7"/>
      <c r="AD19874"/>
    </row>
    <row r="19875" spans="1:30" s="19" customFormat="1" ht="16.5" customHeight="1" x14ac:dyDescent="0.3">
      <c r="A19875"/>
      <c r="B19875"/>
      <c r="C19875"/>
      <c r="D19875"/>
      <c r="E19875"/>
      <c r="F19875"/>
      <c r="G19875"/>
      <c r="H19875"/>
      <c r="I19875"/>
      <c r="J19875"/>
      <c r="K19875"/>
      <c r="L19875"/>
      <c r="M19875" s="33"/>
      <c r="N19875"/>
      <c r="P19875" s="7"/>
      <c r="Q19875" s="7"/>
      <c r="R19875" s="7"/>
      <c r="S19875" s="8"/>
      <c r="T19875" s="8"/>
      <c r="U19875" s="7"/>
      <c r="V19875" s="7"/>
      <c r="W19875" s="7"/>
      <c r="X19875" s="7"/>
      <c r="Y19875"/>
      <c r="Z19875"/>
      <c r="AA19875" s="7"/>
      <c r="AB19875" s="7"/>
      <c r="AC19875" s="7"/>
      <c r="AD19875"/>
    </row>
    <row r="19876" spans="1:30" s="19" customFormat="1" ht="16.5" customHeight="1" x14ac:dyDescent="0.3">
      <c r="A19876"/>
      <c r="B19876"/>
      <c r="C19876"/>
      <c r="D19876"/>
      <c r="E19876"/>
      <c r="F19876"/>
      <c r="G19876"/>
      <c r="H19876"/>
      <c r="I19876"/>
      <c r="J19876"/>
      <c r="K19876"/>
      <c r="L19876"/>
      <c r="M19876" s="33"/>
      <c r="N19876"/>
      <c r="P19876" s="7"/>
      <c r="Q19876" s="7"/>
      <c r="R19876" s="7"/>
      <c r="S19876" s="8"/>
      <c r="T19876" s="8"/>
      <c r="U19876" s="7"/>
      <c r="V19876" s="7"/>
      <c r="W19876" s="7"/>
      <c r="X19876" s="7"/>
      <c r="Y19876"/>
      <c r="Z19876"/>
      <c r="AA19876" s="7"/>
      <c r="AB19876" s="7"/>
      <c r="AC19876" s="7"/>
      <c r="AD19876"/>
    </row>
    <row r="19877" spans="1:30" s="19" customFormat="1" ht="16.5" customHeight="1" x14ac:dyDescent="0.3">
      <c r="A19877"/>
      <c r="B19877"/>
      <c r="C19877"/>
      <c r="D19877"/>
      <c r="E19877"/>
      <c r="F19877"/>
      <c r="G19877"/>
      <c r="H19877"/>
      <c r="I19877"/>
      <c r="J19877"/>
      <c r="K19877"/>
      <c r="L19877"/>
      <c r="M19877" s="33"/>
      <c r="N19877"/>
      <c r="P19877" s="7"/>
      <c r="Q19877" s="7"/>
      <c r="R19877" s="7"/>
      <c r="S19877" s="8"/>
      <c r="T19877" s="8"/>
      <c r="U19877" s="7"/>
      <c r="V19877" s="7"/>
      <c r="W19877" s="7"/>
      <c r="X19877" s="7"/>
      <c r="Y19877"/>
      <c r="Z19877"/>
      <c r="AA19877" s="7"/>
      <c r="AB19877" s="7"/>
      <c r="AC19877" s="7"/>
      <c r="AD19877"/>
    </row>
    <row r="19878" spans="1:30" s="19" customFormat="1" ht="16.5" customHeight="1" x14ac:dyDescent="0.3">
      <c r="A19878"/>
      <c r="B19878"/>
      <c r="C19878"/>
      <c r="D19878"/>
      <c r="E19878"/>
      <c r="F19878"/>
      <c r="G19878"/>
      <c r="H19878"/>
      <c r="I19878"/>
      <c r="J19878"/>
      <c r="K19878"/>
      <c r="L19878"/>
      <c r="M19878" s="33"/>
      <c r="N19878"/>
      <c r="P19878" s="7"/>
      <c r="Q19878" s="7"/>
      <c r="R19878" s="7"/>
      <c r="S19878" s="8"/>
      <c r="T19878" s="8"/>
      <c r="U19878" s="7"/>
      <c r="V19878" s="7"/>
      <c r="W19878" s="7"/>
      <c r="X19878" s="7"/>
      <c r="Y19878"/>
      <c r="Z19878"/>
      <c r="AA19878" s="7"/>
      <c r="AB19878" s="7"/>
      <c r="AC19878" s="7"/>
      <c r="AD19878"/>
    </row>
    <row r="19879" spans="1:30" s="19" customFormat="1" ht="16.5" customHeight="1" x14ac:dyDescent="0.3">
      <c r="A19879"/>
      <c r="B19879"/>
      <c r="C19879"/>
      <c r="D19879"/>
      <c r="E19879"/>
      <c r="F19879"/>
      <c r="G19879"/>
      <c r="H19879"/>
      <c r="I19879"/>
      <c r="J19879"/>
      <c r="K19879"/>
      <c r="L19879"/>
      <c r="M19879" s="33"/>
      <c r="N19879"/>
      <c r="P19879" s="7"/>
      <c r="Q19879" s="7"/>
      <c r="R19879" s="7"/>
      <c r="S19879" s="8"/>
      <c r="T19879" s="8"/>
      <c r="U19879" s="7"/>
      <c r="V19879" s="7"/>
      <c r="W19879" s="7"/>
      <c r="X19879" s="7"/>
      <c r="Y19879"/>
      <c r="Z19879"/>
      <c r="AA19879" s="7"/>
      <c r="AB19879" s="7"/>
      <c r="AC19879" s="7"/>
      <c r="AD19879"/>
    </row>
    <row r="19880" spans="1:30" s="19" customFormat="1" ht="16.5" customHeight="1" x14ac:dyDescent="0.3">
      <c r="A19880"/>
      <c r="B19880"/>
      <c r="C19880"/>
      <c r="D19880"/>
      <c r="E19880"/>
      <c r="F19880"/>
      <c r="G19880"/>
      <c r="H19880"/>
      <c r="I19880"/>
      <c r="J19880"/>
      <c r="K19880"/>
      <c r="L19880"/>
      <c r="M19880" s="33"/>
      <c r="N19880"/>
      <c r="P19880" s="7"/>
      <c r="Q19880" s="7"/>
      <c r="R19880" s="7"/>
      <c r="S19880" s="8"/>
      <c r="T19880" s="8"/>
      <c r="U19880" s="7"/>
      <c r="V19880" s="7"/>
      <c r="W19880" s="7"/>
      <c r="X19880" s="7"/>
      <c r="Y19880"/>
      <c r="Z19880"/>
      <c r="AA19880" s="7"/>
      <c r="AB19880" s="7"/>
      <c r="AC19880" s="7"/>
      <c r="AD19880"/>
    </row>
    <row r="19881" spans="1:30" s="19" customFormat="1" ht="16.5" customHeight="1" x14ac:dyDescent="0.3">
      <c r="A19881"/>
      <c r="B19881"/>
      <c r="C19881"/>
      <c r="D19881"/>
      <c r="E19881"/>
      <c r="F19881"/>
      <c r="G19881"/>
      <c r="H19881"/>
      <c r="I19881"/>
      <c r="J19881"/>
      <c r="K19881"/>
      <c r="L19881"/>
      <c r="M19881" s="33"/>
      <c r="N19881"/>
      <c r="P19881" s="7"/>
      <c r="Q19881" s="7"/>
      <c r="R19881" s="7"/>
      <c r="S19881" s="8"/>
      <c r="T19881" s="8"/>
      <c r="U19881" s="7"/>
      <c r="V19881" s="7"/>
      <c r="W19881" s="7"/>
      <c r="X19881" s="7"/>
      <c r="Y19881"/>
      <c r="Z19881"/>
      <c r="AA19881" s="7"/>
      <c r="AB19881" s="7"/>
      <c r="AC19881" s="7"/>
      <c r="AD19881"/>
    </row>
    <row r="19882" spans="1:30" s="19" customFormat="1" ht="16.5" customHeight="1" x14ac:dyDescent="0.3">
      <c r="A19882"/>
      <c r="B19882"/>
      <c r="C19882"/>
      <c r="D19882"/>
      <c r="E19882"/>
      <c r="F19882"/>
      <c r="G19882"/>
      <c r="H19882"/>
      <c r="I19882"/>
      <c r="J19882"/>
      <c r="K19882"/>
      <c r="L19882"/>
      <c r="M19882" s="33"/>
      <c r="N19882"/>
      <c r="P19882" s="7"/>
      <c r="Q19882" s="7"/>
      <c r="R19882" s="7"/>
      <c r="S19882" s="8"/>
      <c r="T19882" s="8"/>
      <c r="U19882" s="7"/>
      <c r="V19882" s="7"/>
      <c r="W19882" s="7"/>
      <c r="X19882" s="7"/>
      <c r="Y19882"/>
      <c r="Z19882"/>
      <c r="AA19882" s="7"/>
      <c r="AB19882" s="7"/>
      <c r="AC19882" s="7"/>
      <c r="AD19882"/>
    </row>
    <row r="19883" spans="1:30" s="19" customFormat="1" ht="16.5" customHeight="1" x14ac:dyDescent="0.3">
      <c r="A19883"/>
      <c r="B19883"/>
      <c r="C19883"/>
      <c r="D19883"/>
      <c r="E19883"/>
      <c r="F19883"/>
      <c r="G19883"/>
      <c r="H19883"/>
      <c r="I19883"/>
      <c r="J19883"/>
      <c r="K19883"/>
      <c r="L19883"/>
      <c r="M19883" s="33"/>
      <c r="N19883"/>
      <c r="P19883" s="7"/>
      <c r="Q19883" s="7"/>
      <c r="R19883" s="7"/>
      <c r="S19883" s="8"/>
      <c r="T19883" s="8"/>
      <c r="U19883" s="7"/>
      <c r="V19883" s="7"/>
      <c r="W19883" s="7"/>
      <c r="X19883" s="7"/>
      <c r="Y19883"/>
      <c r="Z19883"/>
      <c r="AA19883" s="7"/>
      <c r="AB19883" s="7"/>
      <c r="AC19883" s="7"/>
      <c r="AD19883"/>
    </row>
    <row r="19884" spans="1:30" s="19" customFormat="1" ht="16.5" customHeight="1" x14ac:dyDescent="0.3">
      <c r="A19884"/>
      <c r="B19884"/>
      <c r="C19884"/>
      <c r="D19884"/>
      <c r="E19884"/>
      <c r="F19884"/>
      <c r="G19884"/>
      <c r="H19884"/>
      <c r="I19884"/>
      <c r="J19884"/>
      <c r="K19884"/>
      <c r="L19884"/>
      <c r="M19884" s="33"/>
      <c r="N19884"/>
      <c r="P19884" s="7"/>
      <c r="Q19884" s="7"/>
      <c r="R19884" s="7"/>
      <c r="S19884" s="8"/>
      <c r="T19884" s="8"/>
      <c r="U19884" s="7"/>
      <c r="V19884" s="7"/>
      <c r="W19884" s="7"/>
      <c r="X19884" s="7"/>
      <c r="Y19884"/>
      <c r="Z19884"/>
      <c r="AA19884" s="7"/>
      <c r="AB19884" s="7"/>
      <c r="AC19884" s="7"/>
      <c r="AD19884"/>
    </row>
    <row r="19885" spans="1:30" s="19" customFormat="1" ht="16.5" customHeight="1" x14ac:dyDescent="0.3">
      <c r="A19885"/>
      <c r="B19885"/>
      <c r="C19885"/>
      <c r="D19885"/>
      <c r="E19885"/>
      <c r="F19885"/>
      <c r="G19885"/>
      <c r="H19885"/>
      <c r="I19885"/>
      <c r="J19885"/>
      <c r="K19885"/>
      <c r="L19885"/>
      <c r="M19885" s="33"/>
      <c r="N19885"/>
      <c r="P19885" s="7"/>
      <c r="Q19885" s="7"/>
      <c r="R19885" s="7"/>
      <c r="S19885" s="8"/>
      <c r="T19885" s="8"/>
      <c r="U19885" s="7"/>
      <c r="V19885" s="7"/>
      <c r="W19885" s="7"/>
      <c r="X19885" s="7"/>
      <c r="Y19885"/>
      <c r="Z19885"/>
      <c r="AA19885" s="7"/>
      <c r="AB19885" s="7"/>
      <c r="AC19885" s="7"/>
      <c r="AD19885"/>
    </row>
    <row r="19886" spans="1:30" s="19" customFormat="1" ht="16.5" customHeight="1" x14ac:dyDescent="0.3">
      <c r="A19886"/>
      <c r="B19886"/>
      <c r="C19886"/>
      <c r="D19886"/>
      <c r="E19886"/>
      <c r="F19886"/>
      <c r="G19886"/>
      <c r="H19886"/>
      <c r="I19886"/>
      <c r="J19886"/>
      <c r="K19886"/>
      <c r="L19886"/>
      <c r="M19886" s="33"/>
      <c r="N19886"/>
      <c r="P19886" s="7"/>
      <c r="Q19886" s="7"/>
      <c r="R19886" s="7"/>
      <c r="S19886" s="8"/>
      <c r="T19886" s="8"/>
      <c r="U19886" s="7"/>
      <c r="V19886" s="7"/>
      <c r="W19886" s="7"/>
      <c r="X19886" s="7"/>
      <c r="Y19886"/>
      <c r="Z19886"/>
      <c r="AA19886" s="7"/>
      <c r="AB19886" s="7"/>
      <c r="AC19886" s="7"/>
      <c r="AD19886"/>
    </row>
    <row r="19887" spans="1:30" s="19" customFormat="1" ht="16.5" customHeight="1" x14ac:dyDescent="0.3">
      <c r="A19887"/>
      <c r="B19887"/>
      <c r="C19887"/>
      <c r="D19887"/>
      <c r="E19887"/>
      <c r="F19887"/>
      <c r="G19887"/>
      <c r="H19887"/>
      <c r="I19887"/>
      <c r="J19887"/>
      <c r="K19887"/>
      <c r="L19887"/>
      <c r="M19887" s="33"/>
      <c r="N19887"/>
      <c r="P19887" s="7"/>
      <c r="Q19887" s="7"/>
      <c r="R19887" s="7"/>
      <c r="S19887" s="8"/>
      <c r="T19887" s="8"/>
      <c r="U19887" s="7"/>
      <c r="V19887" s="7"/>
      <c r="W19887" s="7"/>
      <c r="X19887" s="7"/>
      <c r="Y19887"/>
      <c r="Z19887"/>
      <c r="AA19887" s="7"/>
      <c r="AB19887" s="7"/>
      <c r="AC19887" s="7"/>
      <c r="AD19887"/>
    </row>
    <row r="19888" spans="1:30" s="19" customFormat="1" ht="16.5" customHeight="1" x14ac:dyDescent="0.3">
      <c r="A19888"/>
      <c r="B19888"/>
      <c r="C19888"/>
      <c r="D19888"/>
      <c r="E19888"/>
      <c r="F19888"/>
      <c r="G19888"/>
      <c r="H19888"/>
      <c r="I19888"/>
      <c r="J19888"/>
      <c r="K19888"/>
      <c r="L19888"/>
      <c r="M19888" s="33"/>
      <c r="N19888"/>
      <c r="P19888" s="7"/>
      <c r="Q19888" s="7"/>
      <c r="R19888" s="7"/>
      <c r="S19888" s="8"/>
      <c r="T19888" s="8"/>
      <c r="U19888" s="7"/>
      <c r="V19888" s="7"/>
      <c r="W19888" s="7"/>
      <c r="X19888" s="7"/>
      <c r="Y19888"/>
      <c r="Z19888"/>
      <c r="AA19888" s="7"/>
      <c r="AB19888" s="7"/>
      <c r="AC19888" s="7"/>
      <c r="AD19888"/>
    </row>
    <row r="19889" spans="1:30" s="19" customFormat="1" ht="16.5" customHeight="1" x14ac:dyDescent="0.3">
      <c r="A19889"/>
      <c r="B19889"/>
      <c r="C19889"/>
      <c r="D19889"/>
      <c r="E19889"/>
      <c r="F19889"/>
      <c r="G19889"/>
      <c r="H19889"/>
      <c r="I19889"/>
      <c r="J19889"/>
      <c r="K19889"/>
      <c r="L19889"/>
      <c r="M19889" s="33"/>
      <c r="N19889"/>
      <c r="P19889" s="7"/>
      <c r="Q19889" s="7"/>
      <c r="R19889" s="7"/>
      <c r="S19889" s="8"/>
      <c r="T19889" s="8"/>
      <c r="U19889" s="7"/>
      <c r="V19889" s="7"/>
      <c r="W19889" s="7"/>
      <c r="X19889" s="7"/>
      <c r="Y19889"/>
      <c r="Z19889"/>
      <c r="AA19889" s="7"/>
      <c r="AB19889" s="7"/>
      <c r="AC19889" s="7"/>
      <c r="AD19889"/>
    </row>
    <row r="19890" spans="1:30" s="19" customFormat="1" ht="16.5" customHeight="1" x14ac:dyDescent="0.3">
      <c r="A19890"/>
      <c r="B19890"/>
      <c r="C19890"/>
      <c r="D19890"/>
      <c r="E19890"/>
      <c r="F19890"/>
      <c r="G19890"/>
      <c r="H19890"/>
      <c r="I19890"/>
      <c r="J19890"/>
      <c r="K19890"/>
      <c r="L19890"/>
      <c r="M19890" s="33"/>
      <c r="N19890"/>
      <c r="P19890" s="7"/>
      <c r="Q19890" s="7"/>
      <c r="R19890" s="7"/>
      <c r="S19890" s="8"/>
      <c r="T19890" s="8"/>
      <c r="U19890" s="7"/>
      <c r="V19890" s="7"/>
      <c r="W19890" s="7"/>
      <c r="X19890" s="7"/>
      <c r="Y19890"/>
      <c r="Z19890"/>
      <c r="AA19890" s="7"/>
      <c r="AB19890" s="7"/>
      <c r="AC19890" s="7"/>
      <c r="AD19890"/>
    </row>
    <row r="19891" spans="1:30" s="19" customFormat="1" ht="16.5" customHeight="1" x14ac:dyDescent="0.3">
      <c r="A19891"/>
      <c r="B19891"/>
      <c r="C19891"/>
      <c r="D19891"/>
      <c r="E19891"/>
      <c r="F19891"/>
      <c r="G19891"/>
      <c r="H19891"/>
      <c r="I19891"/>
      <c r="J19891"/>
      <c r="K19891"/>
      <c r="L19891"/>
      <c r="M19891" s="33"/>
      <c r="N19891"/>
      <c r="P19891" s="7"/>
      <c r="Q19891" s="7"/>
      <c r="R19891" s="7"/>
      <c r="S19891" s="8"/>
      <c r="T19891" s="8"/>
      <c r="U19891" s="7"/>
      <c r="V19891" s="7"/>
      <c r="W19891" s="7"/>
      <c r="X19891" s="7"/>
      <c r="Y19891"/>
      <c r="Z19891"/>
      <c r="AA19891" s="7"/>
      <c r="AB19891" s="7"/>
      <c r="AC19891" s="7"/>
      <c r="AD19891"/>
    </row>
    <row r="19892" spans="1:30" s="19" customFormat="1" ht="16.5" customHeight="1" x14ac:dyDescent="0.3">
      <c r="A19892"/>
      <c r="B19892"/>
      <c r="C19892"/>
      <c r="D19892"/>
      <c r="E19892"/>
      <c r="F19892"/>
      <c r="G19892"/>
      <c r="H19892"/>
      <c r="I19892"/>
      <c r="J19892"/>
      <c r="K19892"/>
      <c r="L19892"/>
      <c r="M19892" s="33"/>
      <c r="N19892"/>
      <c r="P19892" s="7"/>
      <c r="Q19892" s="7"/>
      <c r="R19892" s="7"/>
      <c r="S19892" s="8"/>
      <c r="T19892" s="8"/>
      <c r="U19892" s="7"/>
      <c r="V19892" s="7"/>
      <c r="W19892" s="7"/>
      <c r="X19892" s="7"/>
      <c r="Y19892"/>
      <c r="Z19892"/>
      <c r="AA19892" s="7"/>
      <c r="AB19892" s="7"/>
      <c r="AC19892" s="7"/>
      <c r="AD19892"/>
    </row>
    <row r="19893" spans="1:30" s="19" customFormat="1" ht="16.5" customHeight="1" x14ac:dyDescent="0.3">
      <c r="A19893"/>
      <c r="B19893"/>
      <c r="C19893"/>
      <c r="D19893"/>
      <c r="E19893"/>
      <c r="F19893"/>
      <c r="G19893"/>
      <c r="H19893"/>
      <c r="I19893"/>
      <c r="J19893"/>
      <c r="K19893"/>
      <c r="L19893"/>
      <c r="M19893" s="33"/>
      <c r="N19893"/>
      <c r="P19893" s="7"/>
      <c r="Q19893" s="7"/>
      <c r="R19893" s="7"/>
      <c r="S19893" s="8"/>
      <c r="T19893" s="8"/>
      <c r="U19893" s="7"/>
      <c r="V19893" s="7"/>
      <c r="W19893" s="7"/>
      <c r="X19893" s="7"/>
      <c r="Y19893"/>
      <c r="Z19893"/>
      <c r="AA19893" s="7"/>
      <c r="AB19893" s="7"/>
      <c r="AC19893" s="7"/>
      <c r="AD19893"/>
    </row>
    <row r="19894" spans="1:30" s="19" customFormat="1" ht="16.5" customHeight="1" x14ac:dyDescent="0.3">
      <c r="A19894"/>
      <c r="B19894"/>
      <c r="C19894"/>
      <c r="D19894"/>
      <c r="E19894"/>
      <c r="F19894"/>
      <c r="G19894"/>
      <c r="H19894"/>
      <c r="I19894"/>
      <c r="J19894"/>
      <c r="K19894"/>
      <c r="L19894"/>
      <c r="M19894" s="33"/>
      <c r="N19894"/>
      <c r="P19894" s="7"/>
      <c r="Q19894" s="7"/>
      <c r="R19894" s="7"/>
      <c r="S19894" s="8"/>
      <c r="T19894" s="8"/>
      <c r="U19894" s="7"/>
      <c r="V19894" s="7"/>
      <c r="W19894" s="7"/>
      <c r="X19894" s="7"/>
      <c r="Y19894"/>
      <c r="Z19894"/>
      <c r="AA19894" s="7"/>
      <c r="AB19894" s="7"/>
      <c r="AC19894" s="7"/>
      <c r="AD19894"/>
    </row>
    <row r="19895" spans="1:30" s="19" customFormat="1" ht="16.5" customHeight="1" x14ac:dyDescent="0.3">
      <c r="A19895"/>
      <c r="B19895"/>
      <c r="C19895"/>
      <c r="D19895"/>
      <c r="E19895"/>
      <c r="F19895"/>
      <c r="G19895"/>
      <c r="H19895"/>
      <c r="I19895"/>
      <c r="J19895"/>
      <c r="K19895"/>
      <c r="L19895"/>
      <c r="M19895" s="33"/>
      <c r="N19895"/>
      <c r="P19895" s="7"/>
      <c r="Q19895" s="7"/>
      <c r="R19895" s="7"/>
      <c r="S19895" s="8"/>
      <c r="T19895" s="8"/>
      <c r="U19895" s="7"/>
      <c r="V19895" s="7"/>
      <c r="W19895" s="7"/>
      <c r="X19895" s="7"/>
      <c r="Y19895"/>
      <c r="Z19895"/>
      <c r="AA19895" s="7"/>
      <c r="AB19895" s="7"/>
      <c r="AC19895" s="7"/>
      <c r="AD19895"/>
    </row>
    <row r="19896" spans="1:30" s="19" customFormat="1" ht="16.5" customHeight="1" x14ac:dyDescent="0.3">
      <c r="A19896"/>
      <c r="B19896"/>
      <c r="C19896"/>
      <c r="D19896"/>
      <c r="E19896"/>
      <c r="F19896"/>
      <c r="G19896"/>
      <c r="H19896"/>
      <c r="I19896"/>
      <c r="J19896"/>
      <c r="K19896"/>
      <c r="L19896"/>
      <c r="M19896" s="33"/>
      <c r="N19896"/>
      <c r="P19896" s="7"/>
      <c r="Q19896" s="7"/>
      <c r="R19896" s="7"/>
      <c r="S19896" s="8"/>
      <c r="T19896" s="8"/>
      <c r="U19896" s="7"/>
      <c r="V19896" s="7"/>
      <c r="W19896" s="7"/>
      <c r="X19896" s="7"/>
      <c r="Y19896"/>
      <c r="Z19896"/>
      <c r="AA19896" s="7"/>
      <c r="AB19896" s="7"/>
      <c r="AC19896" s="7"/>
      <c r="AD19896"/>
    </row>
    <row r="19897" spans="1:30" s="19" customFormat="1" ht="16.5" customHeight="1" x14ac:dyDescent="0.3">
      <c r="A19897"/>
      <c r="B19897"/>
      <c r="C19897"/>
      <c r="D19897"/>
      <c r="E19897"/>
      <c r="F19897"/>
      <c r="G19897"/>
      <c r="H19897"/>
      <c r="I19897"/>
      <c r="J19897"/>
      <c r="K19897"/>
      <c r="L19897"/>
      <c r="M19897" s="33"/>
      <c r="N19897"/>
      <c r="P19897" s="7"/>
      <c r="Q19897" s="7"/>
      <c r="R19897" s="7"/>
      <c r="S19897" s="8"/>
      <c r="T19897" s="8"/>
      <c r="U19897" s="7"/>
      <c r="V19897" s="7"/>
      <c r="W19897" s="7"/>
      <c r="X19897" s="7"/>
      <c r="Y19897"/>
      <c r="Z19897"/>
      <c r="AA19897" s="7"/>
      <c r="AB19897" s="7"/>
      <c r="AC19897" s="7"/>
      <c r="AD19897"/>
    </row>
    <row r="19898" spans="1:30" s="19" customFormat="1" ht="16.5" customHeight="1" x14ac:dyDescent="0.3">
      <c r="A19898"/>
      <c r="B19898"/>
      <c r="C19898"/>
      <c r="D19898"/>
      <c r="E19898"/>
      <c r="F19898"/>
      <c r="G19898"/>
      <c r="H19898"/>
      <c r="I19898"/>
      <c r="J19898"/>
      <c r="K19898"/>
      <c r="L19898"/>
      <c r="M19898" s="33"/>
      <c r="N19898"/>
      <c r="P19898" s="7"/>
      <c r="Q19898" s="7"/>
      <c r="R19898" s="7"/>
      <c r="S19898" s="8"/>
      <c r="T19898" s="8"/>
      <c r="U19898" s="7"/>
      <c r="V19898" s="7"/>
      <c r="W19898" s="7"/>
      <c r="X19898" s="7"/>
      <c r="Y19898"/>
      <c r="Z19898"/>
      <c r="AA19898" s="7"/>
      <c r="AB19898" s="7"/>
      <c r="AC19898" s="7"/>
      <c r="AD19898"/>
    </row>
    <row r="19899" spans="1:30" s="19" customFormat="1" ht="16.5" customHeight="1" x14ac:dyDescent="0.3">
      <c r="A19899"/>
      <c r="B19899"/>
      <c r="C19899"/>
      <c r="D19899"/>
      <c r="E19899"/>
      <c r="F19899"/>
      <c r="G19899"/>
      <c r="H19899"/>
      <c r="I19899"/>
      <c r="J19899"/>
      <c r="K19899"/>
      <c r="L19899"/>
      <c r="M19899" s="33"/>
      <c r="N19899"/>
      <c r="P19899" s="7"/>
      <c r="Q19899" s="7"/>
      <c r="R19899" s="7"/>
      <c r="S19899" s="8"/>
      <c r="T19899" s="8"/>
      <c r="U19899" s="7"/>
      <c r="V19899" s="7"/>
      <c r="W19899" s="7"/>
      <c r="X19899" s="7"/>
      <c r="Y19899"/>
      <c r="Z19899"/>
      <c r="AA19899" s="7"/>
      <c r="AB19899" s="7"/>
      <c r="AC19899" s="7"/>
      <c r="AD19899"/>
    </row>
    <row r="19900" spans="1:30" s="19" customFormat="1" ht="16.5" customHeight="1" x14ac:dyDescent="0.3">
      <c r="A19900"/>
      <c r="B19900"/>
      <c r="C19900"/>
      <c r="D19900"/>
      <c r="E19900"/>
      <c r="F19900"/>
      <c r="G19900"/>
      <c r="H19900"/>
      <c r="I19900"/>
      <c r="J19900"/>
      <c r="K19900"/>
      <c r="L19900"/>
      <c r="M19900" s="33"/>
      <c r="N19900"/>
      <c r="P19900" s="7"/>
      <c r="Q19900" s="7"/>
      <c r="R19900" s="7"/>
      <c r="S19900" s="8"/>
      <c r="T19900" s="8"/>
      <c r="U19900" s="7"/>
      <c r="V19900" s="7"/>
      <c r="W19900" s="7"/>
      <c r="X19900" s="7"/>
      <c r="Y19900"/>
      <c r="Z19900"/>
      <c r="AA19900" s="7"/>
      <c r="AB19900" s="7"/>
      <c r="AC19900" s="7"/>
      <c r="AD19900"/>
    </row>
    <row r="19901" spans="1:30" s="19" customFormat="1" ht="16.5" customHeight="1" x14ac:dyDescent="0.3">
      <c r="A19901"/>
      <c r="B19901"/>
      <c r="C19901"/>
      <c r="D19901"/>
      <c r="E19901"/>
      <c r="F19901"/>
      <c r="G19901"/>
      <c r="H19901"/>
      <c r="I19901"/>
      <c r="J19901"/>
      <c r="K19901"/>
      <c r="L19901"/>
      <c r="M19901" s="33"/>
      <c r="N19901"/>
      <c r="P19901" s="7"/>
      <c r="Q19901" s="7"/>
      <c r="R19901" s="7"/>
      <c r="S19901" s="8"/>
      <c r="T19901" s="8"/>
      <c r="U19901" s="7"/>
      <c r="V19901" s="7"/>
      <c r="W19901" s="7"/>
      <c r="X19901" s="7"/>
      <c r="Y19901"/>
      <c r="Z19901"/>
      <c r="AA19901" s="7"/>
      <c r="AB19901" s="7"/>
      <c r="AC19901" s="7"/>
      <c r="AD19901"/>
    </row>
    <row r="19902" spans="1:30" s="19" customFormat="1" ht="16.5" customHeight="1" x14ac:dyDescent="0.3">
      <c r="A19902"/>
      <c r="B19902"/>
      <c r="C19902"/>
      <c r="D19902"/>
      <c r="E19902"/>
      <c r="F19902"/>
      <c r="G19902"/>
      <c r="H19902"/>
      <c r="I19902"/>
      <c r="J19902"/>
      <c r="K19902"/>
      <c r="L19902"/>
      <c r="M19902" s="33"/>
      <c r="N19902"/>
      <c r="P19902" s="7"/>
      <c r="Q19902" s="7"/>
      <c r="R19902" s="7"/>
      <c r="S19902" s="8"/>
      <c r="T19902" s="8"/>
      <c r="U19902" s="7"/>
      <c r="V19902" s="7"/>
      <c r="W19902" s="7"/>
      <c r="X19902" s="7"/>
      <c r="Y19902"/>
      <c r="Z19902"/>
      <c r="AA19902" s="7"/>
      <c r="AB19902" s="7"/>
      <c r="AC19902" s="7"/>
      <c r="AD19902"/>
    </row>
    <row r="19903" spans="1:30" s="19" customFormat="1" ht="16.5" customHeight="1" x14ac:dyDescent="0.3">
      <c r="A19903"/>
      <c r="B19903"/>
      <c r="C19903"/>
      <c r="D19903"/>
      <c r="E19903"/>
      <c r="F19903"/>
      <c r="G19903"/>
      <c r="H19903"/>
      <c r="I19903"/>
      <c r="J19903"/>
      <c r="K19903"/>
      <c r="L19903"/>
      <c r="M19903" s="33"/>
      <c r="N19903"/>
      <c r="P19903" s="7"/>
      <c r="Q19903" s="7"/>
      <c r="R19903" s="7"/>
      <c r="S19903" s="8"/>
      <c r="T19903" s="8"/>
      <c r="U19903" s="7"/>
      <c r="V19903" s="7"/>
      <c r="W19903" s="7"/>
      <c r="X19903" s="7"/>
      <c r="Y19903"/>
      <c r="Z19903"/>
      <c r="AA19903" s="7"/>
      <c r="AB19903" s="7"/>
      <c r="AC19903" s="7"/>
      <c r="AD19903"/>
    </row>
    <row r="19904" spans="1:30" s="19" customFormat="1" ht="16.5" customHeight="1" x14ac:dyDescent="0.3">
      <c r="A19904"/>
      <c r="B19904"/>
      <c r="C19904"/>
      <c r="D19904"/>
      <c r="E19904"/>
      <c r="F19904"/>
      <c r="G19904"/>
      <c r="H19904"/>
      <c r="I19904"/>
      <c r="J19904"/>
      <c r="K19904"/>
      <c r="L19904"/>
      <c r="M19904" s="33"/>
      <c r="N19904"/>
      <c r="P19904" s="7"/>
      <c r="Q19904" s="7"/>
      <c r="R19904" s="7"/>
      <c r="S19904" s="8"/>
      <c r="T19904" s="8"/>
      <c r="U19904" s="7"/>
      <c r="V19904" s="7"/>
      <c r="W19904" s="7"/>
      <c r="X19904" s="7"/>
      <c r="Y19904"/>
      <c r="Z19904"/>
      <c r="AA19904" s="7"/>
      <c r="AB19904" s="7"/>
      <c r="AC19904" s="7"/>
      <c r="AD19904"/>
    </row>
    <row r="19905" spans="1:30" s="19" customFormat="1" ht="16.5" customHeight="1" x14ac:dyDescent="0.3">
      <c r="A19905"/>
      <c r="B19905"/>
      <c r="C19905"/>
      <c r="D19905"/>
      <c r="E19905"/>
      <c r="F19905"/>
      <c r="G19905"/>
      <c r="H19905"/>
      <c r="I19905"/>
      <c r="J19905"/>
      <c r="K19905"/>
      <c r="L19905"/>
      <c r="M19905" s="33"/>
      <c r="N19905"/>
      <c r="P19905" s="7"/>
      <c r="Q19905" s="7"/>
      <c r="R19905" s="7"/>
      <c r="S19905" s="8"/>
      <c r="T19905" s="8"/>
      <c r="U19905" s="7"/>
      <c r="V19905" s="7"/>
      <c r="W19905" s="7"/>
      <c r="X19905" s="7"/>
      <c r="Y19905"/>
      <c r="Z19905"/>
      <c r="AA19905" s="7"/>
      <c r="AB19905" s="7"/>
      <c r="AC19905" s="7"/>
      <c r="AD19905"/>
    </row>
    <row r="19906" spans="1:30" s="19" customFormat="1" ht="16.5" customHeight="1" x14ac:dyDescent="0.3">
      <c r="A19906"/>
      <c r="B19906"/>
      <c r="C19906"/>
      <c r="D19906"/>
      <c r="E19906"/>
      <c r="F19906"/>
      <c r="G19906"/>
      <c r="H19906"/>
      <c r="I19906"/>
      <c r="J19906"/>
      <c r="K19906"/>
      <c r="L19906"/>
      <c r="M19906" s="33"/>
      <c r="N19906"/>
      <c r="P19906" s="7"/>
      <c r="Q19906" s="7"/>
      <c r="R19906" s="7"/>
      <c r="S19906" s="8"/>
      <c r="T19906" s="8"/>
      <c r="U19906" s="7"/>
      <c r="V19906" s="7"/>
      <c r="W19906" s="7"/>
      <c r="X19906" s="7"/>
      <c r="Y19906"/>
      <c r="Z19906"/>
      <c r="AA19906" s="7"/>
      <c r="AB19906" s="7"/>
      <c r="AC19906" s="7"/>
      <c r="AD19906"/>
    </row>
    <row r="19907" spans="1:30" s="19" customFormat="1" ht="16.5" customHeight="1" x14ac:dyDescent="0.3">
      <c r="A19907"/>
      <c r="B19907"/>
      <c r="C19907"/>
      <c r="D19907"/>
      <c r="E19907"/>
      <c r="F19907"/>
      <c r="G19907"/>
      <c r="H19907"/>
      <c r="I19907"/>
      <c r="J19907"/>
      <c r="K19907"/>
      <c r="L19907"/>
      <c r="M19907" s="33"/>
      <c r="N19907"/>
      <c r="P19907" s="7"/>
      <c r="Q19907" s="7"/>
      <c r="R19907" s="7"/>
      <c r="S19907" s="8"/>
      <c r="T19907" s="8"/>
      <c r="U19907" s="7"/>
      <c r="V19907" s="7"/>
      <c r="W19907" s="7"/>
      <c r="X19907" s="7"/>
      <c r="Y19907"/>
      <c r="Z19907"/>
      <c r="AA19907" s="7"/>
      <c r="AB19907" s="7"/>
      <c r="AC19907" s="7"/>
      <c r="AD19907"/>
    </row>
    <row r="19908" spans="1:30" s="19" customFormat="1" ht="16.5" customHeight="1" x14ac:dyDescent="0.3">
      <c r="A19908"/>
      <c r="B19908"/>
      <c r="C19908"/>
      <c r="D19908"/>
      <c r="E19908"/>
      <c r="F19908"/>
      <c r="G19908"/>
      <c r="H19908"/>
      <c r="I19908"/>
      <c r="J19908"/>
      <c r="K19908"/>
      <c r="L19908"/>
      <c r="M19908" s="33"/>
      <c r="N19908"/>
      <c r="P19908" s="7"/>
      <c r="Q19908" s="7"/>
      <c r="R19908" s="7"/>
      <c r="S19908" s="8"/>
      <c r="T19908" s="8"/>
      <c r="U19908" s="7"/>
      <c r="V19908" s="7"/>
      <c r="W19908" s="7"/>
      <c r="X19908" s="7"/>
      <c r="Y19908"/>
      <c r="Z19908"/>
      <c r="AA19908" s="7"/>
      <c r="AB19908" s="7"/>
      <c r="AC19908" s="7"/>
      <c r="AD19908"/>
    </row>
    <row r="19909" spans="1:30" s="19" customFormat="1" ht="16.5" customHeight="1" x14ac:dyDescent="0.3">
      <c r="A19909"/>
      <c r="B19909"/>
      <c r="C19909"/>
      <c r="D19909"/>
      <c r="E19909"/>
      <c r="F19909"/>
      <c r="G19909"/>
      <c r="H19909"/>
      <c r="I19909"/>
      <c r="J19909"/>
      <c r="K19909"/>
      <c r="L19909"/>
      <c r="M19909" s="33"/>
      <c r="N19909"/>
      <c r="P19909" s="7"/>
      <c r="Q19909" s="7"/>
      <c r="R19909" s="7"/>
      <c r="S19909" s="8"/>
      <c r="T19909" s="8"/>
      <c r="U19909" s="7"/>
      <c r="V19909" s="7"/>
      <c r="W19909" s="7"/>
      <c r="X19909" s="7"/>
      <c r="Y19909"/>
      <c r="Z19909"/>
      <c r="AA19909" s="7"/>
      <c r="AB19909" s="7"/>
      <c r="AC19909" s="7"/>
      <c r="AD19909"/>
    </row>
    <row r="19910" spans="1:30" s="19" customFormat="1" ht="16.5" customHeight="1" x14ac:dyDescent="0.3">
      <c r="A19910"/>
      <c r="B19910"/>
      <c r="C19910"/>
      <c r="D19910"/>
      <c r="E19910"/>
      <c r="F19910"/>
      <c r="G19910"/>
      <c r="H19910"/>
      <c r="I19910"/>
      <c r="J19910"/>
      <c r="K19910"/>
      <c r="L19910"/>
      <c r="M19910" s="33"/>
      <c r="N19910"/>
      <c r="P19910" s="7"/>
      <c r="Q19910" s="7"/>
      <c r="R19910" s="7"/>
      <c r="S19910" s="8"/>
      <c r="T19910" s="8"/>
      <c r="U19910" s="7"/>
      <c r="V19910" s="7"/>
      <c r="W19910" s="7"/>
      <c r="X19910" s="7"/>
      <c r="Y19910"/>
      <c r="Z19910"/>
      <c r="AA19910" s="7"/>
      <c r="AB19910" s="7"/>
      <c r="AC19910" s="7"/>
      <c r="AD19910"/>
    </row>
    <row r="19911" spans="1:30" s="19" customFormat="1" ht="16.5" customHeight="1" x14ac:dyDescent="0.3">
      <c r="A19911"/>
      <c r="B19911"/>
      <c r="C19911"/>
      <c r="D19911"/>
      <c r="E19911"/>
      <c r="F19911"/>
      <c r="G19911"/>
      <c r="H19911"/>
      <c r="I19911"/>
      <c r="J19911"/>
      <c r="K19911"/>
      <c r="L19911"/>
      <c r="M19911" s="33"/>
      <c r="N19911"/>
      <c r="P19911" s="7"/>
      <c r="Q19911" s="7"/>
      <c r="R19911" s="7"/>
      <c r="S19911" s="8"/>
      <c r="T19911" s="8"/>
      <c r="U19911" s="7"/>
      <c r="V19911" s="7"/>
      <c r="W19911" s="7"/>
      <c r="X19911" s="7"/>
      <c r="Y19911"/>
      <c r="Z19911"/>
      <c r="AA19911" s="7"/>
      <c r="AB19911" s="7"/>
      <c r="AC19911" s="7"/>
      <c r="AD19911"/>
    </row>
    <row r="19912" spans="1:30" s="19" customFormat="1" ht="16.5" customHeight="1" x14ac:dyDescent="0.3">
      <c r="A19912"/>
      <c r="B19912"/>
      <c r="C19912"/>
      <c r="D19912"/>
      <c r="E19912"/>
      <c r="F19912"/>
      <c r="G19912"/>
      <c r="H19912"/>
      <c r="I19912"/>
      <c r="J19912"/>
      <c r="K19912"/>
      <c r="L19912"/>
      <c r="M19912" s="33"/>
      <c r="N19912"/>
      <c r="P19912" s="7"/>
      <c r="Q19912" s="7"/>
      <c r="R19912" s="7"/>
      <c r="S19912" s="8"/>
      <c r="T19912" s="8"/>
      <c r="U19912" s="7"/>
      <c r="V19912" s="7"/>
      <c r="W19912" s="7"/>
      <c r="X19912" s="7"/>
      <c r="Y19912"/>
      <c r="Z19912"/>
      <c r="AA19912" s="7"/>
      <c r="AB19912" s="7"/>
      <c r="AC19912" s="7"/>
      <c r="AD19912"/>
    </row>
    <row r="19913" spans="1:30" s="19" customFormat="1" ht="16.5" customHeight="1" x14ac:dyDescent="0.3">
      <c r="A19913"/>
      <c r="B19913"/>
      <c r="C19913"/>
      <c r="D19913"/>
      <c r="E19913"/>
      <c r="F19913"/>
      <c r="G19913"/>
      <c r="H19913"/>
      <c r="I19913"/>
      <c r="J19913"/>
      <c r="K19913"/>
      <c r="L19913"/>
      <c r="M19913" s="33"/>
      <c r="N19913"/>
      <c r="P19913" s="7"/>
      <c r="Q19913" s="7"/>
      <c r="R19913" s="7"/>
      <c r="S19913" s="8"/>
      <c r="T19913" s="8"/>
      <c r="U19913" s="7"/>
      <c r="V19913" s="7"/>
      <c r="W19913" s="7"/>
      <c r="X19913" s="7"/>
      <c r="Y19913"/>
      <c r="Z19913"/>
      <c r="AA19913" s="7"/>
      <c r="AB19913" s="7"/>
      <c r="AC19913" s="7"/>
      <c r="AD19913"/>
    </row>
    <row r="19914" spans="1:30" s="19" customFormat="1" ht="16.5" customHeight="1" x14ac:dyDescent="0.3">
      <c r="A19914"/>
      <c r="B19914"/>
      <c r="C19914"/>
      <c r="D19914"/>
      <c r="E19914"/>
      <c r="F19914"/>
      <c r="G19914"/>
      <c r="H19914"/>
      <c r="I19914"/>
      <c r="J19914"/>
      <c r="K19914"/>
      <c r="L19914"/>
      <c r="M19914" s="33"/>
      <c r="N19914"/>
      <c r="P19914" s="7"/>
      <c r="Q19914" s="7"/>
      <c r="R19914" s="7"/>
      <c r="S19914" s="8"/>
      <c r="T19914" s="8"/>
      <c r="U19914" s="7"/>
      <c r="V19914" s="7"/>
      <c r="W19914" s="7"/>
      <c r="X19914" s="7"/>
      <c r="Y19914"/>
      <c r="Z19914"/>
      <c r="AA19914" s="7"/>
      <c r="AB19914" s="7"/>
      <c r="AC19914" s="7"/>
      <c r="AD19914"/>
    </row>
    <row r="19915" spans="1:30" s="19" customFormat="1" ht="16.5" customHeight="1" x14ac:dyDescent="0.3">
      <c r="A19915"/>
      <c r="B19915"/>
      <c r="C19915"/>
      <c r="D19915"/>
      <c r="E19915"/>
      <c r="F19915"/>
      <c r="G19915"/>
      <c r="H19915"/>
      <c r="I19915"/>
      <c r="J19915"/>
      <c r="K19915"/>
      <c r="L19915"/>
      <c r="M19915" s="33"/>
      <c r="N19915"/>
      <c r="P19915" s="7"/>
      <c r="Q19915" s="7"/>
      <c r="R19915" s="7"/>
      <c r="S19915" s="8"/>
      <c r="T19915" s="8"/>
      <c r="U19915" s="7"/>
      <c r="V19915" s="7"/>
      <c r="W19915" s="7"/>
      <c r="X19915" s="7"/>
      <c r="Y19915"/>
      <c r="Z19915"/>
      <c r="AA19915" s="7"/>
      <c r="AB19915" s="7"/>
      <c r="AC19915" s="7"/>
      <c r="AD19915"/>
    </row>
    <row r="19916" spans="1:30" s="19" customFormat="1" ht="16.5" customHeight="1" x14ac:dyDescent="0.3">
      <c r="A19916"/>
      <c r="B19916"/>
      <c r="C19916"/>
      <c r="D19916"/>
      <c r="E19916"/>
      <c r="F19916"/>
      <c r="G19916"/>
      <c r="H19916"/>
      <c r="I19916"/>
      <c r="J19916"/>
      <c r="K19916"/>
      <c r="L19916"/>
      <c r="M19916" s="33"/>
      <c r="N19916"/>
      <c r="P19916" s="7"/>
      <c r="Q19916" s="7"/>
      <c r="R19916" s="7"/>
      <c r="S19916" s="8"/>
      <c r="T19916" s="8"/>
      <c r="U19916" s="7"/>
      <c r="V19916" s="7"/>
      <c r="W19916" s="7"/>
      <c r="X19916" s="7"/>
      <c r="Y19916"/>
      <c r="Z19916"/>
      <c r="AA19916" s="7"/>
      <c r="AB19916" s="7"/>
      <c r="AC19916" s="7"/>
      <c r="AD19916"/>
    </row>
    <row r="19917" spans="1:30" s="19" customFormat="1" ht="16.5" customHeight="1" x14ac:dyDescent="0.3">
      <c r="A19917"/>
      <c r="B19917"/>
      <c r="C19917"/>
      <c r="D19917"/>
      <c r="E19917"/>
      <c r="F19917"/>
      <c r="G19917"/>
      <c r="H19917"/>
      <c r="I19917"/>
      <c r="J19917"/>
      <c r="K19917"/>
      <c r="L19917"/>
      <c r="M19917" s="33"/>
      <c r="N19917"/>
      <c r="P19917" s="7"/>
      <c r="Q19917" s="7"/>
      <c r="R19917" s="7"/>
      <c r="S19917" s="8"/>
      <c r="T19917" s="8"/>
      <c r="U19917" s="7"/>
      <c r="V19917" s="7"/>
      <c r="W19917" s="7"/>
      <c r="X19917" s="7"/>
      <c r="Y19917"/>
      <c r="Z19917"/>
      <c r="AA19917" s="7"/>
      <c r="AB19917" s="7"/>
      <c r="AC19917" s="7"/>
      <c r="AD19917"/>
    </row>
    <row r="19918" spans="1:30" s="19" customFormat="1" ht="16.5" customHeight="1" x14ac:dyDescent="0.3">
      <c r="A19918"/>
      <c r="B19918"/>
      <c r="C19918"/>
      <c r="D19918"/>
      <c r="E19918"/>
      <c r="F19918"/>
      <c r="G19918"/>
      <c r="H19918"/>
      <c r="I19918"/>
      <c r="J19918"/>
      <c r="K19918"/>
      <c r="L19918"/>
      <c r="M19918" s="33"/>
      <c r="N19918"/>
      <c r="P19918" s="7"/>
      <c r="Q19918" s="7"/>
      <c r="R19918" s="7"/>
      <c r="S19918" s="8"/>
      <c r="T19918" s="8"/>
      <c r="U19918" s="7"/>
      <c r="V19918" s="7"/>
      <c r="W19918" s="7"/>
      <c r="X19918" s="7"/>
      <c r="Y19918"/>
      <c r="Z19918"/>
      <c r="AA19918" s="7"/>
      <c r="AB19918" s="7"/>
      <c r="AC19918" s="7"/>
      <c r="AD19918"/>
    </row>
    <row r="19919" spans="1:30" s="19" customFormat="1" ht="16.5" customHeight="1" x14ac:dyDescent="0.3">
      <c r="A19919"/>
      <c r="B19919"/>
      <c r="C19919"/>
      <c r="D19919"/>
      <c r="E19919"/>
      <c r="F19919"/>
      <c r="G19919"/>
      <c r="H19919"/>
      <c r="I19919"/>
      <c r="J19919"/>
      <c r="K19919"/>
      <c r="L19919"/>
      <c r="M19919" s="33"/>
      <c r="N19919"/>
      <c r="P19919" s="7"/>
      <c r="Q19919" s="7"/>
      <c r="R19919" s="7"/>
      <c r="S19919" s="8"/>
      <c r="T19919" s="8"/>
      <c r="U19919" s="7"/>
      <c r="V19919" s="7"/>
      <c r="W19919" s="7"/>
      <c r="X19919" s="7"/>
      <c r="Y19919"/>
      <c r="Z19919"/>
      <c r="AA19919" s="7"/>
      <c r="AB19919" s="7"/>
      <c r="AC19919" s="7"/>
      <c r="AD19919"/>
    </row>
    <row r="19920" spans="1:30" s="19" customFormat="1" ht="16.5" customHeight="1" x14ac:dyDescent="0.3">
      <c r="A19920"/>
      <c r="B19920"/>
      <c r="C19920"/>
      <c r="D19920"/>
      <c r="E19920"/>
      <c r="F19920"/>
      <c r="G19920"/>
      <c r="H19920"/>
      <c r="I19920"/>
      <c r="J19920"/>
      <c r="K19920"/>
      <c r="L19920"/>
      <c r="M19920" s="33"/>
      <c r="N19920"/>
      <c r="P19920" s="7"/>
      <c r="Q19920" s="7"/>
      <c r="R19920" s="7"/>
      <c r="S19920" s="8"/>
      <c r="T19920" s="8"/>
      <c r="U19920" s="7"/>
      <c r="V19920" s="7"/>
      <c r="W19920" s="7"/>
      <c r="X19920" s="7"/>
      <c r="Y19920"/>
      <c r="Z19920"/>
      <c r="AA19920" s="7"/>
      <c r="AB19920" s="7"/>
      <c r="AC19920" s="7"/>
      <c r="AD19920"/>
    </row>
    <row r="19921" spans="1:30" s="19" customFormat="1" ht="16.5" customHeight="1" x14ac:dyDescent="0.3">
      <c r="A19921"/>
      <c r="B19921"/>
      <c r="C19921"/>
      <c r="D19921"/>
      <c r="E19921"/>
      <c r="F19921"/>
      <c r="G19921"/>
      <c r="H19921"/>
      <c r="I19921"/>
      <c r="J19921"/>
      <c r="K19921"/>
      <c r="L19921"/>
      <c r="M19921" s="33"/>
      <c r="N19921"/>
      <c r="P19921" s="7"/>
      <c r="Q19921" s="7"/>
      <c r="R19921" s="7"/>
      <c r="S19921" s="8"/>
      <c r="T19921" s="8"/>
      <c r="U19921" s="7"/>
      <c r="V19921" s="7"/>
      <c r="W19921" s="7"/>
      <c r="X19921" s="7"/>
      <c r="Y19921"/>
      <c r="Z19921"/>
      <c r="AA19921" s="7"/>
      <c r="AB19921" s="7"/>
      <c r="AC19921" s="7"/>
      <c r="AD19921"/>
    </row>
    <row r="19922" spans="1:30" s="19" customFormat="1" ht="16.5" customHeight="1" x14ac:dyDescent="0.3">
      <c r="A19922"/>
      <c r="B19922"/>
      <c r="C19922"/>
      <c r="D19922"/>
      <c r="E19922"/>
      <c r="F19922"/>
      <c r="G19922"/>
      <c r="H19922"/>
      <c r="I19922"/>
      <c r="J19922"/>
      <c r="K19922"/>
      <c r="L19922"/>
      <c r="M19922" s="33"/>
      <c r="N19922"/>
      <c r="P19922" s="7"/>
      <c r="Q19922" s="7"/>
      <c r="R19922" s="7"/>
      <c r="S19922" s="8"/>
      <c r="T19922" s="8"/>
      <c r="U19922" s="7"/>
      <c r="V19922" s="7"/>
      <c r="W19922" s="7"/>
      <c r="X19922" s="7"/>
      <c r="Y19922"/>
      <c r="Z19922"/>
      <c r="AA19922" s="7"/>
      <c r="AB19922" s="7"/>
      <c r="AC19922" s="7"/>
      <c r="AD19922"/>
    </row>
    <row r="19923" spans="1:30" s="19" customFormat="1" ht="16.5" customHeight="1" x14ac:dyDescent="0.3">
      <c r="A19923"/>
      <c r="B19923"/>
      <c r="C19923"/>
      <c r="D19923"/>
      <c r="E19923"/>
      <c r="F19923"/>
      <c r="G19923"/>
      <c r="H19923"/>
      <c r="I19923"/>
      <c r="J19923"/>
      <c r="K19923"/>
      <c r="L19923"/>
      <c r="M19923" s="33"/>
      <c r="N19923"/>
      <c r="P19923" s="7"/>
      <c r="Q19923" s="7"/>
      <c r="R19923" s="7"/>
      <c r="S19923" s="8"/>
      <c r="T19923" s="8"/>
      <c r="U19923" s="7"/>
      <c r="V19923" s="7"/>
      <c r="W19923" s="7"/>
      <c r="X19923" s="7"/>
      <c r="Y19923"/>
      <c r="Z19923"/>
      <c r="AA19923" s="7"/>
      <c r="AB19923" s="7"/>
      <c r="AC19923" s="7"/>
      <c r="AD19923"/>
    </row>
    <row r="19924" spans="1:30" s="19" customFormat="1" ht="16.5" customHeight="1" x14ac:dyDescent="0.3">
      <c r="A19924"/>
      <c r="B19924"/>
      <c r="C19924"/>
      <c r="D19924"/>
      <c r="E19924"/>
      <c r="F19924"/>
      <c r="G19924"/>
      <c r="H19924"/>
      <c r="I19924"/>
      <c r="J19924"/>
      <c r="K19924"/>
      <c r="L19924"/>
      <c r="M19924" s="33"/>
      <c r="N19924"/>
      <c r="P19924" s="7"/>
      <c r="Q19924" s="7"/>
      <c r="R19924" s="7"/>
      <c r="S19924" s="8"/>
      <c r="T19924" s="8"/>
      <c r="U19924" s="7"/>
      <c r="V19924" s="7"/>
      <c r="W19924" s="7"/>
      <c r="X19924" s="7"/>
      <c r="Y19924"/>
      <c r="Z19924"/>
      <c r="AA19924" s="7"/>
      <c r="AB19924" s="7"/>
      <c r="AC19924" s="7"/>
      <c r="AD19924"/>
    </row>
    <row r="19925" spans="1:30" s="19" customFormat="1" ht="16.5" customHeight="1" x14ac:dyDescent="0.3">
      <c r="A19925"/>
      <c r="B19925"/>
      <c r="C19925"/>
      <c r="D19925"/>
      <c r="E19925"/>
      <c r="F19925"/>
      <c r="G19925"/>
      <c r="H19925"/>
      <c r="I19925"/>
      <c r="J19925"/>
      <c r="K19925"/>
      <c r="L19925"/>
      <c r="M19925" s="33"/>
      <c r="N19925"/>
      <c r="P19925" s="7"/>
      <c r="Q19925" s="7"/>
      <c r="R19925" s="7"/>
      <c r="S19925" s="8"/>
      <c r="T19925" s="8"/>
      <c r="U19925" s="7"/>
      <c r="V19925" s="7"/>
      <c r="W19925" s="7"/>
      <c r="X19925" s="7"/>
      <c r="Y19925"/>
      <c r="Z19925"/>
      <c r="AA19925" s="7"/>
      <c r="AB19925" s="7"/>
      <c r="AC19925" s="7"/>
      <c r="AD19925"/>
    </row>
    <row r="19926" spans="1:30" s="19" customFormat="1" ht="16.5" customHeight="1" x14ac:dyDescent="0.3">
      <c r="A19926"/>
      <c r="B19926"/>
      <c r="C19926"/>
      <c r="D19926"/>
      <c r="E19926"/>
      <c r="F19926"/>
      <c r="G19926"/>
      <c r="H19926"/>
      <c r="I19926"/>
      <c r="J19926"/>
      <c r="K19926"/>
      <c r="L19926"/>
      <c r="M19926" s="33"/>
      <c r="N19926"/>
      <c r="P19926" s="7"/>
      <c r="Q19926" s="7"/>
      <c r="R19926" s="7"/>
      <c r="S19926" s="8"/>
      <c r="T19926" s="8"/>
      <c r="U19926" s="7"/>
      <c r="V19926" s="7"/>
      <c r="W19926" s="7"/>
      <c r="X19926" s="7"/>
      <c r="Y19926"/>
      <c r="Z19926"/>
      <c r="AA19926" s="7"/>
      <c r="AB19926" s="7"/>
      <c r="AC19926" s="7"/>
      <c r="AD19926"/>
    </row>
    <row r="19927" spans="1:30" s="19" customFormat="1" ht="16.5" customHeight="1" x14ac:dyDescent="0.3">
      <c r="A19927"/>
      <c r="B19927"/>
      <c r="C19927"/>
      <c r="D19927"/>
      <c r="E19927"/>
      <c r="F19927"/>
      <c r="G19927"/>
      <c r="H19927"/>
      <c r="I19927"/>
      <c r="J19927"/>
      <c r="K19927"/>
      <c r="L19927"/>
      <c r="M19927" s="33"/>
      <c r="N19927"/>
      <c r="P19927" s="7"/>
      <c r="Q19927" s="7"/>
      <c r="R19927" s="7"/>
      <c r="S19927" s="8"/>
      <c r="T19927" s="8"/>
      <c r="U19927" s="7"/>
      <c r="V19927" s="7"/>
      <c r="W19927" s="7"/>
      <c r="X19927" s="7"/>
      <c r="Y19927"/>
      <c r="Z19927"/>
      <c r="AA19927" s="7"/>
      <c r="AB19927" s="7"/>
      <c r="AC19927" s="7"/>
      <c r="AD19927"/>
    </row>
    <row r="19928" spans="1:30" s="19" customFormat="1" ht="16.5" customHeight="1" x14ac:dyDescent="0.3">
      <c r="A19928"/>
      <c r="B19928"/>
      <c r="C19928"/>
      <c r="D19928"/>
      <c r="E19928"/>
      <c r="F19928"/>
      <c r="G19928"/>
      <c r="H19928"/>
      <c r="I19928"/>
      <c r="J19928"/>
      <c r="K19928"/>
      <c r="L19928"/>
      <c r="M19928" s="33"/>
      <c r="N19928"/>
      <c r="P19928" s="7"/>
      <c r="Q19928" s="7"/>
      <c r="R19928" s="7"/>
      <c r="S19928" s="8"/>
      <c r="T19928" s="8"/>
      <c r="U19928" s="7"/>
      <c r="V19928" s="7"/>
      <c r="W19928" s="7"/>
      <c r="X19928" s="7"/>
      <c r="Y19928"/>
      <c r="Z19928"/>
      <c r="AA19928" s="7"/>
      <c r="AB19928" s="7"/>
      <c r="AC19928" s="7"/>
      <c r="AD19928"/>
    </row>
    <row r="19929" spans="1:30" s="19" customFormat="1" ht="16.5" customHeight="1" x14ac:dyDescent="0.3">
      <c r="A19929"/>
      <c r="B19929"/>
      <c r="C19929"/>
      <c r="D19929"/>
      <c r="E19929"/>
      <c r="F19929"/>
      <c r="G19929"/>
      <c r="H19929"/>
      <c r="I19929"/>
      <c r="J19929"/>
      <c r="K19929"/>
      <c r="L19929"/>
      <c r="M19929" s="33"/>
      <c r="N19929"/>
      <c r="P19929" s="7"/>
      <c r="Q19929" s="7"/>
      <c r="R19929" s="7"/>
      <c r="S19929" s="8"/>
      <c r="T19929" s="8"/>
      <c r="U19929" s="7"/>
      <c r="V19929" s="7"/>
      <c r="W19929" s="7"/>
      <c r="X19929" s="7"/>
      <c r="Y19929"/>
      <c r="Z19929"/>
      <c r="AA19929" s="7"/>
      <c r="AB19929" s="7"/>
      <c r="AC19929" s="7"/>
      <c r="AD19929"/>
    </row>
    <row r="19930" spans="1:30" s="19" customFormat="1" ht="16.5" customHeight="1" x14ac:dyDescent="0.3">
      <c r="A19930"/>
      <c r="B19930"/>
      <c r="C19930"/>
      <c r="D19930"/>
      <c r="E19930"/>
      <c r="F19930"/>
      <c r="G19930"/>
      <c r="H19930"/>
      <c r="I19930"/>
      <c r="J19930"/>
      <c r="K19930"/>
      <c r="L19930"/>
      <c r="M19930" s="33"/>
      <c r="N19930"/>
      <c r="P19930" s="7"/>
      <c r="Q19930" s="7"/>
      <c r="R19930" s="7"/>
      <c r="S19930" s="8"/>
      <c r="T19930" s="8"/>
      <c r="U19930" s="7"/>
      <c r="V19930" s="7"/>
      <c r="W19930" s="7"/>
      <c r="X19930" s="7"/>
      <c r="Y19930"/>
      <c r="Z19930"/>
      <c r="AA19930" s="7"/>
      <c r="AB19930" s="7"/>
      <c r="AC19930" s="7"/>
      <c r="AD19930"/>
    </row>
    <row r="19931" spans="1:30" s="19" customFormat="1" ht="16.5" customHeight="1" x14ac:dyDescent="0.3">
      <c r="A19931"/>
      <c r="B19931"/>
      <c r="C19931"/>
      <c r="D19931"/>
      <c r="E19931"/>
      <c r="F19931"/>
      <c r="G19931"/>
      <c r="H19931"/>
      <c r="I19931"/>
      <c r="J19931"/>
      <c r="K19931"/>
      <c r="L19931"/>
      <c r="M19931" s="33"/>
      <c r="N19931"/>
      <c r="P19931" s="7"/>
      <c r="Q19931" s="7"/>
      <c r="R19931" s="7"/>
      <c r="S19931" s="8"/>
      <c r="T19931" s="8"/>
      <c r="U19931" s="7"/>
      <c r="V19931" s="7"/>
      <c r="W19931" s="7"/>
      <c r="X19931" s="7"/>
      <c r="Y19931"/>
      <c r="Z19931"/>
      <c r="AA19931" s="7"/>
      <c r="AB19931" s="7"/>
      <c r="AC19931" s="7"/>
      <c r="AD19931"/>
    </row>
    <row r="19932" spans="1:30" s="19" customFormat="1" ht="16.5" customHeight="1" x14ac:dyDescent="0.3">
      <c r="A19932"/>
      <c r="B19932"/>
      <c r="C19932"/>
      <c r="D19932"/>
      <c r="E19932"/>
      <c r="F19932"/>
      <c r="G19932"/>
      <c r="H19932"/>
      <c r="I19932"/>
      <c r="J19932"/>
      <c r="K19932"/>
      <c r="L19932"/>
      <c r="M19932" s="33"/>
      <c r="N19932"/>
      <c r="P19932" s="7"/>
      <c r="Q19932" s="7"/>
      <c r="R19932" s="7"/>
      <c r="S19932" s="8"/>
      <c r="T19932" s="8"/>
      <c r="U19932" s="7"/>
      <c r="V19932" s="7"/>
      <c r="W19932" s="7"/>
      <c r="X19932" s="7"/>
      <c r="Y19932"/>
      <c r="Z19932"/>
      <c r="AA19932" s="7"/>
      <c r="AB19932" s="7"/>
      <c r="AC19932" s="7"/>
      <c r="AD19932"/>
    </row>
    <row r="19933" spans="1:30" s="19" customFormat="1" ht="16.5" customHeight="1" x14ac:dyDescent="0.3">
      <c r="A19933"/>
      <c r="B19933"/>
      <c r="C19933"/>
      <c r="D19933"/>
      <c r="E19933"/>
      <c r="F19933"/>
      <c r="G19933"/>
      <c r="H19933"/>
      <c r="I19933"/>
      <c r="J19933"/>
      <c r="K19933"/>
      <c r="L19933"/>
      <c r="M19933" s="33"/>
      <c r="N19933"/>
      <c r="P19933" s="7"/>
      <c r="Q19933" s="7"/>
      <c r="R19933" s="7"/>
      <c r="S19933" s="8"/>
      <c r="T19933" s="8"/>
      <c r="U19933" s="7"/>
      <c r="V19933" s="7"/>
      <c r="W19933" s="7"/>
      <c r="X19933" s="7"/>
      <c r="Y19933"/>
      <c r="Z19933"/>
      <c r="AA19933" s="7"/>
      <c r="AB19933" s="7"/>
      <c r="AC19933" s="7"/>
      <c r="AD19933"/>
    </row>
    <row r="19934" spans="1:30" s="19" customFormat="1" ht="16.5" customHeight="1" x14ac:dyDescent="0.3">
      <c r="A19934"/>
      <c r="B19934"/>
      <c r="C19934"/>
      <c r="D19934"/>
      <c r="E19934"/>
      <c r="F19934"/>
      <c r="G19934"/>
      <c r="H19934"/>
      <c r="I19934"/>
      <c r="J19934"/>
      <c r="K19934"/>
      <c r="L19934"/>
      <c r="M19934" s="33"/>
      <c r="N19934"/>
      <c r="P19934" s="7"/>
      <c r="Q19934" s="7"/>
      <c r="R19934" s="7"/>
      <c r="S19934" s="8"/>
      <c r="T19934" s="8"/>
      <c r="U19934" s="7"/>
      <c r="V19934" s="7"/>
      <c r="W19934" s="7"/>
      <c r="X19934" s="7"/>
      <c r="Y19934"/>
      <c r="Z19934"/>
      <c r="AA19934" s="7"/>
      <c r="AB19934" s="7"/>
      <c r="AC19934" s="7"/>
      <c r="AD19934"/>
    </row>
    <row r="19935" spans="1:30" s="19" customFormat="1" ht="16.5" customHeight="1" x14ac:dyDescent="0.3">
      <c r="A19935"/>
      <c r="B19935"/>
      <c r="C19935"/>
      <c r="D19935"/>
      <c r="E19935"/>
      <c r="F19935"/>
      <c r="G19935"/>
      <c r="H19935"/>
      <c r="I19935"/>
      <c r="J19935"/>
      <c r="K19935"/>
      <c r="L19935"/>
      <c r="M19935" s="33"/>
      <c r="N19935"/>
      <c r="P19935" s="7"/>
      <c r="Q19935" s="7"/>
      <c r="R19935" s="7"/>
      <c r="S19935" s="8"/>
      <c r="T19935" s="8"/>
      <c r="U19935" s="7"/>
      <c r="V19935" s="7"/>
      <c r="W19935" s="7"/>
      <c r="X19935" s="7"/>
      <c r="Y19935"/>
      <c r="Z19935"/>
      <c r="AA19935" s="7"/>
      <c r="AB19935" s="7"/>
      <c r="AC19935" s="7"/>
      <c r="AD19935"/>
    </row>
    <row r="19936" spans="1:30" s="19" customFormat="1" ht="16.5" customHeight="1" x14ac:dyDescent="0.3">
      <c r="A19936"/>
      <c r="B19936"/>
      <c r="C19936"/>
      <c r="D19936"/>
      <c r="E19936"/>
      <c r="F19936"/>
      <c r="G19936"/>
      <c r="H19936"/>
      <c r="I19936"/>
      <c r="J19936"/>
      <c r="K19936"/>
      <c r="L19936"/>
      <c r="M19936" s="33"/>
      <c r="N19936"/>
      <c r="P19936" s="7"/>
      <c r="Q19936" s="7"/>
      <c r="R19936" s="7"/>
      <c r="S19936" s="8"/>
      <c r="T19936" s="8"/>
      <c r="U19936" s="7"/>
      <c r="V19936" s="7"/>
      <c r="W19936" s="7"/>
      <c r="X19936" s="7"/>
      <c r="Y19936"/>
      <c r="Z19936"/>
      <c r="AA19936" s="7"/>
      <c r="AB19936" s="7"/>
      <c r="AC19936" s="7"/>
      <c r="AD19936"/>
    </row>
    <row r="19937" spans="1:30" s="19" customFormat="1" ht="16.5" customHeight="1" x14ac:dyDescent="0.3">
      <c r="A19937"/>
      <c r="B19937"/>
      <c r="C19937"/>
      <c r="D19937"/>
      <c r="E19937"/>
      <c r="F19937"/>
      <c r="G19937"/>
      <c r="H19937"/>
      <c r="I19937"/>
      <c r="J19937"/>
      <c r="K19937"/>
      <c r="L19937"/>
      <c r="M19937" s="33"/>
      <c r="N19937"/>
      <c r="P19937" s="7"/>
      <c r="Q19937" s="7"/>
      <c r="R19937" s="7"/>
      <c r="S19937" s="8"/>
      <c r="T19937" s="8"/>
      <c r="U19937" s="7"/>
      <c r="V19937" s="7"/>
      <c r="W19937" s="7"/>
      <c r="X19937" s="7"/>
      <c r="Y19937"/>
      <c r="Z19937"/>
      <c r="AA19937" s="7"/>
      <c r="AB19937" s="7"/>
      <c r="AC19937" s="7"/>
      <c r="AD19937"/>
    </row>
    <row r="19938" spans="1:30" s="19" customFormat="1" ht="16.5" customHeight="1" x14ac:dyDescent="0.3">
      <c r="A19938"/>
      <c r="B19938"/>
      <c r="C19938"/>
      <c r="D19938"/>
      <c r="E19938"/>
      <c r="F19938"/>
      <c r="G19938"/>
      <c r="H19938"/>
      <c r="I19938"/>
      <c r="J19938"/>
      <c r="K19938"/>
      <c r="L19938"/>
      <c r="M19938" s="33"/>
      <c r="N19938"/>
      <c r="P19938" s="7"/>
      <c r="Q19938" s="7"/>
      <c r="R19938" s="7"/>
      <c r="S19938" s="8"/>
      <c r="T19938" s="8"/>
      <c r="U19938" s="7"/>
      <c r="V19938" s="7"/>
      <c r="W19938" s="7"/>
      <c r="X19938" s="7"/>
      <c r="Y19938"/>
      <c r="Z19938"/>
      <c r="AA19938" s="7"/>
      <c r="AB19938" s="7"/>
      <c r="AC19938" s="7"/>
      <c r="AD19938"/>
    </row>
    <row r="19939" spans="1:30" s="19" customFormat="1" ht="16.5" customHeight="1" x14ac:dyDescent="0.3">
      <c r="A19939"/>
      <c r="B19939"/>
      <c r="C19939"/>
      <c r="D19939"/>
      <c r="E19939"/>
      <c r="F19939"/>
      <c r="G19939"/>
      <c r="H19939"/>
      <c r="I19939"/>
      <c r="J19939"/>
      <c r="K19939"/>
      <c r="L19939"/>
      <c r="M19939" s="33"/>
      <c r="N19939"/>
      <c r="P19939" s="7"/>
      <c r="Q19939" s="7"/>
      <c r="R19939" s="7"/>
      <c r="S19939" s="8"/>
      <c r="T19939" s="8"/>
      <c r="U19939" s="7"/>
      <c r="V19939" s="7"/>
      <c r="W19939" s="7"/>
      <c r="X19939" s="7"/>
      <c r="Y19939"/>
      <c r="Z19939"/>
      <c r="AA19939" s="7"/>
      <c r="AB19939" s="7"/>
      <c r="AC19939" s="7"/>
      <c r="AD19939"/>
    </row>
    <row r="19940" spans="1:30" s="19" customFormat="1" ht="16.5" customHeight="1" x14ac:dyDescent="0.3">
      <c r="A19940"/>
      <c r="B19940"/>
      <c r="C19940"/>
      <c r="D19940"/>
      <c r="E19940"/>
      <c r="F19940"/>
      <c r="G19940"/>
      <c r="H19940"/>
      <c r="I19940"/>
      <c r="J19940"/>
      <c r="K19940"/>
      <c r="L19940"/>
      <c r="M19940" s="33"/>
      <c r="N19940"/>
      <c r="P19940" s="7"/>
      <c r="Q19940" s="7"/>
      <c r="R19940" s="7"/>
      <c r="S19940" s="8"/>
      <c r="T19940" s="8"/>
      <c r="U19940" s="7"/>
      <c r="V19940" s="7"/>
      <c r="W19940" s="7"/>
      <c r="X19940" s="7"/>
      <c r="Y19940"/>
      <c r="Z19940"/>
      <c r="AA19940" s="7"/>
      <c r="AB19940" s="7"/>
      <c r="AC19940" s="7"/>
      <c r="AD19940"/>
    </row>
    <row r="19941" spans="1:30" s="19" customFormat="1" ht="16.5" customHeight="1" x14ac:dyDescent="0.3">
      <c r="A19941"/>
      <c r="B19941"/>
      <c r="C19941"/>
      <c r="D19941"/>
      <c r="E19941"/>
      <c r="F19941"/>
      <c r="G19941"/>
      <c r="H19941"/>
      <c r="I19941"/>
      <c r="J19941"/>
      <c r="K19941"/>
      <c r="L19941"/>
      <c r="M19941" s="33"/>
      <c r="N19941"/>
      <c r="P19941" s="7"/>
      <c r="Q19941" s="7"/>
      <c r="R19941" s="7"/>
      <c r="S19941" s="8"/>
      <c r="T19941" s="8"/>
      <c r="U19941" s="7"/>
      <c r="V19941" s="7"/>
      <c r="W19941" s="7"/>
      <c r="X19941" s="7"/>
      <c r="Y19941"/>
      <c r="Z19941"/>
      <c r="AA19941" s="7"/>
      <c r="AB19941" s="7"/>
      <c r="AC19941" s="7"/>
      <c r="AD19941"/>
    </row>
    <row r="19942" spans="1:30" s="19" customFormat="1" ht="16.5" customHeight="1" x14ac:dyDescent="0.3">
      <c r="A19942"/>
      <c r="B19942"/>
      <c r="C19942"/>
      <c r="D19942"/>
      <c r="E19942"/>
      <c r="F19942"/>
      <c r="G19942"/>
      <c r="H19942"/>
      <c r="I19942"/>
      <c r="J19942"/>
      <c r="K19942"/>
      <c r="L19942"/>
      <c r="M19942" s="33"/>
      <c r="N19942"/>
      <c r="P19942" s="7"/>
      <c r="Q19942" s="7"/>
      <c r="R19942" s="7"/>
      <c r="S19942" s="8"/>
      <c r="T19942" s="8"/>
      <c r="U19942" s="7"/>
      <c r="V19942" s="7"/>
      <c r="W19942" s="7"/>
      <c r="X19942" s="7"/>
      <c r="Y19942"/>
      <c r="Z19942"/>
      <c r="AA19942" s="7"/>
      <c r="AB19942" s="7"/>
      <c r="AC19942" s="7"/>
      <c r="AD19942"/>
    </row>
    <row r="19943" spans="1:30" s="19" customFormat="1" ht="16.5" customHeight="1" x14ac:dyDescent="0.3">
      <c r="A19943"/>
      <c r="B19943"/>
      <c r="C19943"/>
      <c r="D19943"/>
      <c r="E19943"/>
      <c r="F19943"/>
      <c r="G19943"/>
      <c r="H19943"/>
      <c r="I19943"/>
      <c r="J19943"/>
      <c r="K19943"/>
      <c r="L19943"/>
      <c r="M19943" s="33"/>
      <c r="N19943"/>
      <c r="P19943" s="7"/>
      <c r="Q19943" s="7"/>
      <c r="R19943" s="7"/>
      <c r="S19943" s="8"/>
      <c r="T19943" s="8"/>
      <c r="U19943" s="7"/>
      <c r="V19943" s="7"/>
      <c r="W19943" s="7"/>
      <c r="X19943" s="7"/>
      <c r="Y19943"/>
      <c r="Z19943"/>
      <c r="AA19943" s="7"/>
      <c r="AB19943" s="7"/>
      <c r="AC19943" s="7"/>
      <c r="AD19943"/>
    </row>
    <row r="19944" spans="1:30" s="19" customFormat="1" ht="16.5" customHeight="1" x14ac:dyDescent="0.3">
      <c r="A19944"/>
      <c r="B19944"/>
      <c r="C19944"/>
      <c r="D19944"/>
      <c r="E19944"/>
      <c r="F19944"/>
      <c r="G19944"/>
      <c r="H19944"/>
      <c r="I19944"/>
      <c r="J19944"/>
      <c r="K19944"/>
      <c r="L19944"/>
      <c r="M19944" s="33"/>
      <c r="N19944"/>
      <c r="P19944" s="7"/>
      <c r="Q19944" s="7"/>
      <c r="R19944" s="7"/>
      <c r="S19944" s="8"/>
      <c r="T19944" s="8"/>
      <c r="U19944" s="7"/>
      <c r="V19944" s="7"/>
      <c r="W19944" s="7"/>
      <c r="X19944" s="7"/>
      <c r="Y19944"/>
      <c r="Z19944"/>
      <c r="AA19944" s="7"/>
      <c r="AB19944" s="7"/>
      <c r="AC19944" s="7"/>
      <c r="AD19944"/>
    </row>
    <row r="19945" spans="1:30" s="19" customFormat="1" ht="16.5" customHeight="1" x14ac:dyDescent="0.3">
      <c r="A19945"/>
      <c r="B19945"/>
      <c r="C19945"/>
      <c r="D19945"/>
      <c r="E19945"/>
      <c r="F19945"/>
      <c r="G19945"/>
      <c r="H19945"/>
      <c r="I19945"/>
      <c r="J19945"/>
      <c r="K19945"/>
      <c r="L19945"/>
      <c r="M19945" s="33"/>
      <c r="N19945"/>
      <c r="P19945" s="7"/>
      <c r="Q19945" s="7"/>
      <c r="R19945" s="7"/>
      <c r="S19945" s="8"/>
      <c r="T19945" s="8"/>
      <c r="U19945" s="7"/>
      <c r="V19945" s="7"/>
      <c r="W19945" s="7"/>
      <c r="X19945" s="7"/>
      <c r="Y19945"/>
      <c r="Z19945"/>
      <c r="AA19945" s="7"/>
      <c r="AB19945" s="7"/>
      <c r="AC19945" s="7"/>
      <c r="AD19945"/>
    </row>
    <row r="19946" spans="1:30" s="19" customFormat="1" ht="16.5" customHeight="1" x14ac:dyDescent="0.3">
      <c r="A19946"/>
      <c r="B19946"/>
      <c r="C19946"/>
      <c r="D19946"/>
      <c r="E19946"/>
      <c r="F19946"/>
      <c r="G19946"/>
      <c r="H19946"/>
      <c r="I19946"/>
      <c r="J19946"/>
      <c r="K19946"/>
      <c r="L19946"/>
      <c r="M19946" s="33"/>
      <c r="N19946"/>
      <c r="P19946" s="7"/>
      <c r="Q19946" s="7"/>
      <c r="R19946" s="7"/>
      <c r="S19946" s="8"/>
      <c r="T19946" s="8"/>
      <c r="U19946" s="7"/>
      <c r="V19946" s="7"/>
      <c r="W19946" s="7"/>
      <c r="X19946" s="7"/>
      <c r="Y19946"/>
      <c r="Z19946"/>
      <c r="AA19946" s="7"/>
      <c r="AB19946" s="7"/>
      <c r="AC19946" s="7"/>
      <c r="AD19946"/>
    </row>
    <row r="19947" spans="1:30" s="19" customFormat="1" ht="16.5" customHeight="1" x14ac:dyDescent="0.3">
      <c r="A19947"/>
      <c r="B19947"/>
      <c r="C19947"/>
      <c r="D19947"/>
      <c r="E19947"/>
      <c r="F19947"/>
      <c r="G19947"/>
      <c r="H19947"/>
      <c r="I19947"/>
      <c r="J19947"/>
      <c r="K19947"/>
      <c r="L19947"/>
      <c r="M19947" s="33"/>
      <c r="N19947"/>
      <c r="P19947" s="7"/>
      <c r="Q19947" s="7"/>
      <c r="R19947" s="7"/>
      <c r="S19947" s="8"/>
      <c r="T19947" s="8"/>
      <c r="U19947" s="7"/>
      <c r="V19947" s="7"/>
      <c r="W19947" s="7"/>
      <c r="X19947" s="7"/>
      <c r="Y19947"/>
      <c r="Z19947"/>
      <c r="AA19947" s="7"/>
      <c r="AB19947" s="7"/>
      <c r="AC19947" s="7"/>
      <c r="AD19947"/>
    </row>
    <row r="19948" spans="1:30" s="19" customFormat="1" ht="16.5" customHeight="1" x14ac:dyDescent="0.3">
      <c r="A19948"/>
      <c r="B19948"/>
      <c r="C19948"/>
      <c r="D19948"/>
      <c r="E19948"/>
      <c r="F19948"/>
      <c r="G19948"/>
      <c r="H19948"/>
      <c r="I19948"/>
      <c r="J19948"/>
      <c r="K19948"/>
      <c r="L19948"/>
      <c r="M19948" s="33"/>
      <c r="N19948"/>
      <c r="P19948" s="7"/>
      <c r="Q19948" s="7"/>
      <c r="R19948" s="7"/>
      <c r="S19948" s="8"/>
      <c r="T19948" s="8"/>
      <c r="U19948" s="7"/>
      <c r="V19948" s="7"/>
      <c r="W19948" s="7"/>
      <c r="X19948" s="7"/>
      <c r="Y19948"/>
      <c r="Z19948"/>
      <c r="AA19948" s="7"/>
      <c r="AB19948" s="7"/>
      <c r="AC19948" s="7"/>
      <c r="AD19948"/>
    </row>
    <row r="19949" spans="1:30" s="19" customFormat="1" ht="16.5" customHeight="1" x14ac:dyDescent="0.3">
      <c r="A19949"/>
      <c r="B19949"/>
      <c r="C19949"/>
      <c r="D19949"/>
      <c r="E19949"/>
      <c r="F19949"/>
      <c r="G19949"/>
      <c r="H19949"/>
      <c r="I19949"/>
      <c r="J19949"/>
      <c r="K19949"/>
      <c r="L19949"/>
      <c r="M19949" s="33"/>
      <c r="N19949"/>
      <c r="P19949" s="7"/>
      <c r="Q19949" s="7"/>
      <c r="R19949" s="7"/>
      <c r="S19949" s="8"/>
      <c r="T19949" s="8"/>
      <c r="U19949" s="7"/>
      <c r="V19949" s="7"/>
      <c r="W19949" s="7"/>
      <c r="X19949" s="7"/>
      <c r="Y19949"/>
      <c r="Z19949"/>
      <c r="AA19949" s="7"/>
      <c r="AB19949" s="7"/>
      <c r="AC19949" s="7"/>
      <c r="AD19949"/>
    </row>
    <row r="19950" spans="1:30" s="19" customFormat="1" ht="16.5" customHeight="1" x14ac:dyDescent="0.3">
      <c r="A19950"/>
      <c r="B19950"/>
      <c r="C19950"/>
      <c r="D19950"/>
      <c r="E19950"/>
      <c r="F19950"/>
      <c r="G19950"/>
      <c r="H19950"/>
      <c r="I19950"/>
      <c r="J19950"/>
      <c r="K19950"/>
      <c r="L19950"/>
      <c r="M19950" s="33"/>
      <c r="N19950"/>
      <c r="P19950" s="7"/>
      <c r="Q19950" s="7"/>
      <c r="R19950" s="7"/>
      <c r="S19950" s="8"/>
      <c r="T19950" s="8"/>
      <c r="U19950" s="7"/>
      <c r="V19950" s="7"/>
      <c r="W19950" s="7"/>
      <c r="X19950" s="7"/>
      <c r="Y19950"/>
      <c r="Z19950"/>
      <c r="AA19950" s="7"/>
      <c r="AB19950" s="7"/>
      <c r="AC19950" s="7"/>
      <c r="AD19950"/>
    </row>
    <row r="19951" spans="1:30" s="19" customFormat="1" ht="16.5" customHeight="1" x14ac:dyDescent="0.3">
      <c r="A19951"/>
      <c r="B19951"/>
      <c r="C19951"/>
      <c r="D19951"/>
      <c r="E19951"/>
      <c r="F19951"/>
      <c r="G19951"/>
      <c r="H19951"/>
      <c r="I19951"/>
      <c r="J19951"/>
      <c r="K19951"/>
      <c r="L19951"/>
      <c r="M19951" s="33"/>
      <c r="N19951"/>
      <c r="P19951" s="7"/>
      <c r="Q19951" s="7"/>
      <c r="R19951" s="7"/>
      <c r="S19951" s="8"/>
      <c r="T19951" s="8"/>
      <c r="U19951" s="7"/>
      <c r="V19951" s="7"/>
      <c r="W19951" s="7"/>
      <c r="X19951" s="7"/>
      <c r="Y19951"/>
      <c r="Z19951"/>
      <c r="AA19951" s="7"/>
      <c r="AB19951" s="7"/>
      <c r="AC19951" s="7"/>
      <c r="AD19951"/>
    </row>
    <row r="19952" spans="1:30" s="19" customFormat="1" ht="16.5" customHeight="1" x14ac:dyDescent="0.3">
      <c r="A19952"/>
      <c r="B19952"/>
      <c r="C19952"/>
      <c r="D19952"/>
      <c r="E19952"/>
      <c r="F19952"/>
      <c r="G19952"/>
      <c r="H19952"/>
      <c r="I19952"/>
      <c r="J19952"/>
      <c r="K19952"/>
      <c r="L19952"/>
      <c r="M19952" s="33"/>
      <c r="N19952"/>
      <c r="P19952" s="7"/>
      <c r="Q19952" s="7"/>
      <c r="R19952" s="7"/>
      <c r="S19952" s="8"/>
      <c r="T19952" s="8"/>
      <c r="U19952" s="7"/>
      <c r="V19952" s="7"/>
      <c r="W19952" s="7"/>
      <c r="X19952" s="7"/>
      <c r="Y19952"/>
      <c r="Z19952"/>
      <c r="AA19952" s="7"/>
      <c r="AB19952" s="7"/>
      <c r="AC19952" s="7"/>
      <c r="AD19952"/>
    </row>
    <row r="19953" spans="1:30" s="19" customFormat="1" ht="16.5" customHeight="1" x14ac:dyDescent="0.3">
      <c r="A19953"/>
      <c r="B19953"/>
      <c r="C19953"/>
      <c r="D19953"/>
      <c r="E19953"/>
      <c r="F19953"/>
      <c r="G19953"/>
      <c r="H19953"/>
      <c r="I19953"/>
      <c r="J19953"/>
      <c r="K19953"/>
      <c r="L19953"/>
      <c r="M19953" s="33"/>
      <c r="N19953"/>
      <c r="P19953" s="7"/>
      <c r="Q19953" s="7"/>
      <c r="R19953" s="7"/>
      <c r="S19953" s="8"/>
      <c r="T19953" s="8"/>
      <c r="U19953" s="7"/>
      <c r="V19953" s="7"/>
      <c r="W19953" s="7"/>
      <c r="X19953" s="7"/>
      <c r="Y19953"/>
      <c r="Z19953"/>
      <c r="AA19953" s="7"/>
      <c r="AB19953" s="7"/>
      <c r="AC19953" s="7"/>
      <c r="AD19953"/>
    </row>
    <row r="19954" spans="1:30" s="19" customFormat="1" ht="16.5" customHeight="1" x14ac:dyDescent="0.3">
      <c r="A19954"/>
      <c r="B19954"/>
      <c r="C19954"/>
      <c r="D19954"/>
      <c r="E19954"/>
      <c r="F19954"/>
      <c r="G19954"/>
      <c r="H19954"/>
      <c r="I19954"/>
      <c r="J19954"/>
      <c r="K19954"/>
      <c r="L19954"/>
      <c r="M19954" s="33"/>
      <c r="N19954"/>
      <c r="P19954" s="7"/>
      <c r="Q19954" s="7"/>
      <c r="R19954" s="7"/>
      <c r="S19954" s="8"/>
      <c r="T19954" s="8"/>
      <c r="U19954" s="7"/>
      <c r="V19954" s="7"/>
      <c r="W19954" s="7"/>
      <c r="X19954" s="7"/>
      <c r="Y19954"/>
      <c r="Z19954"/>
      <c r="AA19954" s="7"/>
      <c r="AB19954" s="7"/>
      <c r="AC19954" s="7"/>
      <c r="AD19954"/>
    </row>
    <row r="19955" spans="1:30" s="19" customFormat="1" ht="16.5" customHeight="1" x14ac:dyDescent="0.3">
      <c r="A19955"/>
      <c r="B19955"/>
      <c r="C19955"/>
      <c r="D19955"/>
      <c r="E19955"/>
      <c r="F19955"/>
      <c r="G19955"/>
      <c r="H19955"/>
      <c r="I19955"/>
      <c r="J19955"/>
      <c r="K19955"/>
      <c r="L19955"/>
      <c r="M19955" s="33"/>
      <c r="N19955"/>
      <c r="P19955" s="7"/>
      <c r="Q19955" s="7"/>
      <c r="R19955" s="7"/>
      <c r="S19955" s="8"/>
      <c r="T19955" s="8"/>
      <c r="U19955" s="7"/>
      <c r="V19955" s="7"/>
      <c r="W19955" s="7"/>
      <c r="X19955" s="7"/>
      <c r="Y19955"/>
      <c r="Z19955"/>
      <c r="AA19955" s="7"/>
      <c r="AB19955" s="7"/>
      <c r="AC19955" s="7"/>
      <c r="AD19955"/>
    </row>
    <row r="19956" spans="1:30" s="19" customFormat="1" ht="16.5" customHeight="1" x14ac:dyDescent="0.3">
      <c r="A19956"/>
      <c r="B19956"/>
      <c r="C19956"/>
      <c r="D19956"/>
      <c r="E19956"/>
      <c r="F19956"/>
      <c r="G19956"/>
      <c r="H19956"/>
      <c r="I19956"/>
      <c r="J19956"/>
      <c r="K19956"/>
      <c r="L19956"/>
      <c r="M19956" s="33"/>
      <c r="N19956"/>
      <c r="P19956" s="7"/>
      <c r="Q19956" s="7"/>
      <c r="R19956" s="7"/>
      <c r="S19956" s="8"/>
      <c r="T19956" s="8"/>
      <c r="U19956" s="7"/>
      <c r="V19956" s="7"/>
      <c r="W19956" s="7"/>
      <c r="X19956" s="7"/>
      <c r="Y19956"/>
      <c r="Z19956"/>
      <c r="AA19956" s="7"/>
      <c r="AB19956" s="7"/>
      <c r="AC19956" s="7"/>
      <c r="AD19956"/>
    </row>
    <row r="19957" spans="1:30" s="19" customFormat="1" ht="16.5" customHeight="1" x14ac:dyDescent="0.3">
      <c r="A19957"/>
      <c r="B19957"/>
      <c r="C19957"/>
      <c r="D19957"/>
      <c r="E19957"/>
      <c r="F19957"/>
      <c r="G19957"/>
      <c r="H19957"/>
      <c r="I19957"/>
      <c r="J19957"/>
      <c r="K19957"/>
      <c r="L19957"/>
      <c r="M19957" s="33"/>
      <c r="N19957"/>
      <c r="P19957" s="7"/>
      <c r="Q19957" s="7"/>
      <c r="R19957" s="7"/>
      <c r="S19957" s="8"/>
      <c r="T19957" s="8"/>
      <c r="U19957" s="7"/>
      <c r="V19957" s="7"/>
      <c r="W19957" s="7"/>
      <c r="X19957" s="7"/>
      <c r="Y19957"/>
      <c r="Z19957"/>
      <c r="AA19957" s="7"/>
      <c r="AB19957" s="7"/>
      <c r="AC19957" s="7"/>
      <c r="AD19957"/>
    </row>
    <row r="19958" spans="1:30" s="19" customFormat="1" ht="16.5" customHeight="1" x14ac:dyDescent="0.3">
      <c r="A19958"/>
      <c r="B19958"/>
      <c r="C19958"/>
      <c r="D19958"/>
      <c r="E19958"/>
      <c r="F19958"/>
      <c r="G19958"/>
      <c r="H19958"/>
      <c r="I19958"/>
      <c r="J19958"/>
      <c r="K19958"/>
      <c r="L19958"/>
      <c r="M19958" s="33"/>
      <c r="N19958"/>
      <c r="P19958" s="7"/>
      <c r="Q19958" s="7"/>
      <c r="R19958" s="7"/>
      <c r="S19958" s="8"/>
      <c r="T19958" s="8"/>
      <c r="U19958" s="7"/>
      <c r="V19958" s="7"/>
      <c r="W19958" s="7"/>
      <c r="X19958" s="7"/>
      <c r="Y19958"/>
      <c r="Z19958"/>
      <c r="AA19958" s="7"/>
      <c r="AB19958" s="7"/>
      <c r="AC19958" s="7"/>
      <c r="AD19958"/>
    </row>
    <row r="19959" spans="1:30" s="19" customFormat="1" ht="16.5" customHeight="1" x14ac:dyDescent="0.3">
      <c r="A19959"/>
      <c r="B19959"/>
      <c r="C19959"/>
      <c r="D19959"/>
      <c r="E19959"/>
      <c r="F19959"/>
      <c r="G19959"/>
      <c r="H19959"/>
      <c r="I19959"/>
      <c r="J19959"/>
      <c r="K19959"/>
      <c r="L19959"/>
      <c r="M19959" s="33"/>
      <c r="N19959"/>
      <c r="P19959" s="7"/>
      <c r="Q19959" s="7"/>
      <c r="R19959" s="7"/>
      <c r="S19959" s="8"/>
      <c r="T19959" s="8"/>
      <c r="U19959" s="7"/>
      <c r="V19959" s="7"/>
      <c r="W19959" s="7"/>
      <c r="X19959" s="7"/>
      <c r="Y19959"/>
      <c r="Z19959"/>
      <c r="AA19959" s="7"/>
      <c r="AB19959" s="7"/>
      <c r="AC19959" s="7"/>
      <c r="AD19959"/>
    </row>
    <row r="19960" spans="1:30" s="19" customFormat="1" ht="16.5" customHeight="1" x14ac:dyDescent="0.3">
      <c r="A19960"/>
      <c r="B19960"/>
      <c r="C19960"/>
      <c r="D19960"/>
      <c r="E19960"/>
      <c r="F19960"/>
      <c r="G19960"/>
      <c r="H19960"/>
      <c r="I19960"/>
      <c r="J19960"/>
      <c r="K19960"/>
      <c r="L19960"/>
      <c r="M19960" s="33"/>
      <c r="N19960"/>
      <c r="P19960" s="7"/>
      <c r="Q19960" s="7"/>
      <c r="R19960" s="7"/>
      <c r="S19960" s="8"/>
      <c r="T19960" s="8"/>
      <c r="U19960" s="7"/>
      <c r="V19960" s="7"/>
      <c r="W19960" s="7"/>
      <c r="X19960" s="7"/>
      <c r="Y19960"/>
      <c r="Z19960"/>
      <c r="AA19960" s="7"/>
      <c r="AB19960" s="7"/>
      <c r="AC19960" s="7"/>
      <c r="AD19960"/>
    </row>
    <row r="19961" spans="1:30" s="19" customFormat="1" ht="16.5" customHeight="1" x14ac:dyDescent="0.3">
      <c r="A19961"/>
      <c r="B19961"/>
      <c r="C19961"/>
      <c r="D19961"/>
      <c r="E19961"/>
      <c r="F19961"/>
      <c r="G19961"/>
      <c r="H19961"/>
      <c r="I19961"/>
      <c r="J19961"/>
      <c r="K19961"/>
      <c r="L19961"/>
      <c r="M19961" s="33"/>
      <c r="N19961"/>
      <c r="P19961" s="7"/>
      <c r="Q19961" s="7"/>
      <c r="R19961" s="7"/>
      <c r="S19961" s="8"/>
      <c r="T19961" s="8"/>
      <c r="U19961" s="7"/>
      <c r="V19961" s="7"/>
      <c r="W19961" s="7"/>
      <c r="X19961" s="7"/>
      <c r="Y19961"/>
      <c r="Z19961"/>
      <c r="AA19961" s="7"/>
      <c r="AB19961" s="7"/>
      <c r="AC19961" s="7"/>
      <c r="AD19961"/>
    </row>
    <row r="19962" spans="1:30" s="19" customFormat="1" ht="16.5" customHeight="1" x14ac:dyDescent="0.3">
      <c r="A19962"/>
      <c r="B19962"/>
      <c r="C19962"/>
      <c r="D19962"/>
      <c r="E19962"/>
      <c r="F19962"/>
      <c r="G19962"/>
      <c r="H19962"/>
      <c r="I19962"/>
      <c r="J19962"/>
      <c r="K19962"/>
      <c r="L19962"/>
      <c r="M19962" s="33"/>
      <c r="N19962"/>
      <c r="P19962" s="7"/>
      <c r="Q19962" s="7"/>
      <c r="R19962" s="7"/>
      <c r="S19962" s="8"/>
      <c r="T19962" s="8"/>
      <c r="U19962" s="7"/>
      <c r="V19962" s="7"/>
      <c r="W19962" s="7"/>
      <c r="X19962" s="7"/>
      <c r="Y19962"/>
      <c r="Z19962"/>
      <c r="AA19962" s="7"/>
      <c r="AB19962" s="7"/>
      <c r="AC19962" s="7"/>
      <c r="AD19962"/>
    </row>
    <row r="19963" spans="1:30" s="19" customFormat="1" ht="16.5" customHeight="1" x14ac:dyDescent="0.3">
      <c r="A19963"/>
      <c r="B19963"/>
      <c r="C19963"/>
      <c r="D19963"/>
      <c r="E19963"/>
      <c r="F19963"/>
      <c r="G19963"/>
      <c r="H19963"/>
      <c r="I19963"/>
      <c r="J19963"/>
      <c r="K19963"/>
      <c r="L19963"/>
      <c r="M19963" s="33"/>
      <c r="N19963"/>
      <c r="P19963" s="7"/>
      <c r="Q19963" s="7"/>
      <c r="R19963" s="7"/>
      <c r="S19963" s="8"/>
      <c r="T19963" s="8"/>
      <c r="U19963" s="7"/>
      <c r="V19963" s="7"/>
      <c r="W19963" s="7"/>
      <c r="X19963" s="7"/>
      <c r="Y19963"/>
      <c r="Z19963"/>
      <c r="AA19963" s="7"/>
      <c r="AB19963" s="7"/>
      <c r="AC19963" s="7"/>
      <c r="AD19963"/>
    </row>
    <row r="19964" spans="1:30" s="19" customFormat="1" ht="16.5" customHeight="1" x14ac:dyDescent="0.3">
      <c r="A19964"/>
      <c r="B19964"/>
      <c r="C19964"/>
      <c r="D19964"/>
      <c r="E19964"/>
      <c r="F19964"/>
      <c r="G19964"/>
      <c r="H19964"/>
      <c r="I19964"/>
      <c r="J19964"/>
      <c r="K19964"/>
      <c r="L19964"/>
      <c r="M19964" s="33"/>
      <c r="N19964"/>
      <c r="P19964" s="7"/>
      <c r="Q19964" s="7"/>
      <c r="R19964" s="7"/>
      <c r="S19964" s="8"/>
      <c r="T19964" s="8"/>
      <c r="U19964" s="7"/>
      <c r="V19964" s="7"/>
      <c r="W19964" s="7"/>
      <c r="X19964" s="7"/>
      <c r="Y19964"/>
      <c r="Z19964"/>
      <c r="AA19964" s="7"/>
      <c r="AB19964" s="7"/>
      <c r="AC19964" s="7"/>
      <c r="AD19964"/>
    </row>
    <row r="19965" spans="1:30" s="19" customFormat="1" ht="16.5" customHeight="1" x14ac:dyDescent="0.3">
      <c r="A19965"/>
      <c r="B19965"/>
      <c r="C19965"/>
      <c r="D19965"/>
      <c r="E19965"/>
      <c r="F19965"/>
      <c r="G19965"/>
      <c r="H19965"/>
      <c r="I19965"/>
      <c r="J19965"/>
      <c r="K19965"/>
      <c r="L19965"/>
      <c r="M19965" s="33"/>
      <c r="N19965"/>
      <c r="P19965" s="7"/>
      <c r="Q19965" s="7"/>
      <c r="R19965" s="7"/>
      <c r="S19965" s="8"/>
      <c r="T19965" s="8"/>
      <c r="U19965" s="7"/>
      <c r="V19965" s="7"/>
      <c r="W19965" s="7"/>
      <c r="X19965" s="7"/>
      <c r="Y19965"/>
      <c r="Z19965"/>
      <c r="AA19965" s="7"/>
      <c r="AB19965" s="7"/>
      <c r="AC19965" s="7"/>
      <c r="AD19965"/>
    </row>
    <row r="19966" spans="1:30" s="19" customFormat="1" ht="16.5" customHeight="1" x14ac:dyDescent="0.3">
      <c r="A19966"/>
      <c r="B19966"/>
      <c r="C19966"/>
      <c r="D19966"/>
      <c r="E19966"/>
      <c r="F19966"/>
      <c r="G19966"/>
      <c r="H19966"/>
      <c r="I19966"/>
      <c r="J19966"/>
      <c r="K19966"/>
      <c r="L19966"/>
      <c r="M19966" s="33"/>
      <c r="N19966"/>
      <c r="P19966" s="7"/>
      <c r="Q19966" s="7"/>
      <c r="R19966" s="7"/>
      <c r="S19966" s="8"/>
      <c r="T19966" s="8"/>
      <c r="U19966" s="7"/>
      <c r="V19966" s="7"/>
      <c r="W19966" s="7"/>
      <c r="X19966" s="7"/>
      <c r="Y19966"/>
      <c r="Z19966"/>
      <c r="AA19966" s="7"/>
      <c r="AB19966" s="7"/>
      <c r="AC19966" s="7"/>
      <c r="AD19966"/>
    </row>
    <row r="19967" spans="1:30" s="19" customFormat="1" ht="16.5" customHeight="1" x14ac:dyDescent="0.3">
      <c r="A19967"/>
      <c r="B19967"/>
      <c r="C19967"/>
      <c r="D19967"/>
      <c r="E19967"/>
      <c r="F19967"/>
      <c r="G19967"/>
      <c r="H19967"/>
      <c r="I19967"/>
      <c r="J19967"/>
      <c r="K19967"/>
      <c r="L19967"/>
      <c r="M19967" s="33"/>
      <c r="N19967"/>
      <c r="P19967" s="7"/>
      <c r="Q19967" s="7"/>
      <c r="R19967" s="7"/>
      <c r="S19967" s="8"/>
      <c r="T19967" s="8"/>
      <c r="U19967" s="7"/>
      <c r="V19967" s="7"/>
      <c r="W19967" s="7"/>
      <c r="X19967" s="7"/>
      <c r="Y19967"/>
      <c r="Z19967"/>
      <c r="AA19967" s="7"/>
      <c r="AB19967" s="7"/>
      <c r="AC19967" s="7"/>
      <c r="AD19967"/>
    </row>
    <row r="19968" spans="1:30" s="19" customFormat="1" ht="16.5" customHeight="1" x14ac:dyDescent="0.3">
      <c r="A19968"/>
      <c r="B19968"/>
      <c r="C19968"/>
      <c r="D19968"/>
      <c r="E19968"/>
      <c r="F19968"/>
      <c r="G19968"/>
      <c r="H19968"/>
      <c r="I19968"/>
      <c r="J19968"/>
      <c r="K19968"/>
      <c r="L19968"/>
      <c r="M19968" s="33"/>
      <c r="N19968"/>
      <c r="P19968" s="7"/>
      <c r="Q19968" s="7"/>
      <c r="R19968" s="7"/>
      <c r="S19968" s="8"/>
      <c r="T19968" s="8"/>
      <c r="U19968" s="7"/>
      <c r="V19968" s="7"/>
      <c r="W19968" s="7"/>
      <c r="X19968" s="7"/>
      <c r="Y19968"/>
      <c r="Z19968"/>
      <c r="AA19968" s="7"/>
      <c r="AB19968" s="7"/>
      <c r="AC19968" s="7"/>
      <c r="AD19968"/>
    </row>
    <row r="19969" spans="1:30" s="19" customFormat="1" ht="16.5" customHeight="1" x14ac:dyDescent="0.3">
      <c r="A19969"/>
      <c r="B19969"/>
      <c r="C19969"/>
      <c r="D19969"/>
      <c r="E19969"/>
      <c r="F19969"/>
      <c r="G19969"/>
      <c r="H19969"/>
      <c r="I19969"/>
      <c r="J19969"/>
      <c r="K19969"/>
      <c r="L19969"/>
      <c r="M19969" s="33"/>
      <c r="N19969"/>
      <c r="P19969" s="7"/>
      <c r="Q19969" s="7"/>
      <c r="R19969" s="7"/>
      <c r="S19969" s="8"/>
      <c r="T19969" s="8"/>
      <c r="U19969" s="7"/>
      <c r="V19969" s="7"/>
      <c r="W19969" s="7"/>
      <c r="X19969" s="7"/>
      <c r="Y19969"/>
      <c r="Z19969"/>
      <c r="AA19969" s="7"/>
      <c r="AB19969" s="7"/>
      <c r="AC19969" s="7"/>
      <c r="AD19969"/>
    </row>
    <row r="19970" spans="1:30" s="19" customFormat="1" ht="16.5" customHeight="1" x14ac:dyDescent="0.3">
      <c r="A19970"/>
      <c r="B19970"/>
      <c r="C19970"/>
      <c r="D19970"/>
      <c r="E19970"/>
      <c r="F19970"/>
      <c r="G19970"/>
      <c r="H19970"/>
      <c r="I19970"/>
      <c r="J19970"/>
      <c r="K19970"/>
      <c r="L19970"/>
      <c r="M19970" s="33"/>
      <c r="N19970"/>
      <c r="P19970" s="7"/>
      <c r="Q19970" s="7"/>
      <c r="R19970" s="7"/>
      <c r="S19970" s="8"/>
      <c r="T19970" s="8"/>
      <c r="U19970" s="7"/>
      <c r="V19970" s="7"/>
      <c r="W19970" s="7"/>
      <c r="X19970" s="7"/>
      <c r="Y19970"/>
      <c r="Z19970"/>
      <c r="AA19970" s="7"/>
      <c r="AB19970" s="7"/>
      <c r="AC19970" s="7"/>
      <c r="AD19970"/>
    </row>
    <row r="19971" spans="1:30" s="19" customFormat="1" ht="16.5" customHeight="1" x14ac:dyDescent="0.3">
      <c r="A19971"/>
      <c r="B19971"/>
      <c r="C19971"/>
      <c r="D19971"/>
      <c r="E19971"/>
      <c r="F19971"/>
      <c r="G19971"/>
      <c r="H19971"/>
      <c r="I19971"/>
      <c r="J19971"/>
      <c r="K19971"/>
      <c r="L19971"/>
      <c r="M19971" s="33"/>
      <c r="N19971"/>
      <c r="P19971" s="7"/>
      <c r="Q19971" s="7"/>
      <c r="R19971" s="7"/>
      <c r="S19971" s="8"/>
      <c r="T19971" s="8"/>
      <c r="U19971" s="7"/>
      <c r="V19971" s="7"/>
      <c r="W19971" s="7"/>
      <c r="X19971" s="7"/>
      <c r="Y19971"/>
      <c r="Z19971"/>
      <c r="AA19971" s="7"/>
      <c r="AB19971" s="7"/>
      <c r="AC19971" s="7"/>
      <c r="AD19971"/>
    </row>
    <row r="19972" spans="1:30" s="19" customFormat="1" ht="16.5" customHeight="1" x14ac:dyDescent="0.3">
      <c r="A19972"/>
      <c r="B19972"/>
      <c r="C19972"/>
      <c r="D19972"/>
      <c r="E19972"/>
      <c r="F19972"/>
      <c r="G19972"/>
      <c r="H19972"/>
      <c r="I19972"/>
      <c r="J19972"/>
      <c r="K19972"/>
      <c r="L19972"/>
      <c r="M19972" s="33"/>
      <c r="N19972"/>
      <c r="P19972" s="7"/>
      <c r="Q19972" s="7"/>
      <c r="R19972" s="7"/>
      <c r="S19972" s="8"/>
      <c r="T19972" s="8"/>
      <c r="U19972" s="7"/>
      <c r="V19972" s="7"/>
      <c r="W19972" s="7"/>
      <c r="X19972" s="7"/>
      <c r="Y19972"/>
      <c r="Z19972"/>
      <c r="AA19972" s="7"/>
      <c r="AB19972" s="7"/>
      <c r="AC19972" s="7"/>
      <c r="AD19972"/>
    </row>
    <row r="19973" spans="1:30" s="19" customFormat="1" ht="16.5" customHeight="1" x14ac:dyDescent="0.3">
      <c r="A19973"/>
      <c r="B19973"/>
      <c r="C19973"/>
      <c r="D19973"/>
      <c r="E19973"/>
      <c r="F19973"/>
      <c r="G19973"/>
      <c r="H19973"/>
      <c r="I19973"/>
      <c r="J19973"/>
      <c r="K19973"/>
      <c r="L19973"/>
      <c r="M19973" s="33"/>
      <c r="N19973"/>
      <c r="P19973" s="7"/>
      <c r="Q19973" s="7"/>
      <c r="R19973" s="7"/>
      <c r="S19973" s="8"/>
      <c r="T19973" s="8"/>
      <c r="U19973" s="7"/>
      <c r="V19973" s="7"/>
      <c r="W19973" s="7"/>
      <c r="X19973" s="7"/>
      <c r="Y19973"/>
      <c r="Z19973"/>
      <c r="AA19973" s="7"/>
      <c r="AB19973" s="7"/>
      <c r="AC19973" s="7"/>
      <c r="AD19973"/>
    </row>
    <row r="19974" spans="1:30" s="19" customFormat="1" ht="16.5" customHeight="1" x14ac:dyDescent="0.3">
      <c r="A19974"/>
      <c r="B19974"/>
      <c r="C19974"/>
      <c r="D19974"/>
      <c r="E19974"/>
      <c r="F19974"/>
      <c r="G19974"/>
      <c r="H19974"/>
      <c r="I19974"/>
      <c r="J19974"/>
      <c r="K19974"/>
      <c r="L19974"/>
      <c r="M19974" s="33"/>
      <c r="N19974"/>
      <c r="P19974" s="7"/>
      <c r="Q19974" s="7"/>
      <c r="R19974" s="7"/>
      <c r="S19974" s="8"/>
      <c r="T19974" s="8"/>
      <c r="U19974" s="7"/>
      <c r="V19974" s="7"/>
      <c r="W19974" s="7"/>
      <c r="X19974" s="7"/>
      <c r="Y19974"/>
      <c r="Z19974"/>
      <c r="AA19974" s="7"/>
      <c r="AB19974" s="7"/>
      <c r="AC19974" s="7"/>
      <c r="AD19974"/>
    </row>
    <row r="19975" spans="1:30" s="19" customFormat="1" ht="16.5" customHeight="1" x14ac:dyDescent="0.3">
      <c r="A19975"/>
      <c r="B19975"/>
      <c r="C19975"/>
      <c r="D19975"/>
      <c r="E19975"/>
      <c r="F19975"/>
      <c r="G19975"/>
      <c r="H19975"/>
      <c r="I19975"/>
      <c r="J19975"/>
      <c r="K19975"/>
      <c r="L19975"/>
      <c r="M19975" s="33"/>
      <c r="N19975"/>
      <c r="P19975" s="7"/>
      <c r="Q19975" s="7"/>
      <c r="R19975" s="7"/>
      <c r="S19975" s="8"/>
      <c r="T19975" s="8"/>
      <c r="U19975" s="7"/>
      <c r="V19975" s="7"/>
      <c r="W19975" s="7"/>
      <c r="X19975" s="7"/>
      <c r="Y19975"/>
      <c r="Z19975"/>
      <c r="AA19975" s="7"/>
      <c r="AB19975" s="7"/>
      <c r="AC19975" s="7"/>
      <c r="AD19975"/>
    </row>
    <row r="19976" spans="1:30" s="19" customFormat="1" ht="16.5" customHeight="1" x14ac:dyDescent="0.3">
      <c r="A19976"/>
      <c r="B19976"/>
      <c r="C19976"/>
      <c r="D19976"/>
      <c r="E19976"/>
      <c r="F19976"/>
      <c r="G19976"/>
      <c r="H19976"/>
      <c r="I19976"/>
      <c r="J19976"/>
      <c r="K19976"/>
      <c r="L19976"/>
      <c r="M19976" s="33"/>
      <c r="N19976"/>
      <c r="P19976" s="7"/>
      <c r="Q19976" s="7"/>
      <c r="R19976" s="7"/>
      <c r="S19976" s="8"/>
      <c r="T19976" s="8"/>
      <c r="U19976" s="7"/>
      <c r="V19976" s="7"/>
      <c r="W19976" s="7"/>
      <c r="X19976" s="7"/>
      <c r="Y19976"/>
      <c r="Z19976"/>
      <c r="AA19976" s="7"/>
      <c r="AB19976" s="7"/>
      <c r="AC19976" s="7"/>
      <c r="AD19976"/>
    </row>
    <row r="19977" spans="1:30" s="19" customFormat="1" ht="16.5" customHeight="1" x14ac:dyDescent="0.3">
      <c r="A19977"/>
      <c r="B19977"/>
      <c r="C19977"/>
      <c r="D19977"/>
      <c r="E19977"/>
      <c r="F19977"/>
      <c r="G19977"/>
      <c r="H19977"/>
      <c r="I19977"/>
      <c r="J19977"/>
      <c r="K19977"/>
      <c r="L19977"/>
      <c r="M19977" s="33"/>
      <c r="N19977"/>
      <c r="P19977" s="7"/>
      <c r="Q19977" s="7"/>
      <c r="R19977" s="7"/>
      <c r="S19977" s="8"/>
      <c r="T19977" s="8"/>
      <c r="U19977" s="7"/>
      <c r="V19977" s="7"/>
      <c r="W19977" s="7"/>
      <c r="X19977" s="7"/>
      <c r="Y19977"/>
      <c r="Z19977"/>
      <c r="AA19977" s="7"/>
      <c r="AB19977" s="7"/>
      <c r="AC19977" s="7"/>
      <c r="AD19977"/>
    </row>
    <row r="19978" spans="1:30" s="19" customFormat="1" ht="16.5" customHeight="1" x14ac:dyDescent="0.3">
      <c r="A19978"/>
      <c r="B19978"/>
      <c r="C19978"/>
      <c r="D19978"/>
      <c r="E19978"/>
      <c r="F19978"/>
      <c r="G19978"/>
      <c r="H19978"/>
      <c r="I19978"/>
      <c r="J19978"/>
      <c r="K19978"/>
      <c r="L19978"/>
      <c r="M19978" s="33"/>
      <c r="N19978"/>
      <c r="P19978" s="7"/>
      <c r="Q19978" s="7"/>
      <c r="R19978" s="7"/>
      <c r="S19978" s="8"/>
      <c r="T19978" s="8"/>
      <c r="U19978" s="7"/>
      <c r="V19978" s="7"/>
      <c r="W19978" s="7"/>
      <c r="X19978" s="7"/>
      <c r="Y19978"/>
      <c r="Z19978"/>
      <c r="AA19978" s="7"/>
      <c r="AB19978" s="7"/>
      <c r="AC19978" s="7"/>
      <c r="AD19978"/>
    </row>
    <row r="19979" spans="1:30" s="19" customFormat="1" ht="16.5" customHeight="1" x14ac:dyDescent="0.3">
      <c r="A19979"/>
      <c r="B19979"/>
      <c r="C19979"/>
      <c r="D19979"/>
      <c r="E19979"/>
      <c r="F19979"/>
      <c r="G19979"/>
      <c r="H19979"/>
      <c r="I19979"/>
      <c r="J19979"/>
      <c r="K19979"/>
      <c r="L19979"/>
      <c r="M19979" s="33"/>
      <c r="N19979"/>
      <c r="P19979" s="7"/>
      <c r="Q19979" s="7"/>
      <c r="R19979" s="7"/>
      <c r="S19979" s="8"/>
      <c r="T19979" s="8"/>
      <c r="U19979" s="7"/>
      <c r="V19979" s="7"/>
      <c r="W19979" s="7"/>
      <c r="X19979" s="7"/>
      <c r="Y19979"/>
      <c r="Z19979"/>
      <c r="AA19979" s="7"/>
      <c r="AB19979" s="7"/>
      <c r="AC19979" s="7"/>
      <c r="AD19979"/>
    </row>
    <row r="19980" spans="1:30" s="19" customFormat="1" ht="16.5" customHeight="1" x14ac:dyDescent="0.3">
      <c r="A19980"/>
      <c r="B19980"/>
      <c r="C19980"/>
      <c r="D19980"/>
      <c r="E19980"/>
      <c r="F19980"/>
      <c r="G19980"/>
      <c r="H19980"/>
      <c r="I19980"/>
      <c r="J19980"/>
      <c r="K19980"/>
      <c r="L19980"/>
      <c r="M19980" s="33"/>
      <c r="N19980"/>
      <c r="P19980" s="7"/>
      <c r="Q19980" s="7"/>
      <c r="R19980" s="7"/>
      <c r="S19980" s="8"/>
      <c r="T19980" s="8"/>
      <c r="U19980" s="7"/>
      <c r="V19980" s="7"/>
      <c r="W19980" s="7"/>
      <c r="X19980" s="7"/>
      <c r="Y19980"/>
      <c r="Z19980"/>
      <c r="AA19980" s="7"/>
      <c r="AB19980" s="7"/>
      <c r="AC19980" s="7"/>
      <c r="AD19980"/>
    </row>
    <row r="19981" spans="1:30" s="19" customFormat="1" ht="16.5" customHeight="1" x14ac:dyDescent="0.3">
      <c r="A19981"/>
      <c r="B19981"/>
      <c r="C19981"/>
      <c r="D19981"/>
      <c r="E19981"/>
      <c r="F19981"/>
      <c r="G19981"/>
      <c r="H19981"/>
      <c r="I19981"/>
      <c r="J19981"/>
      <c r="K19981"/>
      <c r="L19981"/>
      <c r="M19981" s="33"/>
      <c r="N19981"/>
      <c r="P19981" s="7"/>
      <c r="Q19981" s="7"/>
      <c r="R19981" s="7"/>
      <c r="S19981" s="8"/>
      <c r="T19981" s="8"/>
      <c r="U19981" s="7"/>
      <c r="V19981" s="7"/>
      <c r="W19981" s="7"/>
      <c r="X19981" s="7"/>
      <c r="Y19981"/>
      <c r="Z19981"/>
      <c r="AA19981" s="7"/>
      <c r="AB19981" s="7"/>
      <c r="AC19981" s="7"/>
      <c r="AD19981"/>
    </row>
    <row r="19982" spans="1:30" s="19" customFormat="1" ht="16.5" customHeight="1" x14ac:dyDescent="0.3">
      <c r="A19982"/>
      <c r="B19982"/>
      <c r="C19982"/>
      <c r="D19982"/>
      <c r="E19982"/>
      <c r="F19982"/>
      <c r="G19982"/>
      <c r="H19982"/>
      <c r="I19982"/>
      <c r="J19982"/>
      <c r="K19982"/>
      <c r="L19982"/>
      <c r="M19982" s="33"/>
      <c r="N19982"/>
      <c r="P19982" s="7"/>
      <c r="Q19982" s="7"/>
      <c r="R19982" s="7"/>
      <c r="S19982" s="8"/>
      <c r="T19982" s="8"/>
      <c r="U19982" s="7"/>
      <c r="V19982" s="7"/>
      <c r="W19982" s="7"/>
      <c r="X19982" s="7"/>
      <c r="Y19982"/>
      <c r="Z19982"/>
      <c r="AA19982" s="7"/>
      <c r="AB19982" s="7"/>
      <c r="AC19982" s="7"/>
      <c r="AD19982"/>
    </row>
    <row r="19983" spans="1:30" s="19" customFormat="1" ht="16.5" customHeight="1" x14ac:dyDescent="0.3">
      <c r="A19983"/>
      <c r="B19983"/>
      <c r="C19983"/>
      <c r="D19983"/>
      <c r="E19983"/>
      <c r="F19983"/>
      <c r="G19983"/>
      <c r="H19983"/>
      <c r="I19983"/>
      <c r="J19983"/>
      <c r="K19983"/>
      <c r="L19983"/>
      <c r="M19983" s="33"/>
      <c r="N19983"/>
      <c r="P19983" s="7"/>
      <c r="Q19983" s="7"/>
      <c r="R19983" s="7"/>
      <c r="S19983" s="8"/>
      <c r="T19983" s="8"/>
      <c r="U19983" s="7"/>
      <c r="V19983" s="7"/>
      <c r="W19983" s="7"/>
      <c r="X19983" s="7"/>
      <c r="Y19983"/>
      <c r="Z19983"/>
      <c r="AA19983" s="7"/>
      <c r="AB19983" s="7"/>
      <c r="AC19983" s="7"/>
      <c r="AD19983"/>
    </row>
    <row r="19984" spans="1:30" s="19" customFormat="1" ht="16.5" customHeight="1" x14ac:dyDescent="0.3">
      <c r="A19984"/>
      <c r="B19984"/>
      <c r="C19984"/>
      <c r="D19984"/>
      <c r="E19984"/>
      <c r="F19984"/>
      <c r="G19984"/>
      <c r="H19984"/>
      <c r="I19984"/>
      <c r="J19984"/>
      <c r="K19984"/>
      <c r="L19984"/>
      <c r="M19984" s="33"/>
      <c r="N19984"/>
      <c r="P19984" s="7"/>
      <c r="Q19984" s="7"/>
      <c r="R19984" s="7"/>
      <c r="S19984" s="8"/>
      <c r="T19984" s="8"/>
      <c r="U19984" s="7"/>
      <c r="V19984" s="7"/>
      <c r="W19984" s="7"/>
      <c r="X19984" s="7"/>
      <c r="Y19984"/>
      <c r="Z19984"/>
      <c r="AA19984" s="7"/>
      <c r="AB19984" s="7"/>
      <c r="AC19984" s="7"/>
      <c r="AD19984"/>
    </row>
    <row r="19985" spans="1:30" s="19" customFormat="1" ht="16.5" customHeight="1" x14ac:dyDescent="0.3">
      <c r="A19985"/>
      <c r="B19985"/>
      <c r="C19985"/>
      <c r="D19985"/>
      <c r="E19985"/>
      <c r="F19985"/>
      <c r="G19985"/>
      <c r="H19985"/>
      <c r="I19985"/>
      <c r="J19985"/>
      <c r="K19985"/>
      <c r="L19985"/>
      <c r="M19985" s="33"/>
      <c r="N19985"/>
      <c r="P19985" s="7"/>
      <c r="Q19985" s="7"/>
      <c r="R19985" s="7"/>
      <c r="S19985" s="8"/>
      <c r="T19985" s="8"/>
      <c r="U19985" s="7"/>
      <c r="V19985" s="7"/>
      <c r="W19985" s="7"/>
      <c r="X19985" s="7"/>
      <c r="Y19985"/>
      <c r="Z19985"/>
      <c r="AA19985" s="7"/>
      <c r="AB19985" s="7"/>
      <c r="AC19985" s="7"/>
      <c r="AD19985"/>
    </row>
    <row r="19986" spans="1:30" s="19" customFormat="1" ht="16.5" customHeight="1" x14ac:dyDescent="0.3">
      <c r="A19986"/>
      <c r="B19986"/>
      <c r="C19986"/>
      <c r="D19986"/>
      <c r="E19986"/>
      <c r="F19986"/>
      <c r="G19986"/>
      <c r="H19986"/>
      <c r="I19986"/>
      <c r="J19986"/>
      <c r="K19986"/>
      <c r="L19986"/>
      <c r="M19986" s="33"/>
      <c r="N19986"/>
      <c r="P19986" s="7"/>
      <c r="Q19986" s="7"/>
      <c r="R19986" s="7"/>
      <c r="S19986" s="8"/>
      <c r="T19986" s="8"/>
      <c r="U19986" s="7"/>
      <c r="V19986" s="7"/>
      <c r="W19986" s="7"/>
      <c r="X19986" s="7"/>
      <c r="Y19986"/>
      <c r="Z19986"/>
      <c r="AA19986" s="7"/>
      <c r="AB19986" s="7"/>
      <c r="AC19986" s="7"/>
      <c r="AD19986"/>
    </row>
    <row r="19987" spans="1:30" s="19" customFormat="1" ht="16.5" customHeight="1" x14ac:dyDescent="0.3">
      <c r="A19987"/>
      <c r="B19987"/>
      <c r="C19987"/>
      <c r="D19987"/>
      <c r="E19987"/>
      <c r="F19987"/>
      <c r="G19987"/>
      <c r="H19987"/>
      <c r="I19987"/>
      <c r="J19987"/>
      <c r="K19987"/>
      <c r="L19987"/>
      <c r="M19987" s="33"/>
      <c r="N19987"/>
      <c r="P19987" s="7"/>
      <c r="Q19987" s="7"/>
      <c r="R19987" s="7"/>
      <c r="S19987" s="8"/>
      <c r="T19987" s="8"/>
      <c r="U19987" s="7"/>
      <c r="V19987" s="7"/>
      <c r="W19987" s="7"/>
      <c r="X19987" s="7"/>
      <c r="Y19987"/>
      <c r="Z19987"/>
      <c r="AA19987" s="7"/>
      <c r="AB19987" s="7"/>
      <c r="AC19987" s="7"/>
      <c r="AD19987"/>
    </row>
    <row r="19988" spans="1:30" s="19" customFormat="1" ht="16.5" customHeight="1" x14ac:dyDescent="0.3">
      <c r="A19988"/>
      <c r="B19988"/>
      <c r="C19988"/>
      <c r="D19988"/>
      <c r="E19988"/>
      <c r="F19988"/>
      <c r="G19988"/>
      <c r="H19988"/>
      <c r="I19988"/>
      <c r="J19988"/>
      <c r="K19988"/>
      <c r="L19988"/>
      <c r="M19988" s="33"/>
      <c r="N19988"/>
      <c r="P19988" s="7"/>
      <c r="Q19988" s="7"/>
      <c r="R19988" s="7"/>
      <c r="S19988" s="8"/>
      <c r="T19988" s="8"/>
      <c r="U19988" s="7"/>
      <c r="V19988" s="7"/>
      <c r="W19988" s="7"/>
      <c r="X19988" s="7"/>
      <c r="Y19988"/>
      <c r="Z19988"/>
      <c r="AA19988" s="7"/>
      <c r="AB19988" s="7"/>
      <c r="AC19988" s="7"/>
      <c r="AD19988"/>
    </row>
    <row r="19989" spans="1:30" s="19" customFormat="1" ht="16.5" customHeight="1" x14ac:dyDescent="0.3">
      <c r="A19989"/>
      <c r="B19989"/>
      <c r="C19989"/>
      <c r="D19989"/>
      <c r="E19989"/>
      <c r="F19989"/>
      <c r="G19989"/>
      <c r="H19989"/>
      <c r="I19989"/>
      <c r="J19989"/>
      <c r="K19989"/>
      <c r="L19989"/>
      <c r="M19989" s="33"/>
      <c r="N19989"/>
      <c r="P19989" s="7"/>
      <c r="Q19989" s="7"/>
      <c r="R19989" s="7"/>
      <c r="S19989" s="8"/>
      <c r="T19989" s="8"/>
      <c r="U19989" s="7"/>
      <c r="V19989" s="7"/>
      <c r="W19989" s="7"/>
      <c r="X19989" s="7"/>
      <c r="Y19989"/>
      <c r="Z19989"/>
      <c r="AA19989" s="7"/>
      <c r="AB19989" s="7"/>
      <c r="AC19989" s="7"/>
      <c r="AD19989"/>
    </row>
    <row r="19990" spans="1:30" s="19" customFormat="1" ht="16.5" customHeight="1" x14ac:dyDescent="0.3">
      <c r="A19990"/>
      <c r="B19990"/>
      <c r="C19990"/>
      <c r="D19990"/>
      <c r="E19990"/>
      <c r="F19990"/>
      <c r="G19990"/>
      <c r="H19990"/>
      <c r="I19990"/>
      <c r="J19990"/>
      <c r="K19990"/>
      <c r="L19990"/>
      <c r="M19990" s="33"/>
      <c r="N19990"/>
      <c r="P19990" s="7"/>
      <c r="Q19990" s="7"/>
      <c r="R19990" s="7"/>
      <c r="S19990" s="8"/>
      <c r="T19990" s="8"/>
      <c r="U19990" s="7"/>
      <c r="V19990" s="7"/>
      <c r="W19990" s="7"/>
      <c r="X19990" s="7"/>
      <c r="Y19990"/>
      <c r="Z19990"/>
      <c r="AA19990" s="7"/>
      <c r="AB19990" s="7"/>
      <c r="AC19990" s="7"/>
      <c r="AD19990"/>
    </row>
    <row r="19991" spans="1:30" s="19" customFormat="1" ht="16.5" customHeight="1" x14ac:dyDescent="0.3">
      <c r="A19991"/>
      <c r="B19991"/>
      <c r="C19991"/>
      <c r="D19991"/>
      <c r="E19991"/>
      <c r="F19991"/>
      <c r="G19991"/>
      <c r="H19991"/>
      <c r="I19991"/>
      <c r="J19991"/>
      <c r="K19991"/>
      <c r="L19991"/>
      <c r="M19991" s="33"/>
      <c r="N19991"/>
      <c r="P19991" s="7"/>
      <c r="Q19991" s="7"/>
      <c r="R19991" s="7"/>
      <c r="S19991" s="8"/>
      <c r="T19991" s="8"/>
      <c r="U19991" s="7"/>
      <c r="V19991" s="7"/>
      <c r="W19991" s="7"/>
      <c r="X19991" s="7"/>
      <c r="Y19991"/>
      <c r="Z19991"/>
      <c r="AA19991" s="7"/>
      <c r="AB19991" s="7"/>
      <c r="AC19991" s="7"/>
      <c r="AD19991"/>
    </row>
    <row r="19992" spans="1:30" s="19" customFormat="1" ht="16.5" customHeight="1" x14ac:dyDescent="0.3">
      <c r="A19992"/>
      <c r="B19992"/>
      <c r="C19992"/>
      <c r="D19992"/>
      <c r="E19992"/>
      <c r="F19992"/>
      <c r="G19992"/>
      <c r="H19992"/>
      <c r="I19992"/>
      <c r="J19992"/>
      <c r="K19992"/>
      <c r="L19992"/>
      <c r="M19992" s="33"/>
      <c r="N19992"/>
      <c r="P19992" s="7"/>
      <c r="Q19992" s="7"/>
      <c r="R19992" s="7"/>
      <c r="S19992" s="8"/>
      <c r="T19992" s="8"/>
      <c r="U19992" s="7"/>
      <c r="V19992" s="7"/>
      <c r="W19992" s="7"/>
      <c r="X19992" s="7"/>
      <c r="Y19992"/>
      <c r="Z19992"/>
      <c r="AA19992" s="7"/>
      <c r="AB19992" s="7"/>
      <c r="AC19992" s="7"/>
      <c r="AD19992"/>
    </row>
    <row r="19993" spans="1:30" s="19" customFormat="1" ht="16.5" customHeight="1" x14ac:dyDescent="0.3">
      <c r="A19993"/>
      <c r="B19993"/>
      <c r="C19993"/>
      <c r="D19993"/>
      <c r="E19993"/>
      <c r="F19993"/>
      <c r="G19993"/>
      <c r="H19993"/>
      <c r="I19993"/>
      <c r="J19993"/>
      <c r="K19993"/>
      <c r="L19993"/>
      <c r="M19993" s="33"/>
      <c r="N19993"/>
      <c r="P19993" s="7"/>
      <c r="Q19993" s="7"/>
      <c r="R19993" s="7"/>
      <c r="S19993" s="8"/>
      <c r="T19993" s="8"/>
      <c r="U19993" s="7"/>
      <c r="V19993" s="7"/>
      <c r="W19993" s="7"/>
      <c r="X19993" s="7"/>
      <c r="Y19993"/>
      <c r="Z19993"/>
      <c r="AA19993" s="7"/>
      <c r="AB19993" s="7"/>
      <c r="AC19993" s="7"/>
      <c r="AD19993"/>
    </row>
    <row r="19994" spans="1:30" s="19" customFormat="1" ht="16.5" customHeight="1" x14ac:dyDescent="0.3">
      <c r="A19994"/>
      <c r="B19994"/>
      <c r="C19994"/>
      <c r="D19994"/>
      <c r="E19994"/>
      <c r="F19994"/>
      <c r="G19994"/>
      <c r="H19994"/>
      <c r="I19994"/>
      <c r="J19994"/>
      <c r="K19994"/>
      <c r="L19994"/>
      <c r="M19994" s="33"/>
      <c r="N19994"/>
      <c r="P19994" s="7"/>
      <c r="Q19994" s="7"/>
      <c r="R19994" s="7"/>
      <c r="S19994" s="8"/>
      <c r="T19994" s="8"/>
      <c r="U19994" s="7"/>
      <c r="V19994" s="7"/>
      <c r="W19994" s="7"/>
      <c r="X19994" s="7"/>
      <c r="Y19994"/>
      <c r="Z19994"/>
      <c r="AA19994" s="7"/>
      <c r="AB19994" s="7"/>
      <c r="AC19994" s="7"/>
      <c r="AD19994"/>
    </row>
    <row r="19995" spans="1:30" s="19" customFormat="1" ht="16.5" customHeight="1" x14ac:dyDescent="0.3">
      <c r="A19995"/>
      <c r="B19995"/>
      <c r="C19995"/>
      <c r="D19995"/>
      <c r="E19995"/>
      <c r="F19995"/>
      <c r="G19995"/>
      <c r="H19995"/>
      <c r="I19995"/>
      <c r="J19995"/>
      <c r="K19995"/>
      <c r="L19995"/>
      <c r="M19995" s="33"/>
      <c r="N19995"/>
      <c r="P19995" s="7"/>
      <c r="Q19995" s="7"/>
      <c r="R19995" s="7"/>
      <c r="S19995" s="8"/>
      <c r="T19995" s="8"/>
      <c r="U19995" s="7"/>
      <c r="V19995" s="7"/>
      <c r="W19995" s="7"/>
      <c r="X19995" s="7"/>
      <c r="Y19995"/>
      <c r="Z19995"/>
      <c r="AA19995" s="7"/>
      <c r="AB19995" s="7"/>
      <c r="AC19995" s="7"/>
      <c r="AD19995"/>
    </row>
    <row r="19996" spans="1:30" s="19" customFormat="1" ht="16.5" customHeight="1" x14ac:dyDescent="0.3">
      <c r="A19996"/>
      <c r="B19996"/>
      <c r="C19996"/>
      <c r="D19996"/>
      <c r="E19996"/>
      <c r="F19996"/>
      <c r="G19996"/>
      <c r="H19996"/>
      <c r="I19996"/>
      <c r="J19996"/>
      <c r="K19996"/>
      <c r="L19996"/>
      <c r="M19996" s="33"/>
      <c r="N19996"/>
      <c r="P19996" s="7"/>
      <c r="Q19996" s="7"/>
      <c r="R19996" s="7"/>
      <c r="S19996" s="8"/>
      <c r="T19996" s="8"/>
      <c r="U19996" s="7"/>
      <c r="V19996" s="7"/>
      <c r="W19996" s="7"/>
      <c r="X19996" s="7"/>
      <c r="Y19996"/>
      <c r="Z19996"/>
      <c r="AA19996" s="7"/>
      <c r="AB19996" s="7"/>
      <c r="AC19996" s="7"/>
      <c r="AD19996"/>
    </row>
    <row r="19997" spans="1:30" s="19" customFormat="1" ht="16.5" customHeight="1" x14ac:dyDescent="0.3">
      <c r="A19997"/>
      <c r="B19997"/>
      <c r="C19997"/>
      <c r="D19997"/>
      <c r="E19997"/>
      <c r="F19997"/>
      <c r="G19997"/>
      <c r="H19997"/>
      <c r="I19997"/>
      <c r="J19997"/>
      <c r="K19997"/>
      <c r="L19997"/>
      <c r="M19997" s="33"/>
      <c r="N19997"/>
      <c r="P19997" s="7"/>
      <c r="Q19997" s="7"/>
      <c r="R19997" s="7"/>
      <c r="S19997" s="8"/>
      <c r="T19997" s="8"/>
      <c r="U19997" s="7"/>
      <c r="V19997" s="7"/>
      <c r="W19997" s="7"/>
      <c r="X19997" s="7"/>
      <c r="Y19997"/>
      <c r="Z19997"/>
      <c r="AA19997" s="7"/>
      <c r="AB19997" s="7"/>
      <c r="AC19997" s="7"/>
      <c r="AD19997"/>
    </row>
    <row r="19998" spans="1:30" s="19" customFormat="1" ht="16.5" customHeight="1" x14ac:dyDescent="0.3">
      <c r="A19998"/>
      <c r="B19998"/>
      <c r="C19998"/>
      <c r="D19998"/>
      <c r="E19998"/>
      <c r="F19998"/>
      <c r="G19998"/>
      <c r="H19998"/>
      <c r="I19998"/>
      <c r="J19998"/>
      <c r="K19998"/>
      <c r="L19998"/>
      <c r="M19998" s="33"/>
      <c r="N19998"/>
      <c r="P19998" s="7"/>
      <c r="Q19998" s="7"/>
      <c r="R19998" s="7"/>
      <c r="S19998" s="8"/>
      <c r="T19998" s="8"/>
      <c r="U19998" s="7"/>
      <c r="V19998" s="7"/>
      <c r="W19998" s="7"/>
      <c r="X19998" s="7"/>
      <c r="Y19998"/>
      <c r="Z19998"/>
      <c r="AA19998" s="7"/>
      <c r="AB19998" s="7"/>
      <c r="AC19998" s="7"/>
      <c r="AD19998"/>
    </row>
    <row r="19999" spans="1:30" s="19" customFormat="1" ht="16.5" customHeight="1" x14ac:dyDescent="0.3">
      <c r="A19999"/>
      <c r="B19999"/>
      <c r="C19999"/>
      <c r="D19999"/>
      <c r="E19999"/>
      <c r="F19999"/>
      <c r="G19999"/>
      <c r="H19999"/>
      <c r="I19999"/>
      <c r="J19999"/>
      <c r="K19999"/>
      <c r="L19999"/>
      <c r="M19999" s="33"/>
      <c r="N19999"/>
      <c r="P19999" s="7"/>
      <c r="Q19999" s="7"/>
      <c r="R19999" s="7"/>
      <c r="S19999" s="8"/>
      <c r="T19999" s="8"/>
      <c r="U19999" s="7"/>
      <c r="V19999" s="7"/>
      <c r="W19999" s="7"/>
      <c r="X19999" s="7"/>
      <c r="Y19999"/>
      <c r="Z19999"/>
      <c r="AA19999" s="7"/>
      <c r="AB19999" s="7"/>
      <c r="AC19999" s="7"/>
      <c r="AD19999"/>
    </row>
    <row r="20000" spans="1:30" s="19" customFormat="1" ht="16.5" customHeight="1" x14ac:dyDescent="0.3">
      <c r="A20000"/>
      <c r="B20000"/>
      <c r="C20000"/>
      <c r="D20000"/>
      <c r="E20000"/>
      <c r="F20000"/>
      <c r="G20000"/>
      <c r="H20000"/>
      <c r="I20000"/>
      <c r="J20000"/>
      <c r="K20000"/>
      <c r="L20000"/>
      <c r="M20000" s="33"/>
      <c r="N20000"/>
      <c r="P20000" s="7"/>
      <c r="Q20000" s="7"/>
      <c r="R20000" s="7"/>
      <c r="S20000" s="8"/>
      <c r="T20000" s="8"/>
      <c r="U20000" s="7"/>
      <c r="V20000" s="7"/>
      <c r="W20000" s="7"/>
      <c r="X20000" s="7"/>
      <c r="Y20000"/>
      <c r="Z20000"/>
      <c r="AA20000" s="7"/>
      <c r="AB20000" s="7"/>
      <c r="AC20000" s="7"/>
      <c r="AD20000"/>
    </row>
    <row r="20001" spans="1:30" s="19" customFormat="1" ht="16.5" customHeight="1" x14ac:dyDescent="0.3">
      <c r="A20001"/>
      <c r="B20001"/>
      <c r="C20001"/>
      <c r="D20001"/>
      <c r="E20001"/>
      <c r="F20001"/>
      <c r="G20001"/>
      <c r="H20001"/>
      <c r="I20001"/>
      <c r="J20001"/>
      <c r="K20001"/>
      <c r="L20001"/>
      <c r="M20001" s="33"/>
      <c r="N20001"/>
      <c r="P20001" s="7"/>
      <c r="Q20001" s="7"/>
      <c r="R20001" s="7"/>
      <c r="S20001" s="8"/>
      <c r="T20001" s="8"/>
      <c r="U20001" s="7"/>
      <c r="V20001" s="7"/>
      <c r="W20001" s="7"/>
      <c r="X20001" s="7"/>
      <c r="Y20001"/>
      <c r="Z20001"/>
      <c r="AA20001" s="7"/>
      <c r="AB20001" s="7"/>
      <c r="AC20001" s="7"/>
      <c r="AD20001"/>
    </row>
    <row r="20002" spans="1:30" s="19" customFormat="1" ht="16.5" customHeight="1" x14ac:dyDescent="0.3">
      <c r="A20002"/>
      <c r="B20002"/>
      <c r="C20002"/>
      <c r="D20002"/>
      <c r="E20002"/>
      <c r="F20002"/>
      <c r="G20002"/>
      <c r="H20002"/>
      <c r="I20002"/>
      <c r="J20002"/>
      <c r="K20002"/>
      <c r="L20002"/>
      <c r="M20002" s="33"/>
      <c r="N20002"/>
      <c r="P20002" s="7"/>
      <c r="Q20002" s="7"/>
      <c r="R20002" s="7"/>
      <c r="S20002" s="8"/>
      <c r="T20002" s="8"/>
      <c r="U20002" s="7"/>
      <c r="V20002" s="7"/>
      <c r="W20002" s="7"/>
      <c r="X20002" s="7"/>
      <c r="Y20002"/>
      <c r="Z20002"/>
      <c r="AA20002" s="7"/>
      <c r="AB20002" s="7"/>
      <c r="AC20002" s="7"/>
      <c r="AD20002"/>
    </row>
    <row r="20003" spans="1:30" s="19" customFormat="1" ht="16.5" customHeight="1" x14ac:dyDescent="0.3">
      <c r="A20003"/>
      <c r="B20003"/>
      <c r="C20003"/>
      <c r="D20003"/>
      <c r="E20003"/>
      <c r="F20003"/>
      <c r="G20003"/>
      <c r="H20003"/>
      <c r="I20003"/>
      <c r="J20003"/>
      <c r="K20003"/>
      <c r="L20003"/>
      <c r="M20003" s="33"/>
      <c r="N20003"/>
      <c r="P20003" s="7"/>
      <c r="Q20003" s="7"/>
      <c r="R20003" s="7"/>
      <c r="S20003" s="8"/>
      <c r="T20003" s="8"/>
      <c r="U20003" s="7"/>
      <c r="V20003" s="7"/>
      <c r="W20003" s="7"/>
      <c r="X20003" s="7"/>
      <c r="Y20003"/>
      <c r="Z20003"/>
      <c r="AA20003" s="7"/>
      <c r="AB20003" s="7"/>
      <c r="AC20003" s="7"/>
      <c r="AD20003"/>
    </row>
    <row r="20004" spans="1:30" s="19" customFormat="1" ht="16.5" customHeight="1" x14ac:dyDescent="0.3">
      <c r="A20004"/>
      <c r="B20004"/>
      <c r="C20004"/>
      <c r="D20004"/>
      <c r="E20004"/>
      <c r="F20004"/>
      <c r="G20004"/>
      <c r="H20004"/>
      <c r="I20004"/>
      <c r="J20004"/>
      <c r="K20004"/>
      <c r="L20004"/>
      <c r="M20004" s="33"/>
      <c r="N20004"/>
      <c r="P20004" s="7"/>
      <c r="Q20004" s="7"/>
      <c r="R20004" s="7"/>
      <c r="S20004" s="8"/>
      <c r="T20004" s="8"/>
      <c r="U20004" s="7"/>
      <c r="V20004" s="7"/>
      <c r="W20004" s="7"/>
      <c r="X20004" s="7"/>
      <c r="Y20004"/>
      <c r="Z20004"/>
      <c r="AA20004" s="7"/>
      <c r="AB20004" s="7"/>
      <c r="AC20004" s="7"/>
      <c r="AD20004"/>
    </row>
    <row r="20005" spans="1:30" s="19" customFormat="1" ht="16.5" customHeight="1" x14ac:dyDescent="0.3">
      <c r="A20005"/>
      <c r="B20005"/>
      <c r="C20005"/>
      <c r="D20005"/>
      <c r="E20005"/>
      <c r="F20005"/>
      <c r="G20005"/>
      <c r="H20005"/>
      <c r="I20005"/>
      <c r="J20005"/>
      <c r="K20005"/>
      <c r="L20005"/>
      <c r="M20005" s="33"/>
      <c r="N20005"/>
      <c r="P20005" s="7"/>
      <c r="Q20005" s="7"/>
      <c r="R20005" s="7"/>
      <c r="S20005" s="8"/>
      <c r="T20005" s="8"/>
      <c r="U20005" s="7"/>
      <c r="V20005" s="7"/>
      <c r="W20005" s="7"/>
      <c r="X20005" s="7"/>
      <c r="Y20005"/>
      <c r="Z20005"/>
      <c r="AA20005" s="7"/>
      <c r="AB20005" s="7"/>
      <c r="AC20005" s="7"/>
      <c r="AD20005"/>
    </row>
    <row r="20006" spans="1:30" s="19" customFormat="1" ht="16.5" customHeight="1" x14ac:dyDescent="0.3">
      <c r="A20006"/>
      <c r="B20006"/>
      <c r="C20006"/>
      <c r="D20006"/>
      <c r="E20006"/>
      <c r="F20006"/>
      <c r="G20006"/>
      <c r="H20006"/>
      <c r="I20006"/>
      <c r="J20006"/>
      <c r="K20006"/>
      <c r="L20006"/>
      <c r="M20006" s="33"/>
      <c r="N20006"/>
      <c r="P20006" s="7"/>
      <c r="Q20006" s="7"/>
      <c r="R20006" s="7"/>
      <c r="S20006" s="8"/>
      <c r="T20006" s="8"/>
      <c r="U20006" s="7"/>
      <c r="V20006" s="7"/>
      <c r="W20006" s="7"/>
      <c r="X20006" s="7"/>
      <c r="Y20006"/>
      <c r="Z20006"/>
      <c r="AA20006" s="7"/>
      <c r="AB20006" s="7"/>
      <c r="AC20006" s="7"/>
      <c r="AD20006"/>
    </row>
    <row r="20007" spans="1:30" s="19" customFormat="1" ht="16.5" customHeight="1" x14ac:dyDescent="0.3">
      <c r="A20007"/>
      <c r="B20007"/>
      <c r="C20007"/>
      <c r="D20007"/>
      <c r="E20007"/>
      <c r="F20007"/>
      <c r="G20007"/>
      <c r="H20007"/>
      <c r="I20007"/>
      <c r="J20007"/>
      <c r="K20007"/>
      <c r="L20007"/>
      <c r="M20007" s="33"/>
      <c r="N20007"/>
      <c r="P20007" s="7"/>
      <c r="Q20007" s="7"/>
      <c r="R20007" s="7"/>
      <c r="S20007" s="8"/>
      <c r="T20007" s="8"/>
      <c r="U20007" s="7"/>
      <c r="V20007" s="7"/>
      <c r="W20007" s="7"/>
      <c r="X20007" s="7"/>
      <c r="Y20007"/>
      <c r="Z20007"/>
      <c r="AA20007" s="7"/>
      <c r="AB20007" s="7"/>
      <c r="AC20007" s="7"/>
      <c r="AD20007"/>
    </row>
    <row r="20008" spans="1:30" s="19" customFormat="1" ht="16.5" customHeight="1" x14ac:dyDescent="0.3">
      <c r="A20008"/>
      <c r="B20008"/>
      <c r="C20008"/>
      <c r="D20008"/>
      <c r="E20008"/>
      <c r="F20008"/>
      <c r="G20008"/>
      <c r="H20008"/>
      <c r="I20008"/>
      <c r="J20008"/>
      <c r="K20008"/>
      <c r="L20008"/>
      <c r="M20008" s="33"/>
      <c r="N20008"/>
      <c r="P20008" s="7"/>
      <c r="Q20008" s="7"/>
      <c r="R20008" s="7"/>
      <c r="S20008" s="8"/>
      <c r="T20008" s="8"/>
      <c r="U20008" s="7"/>
      <c r="V20008" s="7"/>
      <c r="W20008" s="7"/>
      <c r="X20008" s="7"/>
      <c r="Y20008"/>
      <c r="Z20008"/>
      <c r="AA20008" s="7"/>
      <c r="AB20008" s="7"/>
      <c r="AC20008" s="7"/>
      <c r="AD20008"/>
    </row>
    <row r="20009" spans="1:30" s="19" customFormat="1" ht="16.5" customHeight="1" x14ac:dyDescent="0.3">
      <c r="A20009"/>
      <c r="B20009"/>
      <c r="C20009"/>
      <c r="D20009"/>
      <c r="E20009"/>
      <c r="F20009"/>
      <c r="G20009"/>
      <c r="H20009"/>
      <c r="I20009"/>
      <c r="J20009"/>
      <c r="K20009"/>
      <c r="L20009"/>
      <c r="M20009" s="33"/>
      <c r="N20009"/>
      <c r="P20009" s="7"/>
      <c r="Q20009" s="7"/>
      <c r="R20009" s="7"/>
      <c r="S20009" s="8"/>
      <c r="T20009" s="8"/>
      <c r="U20009" s="7"/>
      <c r="V20009" s="7"/>
      <c r="W20009" s="7"/>
      <c r="X20009" s="7"/>
      <c r="Y20009"/>
      <c r="Z20009"/>
      <c r="AA20009" s="7"/>
      <c r="AB20009" s="7"/>
      <c r="AC20009" s="7"/>
      <c r="AD20009"/>
    </row>
    <row r="20010" spans="1:30" s="19" customFormat="1" ht="16.5" customHeight="1" x14ac:dyDescent="0.3">
      <c r="A20010"/>
      <c r="B20010"/>
      <c r="C20010"/>
      <c r="D20010"/>
      <c r="E20010"/>
      <c r="F20010"/>
      <c r="G20010"/>
      <c r="H20010"/>
      <c r="I20010"/>
      <c r="J20010"/>
      <c r="K20010"/>
      <c r="L20010"/>
      <c r="M20010" s="33"/>
      <c r="N20010"/>
      <c r="P20010" s="7"/>
      <c r="Q20010" s="7"/>
      <c r="R20010" s="7"/>
      <c r="S20010" s="8"/>
      <c r="T20010" s="8"/>
      <c r="U20010" s="7"/>
      <c r="V20010" s="7"/>
      <c r="W20010" s="7"/>
      <c r="X20010" s="7"/>
      <c r="Y20010"/>
      <c r="Z20010"/>
      <c r="AA20010" s="7"/>
      <c r="AB20010" s="7"/>
      <c r="AC20010" s="7"/>
      <c r="AD20010"/>
    </row>
    <row r="20011" spans="1:30" s="19" customFormat="1" ht="16.5" customHeight="1" x14ac:dyDescent="0.3">
      <c r="A20011"/>
      <c r="B20011"/>
      <c r="C20011"/>
      <c r="D20011"/>
      <c r="E20011"/>
      <c r="F20011"/>
      <c r="G20011"/>
      <c r="H20011"/>
      <c r="I20011"/>
      <c r="J20011"/>
      <c r="K20011"/>
      <c r="L20011"/>
      <c r="M20011" s="33"/>
      <c r="N20011"/>
      <c r="P20011" s="7"/>
      <c r="Q20011" s="7"/>
      <c r="R20011" s="7"/>
      <c r="S20011" s="8"/>
      <c r="T20011" s="8"/>
      <c r="U20011" s="7"/>
      <c r="V20011" s="7"/>
      <c r="W20011" s="7"/>
      <c r="X20011" s="7"/>
      <c r="Y20011"/>
      <c r="Z20011"/>
      <c r="AA20011" s="7"/>
      <c r="AB20011" s="7"/>
      <c r="AC20011" s="7"/>
      <c r="AD20011"/>
    </row>
    <row r="20012" spans="1:30" s="19" customFormat="1" ht="16.5" customHeight="1" x14ac:dyDescent="0.3">
      <c r="A20012"/>
      <c r="B20012"/>
      <c r="C20012"/>
      <c r="D20012"/>
      <c r="E20012"/>
      <c r="F20012"/>
      <c r="G20012"/>
      <c r="H20012"/>
      <c r="I20012"/>
      <c r="J20012"/>
      <c r="K20012"/>
      <c r="L20012"/>
      <c r="M20012" s="33"/>
      <c r="N20012"/>
      <c r="P20012" s="7"/>
      <c r="Q20012" s="7"/>
      <c r="R20012" s="7"/>
      <c r="S20012" s="8"/>
      <c r="T20012" s="8"/>
      <c r="U20012" s="7"/>
      <c r="V20012" s="7"/>
      <c r="W20012" s="7"/>
      <c r="X20012" s="7"/>
      <c r="Y20012"/>
      <c r="Z20012"/>
      <c r="AA20012" s="7"/>
      <c r="AB20012" s="7"/>
      <c r="AC20012" s="7"/>
      <c r="AD20012"/>
    </row>
    <row r="20013" spans="1:30" s="19" customFormat="1" ht="16.5" customHeight="1" x14ac:dyDescent="0.3">
      <c r="A20013"/>
      <c r="B20013"/>
      <c r="C20013"/>
      <c r="D20013"/>
      <c r="E20013"/>
      <c r="F20013"/>
      <c r="G20013"/>
      <c r="H20013"/>
      <c r="I20013"/>
      <c r="J20013"/>
      <c r="K20013"/>
      <c r="L20013"/>
      <c r="M20013" s="33"/>
      <c r="N20013"/>
      <c r="P20013" s="7"/>
      <c r="Q20013" s="7"/>
      <c r="R20013" s="7"/>
      <c r="S20013" s="8"/>
      <c r="T20013" s="8"/>
      <c r="U20013" s="7"/>
      <c r="V20013" s="7"/>
      <c r="W20013" s="7"/>
      <c r="X20013" s="7"/>
      <c r="Y20013"/>
      <c r="Z20013"/>
      <c r="AA20013" s="7"/>
      <c r="AB20013" s="7"/>
      <c r="AC20013" s="7"/>
      <c r="AD20013"/>
    </row>
    <row r="20014" spans="1:30" s="19" customFormat="1" ht="16.5" customHeight="1" x14ac:dyDescent="0.3">
      <c r="A20014"/>
      <c r="B20014"/>
      <c r="C20014"/>
      <c r="D20014"/>
      <c r="E20014"/>
      <c r="F20014"/>
      <c r="G20014"/>
      <c r="H20014"/>
      <c r="I20014"/>
      <c r="J20014"/>
      <c r="K20014"/>
      <c r="L20014"/>
      <c r="M20014" s="33"/>
      <c r="N20014"/>
      <c r="P20014" s="7"/>
      <c r="Q20014" s="7"/>
      <c r="R20014" s="7"/>
      <c r="S20014" s="8"/>
      <c r="T20014" s="8"/>
      <c r="U20014" s="7"/>
      <c r="V20014" s="7"/>
      <c r="W20014" s="7"/>
      <c r="X20014" s="7"/>
      <c r="Y20014"/>
      <c r="Z20014"/>
      <c r="AA20014" s="7"/>
      <c r="AB20014" s="7"/>
      <c r="AC20014" s="7"/>
      <c r="AD20014"/>
    </row>
    <row r="20015" spans="1:30" s="19" customFormat="1" ht="16.5" customHeight="1" x14ac:dyDescent="0.3">
      <c r="A20015"/>
      <c r="B20015"/>
      <c r="C20015"/>
      <c r="D20015"/>
      <c r="E20015"/>
      <c r="F20015"/>
      <c r="G20015"/>
      <c r="H20015"/>
      <c r="I20015"/>
      <c r="J20015"/>
      <c r="K20015"/>
      <c r="L20015"/>
      <c r="M20015" s="33"/>
      <c r="N20015"/>
      <c r="P20015" s="7"/>
      <c r="Q20015" s="7"/>
      <c r="R20015" s="7"/>
      <c r="S20015" s="8"/>
      <c r="T20015" s="8"/>
      <c r="U20015" s="7"/>
      <c r="V20015" s="7"/>
      <c r="W20015" s="7"/>
      <c r="X20015" s="7"/>
      <c r="Y20015"/>
      <c r="Z20015"/>
      <c r="AA20015" s="7"/>
      <c r="AB20015" s="7"/>
      <c r="AC20015" s="7"/>
      <c r="AD20015"/>
    </row>
    <row r="20016" spans="1:30" s="19" customFormat="1" ht="16.5" customHeight="1" x14ac:dyDescent="0.3">
      <c r="A20016"/>
      <c r="B20016"/>
      <c r="C20016"/>
      <c r="D20016"/>
      <c r="E20016"/>
      <c r="F20016"/>
      <c r="G20016"/>
      <c r="H20016"/>
      <c r="I20016"/>
      <c r="J20016"/>
      <c r="K20016"/>
      <c r="L20016"/>
      <c r="M20016" s="33"/>
      <c r="N20016"/>
      <c r="P20016" s="7"/>
      <c r="Q20016" s="7"/>
      <c r="R20016" s="7"/>
      <c r="S20016" s="8"/>
      <c r="T20016" s="8"/>
      <c r="U20016" s="7"/>
      <c r="V20016" s="7"/>
      <c r="W20016" s="7"/>
      <c r="X20016" s="7"/>
      <c r="Y20016"/>
      <c r="Z20016"/>
      <c r="AA20016" s="7"/>
      <c r="AB20016" s="7"/>
      <c r="AC20016" s="7"/>
      <c r="AD20016"/>
    </row>
    <row r="20017" spans="1:30" s="19" customFormat="1" ht="16.5" customHeight="1" x14ac:dyDescent="0.3">
      <c r="A20017"/>
      <c r="B20017"/>
      <c r="C20017"/>
      <c r="D20017"/>
      <c r="E20017"/>
      <c r="F20017"/>
      <c r="G20017"/>
      <c r="H20017"/>
      <c r="I20017"/>
      <c r="J20017"/>
      <c r="K20017"/>
      <c r="L20017"/>
      <c r="M20017" s="33"/>
      <c r="N20017"/>
      <c r="P20017" s="7"/>
      <c r="Q20017" s="7"/>
      <c r="R20017" s="7"/>
      <c r="S20017" s="8"/>
      <c r="T20017" s="8"/>
      <c r="U20017" s="7"/>
      <c r="V20017" s="7"/>
      <c r="W20017" s="7"/>
      <c r="X20017" s="7"/>
      <c r="Y20017"/>
      <c r="Z20017"/>
      <c r="AA20017" s="7"/>
      <c r="AB20017" s="7"/>
      <c r="AC20017" s="7"/>
      <c r="AD20017"/>
    </row>
    <row r="20018" spans="1:30" s="19" customFormat="1" ht="16.5" customHeight="1" x14ac:dyDescent="0.3">
      <c r="A20018"/>
      <c r="B20018"/>
      <c r="C20018"/>
      <c r="D20018"/>
      <c r="E20018"/>
      <c r="F20018"/>
      <c r="G20018"/>
      <c r="H20018"/>
      <c r="I20018"/>
      <c r="J20018"/>
      <c r="K20018"/>
      <c r="L20018"/>
      <c r="M20018" s="33"/>
      <c r="N20018"/>
      <c r="P20018" s="7"/>
      <c r="Q20018" s="7"/>
      <c r="R20018" s="7"/>
      <c r="S20018" s="8"/>
      <c r="T20018" s="8"/>
      <c r="U20018" s="7"/>
      <c r="V20018" s="7"/>
      <c r="W20018" s="7"/>
      <c r="X20018" s="7"/>
      <c r="Y20018"/>
      <c r="Z20018"/>
      <c r="AA20018" s="7"/>
      <c r="AB20018" s="7"/>
      <c r="AC20018" s="7"/>
      <c r="AD20018"/>
    </row>
    <row r="20019" spans="1:30" s="19" customFormat="1" ht="16.5" customHeight="1" x14ac:dyDescent="0.3">
      <c r="A20019"/>
      <c r="B20019"/>
      <c r="C20019"/>
      <c r="D20019"/>
      <c r="E20019"/>
      <c r="F20019"/>
      <c r="G20019"/>
      <c r="H20019"/>
      <c r="I20019"/>
      <c r="J20019"/>
      <c r="K20019"/>
      <c r="L20019"/>
      <c r="M20019" s="33"/>
      <c r="N20019"/>
      <c r="P20019" s="7"/>
      <c r="Q20019" s="7"/>
      <c r="R20019" s="7"/>
      <c r="S20019" s="8"/>
      <c r="T20019" s="8"/>
      <c r="U20019" s="7"/>
      <c r="V20019" s="7"/>
      <c r="W20019" s="7"/>
      <c r="X20019" s="7"/>
      <c r="Y20019"/>
      <c r="Z20019"/>
      <c r="AA20019" s="7"/>
      <c r="AB20019" s="7"/>
      <c r="AC20019" s="7"/>
      <c r="AD20019"/>
    </row>
    <row r="20020" spans="1:30" s="19" customFormat="1" ht="16.5" customHeight="1" x14ac:dyDescent="0.3">
      <c r="A20020"/>
      <c r="B20020"/>
      <c r="C20020"/>
      <c r="D20020"/>
      <c r="E20020"/>
      <c r="F20020"/>
      <c r="G20020"/>
      <c r="H20020"/>
      <c r="I20020"/>
      <c r="J20020"/>
      <c r="K20020"/>
      <c r="L20020"/>
      <c r="M20020" s="33"/>
      <c r="N20020"/>
      <c r="P20020" s="7"/>
      <c r="Q20020" s="7"/>
      <c r="R20020" s="7"/>
      <c r="S20020" s="8"/>
      <c r="T20020" s="8"/>
      <c r="U20020" s="7"/>
      <c r="V20020" s="7"/>
      <c r="W20020" s="7"/>
      <c r="X20020" s="7"/>
      <c r="Y20020"/>
      <c r="Z20020"/>
      <c r="AA20020" s="7"/>
      <c r="AB20020" s="7"/>
      <c r="AC20020" s="7"/>
      <c r="AD20020"/>
    </row>
    <row r="20021" spans="1:30" s="19" customFormat="1" ht="16.5" customHeight="1" x14ac:dyDescent="0.3">
      <c r="A20021"/>
      <c r="B20021"/>
      <c r="C20021"/>
      <c r="D20021"/>
      <c r="E20021"/>
      <c r="F20021"/>
      <c r="G20021"/>
      <c r="H20021"/>
      <c r="I20021"/>
      <c r="J20021"/>
      <c r="K20021"/>
      <c r="L20021"/>
      <c r="M20021" s="33"/>
      <c r="N20021"/>
      <c r="P20021" s="7"/>
      <c r="Q20021" s="7"/>
      <c r="R20021" s="7"/>
      <c r="S20021" s="8"/>
      <c r="T20021" s="8"/>
      <c r="U20021" s="7"/>
      <c r="V20021" s="7"/>
      <c r="W20021" s="7"/>
      <c r="X20021" s="7"/>
      <c r="Y20021"/>
      <c r="Z20021"/>
      <c r="AA20021" s="7"/>
      <c r="AB20021" s="7"/>
      <c r="AC20021" s="7"/>
      <c r="AD20021"/>
    </row>
    <row r="20022" spans="1:30" s="19" customFormat="1" ht="16.5" customHeight="1" x14ac:dyDescent="0.3">
      <c r="A20022"/>
      <c r="B20022"/>
      <c r="C20022"/>
      <c r="D20022"/>
      <c r="E20022"/>
      <c r="F20022"/>
      <c r="G20022"/>
      <c r="H20022"/>
      <c r="I20022"/>
      <c r="J20022"/>
      <c r="K20022"/>
      <c r="L20022"/>
      <c r="M20022" s="33"/>
      <c r="N20022"/>
      <c r="P20022" s="7"/>
      <c r="Q20022" s="7"/>
      <c r="R20022" s="7"/>
      <c r="S20022" s="8"/>
      <c r="T20022" s="8"/>
      <c r="U20022" s="7"/>
      <c r="V20022" s="7"/>
      <c r="W20022" s="7"/>
      <c r="X20022" s="7"/>
      <c r="Y20022"/>
      <c r="Z20022"/>
      <c r="AA20022" s="7"/>
      <c r="AB20022" s="7"/>
      <c r="AC20022" s="7"/>
      <c r="AD20022"/>
    </row>
    <row r="20023" spans="1:30" s="19" customFormat="1" ht="16.5" customHeight="1" x14ac:dyDescent="0.3">
      <c r="A20023"/>
      <c r="B20023"/>
      <c r="C20023"/>
      <c r="D20023"/>
      <c r="E20023"/>
      <c r="F20023"/>
      <c r="G20023"/>
      <c r="H20023"/>
      <c r="I20023"/>
      <c r="J20023"/>
      <c r="K20023"/>
      <c r="L20023"/>
      <c r="M20023" s="33"/>
      <c r="N20023"/>
      <c r="P20023" s="7"/>
      <c r="Q20023" s="7"/>
      <c r="R20023" s="7"/>
      <c r="S20023" s="8"/>
      <c r="T20023" s="8"/>
      <c r="U20023" s="7"/>
      <c r="V20023" s="7"/>
      <c r="W20023" s="7"/>
      <c r="X20023" s="7"/>
      <c r="Y20023"/>
      <c r="Z20023"/>
      <c r="AA20023" s="7"/>
      <c r="AB20023" s="7"/>
      <c r="AC20023" s="7"/>
      <c r="AD20023"/>
    </row>
    <row r="20024" spans="1:30" s="19" customFormat="1" ht="16.5" customHeight="1" x14ac:dyDescent="0.3">
      <c r="A20024"/>
      <c r="B20024"/>
      <c r="C20024"/>
      <c r="D20024"/>
      <c r="E20024"/>
      <c r="F20024"/>
      <c r="G20024"/>
      <c r="H20024"/>
      <c r="I20024"/>
      <c r="J20024"/>
      <c r="K20024"/>
      <c r="L20024"/>
      <c r="M20024" s="33"/>
      <c r="N20024"/>
      <c r="P20024" s="7"/>
      <c r="Q20024" s="7"/>
      <c r="R20024" s="7"/>
      <c r="S20024" s="8"/>
      <c r="T20024" s="8"/>
      <c r="U20024" s="7"/>
      <c r="V20024" s="7"/>
      <c r="W20024" s="7"/>
      <c r="X20024" s="7"/>
      <c r="Y20024"/>
      <c r="Z20024"/>
      <c r="AA20024" s="7"/>
      <c r="AB20024" s="7"/>
      <c r="AC20024" s="7"/>
      <c r="AD20024"/>
    </row>
    <row r="20025" spans="1:30" s="19" customFormat="1" ht="16.5" customHeight="1" x14ac:dyDescent="0.3">
      <c r="A20025"/>
      <c r="B20025"/>
      <c r="C20025"/>
      <c r="D20025"/>
      <c r="E20025"/>
      <c r="F20025"/>
      <c r="G20025"/>
      <c r="H20025"/>
      <c r="I20025"/>
      <c r="J20025"/>
      <c r="K20025"/>
      <c r="L20025"/>
      <c r="M20025" s="33"/>
      <c r="N20025"/>
      <c r="P20025" s="7"/>
      <c r="Q20025" s="7"/>
      <c r="R20025" s="7"/>
      <c r="S20025" s="8"/>
      <c r="T20025" s="8"/>
      <c r="U20025" s="7"/>
      <c r="V20025" s="7"/>
      <c r="W20025" s="7"/>
      <c r="X20025" s="7"/>
      <c r="Y20025"/>
      <c r="Z20025"/>
      <c r="AA20025" s="7"/>
      <c r="AB20025" s="7"/>
      <c r="AC20025" s="7"/>
      <c r="AD20025"/>
    </row>
    <row r="20026" spans="1:30" s="19" customFormat="1" ht="16.5" customHeight="1" x14ac:dyDescent="0.3">
      <c r="A20026"/>
      <c r="B20026"/>
      <c r="C20026"/>
      <c r="D20026"/>
      <c r="E20026"/>
      <c r="F20026"/>
      <c r="G20026"/>
      <c r="H20026"/>
      <c r="I20026"/>
      <c r="J20026"/>
      <c r="K20026"/>
      <c r="L20026"/>
      <c r="M20026" s="33"/>
      <c r="N20026"/>
      <c r="P20026" s="7"/>
      <c r="Q20026" s="7"/>
      <c r="R20026" s="7"/>
      <c r="S20026" s="8"/>
      <c r="T20026" s="8"/>
      <c r="U20026" s="7"/>
      <c r="V20026" s="7"/>
      <c r="W20026" s="7"/>
      <c r="X20026" s="7"/>
      <c r="Y20026"/>
      <c r="Z20026"/>
      <c r="AA20026" s="7"/>
      <c r="AB20026" s="7"/>
      <c r="AC20026" s="7"/>
      <c r="AD20026"/>
    </row>
    <row r="20027" spans="1:30" s="19" customFormat="1" ht="16.5" customHeight="1" x14ac:dyDescent="0.3">
      <c r="A20027"/>
      <c r="B20027"/>
      <c r="C20027"/>
      <c r="D20027"/>
      <c r="E20027"/>
      <c r="F20027"/>
      <c r="G20027"/>
      <c r="H20027"/>
      <c r="I20027"/>
      <c r="J20027"/>
      <c r="K20027"/>
      <c r="L20027"/>
      <c r="M20027" s="33"/>
      <c r="N20027"/>
      <c r="P20027" s="7"/>
      <c r="Q20027" s="7"/>
      <c r="R20027" s="7"/>
      <c r="S20027" s="8"/>
      <c r="T20027" s="8"/>
      <c r="U20027" s="7"/>
      <c r="V20027" s="7"/>
      <c r="W20027" s="7"/>
      <c r="X20027" s="7"/>
      <c r="Y20027"/>
      <c r="Z20027"/>
      <c r="AA20027" s="7"/>
      <c r="AB20027" s="7"/>
      <c r="AC20027" s="7"/>
      <c r="AD20027"/>
    </row>
    <row r="20028" spans="1:30" s="19" customFormat="1" ht="16.5" customHeight="1" x14ac:dyDescent="0.3">
      <c r="A20028"/>
      <c r="B20028"/>
      <c r="C20028"/>
      <c r="D20028"/>
      <c r="E20028"/>
      <c r="F20028"/>
      <c r="G20028"/>
      <c r="H20028"/>
      <c r="I20028"/>
      <c r="J20028"/>
      <c r="K20028"/>
      <c r="L20028"/>
      <c r="M20028" s="33"/>
      <c r="N20028"/>
      <c r="P20028" s="7"/>
      <c r="Q20028" s="7"/>
      <c r="R20028" s="7"/>
      <c r="S20028" s="8"/>
      <c r="T20028" s="8"/>
      <c r="U20028" s="7"/>
      <c r="V20028" s="7"/>
      <c r="W20028" s="7"/>
      <c r="X20028" s="7"/>
      <c r="Y20028"/>
      <c r="Z20028"/>
      <c r="AA20028" s="7"/>
      <c r="AB20028" s="7"/>
      <c r="AC20028" s="7"/>
      <c r="AD20028"/>
    </row>
    <row r="20029" spans="1:30" s="19" customFormat="1" ht="16.5" customHeight="1" x14ac:dyDescent="0.3">
      <c r="A20029"/>
      <c r="B20029"/>
      <c r="C20029"/>
      <c r="D20029"/>
      <c r="E20029"/>
      <c r="F20029"/>
      <c r="G20029"/>
      <c r="H20029"/>
      <c r="I20029"/>
      <c r="J20029"/>
      <c r="K20029"/>
      <c r="L20029"/>
      <c r="M20029" s="33"/>
      <c r="N20029"/>
      <c r="P20029" s="7"/>
      <c r="Q20029" s="7"/>
      <c r="R20029" s="7"/>
      <c r="S20029" s="8"/>
      <c r="T20029" s="8"/>
      <c r="U20029" s="7"/>
      <c r="V20029" s="7"/>
      <c r="W20029" s="7"/>
      <c r="X20029" s="7"/>
      <c r="Y20029"/>
      <c r="Z20029"/>
      <c r="AA20029" s="7"/>
      <c r="AB20029" s="7"/>
      <c r="AC20029" s="7"/>
      <c r="AD20029"/>
    </row>
    <row r="20030" spans="1:30" s="19" customFormat="1" ht="16.5" customHeight="1" x14ac:dyDescent="0.3">
      <c r="A20030"/>
      <c r="B20030"/>
      <c r="C20030"/>
      <c r="D20030"/>
      <c r="E20030"/>
      <c r="F20030"/>
      <c r="G20030"/>
      <c r="H20030"/>
      <c r="I20030"/>
      <c r="J20030"/>
      <c r="K20030"/>
      <c r="L20030"/>
      <c r="M20030" s="33"/>
      <c r="N20030"/>
      <c r="P20030" s="7"/>
      <c r="Q20030" s="7"/>
      <c r="R20030" s="7"/>
      <c r="S20030" s="8"/>
      <c r="T20030" s="8"/>
      <c r="U20030" s="7"/>
      <c r="V20030" s="7"/>
      <c r="W20030" s="7"/>
      <c r="X20030" s="7"/>
      <c r="Y20030"/>
      <c r="Z20030"/>
      <c r="AA20030" s="7"/>
      <c r="AB20030" s="7"/>
      <c r="AC20030" s="7"/>
      <c r="AD20030"/>
    </row>
    <row r="20031" spans="1:30" s="19" customFormat="1" ht="16.5" customHeight="1" x14ac:dyDescent="0.3">
      <c r="A20031"/>
      <c r="B20031"/>
      <c r="C20031"/>
      <c r="D20031"/>
      <c r="E20031"/>
      <c r="F20031"/>
      <c r="G20031"/>
      <c r="H20031"/>
      <c r="I20031"/>
      <c r="J20031"/>
      <c r="K20031"/>
      <c r="L20031"/>
      <c r="M20031" s="33"/>
      <c r="N20031"/>
      <c r="P20031" s="7"/>
      <c r="Q20031" s="7"/>
      <c r="R20031" s="7"/>
      <c r="S20031" s="8"/>
      <c r="T20031" s="8"/>
      <c r="U20031" s="7"/>
      <c r="V20031" s="7"/>
      <c r="W20031" s="7"/>
      <c r="X20031" s="7"/>
      <c r="Y20031"/>
      <c r="Z20031"/>
      <c r="AA20031" s="7"/>
      <c r="AB20031" s="7"/>
      <c r="AC20031" s="7"/>
      <c r="AD20031"/>
    </row>
    <row r="20032" spans="1:30" s="19" customFormat="1" ht="16.5" customHeight="1" x14ac:dyDescent="0.3">
      <c r="A20032"/>
      <c r="B20032"/>
      <c r="C20032"/>
      <c r="D20032"/>
      <c r="E20032"/>
      <c r="F20032"/>
      <c r="G20032"/>
      <c r="H20032"/>
      <c r="I20032"/>
      <c r="J20032"/>
      <c r="K20032"/>
      <c r="L20032"/>
      <c r="M20032" s="33"/>
      <c r="N20032"/>
      <c r="P20032" s="7"/>
      <c r="Q20032" s="7"/>
      <c r="R20032" s="7"/>
      <c r="S20032" s="8"/>
      <c r="T20032" s="8"/>
      <c r="U20032" s="7"/>
      <c r="V20032" s="7"/>
      <c r="W20032" s="7"/>
      <c r="X20032" s="7"/>
      <c r="Y20032"/>
      <c r="Z20032"/>
      <c r="AA20032" s="7"/>
      <c r="AB20032" s="7"/>
      <c r="AC20032" s="7"/>
      <c r="AD20032"/>
    </row>
    <row r="20033" spans="1:30" s="19" customFormat="1" ht="16.5" customHeight="1" x14ac:dyDescent="0.3">
      <c r="A20033"/>
      <c r="B20033"/>
      <c r="C20033"/>
      <c r="D20033"/>
      <c r="E20033"/>
      <c r="F20033"/>
      <c r="G20033"/>
      <c r="H20033"/>
      <c r="I20033"/>
      <c r="J20033"/>
      <c r="K20033"/>
      <c r="L20033"/>
      <c r="M20033" s="33"/>
      <c r="N20033"/>
      <c r="P20033" s="7"/>
      <c r="Q20033" s="7"/>
      <c r="R20033" s="7"/>
      <c r="S20033" s="8"/>
      <c r="T20033" s="8"/>
      <c r="U20033" s="7"/>
      <c r="V20033" s="7"/>
      <c r="W20033" s="7"/>
      <c r="X20033" s="7"/>
      <c r="Y20033"/>
      <c r="Z20033"/>
      <c r="AA20033" s="7"/>
      <c r="AB20033" s="7"/>
      <c r="AC20033" s="7"/>
      <c r="AD20033"/>
    </row>
    <row r="20034" spans="1:30" s="19" customFormat="1" ht="16.5" customHeight="1" x14ac:dyDescent="0.3">
      <c r="A20034"/>
      <c r="B20034"/>
      <c r="C20034"/>
      <c r="D20034"/>
      <c r="E20034"/>
      <c r="F20034"/>
      <c r="G20034"/>
      <c r="H20034"/>
      <c r="I20034"/>
      <c r="J20034"/>
      <c r="K20034"/>
      <c r="L20034"/>
      <c r="M20034" s="33"/>
      <c r="N20034"/>
      <c r="P20034" s="7"/>
      <c r="Q20034" s="7"/>
      <c r="R20034" s="7"/>
      <c r="S20034" s="8"/>
      <c r="T20034" s="8"/>
      <c r="U20034" s="7"/>
      <c r="V20034" s="7"/>
      <c r="W20034" s="7"/>
      <c r="X20034" s="7"/>
      <c r="Y20034"/>
      <c r="Z20034"/>
      <c r="AA20034" s="7"/>
      <c r="AB20034" s="7"/>
      <c r="AC20034" s="7"/>
      <c r="AD20034"/>
    </row>
    <row r="20035" spans="1:30" s="19" customFormat="1" ht="16.5" customHeight="1" x14ac:dyDescent="0.3">
      <c r="A20035"/>
      <c r="B20035"/>
      <c r="C20035"/>
      <c r="D20035"/>
      <c r="E20035"/>
      <c r="F20035"/>
      <c r="G20035"/>
      <c r="H20035"/>
      <c r="I20035"/>
      <c r="J20035"/>
      <c r="K20035"/>
      <c r="L20035"/>
      <c r="M20035" s="33"/>
      <c r="N20035"/>
      <c r="P20035" s="7"/>
      <c r="Q20035" s="7"/>
      <c r="R20035" s="7"/>
      <c r="S20035" s="8"/>
      <c r="T20035" s="8"/>
      <c r="U20035" s="7"/>
      <c r="V20035" s="7"/>
      <c r="W20035" s="7"/>
      <c r="X20035" s="7"/>
      <c r="Y20035"/>
      <c r="Z20035"/>
      <c r="AA20035" s="7"/>
      <c r="AB20035" s="7"/>
      <c r="AC20035" s="7"/>
      <c r="AD20035"/>
    </row>
    <row r="20036" spans="1:30" s="19" customFormat="1" ht="16.5" customHeight="1" x14ac:dyDescent="0.3">
      <c r="A20036"/>
      <c r="B20036"/>
      <c r="C20036"/>
      <c r="D20036"/>
      <c r="E20036"/>
      <c r="F20036"/>
      <c r="G20036"/>
      <c r="H20036"/>
      <c r="I20036"/>
      <c r="J20036"/>
      <c r="K20036"/>
      <c r="L20036"/>
      <c r="M20036" s="33"/>
      <c r="N20036"/>
      <c r="P20036" s="7"/>
      <c r="Q20036" s="7"/>
      <c r="R20036" s="7"/>
      <c r="S20036" s="8"/>
      <c r="T20036" s="8"/>
      <c r="U20036" s="7"/>
      <c r="V20036" s="7"/>
      <c r="W20036" s="7"/>
      <c r="X20036" s="7"/>
      <c r="Y20036"/>
      <c r="Z20036"/>
      <c r="AA20036" s="7"/>
      <c r="AB20036" s="7"/>
      <c r="AC20036" s="7"/>
      <c r="AD20036"/>
    </row>
    <row r="20037" spans="1:30" s="19" customFormat="1" ht="16.5" customHeight="1" x14ac:dyDescent="0.3">
      <c r="A20037"/>
      <c r="B20037"/>
      <c r="C20037"/>
      <c r="D20037"/>
      <c r="E20037"/>
      <c r="F20037"/>
      <c r="G20037"/>
      <c r="H20037"/>
      <c r="I20037"/>
      <c r="J20037"/>
      <c r="K20037"/>
      <c r="L20037"/>
      <c r="M20037" s="33"/>
      <c r="N20037"/>
      <c r="P20037" s="7"/>
      <c r="Q20037" s="7"/>
      <c r="R20037" s="7"/>
      <c r="S20037" s="8"/>
      <c r="T20037" s="8"/>
      <c r="U20037" s="7"/>
      <c r="V20037" s="7"/>
      <c r="W20037" s="7"/>
      <c r="X20037" s="7"/>
      <c r="Y20037"/>
      <c r="Z20037"/>
      <c r="AA20037" s="7"/>
      <c r="AB20037" s="7"/>
      <c r="AC20037" s="7"/>
      <c r="AD20037"/>
    </row>
    <row r="20038" spans="1:30" s="19" customFormat="1" ht="16.5" customHeight="1" x14ac:dyDescent="0.3">
      <c r="A20038"/>
      <c r="B20038"/>
      <c r="C20038"/>
      <c r="D20038"/>
      <c r="E20038"/>
      <c r="F20038"/>
      <c r="G20038"/>
      <c r="H20038"/>
      <c r="I20038"/>
      <c r="J20038"/>
      <c r="K20038"/>
      <c r="L20038"/>
      <c r="M20038" s="33"/>
      <c r="N20038"/>
      <c r="P20038" s="7"/>
      <c r="Q20038" s="7"/>
      <c r="R20038" s="7"/>
      <c r="S20038" s="8"/>
      <c r="T20038" s="8"/>
      <c r="U20038" s="7"/>
      <c r="V20038" s="7"/>
      <c r="W20038" s="7"/>
      <c r="X20038" s="7"/>
      <c r="Y20038"/>
      <c r="Z20038"/>
      <c r="AA20038" s="7"/>
      <c r="AB20038" s="7"/>
      <c r="AC20038" s="7"/>
      <c r="AD20038"/>
    </row>
    <row r="20039" spans="1:30" s="19" customFormat="1" ht="16.5" customHeight="1" x14ac:dyDescent="0.3">
      <c r="A20039"/>
      <c r="B20039"/>
      <c r="C20039"/>
      <c r="D20039"/>
      <c r="E20039"/>
      <c r="F20039"/>
      <c r="G20039"/>
      <c r="H20039"/>
      <c r="I20039"/>
      <c r="J20039"/>
      <c r="K20039"/>
      <c r="L20039"/>
      <c r="M20039" s="33"/>
      <c r="N20039"/>
      <c r="P20039" s="7"/>
      <c r="Q20039" s="7"/>
      <c r="R20039" s="7"/>
      <c r="S20039" s="8"/>
      <c r="T20039" s="8"/>
      <c r="U20039" s="7"/>
      <c r="V20039" s="7"/>
      <c r="W20039" s="7"/>
      <c r="X20039" s="7"/>
      <c r="Y20039"/>
      <c r="Z20039"/>
      <c r="AA20039" s="7"/>
      <c r="AB20039" s="7"/>
      <c r="AC20039" s="7"/>
      <c r="AD20039"/>
    </row>
    <row r="20040" spans="1:30" s="19" customFormat="1" ht="16.5" customHeight="1" x14ac:dyDescent="0.3">
      <c r="A20040"/>
      <c r="B20040"/>
      <c r="C20040"/>
      <c r="D20040"/>
      <c r="E20040"/>
      <c r="F20040"/>
      <c r="G20040"/>
      <c r="H20040"/>
      <c r="I20040"/>
      <c r="J20040"/>
      <c r="K20040"/>
      <c r="L20040"/>
      <c r="M20040" s="33"/>
      <c r="N20040"/>
      <c r="P20040" s="7"/>
      <c r="Q20040" s="7"/>
      <c r="R20040" s="7"/>
      <c r="S20040" s="8"/>
      <c r="T20040" s="8"/>
      <c r="U20040" s="7"/>
      <c r="V20040" s="7"/>
      <c r="W20040" s="7"/>
      <c r="X20040" s="7"/>
      <c r="Y20040"/>
      <c r="Z20040"/>
      <c r="AA20040" s="7"/>
      <c r="AB20040" s="7"/>
      <c r="AC20040" s="7"/>
      <c r="AD20040"/>
    </row>
    <row r="20041" spans="1:30" s="19" customFormat="1" ht="16.5" customHeight="1" x14ac:dyDescent="0.3">
      <c r="A20041"/>
      <c r="B20041"/>
      <c r="C20041"/>
      <c r="D20041"/>
      <c r="E20041"/>
      <c r="F20041"/>
      <c r="G20041"/>
      <c r="H20041"/>
      <c r="I20041"/>
      <c r="J20041"/>
      <c r="K20041"/>
      <c r="L20041"/>
      <c r="M20041" s="33"/>
      <c r="N20041"/>
      <c r="P20041" s="7"/>
      <c r="Q20041" s="7"/>
      <c r="R20041" s="7"/>
      <c r="S20041" s="8"/>
      <c r="T20041" s="8"/>
      <c r="U20041" s="7"/>
      <c r="V20041" s="7"/>
      <c r="W20041" s="7"/>
      <c r="X20041" s="7"/>
      <c r="Y20041"/>
      <c r="Z20041"/>
      <c r="AA20041" s="7"/>
      <c r="AB20041" s="7"/>
      <c r="AC20041" s="7"/>
      <c r="AD20041"/>
    </row>
    <row r="20042" spans="1:30" s="19" customFormat="1" ht="16.5" customHeight="1" x14ac:dyDescent="0.3">
      <c r="A20042"/>
      <c r="B20042"/>
      <c r="C20042"/>
      <c r="D20042"/>
      <c r="E20042"/>
      <c r="F20042"/>
      <c r="G20042"/>
      <c r="H20042"/>
      <c r="I20042"/>
      <c r="J20042"/>
      <c r="K20042"/>
      <c r="L20042"/>
      <c r="M20042" s="33"/>
      <c r="N20042"/>
      <c r="P20042" s="7"/>
      <c r="Q20042" s="7"/>
      <c r="R20042" s="7"/>
      <c r="S20042" s="8"/>
      <c r="T20042" s="8"/>
      <c r="U20042" s="7"/>
      <c r="V20042" s="7"/>
      <c r="W20042" s="7"/>
      <c r="X20042" s="7"/>
      <c r="Y20042"/>
      <c r="Z20042"/>
      <c r="AA20042" s="7"/>
      <c r="AB20042" s="7"/>
      <c r="AC20042" s="7"/>
      <c r="AD20042"/>
    </row>
    <row r="20043" spans="1:30" s="19" customFormat="1" ht="16.5" customHeight="1" x14ac:dyDescent="0.3">
      <c r="A20043"/>
      <c r="B20043"/>
      <c r="C20043"/>
      <c r="D20043"/>
      <c r="E20043"/>
      <c r="F20043"/>
      <c r="G20043"/>
      <c r="H20043"/>
      <c r="I20043"/>
      <c r="J20043"/>
      <c r="K20043"/>
      <c r="L20043"/>
      <c r="M20043" s="33"/>
      <c r="N20043"/>
      <c r="P20043" s="7"/>
      <c r="Q20043" s="7"/>
      <c r="R20043" s="7"/>
      <c r="S20043" s="8"/>
      <c r="T20043" s="8"/>
      <c r="U20043" s="7"/>
      <c r="V20043" s="7"/>
      <c r="W20043" s="7"/>
      <c r="X20043" s="7"/>
      <c r="Y20043"/>
      <c r="Z20043"/>
      <c r="AA20043" s="7"/>
      <c r="AB20043" s="7"/>
      <c r="AC20043" s="7"/>
      <c r="AD20043"/>
    </row>
    <row r="20044" spans="1:30" s="19" customFormat="1" ht="16.5" customHeight="1" x14ac:dyDescent="0.3">
      <c r="A20044"/>
      <c r="B20044"/>
      <c r="C20044"/>
      <c r="D20044"/>
      <c r="E20044"/>
      <c r="F20044"/>
      <c r="G20044"/>
      <c r="H20044"/>
      <c r="I20044"/>
      <c r="J20044"/>
      <c r="K20044"/>
      <c r="L20044"/>
      <c r="M20044" s="33"/>
      <c r="N20044"/>
      <c r="P20044" s="7"/>
      <c r="Q20044" s="7"/>
      <c r="R20044" s="7"/>
      <c r="S20044" s="8"/>
      <c r="T20044" s="8"/>
      <c r="U20044" s="7"/>
      <c r="V20044" s="7"/>
      <c r="W20044" s="7"/>
      <c r="X20044" s="7"/>
      <c r="Y20044"/>
      <c r="Z20044"/>
      <c r="AA20044" s="7"/>
      <c r="AB20044" s="7"/>
      <c r="AC20044" s="7"/>
      <c r="AD20044"/>
    </row>
    <row r="20045" spans="1:30" s="19" customFormat="1" ht="16.5" customHeight="1" x14ac:dyDescent="0.3">
      <c r="A20045"/>
      <c r="B20045"/>
      <c r="C20045"/>
      <c r="D20045"/>
      <c r="E20045"/>
      <c r="F20045"/>
      <c r="G20045"/>
      <c r="H20045"/>
      <c r="I20045"/>
      <c r="J20045"/>
      <c r="K20045"/>
      <c r="L20045"/>
      <c r="M20045" s="33"/>
      <c r="N20045"/>
      <c r="P20045" s="7"/>
      <c r="Q20045" s="7"/>
      <c r="R20045" s="7"/>
      <c r="S20045" s="8"/>
      <c r="T20045" s="8"/>
      <c r="U20045" s="7"/>
      <c r="V20045" s="7"/>
      <c r="W20045" s="7"/>
      <c r="X20045" s="7"/>
      <c r="Y20045"/>
      <c r="Z20045"/>
      <c r="AA20045" s="7"/>
      <c r="AB20045" s="7"/>
      <c r="AC20045" s="7"/>
      <c r="AD20045"/>
    </row>
    <row r="20046" spans="1:30" s="19" customFormat="1" ht="16.5" customHeight="1" x14ac:dyDescent="0.3">
      <c r="A20046"/>
      <c r="B20046"/>
      <c r="C20046"/>
      <c r="D20046"/>
      <c r="E20046"/>
      <c r="F20046"/>
      <c r="G20046"/>
      <c r="H20046"/>
      <c r="I20046"/>
      <c r="J20046"/>
      <c r="K20046"/>
      <c r="L20046"/>
      <c r="M20046" s="33"/>
      <c r="N20046"/>
      <c r="P20046" s="7"/>
      <c r="Q20046" s="7"/>
      <c r="R20046" s="7"/>
      <c r="S20046" s="8"/>
      <c r="T20046" s="8"/>
      <c r="U20046" s="7"/>
      <c r="V20046" s="7"/>
      <c r="W20046" s="7"/>
      <c r="X20046" s="7"/>
      <c r="Y20046"/>
      <c r="Z20046"/>
      <c r="AA20046" s="7"/>
      <c r="AB20046" s="7"/>
      <c r="AC20046" s="7"/>
      <c r="AD20046"/>
    </row>
    <row r="20047" spans="1:30" s="19" customFormat="1" ht="16.5" customHeight="1" x14ac:dyDescent="0.3">
      <c r="A20047"/>
      <c r="B20047"/>
      <c r="C20047"/>
      <c r="D20047"/>
      <c r="E20047"/>
      <c r="F20047"/>
      <c r="G20047"/>
      <c r="H20047"/>
      <c r="I20047"/>
      <c r="J20047"/>
      <c r="K20047"/>
      <c r="L20047"/>
      <c r="M20047" s="33"/>
      <c r="N20047"/>
      <c r="P20047" s="7"/>
      <c r="Q20047" s="7"/>
      <c r="R20047" s="7"/>
      <c r="S20047" s="8"/>
      <c r="T20047" s="8"/>
      <c r="U20047" s="7"/>
      <c r="V20047" s="7"/>
      <c r="W20047" s="7"/>
      <c r="X20047" s="7"/>
      <c r="Y20047"/>
      <c r="Z20047"/>
      <c r="AA20047" s="7"/>
      <c r="AB20047" s="7"/>
      <c r="AC20047" s="7"/>
      <c r="AD20047"/>
    </row>
    <row r="20048" spans="1:30" s="19" customFormat="1" ht="16.5" customHeight="1" x14ac:dyDescent="0.3">
      <c r="A20048"/>
      <c r="B20048"/>
      <c r="C20048"/>
      <c r="D20048"/>
      <c r="E20048"/>
      <c r="F20048"/>
      <c r="G20048"/>
      <c r="H20048"/>
      <c r="I20048"/>
      <c r="J20048"/>
      <c r="K20048"/>
      <c r="L20048"/>
      <c r="M20048" s="33"/>
      <c r="N20048"/>
      <c r="P20048" s="7"/>
      <c r="Q20048" s="7"/>
      <c r="R20048" s="7"/>
      <c r="S20048" s="8"/>
      <c r="T20048" s="8"/>
      <c r="U20048" s="7"/>
      <c r="V20048" s="7"/>
      <c r="W20048" s="7"/>
      <c r="X20048" s="7"/>
      <c r="Y20048"/>
      <c r="Z20048"/>
      <c r="AA20048" s="7"/>
      <c r="AB20048" s="7"/>
      <c r="AC20048" s="7"/>
      <c r="AD20048"/>
    </row>
    <row r="20049" spans="1:30" s="19" customFormat="1" ht="16.5" customHeight="1" x14ac:dyDescent="0.3">
      <c r="A20049"/>
      <c r="B20049"/>
      <c r="C20049"/>
      <c r="D20049"/>
      <c r="E20049"/>
      <c r="F20049"/>
      <c r="G20049"/>
      <c r="H20049"/>
      <c r="I20049"/>
      <c r="J20049"/>
      <c r="K20049"/>
      <c r="L20049"/>
      <c r="M20049" s="33"/>
      <c r="N20049"/>
      <c r="P20049" s="7"/>
      <c r="Q20049" s="7"/>
      <c r="R20049" s="7"/>
      <c r="S20049" s="8"/>
      <c r="T20049" s="8"/>
      <c r="U20049" s="7"/>
      <c r="V20049" s="7"/>
      <c r="W20049" s="7"/>
      <c r="X20049" s="7"/>
      <c r="Y20049"/>
      <c r="Z20049"/>
      <c r="AA20049" s="7"/>
      <c r="AB20049" s="7"/>
      <c r="AC20049" s="7"/>
      <c r="AD20049"/>
    </row>
    <row r="20050" spans="1:30" s="19" customFormat="1" ht="16.5" customHeight="1" x14ac:dyDescent="0.3">
      <c r="A20050"/>
      <c r="B20050"/>
      <c r="C20050"/>
      <c r="D20050"/>
      <c r="E20050"/>
      <c r="F20050"/>
      <c r="G20050"/>
      <c r="H20050"/>
      <c r="I20050"/>
      <c r="J20050"/>
      <c r="K20050"/>
      <c r="L20050"/>
      <c r="M20050" s="33"/>
      <c r="N20050"/>
      <c r="P20050" s="7"/>
      <c r="Q20050" s="7"/>
      <c r="R20050" s="7"/>
      <c r="S20050" s="8"/>
      <c r="T20050" s="8"/>
      <c r="U20050" s="7"/>
      <c r="V20050" s="7"/>
      <c r="W20050" s="7"/>
      <c r="X20050" s="7"/>
      <c r="Y20050"/>
      <c r="Z20050"/>
      <c r="AA20050" s="7"/>
      <c r="AB20050" s="7"/>
      <c r="AC20050" s="7"/>
      <c r="AD20050"/>
    </row>
    <row r="20051" spans="1:30" s="19" customFormat="1" ht="16.5" customHeight="1" x14ac:dyDescent="0.3">
      <c r="A20051"/>
      <c r="B20051"/>
      <c r="C20051"/>
      <c r="D20051"/>
      <c r="E20051"/>
      <c r="F20051"/>
      <c r="G20051"/>
      <c r="H20051"/>
      <c r="I20051"/>
      <c r="J20051"/>
      <c r="K20051"/>
      <c r="L20051"/>
      <c r="M20051" s="33"/>
      <c r="N20051"/>
      <c r="P20051" s="7"/>
      <c r="Q20051" s="7"/>
      <c r="R20051" s="7"/>
      <c r="S20051" s="8"/>
      <c r="T20051" s="8"/>
      <c r="U20051" s="7"/>
      <c r="V20051" s="7"/>
      <c r="W20051" s="7"/>
      <c r="X20051" s="7"/>
      <c r="Y20051"/>
      <c r="Z20051"/>
      <c r="AA20051" s="7"/>
      <c r="AB20051" s="7"/>
      <c r="AC20051" s="7"/>
      <c r="AD20051"/>
    </row>
    <row r="20052" spans="1:30" s="19" customFormat="1" ht="16.5" customHeight="1" x14ac:dyDescent="0.3">
      <c r="A20052"/>
      <c r="B20052"/>
      <c r="C20052"/>
      <c r="D20052"/>
      <c r="E20052"/>
      <c r="F20052"/>
      <c r="G20052"/>
      <c r="H20052"/>
      <c r="I20052"/>
      <c r="J20052"/>
      <c r="K20052"/>
      <c r="L20052"/>
      <c r="M20052" s="33"/>
      <c r="N20052"/>
      <c r="P20052" s="7"/>
      <c r="Q20052" s="7"/>
      <c r="R20052" s="7"/>
      <c r="S20052" s="8"/>
      <c r="T20052" s="8"/>
      <c r="U20052" s="7"/>
      <c r="V20052" s="7"/>
      <c r="W20052" s="7"/>
      <c r="X20052" s="7"/>
      <c r="Y20052"/>
      <c r="Z20052"/>
      <c r="AA20052" s="7"/>
      <c r="AB20052" s="7"/>
      <c r="AC20052" s="7"/>
      <c r="AD20052"/>
    </row>
    <row r="20053" spans="1:30" s="19" customFormat="1" ht="16.5" customHeight="1" x14ac:dyDescent="0.3">
      <c r="A20053"/>
      <c r="B20053"/>
      <c r="C20053"/>
      <c r="D20053"/>
      <c r="E20053"/>
      <c r="F20053"/>
      <c r="G20053"/>
      <c r="H20053"/>
      <c r="I20053"/>
      <c r="J20053"/>
      <c r="K20053"/>
      <c r="L20053"/>
      <c r="M20053" s="33"/>
      <c r="N20053"/>
      <c r="P20053" s="7"/>
      <c r="Q20053" s="7"/>
      <c r="R20053" s="7"/>
      <c r="S20053" s="8"/>
      <c r="T20053" s="8"/>
      <c r="U20053" s="7"/>
      <c r="V20053" s="7"/>
      <c r="W20053" s="7"/>
      <c r="X20053" s="7"/>
      <c r="Y20053"/>
      <c r="Z20053"/>
      <c r="AA20053" s="7"/>
      <c r="AB20053" s="7"/>
      <c r="AC20053" s="7"/>
      <c r="AD20053"/>
    </row>
    <row r="20054" spans="1:30" s="19" customFormat="1" ht="16.5" customHeight="1" x14ac:dyDescent="0.3">
      <c r="A20054"/>
      <c r="B20054"/>
      <c r="C20054"/>
      <c r="D20054"/>
      <c r="E20054"/>
      <c r="F20054"/>
      <c r="G20054"/>
      <c r="H20054"/>
      <c r="I20054"/>
      <c r="J20054"/>
      <c r="K20054"/>
      <c r="L20054"/>
      <c r="M20054" s="33"/>
      <c r="N20054"/>
      <c r="P20054" s="7"/>
      <c r="Q20054" s="7"/>
      <c r="R20054" s="7"/>
      <c r="S20054" s="8"/>
      <c r="T20054" s="8"/>
      <c r="U20054" s="7"/>
      <c r="V20054" s="7"/>
      <c r="W20054" s="7"/>
      <c r="X20054" s="7"/>
      <c r="Y20054"/>
      <c r="Z20054"/>
      <c r="AA20054" s="7"/>
      <c r="AB20054" s="7"/>
      <c r="AC20054" s="7"/>
      <c r="AD20054"/>
    </row>
    <row r="20055" spans="1:30" s="19" customFormat="1" ht="16.5" customHeight="1" x14ac:dyDescent="0.3">
      <c r="A20055"/>
      <c r="B20055"/>
      <c r="C20055"/>
      <c r="D20055"/>
      <c r="E20055"/>
      <c r="F20055"/>
      <c r="G20055"/>
      <c r="H20055"/>
      <c r="I20055"/>
      <c r="J20055"/>
      <c r="K20055"/>
      <c r="L20055"/>
      <c r="M20055" s="33"/>
      <c r="N20055"/>
      <c r="P20055" s="7"/>
      <c r="Q20055" s="7"/>
      <c r="R20055" s="7"/>
      <c r="S20055" s="8"/>
      <c r="T20055" s="8"/>
      <c r="U20055" s="7"/>
      <c r="V20055" s="7"/>
      <c r="W20055" s="7"/>
      <c r="X20055" s="7"/>
      <c r="Y20055"/>
      <c r="Z20055"/>
      <c r="AA20055" s="7"/>
      <c r="AB20055" s="7"/>
      <c r="AC20055" s="7"/>
      <c r="AD20055"/>
    </row>
    <row r="20056" spans="1:30" s="19" customFormat="1" ht="16.5" customHeight="1" x14ac:dyDescent="0.3">
      <c r="A20056"/>
      <c r="B20056"/>
      <c r="C20056"/>
      <c r="D20056"/>
      <c r="E20056"/>
      <c r="F20056"/>
      <c r="G20056"/>
      <c r="H20056"/>
      <c r="I20056"/>
      <c r="J20056"/>
      <c r="K20056"/>
      <c r="L20056"/>
      <c r="M20056" s="33"/>
      <c r="N20056"/>
      <c r="P20056" s="7"/>
      <c r="Q20056" s="7"/>
      <c r="R20056" s="7"/>
      <c r="S20056" s="8"/>
      <c r="T20056" s="8"/>
      <c r="U20056" s="7"/>
      <c r="V20056" s="7"/>
      <c r="W20056" s="7"/>
      <c r="X20056" s="7"/>
      <c r="Y20056"/>
      <c r="Z20056"/>
      <c r="AA20056" s="7"/>
      <c r="AB20056" s="7"/>
      <c r="AC20056" s="7"/>
      <c r="AD20056"/>
    </row>
    <row r="20057" spans="1:30" s="19" customFormat="1" ht="16.5" customHeight="1" x14ac:dyDescent="0.3">
      <c r="A20057"/>
      <c r="B20057"/>
      <c r="C20057"/>
      <c r="D20057"/>
      <c r="E20057"/>
      <c r="F20057"/>
      <c r="G20057"/>
      <c r="H20057"/>
      <c r="I20057"/>
      <c r="J20057"/>
      <c r="K20057"/>
      <c r="L20057"/>
      <c r="M20057" s="33"/>
      <c r="N20057"/>
      <c r="P20057" s="7"/>
      <c r="Q20057" s="7"/>
      <c r="R20057" s="7"/>
      <c r="S20057" s="8"/>
      <c r="T20057" s="8"/>
      <c r="U20057" s="7"/>
      <c r="V20057" s="7"/>
      <c r="W20057" s="7"/>
      <c r="X20057" s="7"/>
      <c r="Y20057"/>
      <c r="Z20057"/>
      <c r="AA20057" s="7"/>
      <c r="AB20057" s="7"/>
      <c r="AC20057" s="7"/>
      <c r="AD20057"/>
    </row>
    <row r="20058" spans="1:30" s="19" customFormat="1" ht="16.5" customHeight="1" x14ac:dyDescent="0.3">
      <c r="A20058"/>
      <c r="B20058"/>
      <c r="C20058"/>
      <c r="D20058"/>
      <c r="E20058"/>
      <c r="F20058"/>
      <c r="G20058"/>
      <c r="H20058"/>
      <c r="I20058"/>
      <c r="J20058"/>
      <c r="K20058"/>
      <c r="L20058"/>
      <c r="M20058" s="33"/>
      <c r="N20058"/>
      <c r="P20058" s="7"/>
      <c r="Q20058" s="7"/>
      <c r="R20058" s="7"/>
      <c r="S20058" s="8"/>
      <c r="T20058" s="8"/>
      <c r="U20058" s="7"/>
      <c r="V20058" s="7"/>
      <c r="W20058" s="7"/>
      <c r="X20058" s="7"/>
      <c r="Y20058"/>
      <c r="Z20058"/>
      <c r="AA20058" s="7"/>
      <c r="AB20058" s="7"/>
      <c r="AC20058" s="7"/>
      <c r="AD20058"/>
    </row>
    <row r="20059" spans="1:30" s="19" customFormat="1" ht="16.5" customHeight="1" x14ac:dyDescent="0.3">
      <c r="A20059"/>
      <c r="B20059"/>
      <c r="C20059"/>
      <c r="D20059"/>
      <c r="E20059"/>
      <c r="F20059"/>
      <c r="G20059"/>
      <c r="H20059"/>
      <c r="I20059"/>
      <c r="J20059"/>
      <c r="K20059"/>
      <c r="L20059"/>
      <c r="M20059" s="33"/>
      <c r="N20059"/>
      <c r="P20059" s="7"/>
      <c r="Q20059" s="7"/>
      <c r="R20059" s="7"/>
      <c r="S20059" s="8"/>
      <c r="T20059" s="8"/>
      <c r="U20059" s="7"/>
      <c r="V20059" s="7"/>
      <c r="W20059" s="7"/>
      <c r="X20059" s="7"/>
      <c r="Y20059"/>
      <c r="Z20059"/>
      <c r="AA20059" s="7"/>
      <c r="AB20059" s="7"/>
      <c r="AC20059" s="7"/>
      <c r="AD20059"/>
    </row>
    <row r="20060" spans="1:30" s="19" customFormat="1" ht="16.5" customHeight="1" x14ac:dyDescent="0.3">
      <c r="A20060"/>
      <c r="B20060"/>
      <c r="C20060"/>
      <c r="D20060"/>
      <c r="E20060"/>
      <c r="F20060"/>
      <c r="G20060"/>
      <c r="H20060"/>
      <c r="I20060"/>
      <c r="J20060"/>
      <c r="K20060"/>
      <c r="L20060"/>
      <c r="M20060" s="33"/>
      <c r="N20060"/>
      <c r="P20060" s="7"/>
      <c r="Q20060" s="7"/>
      <c r="R20060" s="7"/>
      <c r="S20060" s="8"/>
      <c r="T20060" s="8"/>
      <c r="U20060" s="7"/>
      <c r="V20060" s="7"/>
      <c r="W20060" s="7"/>
      <c r="X20060" s="7"/>
      <c r="Y20060"/>
      <c r="Z20060"/>
      <c r="AA20060" s="7"/>
      <c r="AB20060" s="7"/>
      <c r="AC20060" s="7"/>
      <c r="AD20060"/>
    </row>
    <row r="20061" spans="1:30" s="19" customFormat="1" ht="16.5" customHeight="1" x14ac:dyDescent="0.3">
      <c r="A20061"/>
      <c r="B20061"/>
      <c r="C20061"/>
      <c r="D20061"/>
      <c r="E20061"/>
      <c r="F20061"/>
      <c r="G20061"/>
      <c r="H20061"/>
      <c r="I20061"/>
      <c r="J20061"/>
      <c r="K20061"/>
      <c r="L20061"/>
      <c r="M20061" s="33"/>
      <c r="N20061"/>
      <c r="P20061" s="7"/>
      <c r="Q20061" s="7"/>
      <c r="R20061" s="7"/>
      <c r="S20061" s="8"/>
      <c r="T20061" s="8"/>
      <c r="U20061" s="7"/>
      <c r="V20061" s="7"/>
      <c r="W20061" s="7"/>
      <c r="X20061" s="7"/>
      <c r="Y20061"/>
      <c r="Z20061"/>
      <c r="AA20061" s="7"/>
      <c r="AB20061" s="7"/>
      <c r="AC20061" s="7"/>
      <c r="AD20061"/>
    </row>
    <row r="20062" spans="1:30" s="19" customFormat="1" ht="16.5" customHeight="1" x14ac:dyDescent="0.3">
      <c r="A20062"/>
      <c r="B20062"/>
      <c r="C20062"/>
      <c r="D20062"/>
      <c r="E20062"/>
      <c r="F20062"/>
      <c r="G20062"/>
      <c r="H20062"/>
      <c r="I20062"/>
      <c r="J20062"/>
      <c r="K20062"/>
      <c r="L20062"/>
      <c r="M20062" s="33"/>
      <c r="N20062"/>
      <c r="P20062" s="7"/>
      <c r="Q20062" s="7"/>
      <c r="R20062" s="7"/>
      <c r="S20062" s="8"/>
      <c r="T20062" s="8"/>
      <c r="U20062" s="7"/>
      <c r="V20062" s="7"/>
      <c r="W20062" s="7"/>
      <c r="X20062" s="7"/>
      <c r="Y20062"/>
      <c r="Z20062"/>
      <c r="AA20062" s="7"/>
      <c r="AB20062" s="7"/>
      <c r="AC20062" s="7"/>
      <c r="AD20062"/>
    </row>
    <row r="20063" spans="1:30" s="19" customFormat="1" ht="16.5" customHeight="1" x14ac:dyDescent="0.3">
      <c r="A20063"/>
      <c r="B20063"/>
      <c r="C20063"/>
      <c r="D20063"/>
      <c r="E20063"/>
      <c r="F20063"/>
      <c r="G20063"/>
      <c r="H20063"/>
      <c r="I20063"/>
      <c r="J20063"/>
      <c r="K20063"/>
      <c r="L20063"/>
      <c r="M20063" s="33"/>
      <c r="N20063"/>
      <c r="P20063" s="7"/>
      <c r="Q20063" s="7"/>
      <c r="R20063" s="7"/>
      <c r="S20063" s="8"/>
      <c r="T20063" s="8"/>
      <c r="U20063" s="7"/>
      <c r="V20063" s="7"/>
      <c r="W20063" s="7"/>
      <c r="X20063" s="7"/>
      <c r="Y20063"/>
      <c r="Z20063"/>
      <c r="AA20063" s="7"/>
      <c r="AB20063" s="7"/>
      <c r="AC20063" s="7"/>
      <c r="AD20063"/>
    </row>
    <row r="20064" spans="1:30" s="19" customFormat="1" ht="16.5" customHeight="1" x14ac:dyDescent="0.3">
      <c r="A20064"/>
      <c r="B20064"/>
      <c r="C20064"/>
      <c r="D20064"/>
      <c r="E20064"/>
      <c r="F20064"/>
      <c r="G20064"/>
      <c r="H20064"/>
      <c r="I20064"/>
      <c r="J20064"/>
      <c r="K20064"/>
      <c r="L20064"/>
      <c r="M20064" s="33"/>
      <c r="N20064"/>
      <c r="P20064" s="7"/>
      <c r="Q20064" s="7"/>
      <c r="R20064" s="7"/>
      <c r="S20064" s="8"/>
      <c r="T20064" s="8"/>
      <c r="U20064" s="7"/>
      <c r="V20064" s="7"/>
      <c r="W20064" s="7"/>
      <c r="X20064" s="7"/>
      <c r="Y20064"/>
      <c r="Z20064"/>
      <c r="AA20064" s="7"/>
      <c r="AB20064" s="7"/>
      <c r="AC20064" s="7"/>
      <c r="AD20064"/>
    </row>
    <row r="20065" spans="1:30" s="19" customFormat="1" ht="16.5" customHeight="1" x14ac:dyDescent="0.3">
      <c r="A20065"/>
      <c r="B20065"/>
      <c r="C20065"/>
      <c r="D20065"/>
      <c r="E20065"/>
      <c r="F20065"/>
      <c r="G20065"/>
      <c r="H20065"/>
      <c r="I20065"/>
      <c r="J20065"/>
      <c r="K20065"/>
      <c r="L20065"/>
      <c r="M20065" s="33"/>
      <c r="N20065"/>
      <c r="P20065" s="7"/>
      <c r="Q20065" s="7"/>
      <c r="R20065" s="7"/>
      <c r="S20065" s="8"/>
      <c r="T20065" s="8"/>
      <c r="U20065" s="7"/>
      <c r="V20065" s="7"/>
      <c r="W20065" s="7"/>
      <c r="X20065" s="7"/>
      <c r="Y20065"/>
      <c r="Z20065"/>
      <c r="AA20065" s="7"/>
      <c r="AB20065" s="7"/>
      <c r="AC20065" s="7"/>
      <c r="AD20065"/>
    </row>
    <row r="20066" spans="1:30" s="19" customFormat="1" ht="16.5" customHeight="1" x14ac:dyDescent="0.3">
      <c r="A20066"/>
      <c r="B20066"/>
      <c r="C20066"/>
      <c r="D20066"/>
      <c r="E20066"/>
      <c r="F20066"/>
      <c r="G20066"/>
      <c r="H20066"/>
      <c r="I20066"/>
      <c r="J20066"/>
      <c r="K20066"/>
      <c r="L20066"/>
      <c r="M20066" s="33"/>
      <c r="N20066"/>
      <c r="P20066" s="7"/>
      <c r="Q20066" s="7"/>
      <c r="R20066" s="7"/>
      <c r="S20066" s="8"/>
      <c r="T20066" s="8"/>
      <c r="U20066" s="7"/>
      <c r="V20066" s="7"/>
      <c r="W20066" s="7"/>
      <c r="X20066" s="7"/>
      <c r="Y20066"/>
      <c r="Z20066"/>
      <c r="AA20066" s="7"/>
      <c r="AB20066" s="7"/>
      <c r="AC20066" s="7"/>
      <c r="AD20066"/>
    </row>
    <row r="20067" spans="1:30" s="19" customFormat="1" ht="16.5" customHeight="1" x14ac:dyDescent="0.3">
      <c r="A20067"/>
      <c r="B20067"/>
      <c r="C20067"/>
      <c r="D20067"/>
      <c r="E20067"/>
      <c r="F20067"/>
      <c r="G20067"/>
      <c r="H20067"/>
      <c r="I20067"/>
      <c r="J20067"/>
      <c r="K20067"/>
      <c r="L20067"/>
      <c r="M20067" s="33"/>
      <c r="N20067"/>
      <c r="P20067" s="7"/>
      <c r="Q20067" s="7"/>
      <c r="R20067" s="7"/>
      <c r="S20067" s="8"/>
      <c r="T20067" s="8"/>
      <c r="U20067" s="7"/>
      <c r="V20067" s="7"/>
      <c r="W20067" s="7"/>
      <c r="X20067" s="7"/>
      <c r="Y20067"/>
      <c r="Z20067"/>
      <c r="AA20067" s="7"/>
      <c r="AB20067" s="7"/>
      <c r="AC20067" s="7"/>
      <c r="AD20067"/>
    </row>
    <row r="20068" spans="1:30" s="19" customFormat="1" ht="16.5" customHeight="1" x14ac:dyDescent="0.3">
      <c r="A20068"/>
      <c r="B20068"/>
      <c r="C20068"/>
      <c r="D20068"/>
      <c r="E20068"/>
      <c r="F20068"/>
      <c r="G20068"/>
      <c r="H20068"/>
      <c r="I20068"/>
      <c r="J20068"/>
      <c r="K20068"/>
      <c r="L20068"/>
      <c r="M20068" s="33"/>
      <c r="N20068"/>
      <c r="P20068" s="7"/>
      <c r="Q20068" s="7"/>
      <c r="R20068" s="7"/>
      <c r="S20068" s="8"/>
      <c r="T20068" s="8"/>
      <c r="U20068" s="7"/>
      <c r="V20068" s="7"/>
      <c r="W20068" s="7"/>
      <c r="X20068" s="7"/>
      <c r="Y20068"/>
      <c r="Z20068"/>
      <c r="AA20068" s="7"/>
      <c r="AB20068" s="7"/>
      <c r="AC20068" s="7"/>
      <c r="AD20068"/>
    </row>
    <row r="20069" spans="1:30" s="19" customFormat="1" ht="16.5" customHeight="1" x14ac:dyDescent="0.3">
      <c r="A20069"/>
      <c r="B20069"/>
      <c r="C20069"/>
      <c r="D20069"/>
      <c r="E20069"/>
      <c r="F20069"/>
      <c r="G20069"/>
      <c r="H20069"/>
      <c r="I20069"/>
      <c r="J20069"/>
      <c r="K20069"/>
      <c r="L20069"/>
      <c r="M20069" s="33"/>
      <c r="N20069"/>
      <c r="P20069" s="7"/>
      <c r="Q20069" s="7"/>
      <c r="R20069" s="7"/>
      <c r="S20069" s="8"/>
      <c r="T20069" s="8"/>
      <c r="U20069" s="7"/>
      <c r="V20069" s="7"/>
      <c r="W20069" s="7"/>
      <c r="X20069" s="7"/>
      <c r="Y20069"/>
      <c r="Z20069"/>
      <c r="AA20069" s="7"/>
      <c r="AB20069" s="7"/>
      <c r="AC20069" s="7"/>
      <c r="AD20069"/>
    </row>
    <row r="20070" spans="1:30" s="19" customFormat="1" ht="16.5" customHeight="1" x14ac:dyDescent="0.3">
      <c r="A20070"/>
      <c r="B20070"/>
      <c r="C20070"/>
      <c r="D20070"/>
      <c r="E20070"/>
      <c r="F20070"/>
      <c r="G20070"/>
      <c r="H20070"/>
      <c r="I20070"/>
      <c r="J20070"/>
      <c r="K20070"/>
      <c r="L20070"/>
      <c r="M20070" s="33"/>
      <c r="N20070"/>
      <c r="P20070" s="7"/>
      <c r="Q20070" s="7"/>
      <c r="R20070" s="7"/>
      <c r="S20070" s="8"/>
      <c r="T20070" s="8"/>
      <c r="U20070" s="7"/>
      <c r="V20070" s="7"/>
      <c r="W20070" s="7"/>
      <c r="X20070" s="7"/>
      <c r="Y20070"/>
      <c r="Z20070"/>
      <c r="AA20070" s="7"/>
      <c r="AB20070" s="7"/>
      <c r="AC20070" s="7"/>
      <c r="AD20070"/>
    </row>
    <row r="20071" spans="1:30" s="19" customFormat="1" ht="16.5" customHeight="1" x14ac:dyDescent="0.3">
      <c r="A20071"/>
      <c r="B20071"/>
      <c r="C20071"/>
      <c r="D20071"/>
      <c r="E20071"/>
      <c r="F20071"/>
      <c r="G20071"/>
      <c r="H20071"/>
      <c r="I20071"/>
      <c r="J20071"/>
      <c r="K20071"/>
      <c r="L20071"/>
      <c r="M20071" s="33"/>
      <c r="N20071"/>
      <c r="P20071" s="7"/>
      <c r="Q20071" s="7"/>
      <c r="R20071" s="7"/>
      <c r="S20071" s="8"/>
      <c r="T20071" s="8"/>
      <c r="U20071" s="7"/>
      <c r="V20071" s="7"/>
      <c r="W20071" s="7"/>
      <c r="X20071" s="7"/>
      <c r="Y20071"/>
      <c r="Z20071"/>
      <c r="AA20071" s="7"/>
      <c r="AB20071" s="7"/>
      <c r="AC20071" s="7"/>
      <c r="AD20071"/>
    </row>
    <row r="20072" spans="1:30" s="19" customFormat="1" ht="16.5" customHeight="1" x14ac:dyDescent="0.3">
      <c r="A20072"/>
      <c r="B20072"/>
      <c r="C20072"/>
      <c r="D20072"/>
      <c r="E20072"/>
      <c r="F20072"/>
      <c r="G20072"/>
      <c r="H20072"/>
      <c r="I20072"/>
      <c r="J20072"/>
      <c r="K20072"/>
      <c r="L20072"/>
      <c r="M20072" s="33"/>
      <c r="N20072"/>
      <c r="P20072" s="7"/>
      <c r="Q20072" s="7"/>
      <c r="R20072" s="7"/>
      <c r="S20072" s="8"/>
      <c r="T20072" s="8"/>
      <c r="U20072" s="7"/>
      <c r="V20072" s="7"/>
      <c r="W20072" s="7"/>
      <c r="X20072" s="7"/>
      <c r="Y20072"/>
      <c r="Z20072"/>
      <c r="AA20072" s="7"/>
      <c r="AB20072" s="7"/>
      <c r="AC20072" s="7"/>
      <c r="AD20072"/>
    </row>
    <row r="20073" spans="1:30" s="19" customFormat="1" ht="16.5" customHeight="1" x14ac:dyDescent="0.3">
      <c r="A20073"/>
      <c r="B20073"/>
      <c r="C20073"/>
      <c r="D20073"/>
      <c r="E20073"/>
      <c r="F20073"/>
      <c r="G20073"/>
      <c r="H20073"/>
      <c r="I20073"/>
      <c r="J20073"/>
      <c r="K20073"/>
      <c r="L20073"/>
      <c r="M20073" s="33"/>
      <c r="N20073"/>
      <c r="P20073" s="7"/>
      <c r="Q20073" s="7"/>
      <c r="R20073" s="7"/>
      <c r="S20073" s="8"/>
      <c r="T20073" s="8"/>
      <c r="U20073" s="7"/>
      <c r="V20073" s="7"/>
      <c r="W20073" s="7"/>
      <c r="X20073" s="7"/>
      <c r="Y20073"/>
      <c r="Z20073"/>
      <c r="AA20073" s="7"/>
      <c r="AB20073" s="7"/>
      <c r="AC20073" s="7"/>
      <c r="AD20073"/>
    </row>
    <row r="20074" spans="1:30" s="19" customFormat="1" ht="16.5" customHeight="1" x14ac:dyDescent="0.3">
      <c r="A20074"/>
      <c r="B20074"/>
      <c r="C20074"/>
      <c r="D20074"/>
      <c r="E20074"/>
      <c r="F20074"/>
      <c r="G20074"/>
      <c r="H20074"/>
      <c r="I20074"/>
      <c r="J20074"/>
      <c r="K20074"/>
      <c r="L20074"/>
      <c r="M20074" s="33"/>
      <c r="N20074"/>
      <c r="P20074" s="7"/>
      <c r="Q20074" s="7"/>
      <c r="R20074" s="7"/>
      <c r="S20074" s="8"/>
      <c r="T20074" s="8"/>
      <c r="U20074" s="7"/>
      <c r="V20074" s="7"/>
      <c r="W20074" s="7"/>
      <c r="X20074" s="7"/>
      <c r="Y20074"/>
      <c r="Z20074"/>
      <c r="AA20074" s="7"/>
      <c r="AB20074" s="7"/>
      <c r="AC20074" s="7"/>
      <c r="AD20074"/>
    </row>
    <row r="20075" spans="1:30" s="19" customFormat="1" ht="16.5" customHeight="1" x14ac:dyDescent="0.3">
      <c r="A20075"/>
      <c r="B20075"/>
      <c r="C20075"/>
      <c r="D20075"/>
      <c r="E20075"/>
      <c r="F20075"/>
      <c r="G20075"/>
      <c r="H20075"/>
      <c r="I20075"/>
      <c r="J20075"/>
      <c r="K20075"/>
      <c r="L20075"/>
      <c r="M20075" s="33"/>
      <c r="N20075"/>
      <c r="P20075" s="7"/>
      <c r="Q20075" s="7"/>
      <c r="R20075" s="7"/>
      <c r="S20075" s="8"/>
      <c r="T20075" s="8"/>
      <c r="U20075" s="7"/>
      <c r="V20075" s="7"/>
      <c r="W20075" s="7"/>
      <c r="X20075" s="7"/>
      <c r="Y20075"/>
      <c r="Z20075"/>
      <c r="AA20075" s="7"/>
      <c r="AB20075" s="7"/>
      <c r="AC20075" s="7"/>
      <c r="AD20075"/>
    </row>
    <row r="20076" spans="1:30" s="19" customFormat="1" ht="16.5" customHeight="1" x14ac:dyDescent="0.3">
      <c r="A20076"/>
      <c r="B20076"/>
      <c r="C20076"/>
      <c r="D20076"/>
      <c r="E20076"/>
      <c r="F20076"/>
      <c r="G20076"/>
      <c r="H20076"/>
      <c r="I20076"/>
      <c r="J20076"/>
      <c r="K20076"/>
      <c r="L20076"/>
      <c r="M20076" s="33"/>
      <c r="N20076"/>
      <c r="P20076" s="7"/>
      <c r="Q20076" s="7"/>
      <c r="R20076" s="7"/>
      <c r="S20076" s="8"/>
      <c r="T20076" s="8"/>
      <c r="U20076" s="7"/>
      <c r="V20076" s="7"/>
      <c r="W20076" s="7"/>
      <c r="X20076" s="7"/>
      <c r="Y20076"/>
      <c r="Z20076"/>
      <c r="AA20076" s="7"/>
      <c r="AB20076" s="7"/>
      <c r="AC20076" s="7"/>
      <c r="AD20076"/>
    </row>
    <row r="20077" spans="1:30" s="19" customFormat="1" ht="16.5" customHeight="1" x14ac:dyDescent="0.3">
      <c r="A20077"/>
      <c r="B20077"/>
      <c r="C20077"/>
      <c r="D20077"/>
      <c r="E20077"/>
      <c r="F20077"/>
      <c r="G20077"/>
      <c r="H20077"/>
      <c r="I20077"/>
      <c r="J20077"/>
      <c r="K20077"/>
      <c r="L20077"/>
      <c r="M20077" s="33"/>
      <c r="N20077"/>
      <c r="P20077" s="7"/>
      <c r="Q20077" s="7"/>
      <c r="R20077" s="7"/>
      <c r="S20077" s="8"/>
      <c r="T20077" s="8"/>
      <c r="U20077" s="7"/>
      <c r="V20077" s="7"/>
      <c r="W20077" s="7"/>
      <c r="X20077" s="7"/>
      <c r="Y20077"/>
      <c r="Z20077"/>
      <c r="AA20077" s="7"/>
      <c r="AB20077" s="7"/>
      <c r="AC20077" s="7"/>
      <c r="AD20077"/>
    </row>
    <row r="20078" spans="1:30" s="19" customFormat="1" ht="16.5" customHeight="1" x14ac:dyDescent="0.3">
      <c r="A20078"/>
      <c r="B20078"/>
      <c r="C20078"/>
      <c r="D20078"/>
      <c r="E20078"/>
      <c r="F20078"/>
      <c r="G20078"/>
      <c r="H20078"/>
      <c r="I20078"/>
      <c r="J20078"/>
      <c r="K20078"/>
      <c r="L20078"/>
      <c r="M20078" s="33"/>
      <c r="N20078"/>
      <c r="P20078" s="7"/>
      <c r="Q20078" s="7"/>
      <c r="R20078" s="7"/>
      <c r="S20078" s="8"/>
      <c r="T20078" s="8"/>
      <c r="U20078" s="7"/>
      <c r="V20078" s="7"/>
      <c r="W20078" s="7"/>
      <c r="X20078" s="7"/>
      <c r="Y20078"/>
      <c r="Z20078"/>
      <c r="AA20078" s="7"/>
      <c r="AB20078" s="7"/>
      <c r="AC20078" s="7"/>
      <c r="AD20078"/>
    </row>
    <row r="20079" spans="1:30" s="19" customFormat="1" ht="16.5" customHeight="1" x14ac:dyDescent="0.3">
      <c r="A20079"/>
      <c r="B20079"/>
      <c r="C20079"/>
      <c r="D20079"/>
      <c r="E20079"/>
      <c r="F20079"/>
      <c r="G20079"/>
      <c r="H20079"/>
      <c r="I20079"/>
      <c r="J20079"/>
      <c r="K20079"/>
      <c r="L20079"/>
      <c r="M20079" s="33"/>
      <c r="N20079"/>
      <c r="P20079" s="7"/>
      <c r="Q20079" s="7"/>
      <c r="R20079" s="7"/>
      <c r="S20079" s="8"/>
      <c r="T20079" s="8"/>
      <c r="U20079" s="7"/>
      <c r="V20079" s="7"/>
      <c r="W20079" s="7"/>
      <c r="X20079" s="7"/>
      <c r="Y20079"/>
      <c r="Z20079"/>
      <c r="AA20079" s="7"/>
      <c r="AB20079" s="7"/>
      <c r="AC20079" s="7"/>
      <c r="AD20079"/>
    </row>
    <row r="20080" spans="1:30" s="19" customFormat="1" ht="16.5" customHeight="1" x14ac:dyDescent="0.3">
      <c r="A20080"/>
      <c r="B20080"/>
      <c r="C20080"/>
      <c r="D20080"/>
      <c r="E20080"/>
      <c r="F20080"/>
      <c r="G20080"/>
      <c r="H20080"/>
      <c r="I20080"/>
      <c r="J20080"/>
      <c r="K20080"/>
      <c r="L20080"/>
      <c r="M20080" s="33"/>
      <c r="N20080"/>
      <c r="P20080" s="7"/>
      <c r="Q20080" s="7"/>
      <c r="R20080" s="7"/>
      <c r="S20080" s="8"/>
      <c r="T20080" s="8"/>
      <c r="U20080" s="7"/>
      <c r="V20080" s="7"/>
      <c r="W20080" s="7"/>
      <c r="X20080" s="7"/>
      <c r="Y20080"/>
      <c r="Z20080"/>
      <c r="AA20080" s="7"/>
      <c r="AB20080" s="7"/>
      <c r="AC20080" s="7"/>
      <c r="AD20080"/>
    </row>
    <row r="20081" spans="1:30" s="19" customFormat="1" ht="16.5" customHeight="1" x14ac:dyDescent="0.3">
      <c r="A20081"/>
      <c r="B20081"/>
      <c r="C20081"/>
      <c r="D20081"/>
      <c r="E20081"/>
      <c r="F20081"/>
      <c r="G20081"/>
      <c r="H20081"/>
      <c r="I20081"/>
      <c r="J20081"/>
      <c r="K20081"/>
      <c r="L20081"/>
      <c r="M20081" s="33"/>
      <c r="N20081"/>
      <c r="P20081" s="7"/>
      <c r="Q20081" s="7"/>
      <c r="R20081" s="7"/>
      <c r="S20081" s="8"/>
      <c r="T20081" s="8"/>
      <c r="U20081" s="7"/>
      <c r="V20081" s="7"/>
      <c r="W20081" s="7"/>
      <c r="X20081" s="7"/>
      <c r="Y20081"/>
      <c r="Z20081"/>
      <c r="AA20081" s="7"/>
      <c r="AB20081" s="7"/>
      <c r="AC20081" s="7"/>
      <c r="AD20081"/>
    </row>
    <row r="20082" spans="1:30" s="19" customFormat="1" ht="16.5" customHeight="1" x14ac:dyDescent="0.3">
      <c r="A20082"/>
      <c r="B20082"/>
      <c r="C20082"/>
      <c r="D20082"/>
      <c r="E20082"/>
      <c r="F20082"/>
      <c r="G20082"/>
      <c r="H20082"/>
      <c r="I20082"/>
      <c r="J20082"/>
      <c r="K20082"/>
      <c r="L20082"/>
      <c r="M20082" s="33"/>
      <c r="N20082"/>
      <c r="P20082" s="7"/>
      <c r="Q20082" s="7"/>
      <c r="R20082" s="7"/>
      <c r="S20082" s="8"/>
      <c r="T20082" s="8"/>
      <c r="U20082" s="7"/>
      <c r="V20082" s="7"/>
      <c r="W20082" s="7"/>
      <c r="X20082" s="7"/>
      <c r="Y20082"/>
      <c r="Z20082"/>
      <c r="AA20082" s="7"/>
      <c r="AB20082" s="7"/>
      <c r="AC20082" s="7"/>
      <c r="AD20082"/>
    </row>
    <row r="20083" spans="1:30" s="19" customFormat="1" ht="16.5" customHeight="1" x14ac:dyDescent="0.3">
      <c r="A20083"/>
      <c r="B20083"/>
      <c r="C20083"/>
      <c r="D20083"/>
      <c r="E20083"/>
      <c r="F20083"/>
      <c r="G20083"/>
      <c r="H20083"/>
      <c r="I20083"/>
      <c r="J20083"/>
      <c r="K20083"/>
      <c r="L20083"/>
      <c r="M20083" s="33"/>
      <c r="N20083"/>
      <c r="P20083" s="7"/>
      <c r="Q20083" s="7"/>
      <c r="R20083" s="7"/>
      <c r="S20083" s="8"/>
      <c r="T20083" s="8"/>
      <c r="U20083" s="7"/>
      <c r="V20083" s="7"/>
      <c r="W20083" s="7"/>
      <c r="X20083" s="7"/>
      <c r="Y20083"/>
      <c r="Z20083"/>
      <c r="AA20083" s="7"/>
      <c r="AB20083" s="7"/>
      <c r="AC20083" s="7"/>
      <c r="AD20083"/>
    </row>
    <row r="20084" spans="1:30" s="19" customFormat="1" ht="16.5" customHeight="1" x14ac:dyDescent="0.3">
      <c r="A20084"/>
      <c r="B20084"/>
      <c r="C20084"/>
      <c r="D20084"/>
      <c r="E20084"/>
      <c r="F20084"/>
      <c r="G20084"/>
      <c r="H20084"/>
      <c r="I20084"/>
      <c r="J20084"/>
      <c r="K20084"/>
      <c r="L20084"/>
      <c r="M20084" s="33"/>
      <c r="N20084"/>
      <c r="P20084" s="7"/>
      <c r="Q20084" s="7"/>
      <c r="R20084" s="7"/>
      <c r="S20084" s="8"/>
      <c r="T20084" s="8"/>
      <c r="U20084" s="7"/>
      <c r="V20084" s="7"/>
      <c r="W20084" s="7"/>
      <c r="X20084" s="7"/>
      <c r="Y20084"/>
      <c r="Z20084"/>
      <c r="AA20084" s="7"/>
      <c r="AB20084" s="7"/>
      <c r="AC20084" s="7"/>
      <c r="AD20084"/>
    </row>
    <row r="20085" spans="1:30" s="19" customFormat="1" ht="16.5" customHeight="1" x14ac:dyDescent="0.3">
      <c r="A20085"/>
      <c r="B20085"/>
      <c r="C20085"/>
      <c r="D20085"/>
      <c r="E20085"/>
      <c r="F20085"/>
      <c r="G20085"/>
      <c r="H20085"/>
      <c r="I20085"/>
      <c r="J20085"/>
      <c r="K20085"/>
      <c r="L20085"/>
      <c r="M20085" s="33"/>
      <c r="N20085"/>
      <c r="P20085" s="7"/>
      <c r="Q20085" s="7"/>
      <c r="R20085" s="7"/>
      <c r="S20085" s="8"/>
      <c r="T20085" s="8"/>
      <c r="U20085" s="7"/>
      <c r="V20085" s="7"/>
      <c r="W20085" s="7"/>
      <c r="X20085" s="7"/>
      <c r="Y20085"/>
      <c r="Z20085"/>
      <c r="AA20085" s="7"/>
      <c r="AB20085" s="7"/>
      <c r="AC20085" s="7"/>
      <c r="AD20085"/>
    </row>
    <row r="20086" spans="1:30" s="19" customFormat="1" ht="16.5" customHeight="1" x14ac:dyDescent="0.3">
      <c r="A20086"/>
      <c r="B20086"/>
      <c r="C20086"/>
      <c r="D20086"/>
      <c r="E20086"/>
      <c r="F20086"/>
      <c r="G20086"/>
      <c r="H20086"/>
      <c r="I20086"/>
      <c r="J20086"/>
      <c r="K20086"/>
      <c r="L20086"/>
      <c r="M20086" s="33"/>
      <c r="N20086"/>
      <c r="P20086" s="7"/>
      <c r="Q20086" s="7"/>
      <c r="R20086" s="7"/>
      <c r="S20086" s="8"/>
      <c r="T20086" s="8"/>
      <c r="U20086" s="7"/>
      <c r="V20086" s="7"/>
      <c r="W20086" s="7"/>
      <c r="X20086" s="7"/>
      <c r="Y20086"/>
      <c r="Z20086"/>
      <c r="AA20086" s="7"/>
      <c r="AB20086" s="7"/>
      <c r="AC20086" s="7"/>
      <c r="AD20086"/>
    </row>
    <row r="20087" spans="1:30" s="19" customFormat="1" ht="16.5" customHeight="1" x14ac:dyDescent="0.3">
      <c r="A20087"/>
      <c r="B20087"/>
      <c r="C20087"/>
      <c r="D20087"/>
      <c r="E20087"/>
      <c r="F20087"/>
      <c r="G20087"/>
      <c r="H20087"/>
      <c r="I20087"/>
      <c r="J20087"/>
      <c r="K20087"/>
      <c r="L20087"/>
      <c r="M20087" s="33"/>
      <c r="N20087"/>
      <c r="P20087" s="7"/>
      <c r="Q20087" s="7"/>
      <c r="R20087" s="7"/>
      <c r="S20087" s="8"/>
      <c r="T20087" s="8"/>
      <c r="U20087" s="7"/>
      <c r="V20087" s="7"/>
      <c r="W20087" s="7"/>
      <c r="X20087" s="7"/>
      <c r="Y20087"/>
      <c r="Z20087"/>
      <c r="AA20087" s="7"/>
      <c r="AB20087" s="7"/>
      <c r="AC20087" s="7"/>
      <c r="AD20087"/>
    </row>
    <row r="20088" spans="1:30" s="19" customFormat="1" ht="16.5" customHeight="1" x14ac:dyDescent="0.3">
      <c r="A20088"/>
      <c r="B20088"/>
      <c r="C20088"/>
      <c r="D20088"/>
      <c r="E20088"/>
      <c r="F20088"/>
      <c r="G20088"/>
      <c r="H20088"/>
      <c r="I20088"/>
      <c r="J20088"/>
      <c r="K20088"/>
      <c r="L20088"/>
      <c r="M20088" s="33"/>
      <c r="N20088"/>
      <c r="P20088" s="7"/>
      <c r="Q20088" s="7"/>
      <c r="R20088" s="7"/>
      <c r="S20088" s="8"/>
      <c r="T20088" s="8"/>
      <c r="U20088" s="7"/>
      <c r="V20088" s="7"/>
      <c r="W20088" s="7"/>
      <c r="X20088" s="7"/>
      <c r="Y20088"/>
      <c r="Z20088"/>
      <c r="AA20088" s="7"/>
      <c r="AB20088" s="7"/>
      <c r="AC20088" s="7"/>
      <c r="AD20088"/>
    </row>
    <row r="20089" spans="1:30" s="19" customFormat="1" ht="16.5" customHeight="1" x14ac:dyDescent="0.3">
      <c r="A20089"/>
      <c r="B20089"/>
      <c r="C20089"/>
      <c r="D20089"/>
      <c r="E20089"/>
      <c r="F20089"/>
      <c r="G20089"/>
      <c r="H20089"/>
      <c r="I20089"/>
      <c r="J20089"/>
      <c r="K20089"/>
      <c r="L20089"/>
      <c r="M20089" s="33"/>
      <c r="N20089"/>
      <c r="P20089" s="7"/>
      <c r="Q20089" s="7"/>
      <c r="R20089" s="7"/>
      <c r="S20089" s="8"/>
      <c r="T20089" s="8"/>
      <c r="U20089" s="7"/>
      <c r="V20089" s="7"/>
      <c r="W20089" s="7"/>
      <c r="X20089" s="7"/>
      <c r="Y20089"/>
      <c r="Z20089"/>
      <c r="AA20089" s="7"/>
      <c r="AB20089" s="7"/>
      <c r="AC20089" s="7"/>
      <c r="AD20089"/>
    </row>
    <row r="20090" spans="1:30" s="19" customFormat="1" ht="16.5" customHeight="1" x14ac:dyDescent="0.3">
      <c r="A20090"/>
      <c r="B20090"/>
      <c r="C20090"/>
      <c r="D20090"/>
      <c r="E20090"/>
      <c r="F20090"/>
      <c r="G20090"/>
      <c r="H20090"/>
      <c r="I20090"/>
      <c r="J20090"/>
      <c r="K20090"/>
      <c r="L20090"/>
      <c r="M20090" s="33"/>
      <c r="N20090"/>
      <c r="P20090" s="7"/>
      <c r="Q20090" s="7"/>
      <c r="R20090" s="7"/>
      <c r="S20090" s="8"/>
      <c r="T20090" s="8"/>
      <c r="U20090" s="7"/>
      <c r="V20090" s="7"/>
      <c r="W20090" s="7"/>
      <c r="X20090" s="7"/>
      <c r="Y20090"/>
      <c r="Z20090"/>
      <c r="AA20090" s="7"/>
      <c r="AB20090" s="7"/>
      <c r="AC20090" s="7"/>
      <c r="AD20090"/>
    </row>
    <row r="20091" spans="1:30" s="19" customFormat="1" ht="16.5" customHeight="1" x14ac:dyDescent="0.3">
      <c r="A20091"/>
      <c r="B20091"/>
      <c r="C20091"/>
      <c r="D20091"/>
      <c r="E20091"/>
      <c r="F20091"/>
      <c r="G20091"/>
      <c r="H20091"/>
      <c r="I20091"/>
      <c r="J20091"/>
      <c r="K20091"/>
      <c r="L20091"/>
      <c r="M20091" s="33"/>
      <c r="N20091"/>
      <c r="P20091" s="7"/>
      <c r="Q20091" s="7"/>
      <c r="R20091" s="7"/>
      <c r="S20091" s="8"/>
      <c r="T20091" s="8"/>
      <c r="U20091" s="7"/>
      <c r="V20091" s="7"/>
      <c r="W20091" s="7"/>
      <c r="X20091" s="7"/>
      <c r="Y20091"/>
      <c r="Z20091"/>
      <c r="AA20091" s="7"/>
      <c r="AB20091" s="7"/>
      <c r="AC20091" s="7"/>
      <c r="AD20091"/>
    </row>
    <row r="20092" spans="1:30" s="19" customFormat="1" ht="16.5" customHeight="1" x14ac:dyDescent="0.3">
      <c r="A20092"/>
      <c r="B20092"/>
      <c r="C20092"/>
      <c r="D20092"/>
      <c r="E20092"/>
      <c r="F20092"/>
      <c r="G20092"/>
      <c r="H20092"/>
      <c r="I20092"/>
      <c r="J20092"/>
      <c r="K20092"/>
      <c r="L20092"/>
      <c r="M20092" s="33"/>
      <c r="N20092"/>
      <c r="P20092" s="7"/>
      <c r="Q20092" s="7"/>
      <c r="R20092" s="7"/>
      <c r="S20092" s="8"/>
      <c r="T20092" s="8"/>
      <c r="U20092" s="7"/>
      <c r="V20092" s="7"/>
      <c r="W20092" s="7"/>
      <c r="X20092" s="7"/>
      <c r="Y20092"/>
      <c r="Z20092"/>
      <c r="AA20092" s="7"/>
      <c r="AB20092" s="7"/>
      <c r="AC20092" s="7"/>
      <c r="AD20092"/>
    </row>
    <row r="20093" spans="1:30" s="19" customFormat="1" ht="16.5" customHeight="1" x14ac:dyDescent="0.3">
      <c r="A20093"/>
      <c r="B20093"/>
      <c r="C20093"/>
      <c r="D20093"/>
      <c r="E20093"/>
      <c r="F20093"/>
      <c r="G20093"/>
      <c r="H20093"/>
      <c r="I20093"/>
      <c r="J20093"/>
      <c r="K20093"/>
      <c r="L20093"/>
      <c r="M20093" s="33"/>
      <c r="N20093"/>
      <c r="P20093" s="7"/>
      <c r="Q20093" s="7"/>
      <c r="R20093" s="7"/>
      <c r="S20093" s="8"/>
      <c r="T20093" s="8"/>
      <c r="U20093" s="7"/>
      <c r="V20093" s="7"/>
      <c r="W20093" s="7"/>
      <c r="X20093" s="7"/>
      <c r="Y20093"/>
      <c r="Z20093"/>
      <c r="AA20093" s="7"/>
      <c r="AB20093" s="7"/>
      <c r="AC20093" s="7"/>
      <c r="AD20093"/>
    </row>
    <row r="20094" spans="1:30" s="19" customFormat="1" ht="16.5" customHeight="1" x14ac:dyDescent="0.3">
      <c r="A20094"/>
      <c r="B20094"/>
      <c r="C20094"/>
      <c r="D20094"/>
      <c r="E20094"/>
      <c r="F20094"/>
      <c r="G20094"/>
      <c r="H20094"/>
      <c r="I20094"/>
      <c r="J20094"/>
      <c r="K20094"/>
      <c r="L20094"/>
      <c r="M20094" s="33"/>
      <c r="N20094"/>
      <c r="P20094" s="7"/>
      <c r="Q20094" s="7"/>
      <c r="R20094" s="7"/>
      <c r="S20094" s="8"/>
      <c r="T20094" s="8"/>
      <c r="U20094" s="7"/>
      <c r="V20094" s="7"/>
      <c r="W20094" s="7"/>
      <c r="X20094" s="7"/>
      <c r="Y20094"/>
      <c r="Z20094"/>
      <c r="AA20094" s="7"/>
      <c r="AB20094" s="7"/>
      <c r="AC20094" s="7"/>
      <c r="AD20094"/>
    </row>
    <row r="20095" spans="1:30" s="19" customFormat="1" ht="16.5" customHeight="1" x14ac:dyDescent="0.3">
      <c r="A20095"/>
      <c r="B20095"/>
      <c r="C20095"/>
      <c r="D20095"/>
      <c r="E20095"/>
      <c r="F20095"/>
      <c r="G20095"/>
      <c r="H20095"/>
      <c r="I20095"/>
      <c r="J20095"/>
      <c r="K20095"/>
      <c r="L20095"/>
      <c r="M20095" s="33"/>
      <c r="N20095"/>
      <c r="P20095" s="7"/>
      <c r="Q20095" s="7"/>
      <c r="R20095" s="7"/>
      <c r="S20095" s="8"/>
      <c r="T20095" s="8"/>
      <c r="U20095" s="7"/>
      <c r="V20095" s="7"/>
      <c r="W20095" s="7"/>
      <c r="X20095" s="7"/>
      <c r="Y20095"/>
      <c r="Z20095"/>
      <c r="AA20095" s="7"/>
      <c r="AB20095" s="7"/>
      <c r="AC20095" s="7"/>
      <c r="AD20095"/>
    </row>
    <row r="20096" spans="1:30" s="19" customFormat="1" ht="16.5" customHeight="1" x14ac:dyDescent="0.3">
      <c r="A20096"/>
      <c r="B20096"/>
      <c r="C20096"/>
      <c r="D20096"/>
      <c r="E20096"/>
      <c r="F20096"/>
      <c r="G20096"/>
      <c r="H20096"/>
      <c r="I20096"/>
      <c r="J20096"/>
      <c r="K20096"/>
      <c r="L20096"/>
      <c r="M20096" s="33"/>
      <c r="N20096"/>
      <c r="P20096" s="7"/>
      <c r="Q20096" s="7"/>
      <c r="R20096" s="7"/>
      <c r="S20096" s="8"/>
      <c r="T20096" s="8"/>
      <c r="U20096" s="7"/>
      <c r="V20096" s="7"/>
      <c r="W20096" s="7"/>
      <c r="X20096" s="7"/>
      <c r="Y20096"/>
      <c r="Z20096"/>
      <c r="AA20096" s="7"/>
      <c r="AB20096" s="7"/>
      <c r="AC20096" s="7"/>
      <c r="AD20096"/>
    </row>
    <row r="20097" spans="1:30" s="19" customFormat="1" ht="16.5" customHeight="1" x14ac:dyDescent="0.3">
      <c r="A20097"/>
      <c r="B20097"/>
      <c r="C20097"/>
      <c r="D20097"/>
      <c r="E20097"/>
      <c r="F20097"/>
      <c r="G20097"/>
      <c r="H20097"/>
      <c r="I20097"/>
      <c r="J20097"/>
      <c r="K20097"/>
      <c r="L20097"/>
      <c r="M20097" s="33"/>
      <c r="N20097"/>
      <c r="P20097" s="7"/>
      <c r="Q20097" s="7"/>
      <c r="R20097" s="7"/>
      <c r="S20097" s="8"/>
      <c r="T20097" s="8"/>
      <c r="U20097" s="7"/>
      <c r="V20097" s="7"/>
      <c r="W20097" s="7"/>
      <c r="X20097" s="7"/>
      <c r="Y20097"/>
      <c r="Z20097"/>
      <c r="AA20097" s="7"/>
      <c r="AB20097" s="7"/>
      <c r="AC20097" s="7"/>
      <c r="AD20097"/>
    </row>
    <row r="20098" spans="1:30" s="19" customFormat="1" ht="16.5" customHeight="1" x14ac:dyDescent="0.3">
      <c r="A20098"/>
      <c r="B20098"/>
      <c r="C20098"/>
      <c r="D20098"/>
      <c r="E20098"/>
      <c r="F20098"/>
      <c r="G20098"/>
      <c r="H20098"/>
      <c r="I20098"/>
      <c r="J20098"/>
      <c r="K20098"/>
      <c r="L20098"/>
      <c r="M20098" s="33"/>
      <c r="N20098"/>
      <c r="P20098" s="7"/>
      <c r="Q20098" s="7"/>
      <c r="R20098" s="7"/>
      <c r="S20098" s="8"/>
      <c r="T20098" s="8"/>
      <c r="U20098" s="7"/>
      <c r="V20098" s="7"/>
      <c r="W20098" s="7"/>
      <c r="X20098" s="7"/>
      <c r="Y20098"/>
      <c r="Z20098"/>
      <c r="AA20098" s="7"/>
      <c r="AB20098" s="7"/>
      <c r="AC20098" s="7"/>
      <c r="AD20098"/>
    </row>
    <row r="20099" spans="1:30" s="19" customFormat="1" ht="16.5" customHeight="1" x14ac:dyDescent="0.3">
      <c r="A20099"/>
      <c r="B20099"/>
      <c r="C20099"/>
      <c r="D20099"/>
      <c r="E20099"/>
      <c r="F20099"/>
      <c r="G20099"/>
      <c r="H20099"/>
      <c r="I20099"/>
      <c r="J20099"/>
      <c r="K20099"/>
      <c r="L20099"/>
      <c r="M20099" s="33"/>
      <c r="N20099"/>
      <c r="P20099" s="7"/>
      <c r="Q20099" s="7"/>
      <c r="R20099" s="7"/>
      <c r="S20099" s="8"/>
      <c r="T20099" s="8"/>
      <c r="U20099" s="7"/>
      <c r="V20099" s="7"/>
      <c r="W20099" s="7"/>
      <c r="X20099" s="7"/>
      <c r="Y20099"/>
      <c r="Z20099"/>
      <c r="AA20099" s="7"/>
      <c r="AB20099" s="7"/>
      <c r="AC20099" s="7"/>
      <c r="AD20099"/>
    </row>
    <row r="20100" spans="1:30" s="19" customFormat="1" ht="16.5" customHeight="1" x14ac:dyDescent="0.3">
      <c r="A20100"/>
      <c r="B20100"/>
      <c r="C20100"/>
      <c r="D20100"/>
      <c r="E20100"/>
      <c r="F20100"/>
      <c r="G20100"/>
      <c r="H20100"/>
      <c r="I20100"/>
      <c r="J20100"/>
      <c r="K20100"/>
      <c r="L20100"/>
      <c r="M20100" s="33"/>
      <c r="N20100"/>
      <c r="P20100" s="7"/>
      <c r="Q20100" s="7"/>
      <c r="R20100" s="7"/>
      <c r="S20100" s="8"/>
      <c r="T20100" s="8"/>
      <c r="U20100" s="7"/>
      <c r="V20100" s="7"/>
      <c r="W20100" s="7"/>
      <c r="X20100" s="7"/>
      <c r="Y20100"/>
      <c r="Z20100"/>
      <c r="AA20100" s="7"/>
      <c r="AB20100" s="7"/>
      <c r="AC20100" s="7"/>
      <c r="AD20100"/>
    </row>
    <row r="20101" spans="1:30" s="19" customFormat="1" ht="16.5" customHeight="1" x14ac:dyDescent="0.3">
      <c r="A20101"/>
      <c r="B20101"/>
      <c r="C20101"/>
      <c r="D20101"/>
      <c r="E20101"/>
      <c r="F20101"/>
      <c r="G20101"/>
      <c r="H20101"/>
      <c r="I20101"/>
      <c r="J20101"/>
      <c r="K20101"/>
      <c r="L20101"/>
      <c r="M20101" s="33"/>
      <c r="N20101"/>
      <c r="P20101" s="7"/>
      <c r="Q20101" s="7"/>
      <c r="R20101" s="7"/>
      <c r="S20101" s="8"/>
      <c r="T20101" s="8"/>
      <c r="U20101" s="7"/>
      <c r="V20101" s="7"/>
      <c r="W20101" s="7"/>
      <c r="X20101" s="7"/>
      <c r="Y20101"/>
      <c r="Z20101"/>
      <c r="AA20101" s="7"/>
      <c r="AB20101" s="7"/>
      <c r="AC20101" s="7"/>
      <c r="AD20101"/>
    </row>
    <row r="20102" spans="1:30" s="19" customFormat="1" ht="16.5" customHeight="1" x14ac:dyDescent="0.3">
      <c r="A20102"/>
      <c r="B20102"/>
      <c r="C20102"/>
      <c r="D20102"/>
      <c r="E20102"/>
      <c r="F20102"/>
      <c r="G20102"/>
      <c r="H20102"/>
      <c r="I20102"/>
      <c r="J20102"/>
      <c r="K20102"/>
      <c r="L20102"/>
      <c r="M20102" s="33"/>
      <c r="N20102"/>
      <c r="P20102" s="7"/>
      <c r="Q20102" s="7"/>
      <c r="R20102" s="7"/>
      <c r="S20102" s="8"/>
      <c r="T20102" s="8"/>
      <c r="U20102" s="7"/>
      <c r="V20102" s="7"/>
      <c r="W20102" s="7"/>
      <c r="X20102" s="7"/>
      <c r="Y20102"/>
      <c r="Z20102"/>
      <c r="AA20102" s="7"/>
      <c r="AB20102" s="7"/>
      <c r="AC20102" s="7"/>
      <c r="AD20102"/>
    </row>
    <row r="20103" spans="1:30" s="19" customFormat="1" ht="16.5" customHeight="1" x14ac:dyDescent="0.3">
      <c r="A20103"/>
      <c r="B20103"/>
      <c r="C20103"/>
      <c r="D20103"/>
      <c r="E20103"/>
      <c r="F20103"/>
      <c r="G20103"/>
      <c r="H20103"/>
      <c r="I20103"/>
      <c r="J20103"/>
      <c r="K20103"/>
      <c r="L20103"/>
      <c r="M20103" s="33"/>
      <c r="N20103"/>
      <c r="P20103" s="7"/>
      <c r="Q20103" s="7"/>
      <c r="R20103" s="7"/>
      <c r="S20103" s="8"/>
      <c r="T20103" s="8"/>
      <c r="U20103" s="7"/>
      <c r="V20103" s="7"/>
      <c r="W20103" s="7"/>
      <c r="X20103" s="7"/>
      <c r="Y20103"/>
      <c r="Z20103"/>
      <c r="AA20103" s="7"/>
      <c r="AB20103" s="7"/>
      <c r="AC20103" s="7"/>
      <c r="AD20103"/>
    </row>
    <row r="20104" spans="1:30" s="19" customFormat="1" ht="16.5" customHeight="1" x14ac:dyDescent="0.3">
      <c r="A20104"/>
      <c r="B20104"/>
      <c r="C20104"/>
      <c r="D20104"/>
      <c r="E20104"/>
      <c r="F20104"/>
      <c r="G20104"/>
      <c r="H20104"/>
      <c r="I20104"/>
      <c r="J20104"/>
      <c r="K20104"/>
      <c r="L20104"/>
      <c r="M20104" s="33"/>
      <c r="N20104"/>
      <c r="P20104" s="7"/>
      <c r="Q20104" s="7"/>
      <c r="R20104" s="7"/>
      <c r="S20104" s="8"/>
      <c r="T20104" s="8"/>
      <c r="U20104" s="7"/>
      <c r="V20104" s="7"/>
      <c r="W20104" s="7"/>
      <c r="X20104" s="7"/>
      <c r="Y20104"/>
      <c r="Z20104"/>
      <c r="AA20104" s="7"/>
      <c r="AB20104" s="7"/>
      <c r="AC20104" s="7"/>
      <c r="AD20104"/>
    </row>
    <row r="20105" spans="1:30" s="19" customFormat="1" ht="16.5" customHeight="1" x14ac:dyDescent="0.3">
      <c r="A20105"/>
      <c r="B20105"/>
      <c r="C20105"/>
      <c r="D20105"/>
      <c r="E20105"/>
      <c r="F20105"/>
      <c r="G20105"/>
      <c r="H20105"/>
      <c r="I20105"/>
      <c r="J20105"/>
      <c r="K20105"/>
      <c r="L20105"/>
      <c r="M20105" s="33"/>
      <c r="N20105"/>
      <c r="P20105" s="7"/>
      <c r="Q20105" s="7"/>
      <c r="R20105" s="7"/>
      <c r="S20105" s="8"/>
      <c r="T20105" s="8"/>
      <c r="U20105" s="7"/>
      <c r="V20105" s="7"/>
      <c r="W20105" s="7"/>
      <c r="X20105" s="7"/>
      <c r="Y20105"/>
      <c r="Z20105"/>
      <c r="AA20105" s="7"/>
      <c r="AB20105" s="7"/>
      <c r="AC20105" s="7"/>
      <c r="AD20105"/>
    </row>
    <row r="20106" spans="1:30" s="19" customFormat="1" ht="16.5" customHeight="1" x14ac:dyDescent="0.3">
      <c r="A20106"/>
      <c r="B20106"/>
      <c r="C20106"/>
      <c r="D20106"/>
      <c r="E20106"/>
      <c r="F20106"/>
      <c r="G20106"/>
      <c r="H20106"/>
      <c r="I20106"/>
      <c r="J20106"/>
      <c r="K20106"/>
      <c r="L20106"/>
      <c r="M20106" s="33"/>
      <c r="N20106"/>
      <c r="P20106" s="7"/>
      <c r="Q20106" s="7"/>
      <c r="R20106" s="7"/>
      <c r="S20106" s="8"/>
      <c r="T20106" s="8"/>
      <c r="U20106" s="7"/>
      <c r="V20106" s="7"/>
      <c r="W20106" s="7"/>
      <c r="X20106" s="7"/>
      <c r="Y20106"/>
      <c r="Z20106"/>
      <c r="AA20106" s="7"/>
      <c r="AB20106" s="7"/>
      <c r="AC20106" s="7"/>
      <c r="AD20106"/>
    </row>
    <row r="20107" spans="1:30" s="19" customFormat="1" ht="16.5" customHeight="1" x14ac:dyDescent="0.3">
      <c r="A20107"/>
      <c r="B20107"/>
      <c r="C20107"/>
      <c r="D20107"/>
      <c r="E20107"/>
      <c r="F20107"/>
      <c r="G20107"/>
      <c r="H20107"/>
      <c r="I20107"/>
      <c r="J20107"/>
      <c r="K20107"/>
      <c r="L20107"/>
      <c r="M20107" s="33"/>
      <c r="N20107"/>
      <c r="P20107" s="7"/>
      <c r="Q20107" s="7"/>
      <c r="R20107" s="7"/>
      <c r="S20107" s="8"/>
      <c r="T20107" s="8"/>
      <c r="U20107" s="7"/>
      <c r="V20107" s="7"/>
      <c r="W20107" s="7"/>
      <c r="X20107" s="7"/>
      <c r="Y20107"/>
      <c r="Z20107"/>
      <c r="AA20107" s="7"/>
      <c r="AB20107" s="7"/>
      <c r="AC20107" s="7"/>
      <c r="AD20107"/>
    </row>
    <row r="20108" spans="1:30" s="19" customFormat="1" ht="16.5" customHeight="1" x14ac:dyDescent="0.3">
      <c r="A20108"/>
      <c r="B20108"/>
      <c r="C20108"/>
      <c r="D20108"/>
      <c r="E20108"/>
      <c r="F20108"/>
      <c r="G20108"/>
      <c r="H20108"/>
      <c r="I20108"/>
      <c r="J20108"/>
      <c r="K20108"/>
      <c r="L20108"/>
      <c r="M20108" s="33"/>
      <c r="N20108"/>
      <c r="P20108" s="7"/>
      <c r="Q20108" s="7"/>
      <c r="R20108" s="7"/>
      <c r="S20108" s="8"/>
      <c r="T20108" s="8"/>
      <c r="U20108" s="7"/>
      <c r="V20108" s="7"/>
      <c r="W20108" s="7"/>
      <c r="X20108" s="7"/>
      <c r="Y20108"/>
      <c r="Z20108"/>
      <c r="AA20108" s="7"/>
      <c r="AB20108" s="7"/>
      <c r="AC20108" s="7"/>
      <c r="AD20108"/>
    </row>
    <row r="20109" spans="1:30" s="19" customFormat="1" ht="16.5" customHeight="1" x14ac:dyDescent="0.3">
      <c r="A20109"/>
      <c r="B20109"/>
      <c r="C20109"/>
      <c r="D20109"/>
      <c r="E20109"/>
      <c r="F20109"/>
      <c r="G20109"/>
      <c r="H20109"/>
      <c r="I20109"/>
      <c r="J20109"/>
      <c r="K20109"/>
      <c r="L20109"/>
      <c r="M20109" s="33"/>
      <c r="N20109"/>
      <c r="P20109" s="7"/>
      <c r="Q20109" s="7"/>
      <c r="R20109" s="7"/>
      <c r="S20109" s="8"/>
      <c r="T20109" s="8"/>
      <c r="U20109" s="7"/>
      <c r="V20109" s="7"/>
      <c r="W20109" s="7"/>
      <c r="X20109" s="7"/>
      <c r="Y20109"/>
      <c r="Z20109"/>
      <c r="AA20109" s="7"/>
      <c r="AB20109" s="7"/>
      <c r="AC20109" s="7"/>
      <c r="AD20109"/>
    </row>
    <row r="20110" spans="1:30" s="19" customFormat="1" ht="16.5" customHeight="1" x14ac:dyDescent="0.3">
      <c r="A20110"/>
      <c r="B20110"/>
      <c r="C20110"/>
      <c r="D20110"/>
      <c r="E20110"/>
      <c r="F20110"/>
      <c r="G20110"/>
      <c r="H20110"/>
      <c r="I20110"/>
      <c r="J20110"/>
      <c r="K20110"/>
      <c r="L20110"/>
      <c r="M20110" s="33"/>
      <c r="N20110"/>
      <c r="P20110" s="7"/>
      <c r="Q20110" s="7"/>
      <c r="R20110" s="7"/>
      <c r="S20110" s="8"/>
      <c r="T20110" s="8"/>
      <c r="U20110" s="7"/>
      <c r="V20110" s="7"/>
      <c r="W20110" s="7"/>
      <c r="X20110" s="7"/>
      <c r="Y20110"/>
      <c r="Z20110"/>
      <c r="AA20110" s="7"/>
      <c r="AB20110" s="7"/>
      <c r="AC20110" s="7"/>
      <c r="AD20110"/>
    </row>
    <row r="20111" spans="1:30" s="19" customFormat="1" ht="16.5" customHeight="1" x14ac:dyDescent="0.3">
      <c r="A20111"/>
      <c r="B20111"/>
      <c r="C20111"/>
      <c r="D20111"/>
      <c r="E20111"/>
      <c r="F20111"/>
      <c r="G20111"/>
      <c r="H20111"/>
      <c r="I20111"/>
      <c r="J20111"/>
      <c r="K20111"/>
      <c r="L20111"/>
      <c r="M20111" s="33"/>
      <c r="N20111"/>
      <c r="P20111" s="7"/>
      <c r="Q20111" s="7"/>
      <c r="R20111" s="7"/>
      <c r="S20111" s="8"/>
      <c r="T20111" s="8"/>
      <c r="U20111" s="7"/>
      <c r="V20111" s="7"/>
      <c r="W20111" s="7"/>
      <c r="X20111" s="7"/>
      <c r="Y20111"/>
      <c r="Z20111"/>
      <c r="AA20111" s="7"/>
      <c r="AB20111" s="7"/>
      <c r="AC20111" s="7"/>
      <c r="AD20111"/>
    </row>
    <row r="20112" spans="1:30" s="19" customFormat="1" ht="16.5" customHeight="1" x14ac:dyDescent="0.3">
      <c r="A20112"/>
      <c r="B20112"/>
      <c r="C20112"/>
      <c r="D20112"/>
      <c r="E20112"/>
      <c r="F20112"/>
      <c r="G20112"/>
      <c r="H20112"/>
      <c r="I20112"/>
      <c r="J20112"/>
      <c r="K20112"/>
      <c r="L20112"/>
      <c r="M20112" s="33"/>
      <c r="N20112"/>
      <c r="P20112" s="7"/>
      <c r="Q20112" s="7"/>
      <c r="R20112" s="7"/>
      <c r="S20112" s="8"/>
      <c r="T20112" s="8"/>
      <c r="U20112" s="7"/>
      <c r="V20112" s="7"/>
      <c r="W20112" s="7"/>
      <c r="X20112" s="7"/>
      <c r="Y20112"/>
      <c r="Z20112"/>
      <c r="AA20112" s="7"/>
      <c r="AB20112" s="7"/>
      <c r="AC20112" s="7"/>
      <c r="AD20112"/>
    </row>
    <row r="20113" spans="1:30" s="19" customFormat="1" ht="16.5" customHeight="1" x14ac:dyDescent="0.3">
      <c r="A20113"/>
      <c r="B20113"/>
      <c r="C20113"/>
      <c r="D20113"/>
      <c r="E20113"/>
      <c r="F20113"/>
      <c r="G20113"/>
      <c r="H20113"/>
      <c r="I20113"/>
      <c r="J20113"/>
      <c r="K20113"/>
      <c r="L20113"/>
      <c r="M20113" s="33"/>
      <c r="N20113"/>
      <c r="P20113" s="7"/>
      <c r="Q20113" s="7"/>
      <c r="R20113" s="7"/>
      <c r="S20113" s="8"/>
      <c r="T20113" s="8"/>
      <c r="U20113" s="7"/>
      <c r="V20113" s="7"/>
      <c r="W20113" s="7"/>
      <c r="X20113" s="7"/>
      <c r="Y20113"/>
      <c r="Z20113"/>
      <c r="AA20113" s="7"/>
      <c r="AB20113" s="7"/>
      <c r="AC20113" s="7"/>
      <c r="AD20113"/>
    </row>
    <row r="20114" spans="1:30" s="19" customFormat="1" ht="16.5" customHeight="1" x14ac:dyDescent="0.3">
      <c r="A20114"/>
      <c r="B20114"/>
      <c r="C20114"/>
      <c r="D20114"/>
      <c r="E20114"/>
      <c r="F20114"/>
      <c r="G20114"/>
      <c r="H20114"/>
      <c r="I20114"/>
      <c r="J20114"/>
      <c r="K20114"/>
      <c r="L20114"/>
      <c r="M20114" s="33"/>
      <c r="N20114"/>
      <c r="P20114" s="7"/>
      <c r="Q20114" s="7"/>
      <c r="R20114" s="7"/>
      <c r="S20114" s="8"/>
      <c r="T20114" s="8"/>
      <c r="U20114" s="7"/>
      <c r="V20114" s="7"/>
      <c r="W20114" s="7"/>
      <c r="X20114" s="7"/>
      <c r="Y20114"/>
      <c r="Z20114"/>
      <c r="AA20114" s="7"/>
      <c r="AB20114" s="7"/>
      <c r="AC20114" s="7"/>
      <c r="AD20114"/>
    </row>
    <row r="20115" spans="1:30" s="19" customFormat="1" ht="16.5" customHeight="1" x14ac:dyDescent="0.3">
      <c r="A20115"/>
      <c r="B20115"/>
      <c r="C20115"/>
      <c r="D20115"/>
      <c r="E20115"/>
      <c r="F20115"/>
      <c r="G20115"/>
      <c r="H20115"/>
      <c r="I20115"/>
      <c r="J20115"/>
      <c r="K20115"/>
      <c r="L20115"/>
      <c r="M20115" s="33"/>
      <c r="N20115"/>
      <c r="P20115" s="7"/>
      <c r="Q20115" s="7"/>
      <c r="R20115" s="7"/>
      <c r="S20115" s="8"/>
      <c r="T20115" s="8"/>
      <c r="U20115" s="7"/>
      <c r="V20115" s="7"/>
      <c r="W20115" s="7"/>
      <c r="X20115" s="7"/>
      <c r="Y20115"/>
      <c r="Z20115"/>
      <c r="AA20115" s="7"/>
      <c r="AB20115" s="7"/>
      <c r="AC20115" s="7"/>
      <c r="AD20115"/>
    </row>
    <row r="20116" spans="1:30" s="19" customFormat="1" ht="16.5" customHeight="1" x14ac:dyDescent="0.3">
      <c r="A20116"/>
      <c r="B20116"/>
      <c r="C20116"/>
      <c r="D20116"/>
      <c r="E20116"/>
      <c r="F20116"/>
      <c r="G20116"/>
      <c r="H20116"/>
      <c r="I20116"/>
      <c r="J20116"/>
      <c r="K20116"/>
      <c r="L20116"/>
      <c r="M20116" s="33"/>
      <c r="N20116"/>
      <c r="P20116" s="7"/>
      <c r="Q20116" s="7"/>
      <c r="R20116" s="7"/>
      <c r="S20116" s="8"/>
      <c r="T20116" s="8"/>
      <c r="U20116" s="7"/>
      <c r="V20116" s="7"/>
      <c r="W20116" s="7"/>
      <c r="X20116" s="7"/>
      <c r="Y20116"/>
      <c r="Z20116"/>
      <c r="AA20116" s="7"/>
      <c r="AB20116" s="7"/>
      <c r="AC20116" s="7"/>
      <c r="AD20116"/>
    </row>
    <row r="20117" spans="1:30" s="19" customFormat="1" ht="16.5" customHeight="1" x14ac:dyDescent="0.3">
      <c r="A20117"/>
      <c r="B20117"/>
      <c r="C20117"/>
      <c r="D20117"/>
      <c r="E20117"/>
      <c r="F20117"/>
      <c r="G20117"/>
      <c r="H20117"/>
      <c r="I20117"/>
      <c r="J20117"/>
      <c r="K20117"/>
      <c r="L20117"/>
      <c r="M20117" s="33"/>
      <c r="N20117"/>
      <c r="P20117" s="7"/>
      <c r="Q20117" s="7"/>
      <c r="R20117" s="7"/>
      <c r="S20117" s="8"/>
      <c r="T20117" s="8"/>
      <c r="U20117" s="7"/>
      <c r="V20117" s="7"/>
      <c r="W20117" s="7"/>
      <c r="X20117" s="7"/>
      <c r="Y20117"/>
      <c r="Z20117"/>
      <c r="AA20117" s="7"/>
      <c r="AB20117" s="7"/>
      <c r="AC20117" s="7"/>
      <c r="AD20117"/>
    </row>
    <row r="20118" spans="1:30" s="19" customFormat="1" ht="16.5" customHeight="1" x14ac:dyDescent="0.3">
      <c r="A20118"/>
      <c r="B20118"/>
      <c r="C20118"/>
      <c r="D20118"/>
      <c r="E20118"/>
      <c r="F20118"/>
      <c r="G20118"/>
      <c r="H20118"/>
      <c r="I20118"/>
      <c r="J20118"/>
      <c r="K20118"/>
      <c r="L20118"/>
      <c r="M20118" s="33"/>
      <c r="N20118"/>
      <c r="P20118" s="7"/>
      <c r="Q20118" s="7"/>
      <c r="R20118" s="7"/>
      <c r="S20118" s="8"/>
      <c r="T20118" s="8"/>
      <c r="U20118" s="7"/>
      <c r="V20118" s="7"/>
      <c r="W20118" s="7"/>
      <c r="X20118" s="7"/>
      <c r="Y20118"/>
      <c r="Z20118"/>
      <c r="AA20118" s="7"/>
      <c r="AB20118" s="7"/>
      <c r="AC20118" s="7"/>
      <c r="AD20118"/>
    </row>
    <row r="20119" spans="1:30" s="19" customFormat="1" ht="16.5" customHeight="1" x14ac:dyDescent="0.3">
      <c r="A20119"/>
      <c r="B20119"/>
      <c r="C20119"/>
      <c r="D20119"/>
      <c r="E20119"/>
      <c r="F20119"/>
      <c r="G20119"/>
      <c r="H20119"/>
      <c r="I20119"/>
      <c r="J20119"/>
      <c r="K20119"/>
      <c r="L20119"/>
      <c r="M20119" s="33"/>
      <c r="N20119"/>
      <c r="P20119" s="7"/>
      <c r="Q20119" s="7"/>
      <c r="R20119" s="7"/>
      <c r="S20119" s="8"/>
      <c r="T20119" s="8"/>
      <c r="U20119" s="7"/>
      <c r="V20119" s="7"/>
      <c r="W20119" s="7"/>
      <c r="X20119" s="7"/>
      <c r="Y20119"/>
      <c r="Z20119"/>
      <c r="AA20119" s="7"/>
      <c r="AB20119" s="7"/>
      <c r="AC20119" s="7"/>
      <c r="AD20119"/>
    </row>
    <row r="20120" spans="1:30" s="19" customFormat="1" ht="16.5" customHeight="1" x14ac:dyDescent="0.3">
      <c r="A20120"/>
      <c r="B20120"/>
      <c r="C20120"/>
      <c r="D20120"/>
      <c r="E20120"/>
      <c r="F20120"/>
      <c r="G20120"/>
      <c r="H20120"/>
      <c r="I20120"/>
      <c r="J20120"/>
      <c r="K20120"/>
      <c r="L20120"/>
      <c r="M20120" s="33"/>
      <c r="N20120"/>
      <c r="P20120" s="7"/>
      <c r="Q20120" s="7"/>
      <c r="R20120" s="7"/>
      <c r="S20120" s="8"/>
      <c r="T20120" s="8"/>
      <c r="U20120" s="7"/>
      <c r="V20120" s="7"/>
      <c r="W20120" s="7"/>
      <c r="X20120" s="7"/>
      <c r="Y20120"/>
      <c r="Z20120"/>
      <c r="AA20120" s="7"/>
      <c r="AB20120" s="7"/>
      <c r="AC20120" s="7"/>
      <c r="AD20120"/>
    </row>
    <row r="20121" spans="1:30" s="19" customFormat="1" ht="16.5" customHeight="1" x14ac:dyDescent="0.3">
      <c r="A20121"/>
      <c r="B20121"/>
      <c r="C20121"/>
      <c r="D20121"/>
      <c r="E20121"/>
      <c r="F20121"/>
      <c r="G20121"/>
      <c r="H20121"/>
      <c r="I20121"/>
      <c r="J20121"/>
      <c r="K20121"/>
      <c r="L20121"/>
      <c r="M20121" s="33"/>
      <c r="N20121"/>
      <c r="P20121" s="7"/>
      <c r="Q20121" s="7"/>
      <c r="R20121" s="7"/>
      <c r="S20121" s="8"/>
      <c r="T20121" s="8"/>
      <c r="U20121" s="7"/>
      <c r="V20121" s="7"/>
      <c r="W20121" s="7"/>
      <c r="X20121" s="7"/>
      <c r="Y20121"/>
      <c r="Z20121"/>
      <c r="AA20121" s="7"/>
      <c r="AB20121" s="7"/>
      <c r="AC20121" s="7"/>
      <c r="AD20121"/>
    </row>
    <row r="20122" spans="1:30" s="19" customFormat="1" ht="16.5" customHeight="1" x14ac:dyDescent="0.3">
      <c r="A20122"/>
      <c r="B20122"/>
      <c r="C20122"/>
      <c r="D20122"/>
      <c r="E20122"/>
      <c r="F20122"/>
      <c r="G20122"/>
      <c r="H20122"/>
      <c r="I20122"/>
      <c r="J20122"/>
      <c r="K20122"/>
      <c r="L20122"/>
      <c r="M20122" s="33"/>
      <c r="N20122"/>
      <c r="P20122" s="7"/>
      <c r="Q20122" s="7"/>
      <c r="R20122" s="7"/>
      <c r="S20122" s="8"/>
      <c r="T20122" s="8"/>
      <c r="U20122" s="7"/>
      <c r="V20122" s="7"/>
      <c r="W20122" s="7"/>
      <c r="X20122" s="7"/>
      <c r="Y20122"/>
      <c r="Z20122"/>
      <c r="AA20122" s="7"/>
      <c r="AB20122" s="7"/>
      <c r="AC20122" s="7"/>
      <c r="AD20122"/>
    </row>
    <row r="20123" spans="1:30" s="19" customFormat="1" ht="16.5" customHeight="1" x14ac:dyDescent="0.3">
      <c r="A20123"/>
      <c r="B20123"/>
      <c r="C20123"/>
      <c r="D20123"/>
      <c r="E20123"/>
      <c r="F20123"/>
      <c r="G20123"/>
      <c r="H20123"/>
      <c r="I20123"/>
      <c r="J20123"/>
      <c r="K20123"/>
      <c r="L20123"/>
      <c r="M20123" s="33"/>
      <c r="N20123"/>
      <c r="P20123" s="7"/>
      <c r="Q20123" s="7"/>
      <c r="R20123" s="7"/>
      <c r="S20123" s="8"/>
      <c r="T20123" s="8"/>
      <c r="U20123" s="7"/>
      <c r="V20123" s="7"/>
      <c r="W20123" s="7"/>
      <c r="X20123" s="7"/>
      <c r="Y20123"/>
      <c r="Z20123"/>
      <c r="AA20123" s="7"/>
      <c r="AB20123" s="7"/>
      <c r="AC20123" s="7"/>
      <c r="AD20123"/>
    </row>
    <row r="20124" spans="1:30" s="19" customFormat="1" ht="16.5" customHeight="1" x14ac:dyDescent="0.3">
      <c r="A20124"/>
      <c r="B20124"/>
      <c r="C20124"/>
      <c r="D20124"/>
      <c r="E20124"/>
      <c r="F20124"/>
      <c r="G20124"/>
      <c r="H20124"/>
      <c r="I20124"/>
      <c r="J20124"/>
      <c r="K20124"/>
      <c r="L20124"/>
      <c r="M20124" s="33"/>
      <c r="N20124"/>
      <c r="P20124" s="7"/>
      <c r="Q20124" s="7"/>
      <c r="R20124" s="7"/>
      <c r="S20124" s="8"/>
      <c r="T20124" s="8"/>
      <c r="U20124" s="7"/>
      <c r="V20124" s="7"/>
      <c r="W20124" s="7"/>
      <c r="X20124" s="7"/>
      <c r="Y20124"/>
      <c r="Z20124"/>
      <c r="AA20124" s="7"/>
      <c r="AB20124" s="7"/>
      <c r="AC20124" s="7"/>
      <c r="AD20124"/>
    </row>
    <row r="20125" spans="1:30" s="19" customFormat="1" ht="16.5" customHeight="1" x14ac:dyDescent="0.3">
      <c r="A20125"/>
      <c r="B20125"/>
      <c r="C20125"/>
      <c r="D20125"/>
      <c r="E20125"/>
      <c r="F20125"/>
      <c r="G20125"/>
      <c r="H20125"/>
      <c r="I20125"/>
      <c r="J20125"/>
      <c r="K20125"/>
      <c r="L20125"/>
      <c r="M20125" s="33"/>
      <c r="N20125"/>
      <c r="P20125" s="7"/>
      <c r="Q20125" s="7"/>
      <c r="R20125" s="7"/>
      <c r="S20125" s="8"/>
      <c r="T20125" s="8"/>
      <c r="U20125" s="7"/>
      <c r="V20125" s="7"/>
      <c r="W20125" s="7"/>
      <c r="X20125" s="7"/>
      <c r="Y20125"/>
      <c r="Z20125"/>
      <c r="AA20125" s="7"/>
      <c r="AB20125" s="7"/>
      <c r="AC20125" s="7"/>
      <c r="AD20125"/>
    </row>
    <row r="20126" spans="1:30" s="19" customFormat="1" ht="16.5" customHeight="1" x14ac:dyDescent="0.3">
      <c r="A20126"/>
      <c r="B20126"/>
      <c r="C20126"/>
      <c r="D20126"/>
      <c r="E20126"/>
      <c r="F20126"/>
      <c r="G20126"/>
      <c r="H20126"/>
      <c r="I20126"/>
      <c r="J20126"/>
      <c r="K20126"/>
      <c r="L20126"/>
      <c r="M20126" s="33"/>
      <c r="N20126"/>
      <c r="P20126" s="7"/>
      <c r="Q20126" s="7"/>
      <c r="R20126" s="7"/>
      <c r="S20126" s="8"/>
      <c r="T20126" s="8"/>
      <c r="U20126" s="7"/>
      <c r="V20126" s="7"/>
      <c r="W20126" s="7"/>
      <c r="X20126" s="7"/>
      <c r="Y20126"/>
      <c r="Z20126"/>
      <c r="AA20126" s="7"/>
      <c r="AB20126" s="7"/>
      <c r="AC20126" s="7"/>
      <c r="AD20126"/>
    </row>
    <row r="20127" spans="1:30" s="19" customFormat="1" ht="16.5" customHeight="1" x14ac:dyDescent="0.3">
      <c r="A20127"/>
      <c r="B20127"/>
      <c r="C20127"/>
      <c r="D20127"/>
      <c r="E20127"/>
      <c r="F20127"/>
      <c r="G20127"/>
      <c r="H20127"/>
      <c r="I20127"/>
      <c r="J20127"/>
      <c r="K20127"/>
      <c r="L20127"/>
      <c r="M20127" s="33"/>
      <c r="N20127"/>
      <c r="P20127" s="7"/>
      <c r="Q20127" s="7"/>
      <c r="R20127" s="7"/>
      <c r="S20127" s="8"/>
      <c r="T20127" s="8"/>
      <c r="U20127" s="7"/>
      <c r="V20127" s="7"/>
      <c r="W20127" s="7"/>
      <c r="X20127" s="7"/>
      <c r="Y20127"/>
      <c r="Z20127"/>
      <c r="AA20127" s="7"/>
      <c r="AB20127" s="7"/>
      <c r="AC20127" s="7"/>
      <c r="AD20127"/>
    </row>
    <row r="20128" spans="1:30" s="19" customFormat="1" ht="16.5" customHeight="1" x14ac:dyDescent="0.3">
      <c r="A20128"/>
      <c r="B20128"/>
      <c r="C20128"/>
      <c r="D20128"/>
      <c r="E20128"/>
      <c r="F20128"/>
      <c r="G20128"/>
      <c r="H20128"/>
      <c r="I20128"/>
      <c r="J20128"/>
      <c r="K20128"/>
      <c r="L20128"/>
      <c r="M20128" s="33"/>
      <c r="N20128"/>
      <c r="P20128" s="7"/>
      <c r="Q20128" s="7"/>
      <c r="R20128" s="7"/>
      <c r="S20128" s="8"/>
      <c r="T20128" s="8"/>
      <c r="U20128" s="7"/>
      <c r="V20128" s="7"/>
      <c r="W20128" s="7"/>
      <c r="X20128" s="7"/>
      <c r="Y20128"/>
      <c r="Z20128"/>
      <c r="AA20128" s="7"/>
      <c r="AB20128" s="7"/>
      <c r="AC20128" s="7"/>
      <c r="AD20128"/>
    </row>
    <row r="20129" spans="1:30" s="19" customFormat="1" ht="16.5" customHeight="1" x14ac:dyDescent="0.3">
      <c r="A20129"/>
      <c r="B20129"/>
      <c r="C20129"/>
      <c r="D20129"/>
      <c r="E20129"/>
      <c r="F20129"/>
      <c r="G20129"/>
      <c r="H20129"/>
      <c r="I20129"/>
      <c r="J20129"/>
      <c r="K20129"/>
      <c r="L20129"/>
      <c r="M20129" s="33"/>
      <c r="N20129"/>
      <c r="P20129" s="7"/>
      <c r="Q20129" s="7"/>
      <c r="R20129" s="7"/>
      <c r="S20129" s="8"/>
      <c r="T20129" s="8"/>
      <c r="U20129" s="7"/>
      <c r="V20129" s="7"/>
      <c r="W20129" s="7"/>
      <c r="X20129" s="7"/>
      <c r="Y20129"/>
      <c r="Z20129"/>
      <c r="AA20129" s="7"/>
      <c r="AB20129" s="7"/>
      <c r="AC20129" s="7"/>
      <c r="AD20129"/>
    </row>
    <row r="20130" spans="1:30" s="19" customFormat="1" ht="16.5" customHeight="1" x14ac:dyDescent="0.3">
      <c r="A20130"/>
      <c r="B20130"/>
      <c r="C20130"/>
      <c r="D20130"/>
      <c r="E20130"/>
      <c r="F20130"/>
      <c r="G20130"/>
      <c r="H20130"/>
      <c r="I20130"/>
      <c r="J20130"/>
      <c r="K20130"/>
      <c r="L20130"/>
      <c r="M20130" s="33"/>
      <c r="N20130"/>
      <c r="P20130" s="7"/>
      <c r="Q20130" s="7"/>
      <c r="R20130" s="7"/>
      <c r="S20130" s="8"/>
      <c r="T20130" s="8"/>
      <c r="U20130" s="7"/>
      <c r="V20130" s="7"/>
      <c r="W20130" s="7"/>
      <c r="X20130" s="7"/>
      <c r="Y20130"/>
      <c r="Z20130"/>
      <c r="AA20130" s="7"/>
      <c r="AB20130" s="7"/>
      <c r="AC20130" s="7"/>
      <c r="AD20130"/>
    </row>
    <row r="20131" spans="1:30" s="19" customFormat="1" ht="16.5" customHeight="1" x14ac:dyDescent="0.3">
      <c r="A20131"/>
      <c r="B20131"/>
      <c r="C20131"/>
      <c r="D20131"/>
      <c r="E20131"/>
      <c r="F20131"/>
      <c r="G20131"/>
      <c r="H20131"/>
      <c r="I20131"/>
      <c r="J20131"/>
      <c r="K20131"/>
      <c r="L20131"/>
      <c r="M20131" s="33"/>
      <c r="N20131"/>
      <c r="P20131" s="7"/>
      <c r="Q20131" s="7"/>
      <c r="R20131" s="7"/>
      <c r="S20131" s="8"/>
      <c r="T20131" s="8"/>
      <c r="U20131" s="7"/>
      <c r="V20131" s="7"/>
      <c r="W20131" s="7"/>
      <c r="X20131" s="7"/>
      <c r="Y20131"/>
      <c r="Z20131"/>
      <c r="AA20131" s="7"/>
      <c r="AB20131" s="7"/>
      <c r="AC20131" s="7"/>
      <c r="AD20131"/>
    </row>
    <row r="20132" spans="1:30" s="19" customFormat="1" ht="16.5" customHeight="1" x14ac:dyDescent="0.3">
      <c r="A20132"/>
      <c r="B20132"/>
      <c r="C20132"/>
      <c r="D20132"/>
      <c r="E20132"/>
      <c r="F20132"/>
      <c r="G20132"/>
      <c r="H20132"/>
      <c r="I20132"/>
      <c r="J20132"/>
      <c r="K20132"/>
      <c r="L20132"/>
      <c r="M20132" s="33"/>
      <c r="N20132"/>
      <c r="P20132" s="7"/>
      <c r="Q20132" s="7"/>
      <c r="R20132" s="7"/>
      <c r="S20132" s="8"/>
      <c r="T20132" s="8"/>
      <c r="U20132" s="7"/>
      <c r="V20132" s="7"/>
      <c r="W20132" s="7"/>
      <c r="X20132" s="7"/>
      <c r="Y20132"/>
      <c r="Z20132"/>
      <c r="AA20132" s="7"/>
      <c r="AB20132" s="7"/>
      <c r="AC20132" s="7"/>
      <c r="AD20132"/>
    </row>
    <row r="20133" spans="1:30" s="19" customFormat="1" ht="16.5" customHeight="1" x14ac:dyDescent="0.3">
      <c r="A20133"/>
      <c r="B20133"/>
      <c r="C20133"/>
      <c r="D20133"/>
      <c r="E20133"/>
      <c r="F20133"/>
      <c r="G20133"/>
      <c r="H20133"/>
      <c r="I20133"/>
      <c r="J20133"/>
      <c r="K20133"/>
      <c r="L20133"/>
      <c r="M20133" s="33"/>
      <c r="N20133"/>
      <c r="P20133" s="7"/>
      <c r="Q20133" s="7"/>
      <c r="R20133" s="7"/>
      <c r="S20133" s="8"/>
      <c r="T20133" s="8"/>
      <c r="U20133" s="7"/>
      <c r="V20133" s="7"/>
      <c r="W20133" s="7"/>
      <c r="X20133" s="7"/>
      <c r="Y20133"/>
      <c r="Z20133"/>
      <c r="AA20133" s="7"/>
      <c r="AB20133" s="7"/>
      <c r="AC20133" s="7"/>
      <c r="AD20133"/>
    </row>
    <row r="20134" spans="1:30" s="19" customFormat="1" ht="16.5" customHeight="1" x14ac:dyDescent="0.3">
      <c r="A20134"/>
      <c r="B20134"/>
      <c r="C20134"/>
      <c r="D20134"/>
      <c r="E20134"/>
      <c r="F20134"/>
      <c r="G20134"/>
      <c r="H20134"/>
      <c r="I20134"/>
      <c r="J20134"/>
      <c r="K20134"/>
      <c r="L20134"/>
      <c r="M20134" s="33"/>
      <c r="N20134"/>
      <c r="P20134" s="7"/>
      <c r="Q20134" s="7"/>
      <c r="R20134" s="7"/>
      <c r="S20134" s="8"/>
      <c r="T20134" s="8"/>
      <c r="U20134" s="7"/>
      <c r="V20134" s="7"/>
      <c r="W20134" s="7"/>
      <c r="X20134" s="7"/>
      <c r="Y20134"/>
      <c r="Z20134"/>
      <c r="AA20134" s="7"/>
      <c r="AB20134" s="7"/>
      <c r="AC20134" s="7"/>
      <c r="AD20134"/>
    </row>
    <row r="20135" spans="1:30" s="19" customFormat="1" ht="16.5" customHeight="1" x14ac:dyDescent="0.3">
      <c r="A20135"/>
      <c r="B20135"/>
      <c r="C20135"/>
      <c r="D20135"/>
      <c r="E20135"/>
      <c r="F20135"/>
      <c r="G20135"/>
      <c r="H20135"/>
      <c r="I20135"/>
      <c r="J20135"/>
      <c r="K20135"/>
      <c r="L20135"/>
      <c r="M20135" s="33"/>
      <c r="N20135"/>
      <c r="P20135" s="7"/>
      <c r="Q20135" s="7"/>
      <c r="R20135" s="7"/>
      <c r="S20135" s="8"/>
      <c r="T20135" s="8"/>
      <c r="U20135" s="7"/>
      <c r="V20135" s="7"/>
      <c r="W20135" s="7"/>
      <c r="X20135" s="7"/>
      <c r="Y20135"/>
      <c r="Z20135"/>
      <c r="AA20135" s="7"/>
      <c r="AB20135" s="7"/>
      <c r="AC20135" s="7"/>
      <c r="AD20135"/>
    </row>
    <row r="20136" spans="1:30" s="19" customFormat="1" ht="16.5" customHeight="1" x14ac:dyDescent="0.3">
      <c r="A20136"/>
      <c r="B20136"/>
      <c r="C20136"/>
      <c r="D20136"/>
      <c r="E20136"/>
      <c r="F20136"/>
      <c r="G20136"/>
      <c r="H20136"/>
      <c r="I20136"/>
      <c r="J20136"/>
      <c r="K20136"/>
      <c r="L20136"/>
      <c r="M20136" s="33"/>
      <c r="N20136"/>
      <c r="P20136" s="7"/>
      <c r="Q20136" s="7"/>
      <c r="R20136" s="7"/>
      <c r="S20136" s="8"/>
      <c r="T20136" s="8"/>
      <c r="U20136" s="7"/>
      <c r="V20136" s="7"/>
      <c r="W20136" s="7"/>
      <c r="X20136" s="7"/>
      <c r="Y20136"/>
      <c r="Z20136"/>
      <c r="AA20136" s="7"/>
      <c r="AB20136" s="7"/>
      <c r="AC20136" s="7"/>
      <c r="AD20136"/>
    </row>
    <row r="20137" spans="1:30" s="19" customFormat="1" ht="16.5" customHeight="1" x14ac:dyDescent="0.3">
      <c r="A20137"/>
      <c r="B20137"/>
      <c r="C20137"/>
      <c r="D20137"/>
      <c r="E20137"/>
      <c r="F20137"/>
      <c r="G20137"/>
      <c r="H20137"/>
      <c r="I20137"/>
      <c r="J20137"/>
      <c r="K20137"/>
      <c r="L20137"/>
      <c r="M20137" s="33"/>
      <c r="N20137"/>
      <c r="P20137" s="7"/>
      <c r="Q20137" s="7"/>
      <c r="R20137" s="7"/>
      <c r="S20137" s="8"/>
      <c r="T20137" s="8"/>
      <c r="U20137" s="7"/>
      <c r="V20137" s="7"/>
      <c r="W20137" s="7"/>
      <c r="X20137" s="7"/>
      <c r="Y20137"/>
      <c r="Z20137"/>
      <c r="AA20137" s="7"/>
      <c r="AB20137" s="7"/>
      <c r="AC20137" s="7"/>
      <c r="AD20137"/>
    </row>
    <row r="20138" spans="1:30" s="19" customFormat="1" ht="16.5" customHeight="1" x14ac:dyDescent="0.3">
      <c r="A20138"/>
      <c r="B20138"/>
      <c r="C20138"/>
      <c r="D20138"/>
      <c r="E20138"/>
      <c r="F20138"/>
      <c r="G20138"/>
      <c r="H20138"/>
      <c r="I20138"/>
      <c r="J20138"/>
      <c r="K20138"/>
      <c r="L20138"/>
      <c r="M20138" s="33"/>
      <c r="N20138"/>
      <c r="P20138" s="7"/>
      <c r="Q20138" s="7"/>
      <c r="R20138" s="7"/>
      <c r="S20138" s="8"/>
      <c r="T20138" s="8"/>
      <c r="U20138" s="7"/>
      <c r="V20138" s="7"/>
      <c r="W20138" s="7"/>
      <c r="X20138" s="7"/>
      <c r="Y20138"/>
      <c r="Z20138"/>
      <c r="AA20138" s="7"/>
      <c r="AB20138" s="7"/>
      <c r="AC20138" s="7"/>
      <c r="AD20138"/>
    </row>
    <row r="20139" spans="1:30" s="19" customFormat="1" ht="16.5" customHeight="1" x14ac:dyDescent="0.3">
      <c r="A20139"/>
      <c r="B20139"/>
      <c r="C20139"/>
      <c r="D20139"/>
      <c r="E20139"/>
      <c r="F20139"/>
      <c r="G20139"/>
      <c r="H20139"/>
      <c r="I20139"/>
      <c r="J20139"/>
      <c r="K20139"/>
      <c r="L20139"/>
      <c r="M20139" s="33"/>
      <c r="N20139"/>
      <c r="P20139" s="7"/>
      <c r="Q20139" s="7"/>
      <c r="R20139" s="7"/>
      <c r="S20139" s="8"/>
      <c r="T20139" s="8"/>
      <c r="U20139" s="7"/>
      <c r="V20139" s="7"/>
      <c r="W20139" s="7"/>
      <c r="X20139" s="7"/>
      <c r="Y20139"/>
      <c r="Z20139"/>
      <c r="AA20139" s="7"/>
      <c r="AB20139" s="7"/>
      <c r="AC20139" s="7"/>
      <c r="AD20139"/>
    </row>
    <row r="20140" spans="1:30" s="19" customFormat="1" ht="16.5" customHeight="1" x14ac:dyDescent="0.3">
      <c r="A20140"/>
      <c r="B20140"/>
      <c r="C20140"/>
      <c r="D20140"/>
      <c r="E20140"/>
      <c r="F20140"/>
      <c r="G20140"/>
      <c r="H20140"/>
      <c r="I20140"/>
      <c r="J20140"/>
      <c r="K20140"/>
      <c r="L20140"/>
      <c r="M20140" s="33"/>
      <c r="N20140"/>
      <c r="P20140" s="7"/>
      <c r="Q20140" s="7"/>
      <c r="R20140" s="7"/>
      <c r="S20140" s="8"/>
      <c r="T20140" s="8"/>
      <c r="U20140" s="7"/>
      <c r="V20140" s="7"/>
      <c r="W20140" s="7"/>
      <c r="X20140" s="7"/>
      <c r="Y20140"/>
      <c r="Z20140"/>
      <c r="AA20140" s="7"/>
      <c r="AB20140" s="7"/>
      <c r="AC20140" s="7"/>
      <c r="AD20140"/>
    </row>
    <row r="20141" spans="1:30" s="19" customFormat="1" ht="16.5" customHeight="1" x14ac:dyDescent="0.3">
      <c r="A20141"/>
      <c r="B20141"/>
      <c r="C20141"/>
      <c r="D20141"/>
      <c r="E20141"/>
      <c r="F20141"/>
      <c r="G20141"/>
      <c r="H20141"/>
      <c r="I20141"/>
      <c r="J20141"/>
      <c r="K20141"/>
      <c r="L20141"/>
      <c r="M20141" s="33"/>
      <c r="N20141"/>
      <c r="P20141" s="7"/>
      <c r="Q20141" s="7"/>
      <c r="R20141" s="7"/>
      <c r="S20141" s="8"/>
      <c r="T20141" s="8"/>
      <c r="U20141" s="7"/>
      <c r="V20141" s="7"/>
      <c r="W20141" s="7"/>
      <c r="X20141" s="7"/>
      <c r="Y20141"/>
      <c r="Z20141"/>
      <c r="AA20141" s="7"/>
      <c r="AB20141" s="7"/>
      <c r="AC20141" s="7"/>
      <c r="AD20141"/>
    </row>
    <row r="20142" spans="1:30" s="19" customFormat="1" ht="16.5" customHeight="1" x14ac:dyDescent="0.3">
      <c r="A20142"/>
      <c r="B20142"/>
      <c r="C20142"/>
      <c r="D20142"/>
      <c r="E20142"/>
      <c r="F20142"/>
      <c r="G20142"/>
      <c r="H20142"/>
      <c r="I20142"/>
      <c r="J20142"/>
      <c r="K20142"/>
      <c r="L20142"/>
      <c r="M20142" s="33"/>
      <c r="N20142"/>
      <c r="P20142" s="7"/>
      <c r="Q20142" s="7"/>
      <c r="R20142" s="7"/>
      <c r="S20142" s="8"/>
      <c r="T20142" s="8"/>
      <c r="U20142" s="7"/>
      <c r="V20142" s="7"/>
      <c r="W20142" s="7"/>
      <c r="X20142" s="7"/>
      <c r="Y20142"/>
      <c r="Z20142"/>
      <c r="AA20142" s="7"/>
      <c r="AB20142" s="7"/>
      <c r="AC20142" s="7"/>
      <c r="AD20142"/>
    </row>
    <row r="20143" spans="1:30" s="19" customFormat="1" ht="16.5" customHeight="1" x14ac:dyDescent="0.3">
      <c r="A20143"/>
      <c r="B20143"/>
      <c r="C20143"/>
      <c r="D20143"/>
      <c r="E20143"/>
      <c r="F20143"/>
      <c r="G20143"/>
      <c r="H20143"/>
      <c r="I20143"/>
      <c r="J20143"/>
      <c r="K20143"/>
      <c r="L20143"/>
      <c r="M20143" s="33"/>
      <c r="N20143"/>
      <c r="P20143" s="7"/>
      <c r="Q20143" s="7"/>
      <c r="R20143" s="7"/>
      <c r="S20143" s="8"/>
      <c r="T20143" s="8"/>
      <c r="U20143" s="7"/>
      <c r="V20143" s="7"/>
      <c r="W20143" s="7"/>
      <c r="X20143" s="7"/>
      <c r="Y20143"/>
      <c r="Z20143"/>
      <c r="AA20143" s="7"/>
      <c r="AB20143" s="7"/>
      <c r="AC20143" s="7"/>
      <c r="AD20143"/>
    </row>
    <row r="20144" spans="1:30" s="19" customFormat="1" ht="16.5" customHeight="1" x14ac:dyDescent="0.3">
      <c r="A20144"/>
      <c r="B20144"/>
      <c r="C20144"/>
      <c r="D20144"/>
      <c r="E20144"/>
      <c r="F20144"/>
      <c r="G20144"/>
      <c r="H20144"/>
      <c r="I20144"/>
      <c r="J20144"/>
      <c r="K20144"/>
      <c r="L20144"/>
      <c r="M20144" s="33"/>
      <c r="N20144"/>
      <c r="P20144" s="7"/>
      <c r="Q20144" s="7"/>
      <c r="R20144" s="7"/>
      <c r="S20144" s="8"/>
      <c r="T20144" s="8"/>
      <c r="U20144" s="7"/>
      <c r="V20144" s="7"/>
      <c r="W20144" s="7"/>
      <c r="X20144" s="7"/>
      <c r="Y20144"/>
      <c r="Z20144"/>
      <c r="AA20144" s="7"/>
      <c r="AB20144" s="7"/>
      <c r="AC20144" s="7"/>
      <c r="AD20144"/>
    </row>
    <row r="20145" spans="1:30" s="19" customFormat="1" ht="16.5" customHeight="1" x14ac:dyDescent="0.3">
      <c r="A20145"/>
      <c r="B20145"/>
      <c r="C20145"/>
      <c r="D20145"/>
      <c r="E20145"/>
      <c r="F20145"/>
      <c r="G20145"/>
      <c r="H20145"/>
      <c r="I20145"/>
      <c r="J20145"/>
      <c r="K20145"/>
      <c r="L20145"/>
      <c r="M20145" s="33"/>
      <c r="N20145"/>
      <c r="P20145" s="7"/>
      <c r="Q20145" s="7"/>
      <c r="R20145" s="7"/>
      <c r="S20145" s="8"/>
      <c r="T20145" s="8"/>
      <c r="U20145" s="7"/>
      <c r="V20145" s="7"/>
      <c r="W20145" s="7"/>
      <c r="X20145" s="7"/>
      <c r="Y20145"/>
      <c r="Z20145"/>
      <c r="AA20145" s="7"/>
      <c r="AB20145" s="7"/>
      <c r="AC20145" s="7"/>
      <c r="AD20145"/>
    </row>
    <row r="20146" spans="1:30" s="19" customFormat="1" ht="16.5" customHeight="1" x14ac:dyDescent="0.3">
      <c r="A20146"/>
      <c r="B20146"/>
      <c r="C20146"/>
      <c r="D20146"/>
      <c r="E20146"/>
      <c r="F20146"/>
      <c r="G20146"/>
      <c r="H20146"/>
      <c r="I20146"/>
      <c r="J20146"/>
      <c r="K20146"/>
      <c r="L20146"/>
      <c r="M20146" s="33"/>
      <c r="N20146"/>
      <c r="P20146" s="7"/>
      <c r="Q20146" s="7"/>
      <c r="R20146" s="7"/>
      <c r="S20146" s="8"/>
      <c r="T20146" s="8"/>
      <c r="U20146" s="7"/>
      <c r="V20146" s="7"/>
      <c r="W20146" s="7"/>
      <c r="X20146" s="7"/>
      <c r="Y20146"/>
      <c r="Z20146"/>
      <c r="AA20146" s="7"/>
      <c r="AB20146" s="7"/>
      <c r="AC20146" s="7"/>
      <c r="AD20146"/>
    </row>
    <row r="20147" spans="1:30" s="19" customFormat="1" ht="16.5" customHeight="1" x14ac:dyDescent="0.3">
      <c r="A20147"/>
      <c r="B20147"/>
      <c r="C20147"/>
      <c r="D20147"/>
      <c r="E20147"/>
      <c r="F20147"/>
      <c r="G20147"/>
      <c r="H20147"/>
      <c r="I20147"/>
      <c r="J20147"/>
      <c r="K20147"/>
      <c r="L20147"/>
      <c r="M20147" s="33"/>
      <c r="N20147"/>
      <c r="P20147" s="7"/>
      <c r="Q20147" s="7"/>
      <c r="R20147" s="7"/>
      <c r="S20147" s="8"/>
      <c r="T20147" s="8"/>
      <c r="U20147" s="7"/>
      <c r="V20147" s="7"/>
      <c r="W20147" s="7"/>
      <c r="X20147" s="7"/>
      <c r="Y20147"/>
      <c r="Z20147"/>
      <c r="AA20147" s="7"/>
      <c r="AB20147" s="7"/>
      <c r="AC20147" s="7"/>
      <c r="AD20147"/>
    </row>
    <row r="20148" spans="1:30" s="19" customFormat="1" ht="16.5" customHeight="1" x14ac:dyDescent="0.3">
      <c r="A20148"/>
      <c r="B20148"/>
      <c r="C20148"/>
      <c r="D20148"/>
      <c r="E20148"/>
      <c r="F20148"/>
      <c r="G20148"/>
      <c r="H20148"/>
      <c r="I20148"/>
      <c r="J20148"/>
      <c r="K20148"/>
      <c r="L20148"/>
      <c r="M20148" s="33"/>
      <c r="N20148"/>
      <c r="P20148" s="7"/>
      <c r="Q20148" s="7"/>
      <c r="R20148" s="7"/>
      <c r="S20148" s="8"/>
      <c r="T20148" s="8"/>
      <c r="U20148" s="7"/>
      <c r="V20148" s="7"/>
      <c r="W20148" s="7"/>
      <c r="X20148" s="7"/>
      <c r="Y20148"/>
      <c r="Z20148"/>
      <c r="AA20148" s="7"/>
      <c r="AB20148" s="7"/>
      <c r="AC20148" s="7"/>
      <c r="AD20148"/>
    </row>
    <row r="20149" spans="1:30" s="19" customFormat="1" ht="16.5" customHeight="1" x14ac:dyDescent="0.3">
      <c r="A20149"/>
      <c r="B20149"/>
      <c r="C20149"/>
      <c r="D20149"/>
      <c r="E20149"/>
      <c r="F20149"/>
      <c r="G20149"/>
      <c r="H20149"/>
      <c r="I20149"/>
      <c r="J20149"/>
      <c r="K20149"/>
      <c r="L20149"/>
      <c r="M20149" s="33"/>
      <c r="N20149"/>
      <c r="P20149" s="7"/>
      <c r="Q20149" s="7"/>
      <c r="R20149" s="7"/>
      <c r="S20149" s="8"/>
      <c r="T20149" s="8"/>
      <c r="U20149" s="7"/>
      <c r="V20149" s="7"/>
      <c r="W20149" s="7"/>
      <c r="X20149" s="7"/>
      <c r="Y20149"/>
      <c r="Z20149"/>
      <c r="AA20149" s="7"/>
      <c r="AB20149" s="7"/>
      <c r="AC20149" s="7"/>
      <c r="AD20149"/>
    </row>
    <row r="20150" spans="1:30" s="19" customFormat="1" ht="16.5" customHeight="1" x14ac:dyDescent="0.3">
      <c r="A20150"/>
      <c r="B20150"/>
      <c r="C20150"/>
      <c r="D20150"/>
      <c r="E20150"/>
      <c r="F20150"/>
      <c r="G20150"/>
      <c r="H20150"/>
      <c r="I20150"/>
      <c r="J20150"/>
      <c r="K20150"/>
      <c r="L20150"/>
      <c r="M20150" s="33"/>
      <c r="N20150"/>
      <c r="P20150" s="7"/>
      <c r="Q20150" s="7"/>
      <c r="R20150" s="7"/>
      <c r="S20150" s="8"/>
      <c r="T20150" s="8"/>
      <c r="U20150" s="7"/>
      <c r="V20150" s="7"/>
      <c r="W20150" s="7"/>
      <c r="X20150" s="7"/>
      <c r="Y20150"/>
      <c r="Z20150"/>
      <c r="AA20150" s="7"/>
      <c r="AB20150" s="7"/>
      <c r="AC20150" s="7"/>
      <c r="AD20150"/>
    </row>
    <row r="20151" spans="1:30" s="19" customFormat="1" ht="16.5" customHeight="1" x14ac:dyDescent="0.3">
      <c r="A20151"/>
      <c r="B20151"/>
      <c r="C20151"/>
      <c r="D20151"/>
      <c r="E20151"/>
      <c r="F20151"/>
      <c r="G20151"/>
      <c r="H20151"/>
      <c r="I20151"/>
      <c r="J20151"/>
      <c r="K20151"/>
      <c r="L20151"/>
      <c r="M20151" s="33"/>
      <c r="N20151"/>
      <c r="P20151" s="7"/>
      <c r="Q20151" s="7"/>
      <c r="R20151" s="7"/>
      <c r="S20151" s="8"/>
      <c r="T20151" s="8"/>
      <c r="U20151" s="7"/>
      <c r="V20151" s="7"/>
      <c r="W20151" s="7"/>
      <c r="X20151" s="7"/>
      <c r="Y20151"/>
      <c r="Z20151"/>
      <c r="AA20151" s="7"/>
      <c r="AB20151" s="7"/>
      <c r="AC20151" s="7"/>
      <c r="AD20151"/>
    </row>
    <row r="20152" spans="1:30" s="19" customFormat="1" ht="16.5" customHeight="1" x14ac:dyDescent="0.3">
      <c r="A20152"/>
      <c r="B20152"/>
      <c r="C20152"/>
      <c r="D20152"/>
      <c r="E20152"/>
      <c r="F20152"/>
      <c r="G20152"/>
      <c r="H20152"/>
      <c r="I20152"/>
      <c r="J20152"/>
      <c r="K20152"/>
      <c r="L20152"/>
      <c r="M20152" s="33"/>
      <c r="N20152"/>
      <c r="P20152" s="7"/>
      <c r="Q20152" s="7"/>
      <c r="R20152" s="7"/>
      <c r="S20152" s="8"/>
      <c r="T20152" s="8"/>
      <c r="U20152" s="7"/>
      <c r="V20152" s="7"/>
      <c r="W20152" s="7"/>
      <c r="X20152" s="7"/>
      <c r="Y20152"/>
      <c r="Z20152"/>
      <c r="AA20152" s="7"/>
      <c r="AB20152" s="7"/>
      <c r="AC20152" s="7"/>
      <c r="AD20152"/>
    </row>
    <row r="20153" spans="1:30" s="19" customFormat="1" ht="16.5" customHeight="1" x14ac:dyDescent="0.3">
      <c r="A20153"/>
      <c r="B20153"/>
      <c r="C20153"/>
      <c r="D20153"/>
      <c r="E20153"/>
      <c r="F20153"/>
      <c r="G20153"/>
      <c r="H20153"/>
      <c r="I20153"/>
      <c r="J20153"/>
      <c r="K20153"/>
      <c r="L20153"/>
      <c r="M20153" s="33"/>
      <c r="N20153"/>
      <c r="P20153" s="7"/>
      <c r="Q20153" s="7"/>
      <c r="R20153" s="7"/>
      <c r="S20153" s="8"/>
      <c r="T20153" s="8"/>
      <c r="U20153" s="7"/>
      <c r="V20153" s="7"/>
      <c r="W20153" s="7"/>
      <c r="X20153" s="7"/>
      <c r="Y20153"/>
      <c r="Z20153"/>
      <c r="AA20153" s="7"/>
      <c r="AB20153" s="7"/>
      <c r="AC20153" s="7"/>
      <c r="AD20153"/>
    </row>
    <row r="20154" spans="1:30" s="19" customFormat="1" ht="16.5" customHeight="1" x14ac:dyDescent="0.3">
      <c r="A20154"/>
      <c r="B20154"/>
      <c r="C20154"/>
      <c r="D20154"/>
      <c r="E20154"/>
      <c r="F20154"/>
      <c r="G20154"/>
      <c r="H20154"/>
      <c r="I20154"/>
      <c r="J20154"/>
      <c r="K20154"/>
      <c r="L20154"/>
      <c r="M20154" s="33"/>
      <c r="N20154"/>
      <c r="P20154" s="7"/>
      <c r="Q20154" s="7"/>
      <c r="R20154" s="7"/>
      <c r="S20154" s="8"/>
      <c r="T20154" s="8"/>
      <c r="U20154" s="7"/>
      <c r="V20154" s="7"/>
      <c r="W20154" s="7"/>
      <c r="X20154" s="7"/>
      <c r="Y20154"/>
      <c r="Z20154"/>
      <c r="AA20154" s="7"/>
      <c r="AB20154" s="7"/>
      <c r="AC20154" s="7"/>
      <c r="AD20154"/>
    </row>
    <row r="20155" spans="1:30" s="19" customFormat="1" ht="16.5" customHeight="1" x14ac:dyDescent="0.3">
      <c r="A20155"/>
      <c r="B20155"/>
      <c r="C20155"/>
      <c r="D20155"/>
      <c r="E20155"/>
      <c r="F20155"/>
      <c r="G20155"/>
      <c r="H20155"/>
      <c r="I20155"/>
      <c r="J20155"/>
      <c r="K20155"/>
      <c r="L20155"/>
      <c r="M20155" s="33"/>
      <c r="N20155"/>
      <c r="P20155" s="7"/>
      <c r="Q20155" s="7"/>
      <c r="R20155" s="7"/>
      <c r="S20155" s="8"/>
      <c r="T20155" s="8"/>
      <c r="U20155" s="7"/>
      <c r="V20155" s="7"/>
      <c r="W20155" s="7"/>
      <c r="X20155" s="7"/>
      <c r="Y20155"/>
      <c r="Z20155"/>
      <c r="AA20155" s="7"/>
      <c r="AB20155" s="7"/>
      <c r="AC20155" s="7"/>
      <c r="AD20155"/>
    </row>
    <row r="20156" spans="1:30" s="19" customFormat="1" ht="16.5" customHeight="1" x14ac:dyDescent="0.3">
      <c r="A20156"/>
      <c r="B20156"/>
      <c r="C20156"/>
      <c r="D20156"/>
      <c r="E20156"/>
      <c r="F20156"/>
      <c r="G20156"/>
      <c r="H20156"/>
      <c r="I20156"/>
      <c r="J20156"/>
      <c r="K20156"/>
      <c r="L20156"/>
      <c r="M20156" s="33"/>
      <c r="N20156"/>
      <c r="P20156" s="7"/>
      <c r="Q20156" s="7"/>
      <c r="R20156" s="7"/>
      <c r="S20156" s="8"/>
      <c r="T20156" s="8"/>
      <c r="U20156" s="7"/>
      <c r="V20156" s="7"/>
      <c r="W20156" s="7"/>
      <c r="X20156" s="7"/>
      <c r="Y20156"/>
      <c r="Z20156"/>
      <c r="AA20156" s="7"/>
      <c r="AB20156" s="7"/>
      <c r="AC20156" s="7"/>
      <c r="AD20156"/>
    </row>
    <row r="20157" spans="1:30" s="19" customFormat="1" ht="16.5" customHeight="1" x14ac:dyDescent="0.3">
      <c r="A20157"/>
      <c r="B20157"/>
      <c r="C20157"/>
      <c r="D20157"/>
      <c r="E20157"/>
      <c r="F20157"/>
      <c r="G20157"/>
      <c r="H20157"/>
      <c r="I20157"/>
      <c r="J20157"/>
      <c r="K20157"/>
      <c r="L20157"/>
      <c r="M20157" s="33"/>
      <c r="N20157"/>
      <c r="P20157" s="7"/>
      <c r="Q20157" s="7"/>
      <c r="R20157" s="7"/>
      <c r="S20157" s="8"/>
      <c r="T20157" s="8"/>
      <c r="U20157" s="7"/>
      <c r="V20157" s="7"/>
      <c r="W20157" s="7"/>
      <c r="X20157" s="7"/>
      <c r="Y20157"/>
      <c r="Z20157"/>
      <c r="AA20157" s="7"/>
      <c r="AB20157" s="7"/>
      <c r="AC20157" s="7"/>
      <c r="AD20157"/>
    </row>
    <row r="20158" spans="1:30" s="19" customFormat="1" ht="16.5" customHeight="1" x14ac:dyDescent="0.3">
      <c r="A20158"/>
      <c r="B20158"/>
      <c r="C20158"/>
      <c r="D20158"/>
      <c r="E20158"/>
      <c r="F20158"/>
      <c r="G20158"/>
      <c r="H20158"/>
      <c r="I20158"/>
      <c r="J20158"/>
      <c r="K20158"/>
      <c r="L20158"/>
      <c r="M20158" s="33"/>
      <c r="N20158"/>
      <c r="P20158" s="7"/>
      <c r="Q20158" s="7"/>
      <c r="R20158" s="7"/>
      <c r="S20158" s="8"/>
      <c r="T20158" s="8"/>
      <c r="U20158" s="7"/>
      <c r="V20158" s="7"/>
      <c r="W20158" s="7"/>
      <c r="X20158" s="7"/>
      <c r="Y20158"/>
      <c r="Z20158"/>
      <c r="AA20158" s="7"/>
      <c r="AB20158" s="7"/>
      <c r="AC20158" s="7"/>
      <c r="AD20158"/>
    </row>
    <row r="20159" spans="1:30" s="19" customFormat="1" ht="16.5" customHeight="1" x14ac:dyDescent="0.3">
      <c r="A20159"/>
      <c r="B20159"/>
      <c r="C20159"/>
      <c r="D20159"/>
      <c r="E20159"/>
      <c r="F20159"/>
      <c r="G20159"/>
      <c r="H20159"/>
      <c r="I20159"/>
      <c r="J20159"/>
      <c r="K20159"/>
      <c r="L20159"/>
      <c r="M20159" s="33"/>
      <c r="N20159"/>
      <c r="P20159" s="7"/>
      <c r="Q20159" s="7"/>
      <c r="R20159" s="7"/>
      <c r="S20159" s="8"/>
      <c r="T20159" s="8"/>
      <c r="U20159" s="7"/>
      <c r="V20159" s="7"/>
      <c r="W20159" s="7"/>
      <c r="X20159" s="7"/>
      <c r="Y20159"/>
      <c r="Z20159"/>
      <c r="AA20159" s="7"/>
      <c r="AB20159" s="7"/>
      <c r="AC20159" s="7"/>
      <c r="AD20159"/>
    </row>
    <row r="20160" spans="1:30" s="19" customFormat="1" ht="16.5" customHeight="1" x14ac:dyDescent="0.3">
      <c r="A20160"/>
      <c r="B20160"/>
      <c r="C20160"/>
      <c r="D20160"/>
      <c r="E20160"/>
      <c r="F20160"/>
      <c r="G20160"/>
      <c r="H20160"/>
      <c r="I20160"/>
      <c r="J20160"/>
      <c r="K20160"/>
      <c r="L20160"/>
      <c r="M20160" s="33"/>
      <c r="N20160"/>
      <c r="P20160" s="7"/>
      <c r="Q20160" s="7"/>
      <c r="R20160" s="7"/>
      <c r="S20160" s="8"/>
      <c r="T20160" s="8"/>
      <c r="U20160" s="7"/>
      <c r="V20160" s="7"/>
      <c r="W20160" s="7"/>
      <c r="X20160" s="7"/>
      <c r="Y20160"/>
      <c r="Z20160"/>
      <c r="AA20160" s="7"/>
      <c r="AB20160" s="7"/>
      <c r="AC20160" s="7"/>
      <c r="AD20160"/>
    </row>
    <row r="20161" spans="1:30" s="19" customFormat="1" ht="16.5" customHeight="1" x14ac:dyDescent="0.3">
      <c r="A20161"/>
      <c r="B20161"/>
      <c r="C20161"/>
      <c r="D20161"/>
      <c r="E20161"/>
      <c r="F20161"/>
      <c r="G20161"/>
      <c r="H20161"/>
      <c r="I20161"/>
      <c r="J20161"/>
      <c r="K20161"/>
      <c r="L20161"/>
      <c r="M20161" s="33"/>
      <c r="N20161"/>
      <c r="P20161" s="7"/>
      <c r="Q20161" s="7"/>
      <c r="R20161" s="7"/>
      <c r="S20161" s="8"/>
      <c r="T20161" s="8"/>
      <c r="U20161" s="7"/>
      <c r="V20161" s="7"/>
      <c r="W20161" s="7"/>
      <c r="X20161" s="7"/>
      <c r="Y20161"/>
      <c r="Z20161"/>
      <c r="AA20161" s="7"/>
      <c r="AB20161" s="7"/>
      <c r="AC20161" s="7"/>
      <c r="AD20161"/>
    </row>
    <row r="20162" spans="1:30" s="19" customFormat="1" ht="16.5" customHeight="1" x14ac:dyDescent="0.3">
      <c r="A20162"/>
      <c r="B20162"/>
      <c r="C20162"/>
      <c r="D20162"/>
      <c r="E20162"/>
      <c r="F20162"/>
      <c r="G20162"/>
      <c r="H20162"/>
      <c r="I20162"/>
      <c r="J20162"/>
      <c r="K20162"/>
      <c r="L20162"/>
      <c r="M20162" s="33"/>
      <c r="N20162"/>
      <c r="P20162" s="7"/>
      <c r="Q20162" s="7"/>
      <c r="R20162" s="7"/>
      <c r="S20162" s="8"/>
      <c r="T20162" s="8"/>
      <c r="U20162" s="7"/>
      <c r="V20162" s="7"/>
      <c r="W20162" s="7"/>
      <c r="X20162" s="7"/>
      <c r="Y20162"/>
      <c r="Z20162"/>
      <c r="AA20162" s="7"/>
      <c r="AB20162" s="7"/>
      <c r="AC20162" s="7"/>
      <c r="AD20162"/>
    </row>
    <row r="20163" spans="1:30" s="19" customFormat="1" ht="16.5" customHeight="1" x14ac:dyDescent="0.3">
      <c r="A20163"/>
      <c r="B20163"/>
      <c r="C20163"/>
      <c r="D20163"/>
      <c r="E20163"/>
      <c r="F20163"/>
      <c r="G20163"/>
      <c r="H20163"/>
      <c r="I20163"/>
      <c r="J20163"/>
      <c r="K20163"/>
      <c r="L20163"/>
      <c r="M20163" s="33"/>
      <c r="N20163"/>
      <c r="P20163" s="7"/>
      <c r="Q20163" s="7"/>
      <c r="R20163" s="7"/>
      <c r="S20163" s="8"/>
      <c r="T20163" s="8"/>
      <c r="U20163" s="7"/>
      <c r="V20163" s="7"/>
      <c r="W20163" s="7"/>
      <c r="X20163" s="7"/>
      <c r="Y20163"/>
      <c r="Z20163"/>
      <c r="AA20163" s="7"/>
      <c r="AB20163" s="7"/>
      <c r="AC20163" s="7"/>
      <c r="AD20163"/>
    </row>
    <row r="20164" spans="1:30" s="19" customFormat="1" ht="16.5" customHeight="1" x14ac:dyDescent="0.3">
      <c r="A20164"/>
      <c r="B20164"/>
      <c r="C20164"/>
      <c r="D20164"/>
      <c r="E20164"/>
      <c r="F20164"/>
      <c r="G20164"/>
      <c r="H20164"/>
      <c r="I20164"/>
      <c r="J20164"/>
      <c r="K20164"/>
      <c r="L20164"/>
      <c r="M20164" s="33"/>
      <c r="N20164"/>
      <c r="P20164" s="7"/>
      <c r="Q20164" s="7"/>
      <c r="R20164" s="7"/>
      <c r="S20164" s="8"/>
      <c r="T20164" s="8"/>
      <c r="U20164" s="7"/>
      <c r="V20164" s="7"/>
      <c r="W20164" s="7"/>
      <c r="X20164" s="7"/>
      <c r="Y20164"/>
      <c r="Z20164"/>
      <c r="AA20164" s="7"/>
      <c r="AB20164" s="7"/>
      <c r="AC20164" s="7"/>
      <c r="AD20164"/>
    </row>
    <row r="20165" spans="1:30" s="19" customFormat="1" ht="16.5" customHeight="1" x14ac:dyDescent="0.3">
      <c r="A20165"/>
      <c r="B20165"/>
      <c r="C20165"/>
      <c r="D20165"/>
      <c r="E20165"/>
      <c r="F20165"/>
      <c r="G20165"/>
      <c r="H20165"/>
      <c r="I20165"/>
      <c r="J20165"/>
      <c r="K20165"/>
      <c r="L20165"/>
      <c r="M20165" s="33"/>
      <c r="N20165"/>
      <c r="P20165" s="7"/>
      <c r="Q20165" s="7"/>
      <c r="R20165" s="7"/>
      <c r="S20165" s="8"/>
      <c r="T20165" s="8"/>
      <c r="U20165" s="7"/>
      <c r="V20165" s="7"/>
      <c r="W20165" s="7"/>
      <c r="X20165" s="7"/>
      <c r="Y20165"/>
      <c r="Z20165"/>
      <c r="AA20165" s="7"/>
      <c r="AB20165" s="7"/>
      <c r="AC20165" s="7"/>
      <c r="AD20165"/>
    </row>
    <row r="20166" spans="1:30" s="19" customFormat="1" ht="16.5" customHeight="1" x14ac:dyDescent="0.3">
      <c r="A20166"/>
      <c r="B20166"/>
      <c r="C20166"/>
      <c r="D20166"/>
      <c r="E20166"/>
      <c r="F20166"/>
      <c r="G20166"/>
      <c r="H20166"/>
      <c r="I20166"/>
      <c r="J20166"/>
      <c r="K20166"/>
      <c r="L20166"/>
      <c r="M20166" s="33"/>
      <c r="N20166"/>
      <c r="P20166" s="7"/>
      <c r="Q20166" s="7"/>
      <c r="R20166" s="7"/>
      <c r="S20166" s="8"/>
      <c r="T20166" s="8"/>
      <c r="U20166" s="7"/>
      <c r="V20166" s="7"/>
      <c r="W20166" s="7"/>
      <c r="X20166" s="7"/>
      <c r="Y20166"/>
      <c r="Z20166"/>
      <c r="AA20166" s="7"/>
      <c r="AB20166" s="7"/>
      <c r="AC20166" s="7"/>
      <c r="AD20166"/>
    </row>
    <row r="20167" spans="1:30" s="19" customFormat="1" ht="16.5" customHeight="1" x14ac:dyDescent="0.3">
      <c r="A20167"/>
      <c r="B20167"/>
      <c r="C20167"/>
      <c r="D20167"/>
      <c r="E20167"/>
      <c r="F20167"/>
      <c r="G20167"/>
      <c r="H20167"/>
      <c r="I20167"/>
      <c r="J20167"/>
      <c r="K20167"/>
      <c r="L20167"/>
      <c r="M20167" s="33"/>
      <c r="N20167"/>
      <c r="P20167" s="7"/>
      <c r="Q20167" s="7"/>
      <c r="R20167" s="7"/>
      <c r="S20167" s="8"/>
      <c r="T20167" s="8"/>
      <c r="U20167" s="7"/>
      <c r="V20167" s="7"/>
      <c r="W20167" s="7"/>
      <c r="X20167" s="7"/>
      <c r="Y20167"/>
      <c r="Z20167"/>
      <c r="AA20167" s="7"/>
      <c r="AB20167" s="7"/>
      <c r="AC20167" s="7"/>
      <c r="AD20167"/>
    </row>
    <row r="20168" spans="1:30" s="19" customFormat="1" ht="16.5" customHeight="1" x14ac:dyDescent="0.3">
      <c r="A20168"/>
      <c r="B20168"/>
      <c r="C20168"/>
      <c r="D20168"/>
      <c r="E20168"/>
      <c r="F20168"/>
      <c r="G20168"/>
      <c r="H20168"/>
      <c r="I20168"/>
      <c r="J20168"/>
      <c r="K20168"/>
      <c r="L20168"/>
      <c r="M20168" s="33"/>
      <c r="N20168"/>
      <c r="P20168" s="7"/>
      <c r="Q20168" s="7"/>
      <c r="R20168" s="7"/>
      <c r="S20168" s="8"/>
      <c r="T20168" s="8"/>
      <c r="U20168" s="7"/>
      <c r="V20168" s="7"/>
      <c r="W20168" s="7"/>
      <c r="X20168" s="7"/>
      <c r="Y20168"/>
      <c r="Z20168"/>
      <c r="AA20168" s="7"/>
      <c r="AB20168" s="7"/>
      <c r="AC20168" s="7"/>
      <c r="AD20168"/>
    </row>
    <row r="20169" spans="1:30" s="19" customFormat="1" ht="16.5" customHeight="1" x14ac:dyDescent="0.3">
      <c r="A20169"/>
      <c r="B20169"/>
      <c r="C20169"/>
      <c r="D20169"/>
      <c r="E20169"/>
      <c r="F20169"/>
      <c r="G20169"/>
      <c r="H20169"/>
      <c r="I20169"/>
      <c r="J20169"/>
      <c r="K20169"/>
      <c r="L20169"/>
      <c r="M20169" s="33"/>
      <c r="N20169"/>
      <c r="P20169" s="7"/>
      <c r="Q20169" s="7"/>
      <c r="R20169" s="7"/>
      <c r="S20169" s="8"/>
      <c r="T20169" s="8"/>
      <c r="U20169" s="7"/>
      <c r="V20169" s="7"/>
      <c r="W20169" s="7"/>
      <c r="X20169" s="7"/>
      <c r="Y20169"/>
      <c r="Z20169"/>
      <c r="AA20169" s="7"/>
      <c r="AB20169" s="7"/>
      <c r="AC20169" s="7"/>
      <c r="AD20169"/>
    </row>
    <row r="20170" spans="1:30" s="19" customFormat="1" ht="16.5" customHeight="1" x14ac:dyDescent="0.3">
      <c r="A20170"/>
      <c r="B20170"/>
      <c r="C20170"/>
      <c r="D20170"/>
      <c r="E20170"/>
      <c r="F20170"/>
      <c r="G20170"/>
      <c r="H20170"/>
      <c r="I20170"/>
      <c r="J20170"/>
      <c r="K20170"/>
      <c r="L20170"/>
      <c r="M20170" s="33"/>
      <c r="N20170"/>
      <c r="P20170" s="7"/>
      <c r="Q20170" s="7"/>
      <c r="R20170" s="7"/>
      <c r="S20170" s="8"/>
      <c r="T20170" s="8"/>
      <c r="U20170" s="7"/>
      <c r="V20170" s="7"/>
      <c r="W20170" s="7"/>
      <c r="X20170" s="7"/>
      <c r="Y20170"/>
      <c r="Z20170"/>
      <c r="AA20170" s="7"/>
      <c r="AB20170" s="7"/>
      <c r="AC20170" s="7"/>
      <c r="AD20170"/>
    </row>
    <row r="20171" spans="1:30" s="19" customFormat="1" ht="16.5" customHeight="1" x14ac:dyDescent="0.3">
      <c r="A20171"/>
      <c r="B20171"/>
      <c r="C20171"/>
      <c r="D20171"/>
      <c r="E20171"/>
      <c r="F20171"/>
      <c r="G20171"/>
      <c r="H20171"/>
      <c r="I20171"/>
      <c r="J20171"/>
      <c r="K20171"/>
      <c r="L20171"/>
      <c r="M20171" s="33"/>
      <c r="N20171"/>
      <c r="P20171" s="7"/>
      <c r="Q20171" s="7"/>
      <c r="R20171" s="7"/>
      <c r="S20171" s="8"/>
      <c r="T20171" s="8"/>
      <c r="U20171" s="7"/>
      <c r="V20171" s="7"/>
      <c r="W20171" s="7"/>
      <c r="X20171" s="7"/>
      <c r="Y20171"/>
      <c r="Z20171"/>
      <c r="AA20171" s="7"/>
      <c r="AB20171" s="7"/>
      <c r="AC20171" s="7"/>
      <c r="AD20171"/>
    </row>
    <row r="20172" spans="1:30" s="19" customFormat="1" ht="16.5" customHeight="1" x14ac:dyDescent="0.3">
      <c r="A20172"/>
      <c r="B20172"/>
      <c r="C20172"/>
      <c r="D20172"/>
      <c r="E20172"/>
      <c r="F20172"/>
      <c r="G20172"/>
      <c r="H20172"/>
      <c r="I20172"/>
      <c r="J20172"/>
      <c r="K20172"/>
      <c r="L20172"/>
      <c r="M20172" s="33"/>
      <c r="N20172"/>
      <c r="P20172" s="7"/>
      <c r="Q20172" s="7"/>
      <c r="R20172" s="7"/>
      <c r="S20172" s="8"/>
      <c r="T20172" s="8"/>
      <c r="U20172" s="7"/>
      <c r="V20172" s="7"/>
      <c r="W20172" s="7"/>
      <c r="X20172" s="7"/>
      <c r="Y20172"/>
      <c r="Z20172"/>
      <c r="AA20172" s="7"/>
      <c r="AB20172" s="7"/>
      <c r="AC20172" s="7"/>
      <c r="AD20172"/>
    </row>
    <row r="20173" spans="1:30" s="19" customFormat="1" ht="16.5" customHeight="1" x14ac:dyDescent="0.3">
      <c r="A20173"/>
      <c r="B20173"/>
      <c r="C20173"/>
      <c r="D20173"/>
      <c r="E20173"/>
      <c r="F20173"/>
      <c r="G20173"/>
      <c r="H20173"/>
      <c r="I20173"/>
      <c r="J20173"/>
      <c r="K20173"/>
      <c r="L20173"/>
      <c r="M20173" s="33"/>
      <c r="N20173"/>
      <c r="P20173" s="7"/>
      <c r="Q20173" s="7"/>
      <c r="R20173" s="7"/>
      <c r="S20173" s="8"/>
      <c r="T20173" s="8"/>
      <c r="U20173" s="7"/>
      <c r="V20173" s="7"/>
      <c r="W20173" s="7"/>
      <c r="X20173" s="7"/>
      <c r="Y20173"/>
      <c r="Z20173"/>
      <c r="AA20173" s="7"/>
      <c r="AB20173" s="7"/>
      <c r="AC20173" s="7"/>
      <c r="AD20173"/>
    </row>
    <row r="20174" spans="1:30" s="19" customFormat="1" ht="16.5" customHeight="1" x14ac:dyDescent="0.3">
      <c r="A20174"/>
      <c r="B20174"/>
      <c r="C20174"/>
      <c r="D20174"/>
      <c r="E20174"/>
      <c r="F20174"/>
      <c r="G20174"/>
      <c r="H20174"/>
      <c r="I20174"/>
      <c r="J20174"/>
      <c r="K20174"/>
      <c r="L20174"/>
      <c r="M20174" s="33"/>
      <c r="N20174"/>
      <c r="P20174" s="7"/>
      <c r="Q20174" s="7"/>
      <c r="R20174" s="7"/>
      <c r="S20174" s="8"/>
      <c r="T20174" s="8"/>
      <c r="U20174" s="7"/>
      <c r="V20174" s="7"/>
      <c r="W20174" s="7"/>
      <c r="X20174" s="7"/>
      <c r="Y20174"/>
      <c r="Z20174"/>
      <c r="AA20174" s="7"/>
      <c r="AB20174" s="7"/>
      <c r="AC20174" s="7"/>
      <c r="AD20174"/>
    </row>
    <row r="20175" spans="1:30" s="19" customFormat="1" ht="16.5" customHeight="1" x14ac:dyDescent="0.3">
      <c r="A20175"/>
      <c r="B20175"/>
      <c r="C20175"/>
      <c r="D20175"/>
      <c r="E20175"/>
      <c r="F20175"/>
      <c r="G20175"/>
      <c r="H20175"/>
      <c r="I20175"/>
      <c r="J20175"/>
      <c r="K20175"/>
      <c r="L20175"/>
      <c r="M20175" s="33"/>
      <c r="N20175"/>
      <c r="P20175" s="7"/>
      <c r="Q20175" s="7"/>
      <c r="R20175" s="7"/>
      <c r="S20175" s="8"/>
      <c r="T20175" s="8"/>
      <c r="U20175" s="7"/>
      <c r="V20175" s="7"/>
      <c r="W20175" s="7"/>
      <c r="X20175" s="7"/>
      <c r="Y20175"/>
      <c r="Z20175"/>
      <c r="AA20175" s="7"/>
      <c r="AB20175" s="7"/>
      <c r="AC20175" s="7"/>
      <c r="AD20175"/>
    </row>
    <row r="20176" spans="1:30" s="19" customFormat="1" ht="16.5" customHeight="1" x14ac:dyDescent="0.3">
      <c r="A20176"/>
      <c r="B20176"/>
      <c r="C20176"/>
      <c r="D20176"/>
      <c r="E20176"/>
      <c r="F20176"/>
      <c r="G20176"/>
      <c r="H20176"/>
      <c r="I20176"/>
      <c r="J20176"/>
      <c r="K20176"/>
      <c r="L20176"/>
      <c r="M20176" s="33"/>
      <c r="N20176"/>
      <c r="P20176" s="7"/>
      <c r="Q20176" s="7"/>
      <c r="R20176" s="7"/>
      <c r="S20176" s="8"/>
      <c r="T20176" s="8"/>
      <c r="U20176" s="7"/>
      <c r="V20176" s="7"/>
      <c r="W20176" s="7"/>
      <c r="X20176" s="7"/>
      <c r="Y20176"/>
      <c r="Z20176"/>
      <c r="AA20176" s="7"/>
      <c r="AB20176" s="7"/>
      <c r="AC20176" s="7"/>
      <c r="AD20176"/>
    </row>
    <row r="20177" spans="1:30" s="19" customFormat="1" ht="16.5" customHeight="1" x14ac:dyDescent="0.3">
      <c r="A20177"/>
      <c r="B20177"/>
      <c r="C20177"/>
      <c r="D20177"/>
      <c r="E20177"/>
      <c r="F20177"/>
      <c r="G20177"/>
      <c r="H20177"/>
      <c r="I20177"/>
      <c r="J20177"/>
      <c r="K20177"/>
      <c r="L20177"/>
      <c r="M20177" s="33"/>
      <c r="N20177"/>
      <c r="P20177" s="7"/>
      <c r="Q20177" s="7"/>
      <c r="R20177" s="7"/>
      <c r="S20177" s="8"/>
      <c r="T20177" s="8"/>
      <c r="U20177" s="7"/>
      <c r="V20177" s="7"/>
      <c r="W20177" s="7"/>
      <c r="X20177" s="7"/>
      <c r="Y20177"/>
      <c r="Z20177"/>
      <c r="AA20177" s="7"/>
      <c r="AB20177" s="7"/>
      <c r="AC20177" s="7"/>
      <c r="AD20177"/>
    </row>
    <row r="20178" spans="1:30" s="19" customFormat="1" ht="16.5" customHeight="1" x14ac:dyDescent="0.3">
      <c r="A20178"/>
      <c r="B20178"/>
      <c r="C20178"/>
      <c r="D20178"/>
      <c r="E20178"/>
      <c r="F20178"/>
      <c r="G20178"/>
      <c r="H20178"/>
      <c r="I20178"/>
      <c r="J20178"/>
      <c r="K20178"/>
      <c r="L20178"/>
      <c r="M20178" s="33"/>
      <c r="N20178"/>
      <c r="P20178" s="7"/>
      <c r="Q20178" s="7"/>
      <c r="R20178" s="7"/>
      <c r="S20178" s="8"/>
      <c r="T20178" s="8"/>
      <c r="U20178" s="7"/>
      <c r="V20178" s="7"/>
      <c r="W20178" s="7"/>
      <c r="X20178" s="7"/>
      <c r="Y20178"/>
      <c r="Z20178"/>
      <c r="AA20178" s="7"/>
      <c r="AB20178" s="7"/>
      <c r="AC20178" s="7"/>
      <c r="AD20178"/>
    </row>
    <row r="20179" spans="1:30" s="19" customFormat="1" ht="16.5" customHeight="1" x14ac:dyDescent="0.3">
      <c r="A20179"/>
      <c r="B20179"/>
      <c r="C20179"/>
      <c r="D20179"/>
      <c r="E20179"/>
      <c r="F20179"/>
      <c r="G20179"/>
      <c r="H20179"/>
      <c r="I20179"/>
      <c r="J20179"/>
      <c r="K20179"/>
      <c r="L20179"/>
      <c r="M20179" s="33"/>
      <c r="N20179"/>
      <c r="P20179" s="7"/>
      <c r="Q20179" s="7"/>
      <c r="R20179" s="7"/>
      <c r="S20179" s="8"/>
      <c r="T20179" s="8"/>
      <c r="U20179" s="7"/>
      <c r="V20179" s="7"/>
      <c r="W20179" s="7"/>
      <c r="X20179" s="7"/>
      <c r="Y20179"/>
      <c r="Z20179"/>
      <c r="AA20179" s="7"/>
      <c r="AB20179" s="7"/>
      <c r="AC20179" s="7"/>
      <c r="AD20179"/>
    </row>
    <row r="20180" spans="1:30" s="19" customFormat="1" ht="16.5" customHeight="1" x14ac:dyDescent="0.3">
      <c r="A20180"/>
      <c r="B20180"/>
      <c r="C20180"/>
      <c r="D20180"/>
      <c r="E20180"/>
      <c r="F20180"/>
      <c r="G20180"/>
      <c r="H20180"/>
      <c r="I20180"/>
      <c r="J20180"/>
      <c r="K20180"/>
      <c r="L20180"/>
      <c r="M20180" s="33"/>
      <c r="N20180"/>
      <c r="P20180" s="7"/>
      <c r="Q20180" s="7"/>
      <c r="R20180" s="7"/>
      <c r="S20180" s="8"/>
      <c r="T20180" s="8"/>
      <c r="U20180" s="7"/>
      <c r="V20180" s="7"/>
      <c r="W20180" s="7"/>
      <c r="X20180" s="7"/>
      <c r="Y20180"/>
      <c r="Z20180"/>
      <c r="AA20180" s="7"/>
      <c r="AB20180" s="7"/>
      <c r="AC20180" s="7"/>
      <c r="AD20180"/>
    </row>
    <row r="20181" spans="1:30" s="19" customFormat="1" ht="16.5" customHeight="1" x14ac:dyDescent="0.3">
      <c r="A20181"/>
      <c r="B20181"/>
      <c r="C20181"/>
      <c r="D20181"/>
      <c r="E20181"/>
      <c r="F20181"/>
      <c r="G20181"/>
      <c r="H20181"/>
      <c r="I20181"/>
      <c r="J20181"/>
      <c r="K20181"/>
      <c r="L20181"/>
      <c r="M20181" s="33"/>
      <c r="N20181"/>
      <c r="P20181" s="7"/>
      <c r="Q20181" s="7"/>
      <c r="R20181" s="7"/>
      <c r="S20181" s="8"/>
      <c r="T20181" s="8"/>
      <c r="U20181" s="7"/>
      <c r="V20181" s="7"/>
      <c r="W20181" s="7"/>
      <c r="X20181" s="7"/>
      <c r="Y20181"/>
      <c r="Z20181"/>
      <c r="AA20181" s="7"/>
      <c r="AB20181" s="7"/>
      <c r="AC20181" s="7"/>
      <c r="AD20181"/>
    </row>
    <row r="20182" spans="1:30" s="19" customFormat="1" ht="16.5" customHeight="1" x14ac:dyDescent="0.3">
      <c r="A20182"/>
      <c r="B20182"/>
      <c r="C20182"/>
      <c r="D20182"/>
      <c r="E20182"/>
      <c r="F20182"/>
      <c r="G20182"/>
      <c r="H20182"/>
      <c r="I20182"/>
      <c r="J20182"/>
      <c r="K20182"/>
      <c r="L20182"/>
      <c r="M20182" s="33"/>
      <c r="N20182"/>
      <c r="P20182" s="7"/>
      <c r="Q20182" s="7"/>
      <c r="R20182" s="7"/>
      <c r="S20182" s="8"/>
      <c r="T20182" s="8"/>
      <c r="U20182" s="7"/>
      <c r="V20182" s="7"/>
      <c r="W20182" s="7"/>
      <c r="X20182" s="7"/>
      <c r="Y20182"/>
      <c r="Z20182"/>
      <c r="AA20182" s="7"/>
      <c r="AB20182" s="7"/>
      <c r="AC20182" s="7"/>
      <c r="AD20182"/>
    </row>
    <row r="20183" spans="1:30" s="19" customFormat="1" ht="16.5" customHeight="1" x14ac:dyDescent="0.3">
      <c r="A20183"/>
      <c r="B20183"/>
      <c r="C20183"/>
      <c r="D20183"/>
      <c r="E20183"/>
      <c r="F20183"/>
      <c r="G20183"/>
      <c r="H20183"/>
      <c r="I20183"/>
      <c r="J20183"/>
      <c r="K20183"/>
      <c r="L20183"/>
      <c r="M20183" s="33"/>
      <c r="N20183"/>
      <c r="P20183" s="7"/>
      <c r="Q20183" s="7"/>
      <c r="R20183" s="7"/>
      <c r="S20183" s="8"/>
      <c r="T20183" s="8"/>
      <c r="U20183" s="7"/>
      <c r="V20183" s="7"/>
      <c r="W20183" s="7"/>
      <c r="X20183" s="7"/>
      <c r="Y20183"/>
      <c r="Z20183"/>
      <c r="AA20183" s="7"/>
      <c r="AB20183" s="7"/>
      <c r="AC20183" s="7"/>
      <c r="AD20183"/>
    </row>
    <row r="20184" spans="1:30" s="19" customFormat="1" ht="16.5" customHeight="1" x14ac:dyDescent="0.3">
      <c r="A20184"/>
      <c r="B20184"/>
      <c r="C20184"/>
      <c r="D20184"/>
      <c r="E20184"/>
      <c r="F20184"/>
      <c r="G20184"/>
      <c r="H20184"/>
      <c r="I20184"/>
      <c r="J20184"/>
      <c r="K20184"/>
      <c r="L20184"/>
      <c r="M20184" s="33"/>
      <c r="N20184"/>
      <c r="P20184" s="7"/>
      <c r="Q20184" s="7"/>
      <c r="R20184" s="7"/>
      <c r="S20184" s="8"/>
      <c r="T20184" s="8"/>
      <c r="U20184" s="7"/>
      <c r="V20184" s="7"/>
      <c r="W20184" s="7"/>
      <c r="X20184" s="7"/>
      <c r="Y20184"/>
      <c r="Z20184"/>
      <c r="AA20184" s="7"/>
      <c r="AB20184" s="7"/>
      <c r="AC20184" s="7"/>
      <c r="AD20184"/>
    </row>
    <row r="20185" spans="1:30" s="19" customFormat="1" ht="16.5" customHeight="1" x14ac:dyDescent="0.3">
      <c r="A20185"/>
      <c r="B20185"/>
      <c r="C20185"/>
      <c r="D20185"/>
      <c r="E20185"/>
      <c r="F20185"/>
      <c r="G20185"/>
      <c r="H20185"/>
      <c r="I20185"/>
      <c r="J20185"/>
      <c r="K20185"/>
      <c r="L20185"/>
      <c r="M20185" s="33"/>
      <c r="N20185"/>
      <c r="P20185" s="7"/>
      <c r="Q20185" s="7"/>
      <c r="R20185" s="7"/>
      <c r="S20185" s="8"/>
      <c r="T20185" s="8"/>
      <c r="U20185" s="7"/>
      <c r="V20185" s="7"/>
      <c r="W20185" s="7"/>
      <c r="X20185" s="7"/>
      <c r="Y20185"/>
      <c r="Z20185"/>
      <c r="AA20185" s="7"/>
      <c r="AB20185" s="7"/>
      <c r="AC20185" s="7"/>
      <c r="AD20185"/>
    </row>
    <row r="20186" spans="1:30" s="19" customFormat="1" ht="16.5" customHeight="1" x14ac:dyDescent="0.3">
      <c r="A20186"/>
      <c r="B20186"/>
      <c r="C20186"/>
      <c r="D20186"/>
      <c r="E20186"/>
      <c r="F20186"/>
      <c r="G20186"/>
      <c r="H20186"/>
      <c r="I20186"/>
      <c r="J20186"/>
      <c r="K20186"/>
      <c r="L20186"/>
      <c r="M20186" s="33"/>
      <c r="N20186"/>
      <c r="P20186" s="7"/>
      <c r="Q20186" s="7"/>
      <c r="R20186" s="7"/>
      <c r="S20186" s="8"/>
      <c r="T20186" s="8"/>
      <c r="U20186" s="7"/>
      <c r="V20186" s="7"/>
      <c r="W20186" s="7"/>
      <c r="X20186" s="7"/>
      <c r="Y20186"/>
      <c r="Z20186"/>
      <c r="AA20186" s="7"/>
      <c r="AB20186" s="7"/>
      <c r="AC20186" s="7"/>
      <c r="AD20186"/>
    </row>
    <row r="20187" spans="1:30" s="19" customFormat="1" ht="16.5" customHeight="1" x14ac:dyDescent="0.3">
      <c r="A20187"/>
      <c r="B20187"/>
      <c r="C20187"/>
      <c r="D20187"/>
      <c r="E20187"/>
      <c r="F20187"/>
      <c r="G20187"/>
      <c r="H20187"/>
      <c r="I20187"/>
      <c r="J20187"/>
      <c r="K20187"/>
      <c r="L20187"/>
      <c r="M20187" s="33"/>
      <c r="N20187"/>
      <c r="P20187" s="7"/>
      <c r="Q20187" s="7"/>
      <c r="R20187" s="7"/>
      <c r="S20187" s="8"/>
      <c r="T20187" s="8"/>
      <c r="U20187" s="7"/>
      <c r="V20187" s="7"/>
      <c r="W20187" s="7"/>
      <c r="X20187" s="7"/>
      <c r="Y20187"/>
      <c r="Z20187"/>
      <c r="AA20187" s="7"/>
      <c r="AB20187" s="7"/>
      <c r="AC20187" s="7"/>
      <c r="AD20187"/>
    </row>
    <row r="20188" spans="1:30" s="19" customFormat="1" ht="16.5" customHeight="1" x14ac:dyDescent="0.3">
      <c r="A20188"/>
      <c r="B20188"/>
      <c r="C20188"/>
      <c r="D20188"/>
      <c r="E20188"/>
      <c r="F20188"/>
      <c r="G20188"/>
      <c r="H20188"/>
      <c r="I20188"/>
      <c r="J20188"/>
      <c r="K20188"/>
      <c r="L20188"/>
      <c r="M20188" s="33"/>
      <c r="N20188"/>
      <c r="P20188" s="7"/>
      <c r="Q20188" s="7"/>
      <c r="R20188" s="7"/>
      <c r="S20188" s="8"/>
      <c r="T20188" s="8"/>
      <c r="U20188" s="7"/>
      <c r="V20188" s="7"/>
      <c r="W20188" s="7"/>
      <c r="X20188" s="7"/>
      <c r="Y20188"/>
      <c r="Z20188"/>
      <c r="AA20188" s="7"/>
      <c r="AB20188" s="7"/>
      <c r="AC20188" s="7"/>
      <c r="AD20188"/>
    </row>
    <row r="20189" spans="1:30" s="19" customFormat="1" ht="16.5" customHeight="1" x14ac:dyDescent="0.3">
      <c r="A20189"/>
      <c r="B20189"/>
      <c r="C20189"/>
      <c r="D20189"/>
      <c r="E20189"/>
      <c r="F20189"/>
      <c r="G20189"/>
      <c r="H20189"/>
      <c r="I20189"/>
      <c r="J20189"/>
      <c r="K20189"/>
      <c r="L20189"/>
      <c r="M20189" s="33"/>
      <c r="N20189"/>
      <c r="P20189" s="7"/>
      <c r="Q20189" s="7"/>
      <c r="R20189" s="7"/>
      <c r="S20189" s="8"/>
      <c r="T20189" s="8"/>
      <c r="U20189" s="7"/>
      <c r="V20189" s="7"/>
      <c r="W20189" s="7"/>
      <c r="X20189" s="7"/>
      <c r="Y20189"/>
      <c r="Z20189"/>
      <c r="AA20189" s="7"/>
      <c r="AB20189" s="7"/>
      <c r="AC20189" s="7"/>
      <c r="AD20189"/>
    </row>
    <row r="20190" spans="1:30" s="19" customFormat="1" ht="16.5" customHeight="1" x14ac:dyDescent="0.3">
      <c r="A20190"/>
      <c r="B20190"/>
      <c r="C20190"/>
      <c r="D20190"/>
      <c r="E20190"/>
      <c r="F20190"/>
      <c r="G20190"/>
      <c r="H20190"/>
      <c r="I20190"/>
      <c r="J20190"/>
      <c r="K20190"/>
      <c r="L20190"/>
      <c r="M20190" s="33"/>
      <c r="N20190"/>
      <c r="P20190" s="7"/>
      <c r="Q20190" s="7"/>
      <c r="R20190" s="7"/>
      <c r="S20190" s="8"/>
      <c r="T20190" s="8"/>
      <c r="U20190" s="7"/>
      <c r="V20190" s="7"/>
      <c r="W20190" s="7"/>
      <c r="X20190" s="7"/>
      <c r="Y20190"/>
      <c r="Z20190"/>
      <c r="AA20190" s="7"/>
      <c r="AB20190" s="7"/>
      <c r="AC20190" s="7"/>
      <c r="AD20190"/>
    </row>
    <row r="20191" spans="1:30" s="19" customFormat="1" ht="16.5" customHeight="1" x14ac:dyDescent="0.3">
      <c r="A20191"/>
      <c r="B20191"/>
      <c r="C20191"/>
      <c r="D20191"/>
      <c r="E20191"/>
      <c r="F20191"/>
      <c r="G20191"/>
      <c r="H20191"/>
      <c r="I20191"/>
      <c r="J20191"/>
      <c r="K20191"/>
      <c r="L20191"/>
      <c r="M20191" s="33"/>
      <c r="N20191"/>
      <c r="P20191" s="7"/>
      <c r="Q20191" s="7"/>
      <c r="R20191" s="7"/>
      <c r="S20191" s="8"/>
      <c r="T20191" s="8"/>
      <c r="U20191" s="7"/>
      <c r="V20191" s="7"/>
      <c r="W20191" s="7"/>
      <c r="X20191" s="7"/>
      <c r="Y20191"/>
      <c r="Z20191"/>
      <c r="AA20191" s="7"/>
      <c r="AB20191" s="7"/>
      <c r="AC20191" s="7"/>
      <c r="AD20191"/>
    </row>
    <row r="20192" spans="1:30" s="19" customFormat="1" ht="16.5" customHeight="1" x14ac:dyDescent="0.3">
      <c r="A20192"/>
      <c r="B20192"/>
      <c r="C20192"/>
      <c r="D20192"/>
      <c r="E20192"/>
      <c r="F20192"/>
      <c r="G20192"/>
      <c r="H20192"/>
      <c r="I20192"/>
      <c r="J20192"/>
      <c r="K20192"/>
      <c r="L20192"/>
      <c r="M20192" s="33"/>
      <c r="N20192"/>
      <c r="P20192" s="7"/>
      <c r="Q20192" s="7"/>
      <c r="R20192" s="7"/>
      <c r="S20192" s="8"/>
      <c r="T20192" s="8"/>
      <c r="U20192" s="7"/>
      <c r="V20192" s="7"/>
      <c r="W20192" s="7"/>
      <c r="X20192" s="7"/>
      <c r="Y20192"/>
      <c r="Z20192"/>
      <c r="AA20192" s="7"/>
      <c r="AB20192" s="7"/>
      <c r="AC20192" s="7"/>
      <c r="AD20192"/>
    </row>
    <row r="20193" spans="1:30" s="19" customFormat="1" ht="16.5" customHeight="1" x14ac:dyDescent="0.3">
      <c r="A20193"/>
      <c r="B20193"/>
      <c r="C20193"/>
      <c r="D20193"/>
      <c r="E20193"/>
      <c r="F20193"/>
      <c r="G20193"/>
      <c r="H20193"/>
      <c r="I20193"/>
      <c r="J20193"/>
      <c r="K20193"/>
      <c r="L20193"/>
      <c r="M20193" s="33"/>
      <c r="N20193"/>
      <c r="P20193" s="7"/>
      <c r="Q20193" s="7"/>
      <c r="R20193" s="7"/>
      <c r="S20193" s="8"/>
      <c r="T20193" s="8"/>
      <c r="U20193" s="7"/>
      <c r="V20193" s="7"/>
      <c r="W20193" s="7"/>
      <c r="X20193" s="7"/>
      <c r="Y20193"/>
      <c r="Z20193"/>
      <c r="AA20193" s="7"/>
      <c r="AB20193" s="7"/>
      <c r="AC20193" s="7"/>
      <c r="AD20193"/>
    </row>
    <row r="20194" spans="1:30" s="19" customFormat="1" ht="16.5" customHeight="1" x14ac:dyDescent="0.3">
      <c r="A20194"/>
      <c r="B20194"/>
      <c r="C20194"/>
      <c r="D20194"/>
      <c r="E20194"/>
      <c r="F20194"/>
      <c r="G20194"/>
      <c r="H20194"/>
      <c r="I20194"/>
      <c r="J20194"/>
      <c r="K20194"/>
      <c r="L20194"/>
      <c r="M20194" s="33"/>
      <c r="N20194"/>
      <c r="P20194" s="7"/>
      <c r="Q20194" s="7"/>
      <c r="R20194" s="7"/>
      <c r="S20194" s="8"/>
      <c r="T20194" s="8"/>
      <c r="U20194" s="7"/>
      <c r="V20194" s="7"/>
      <c r="W20194" s="7"/>
      <c r="X20194" s="7"/>
      <c r="Y20194"/>
      <c r="Z20194"/>
      <c r="AA20194" s="7"/>
      <c r="AB20194" s="7"/>
      <c r="AC20194" s="7"/>
      <c r="AD20194"/>
    </row>
    <row r="20195" spans="1:30" s="19" customFormat="1" ht="16.5" customHeight="1" x14ac:dyDescent="0.3">
      <c r="A20195"/>
      <c r="B20195"/>
      <c r="C20195"/>
      <c r="D20195"/>
      <c r="E20195"/>
      <c r="F20195"/>
      <c r="G20195"/>
      <c r="H20195"/>
      <c r="I20195"/>
      <c r="J20195"/>
      <c r="K20195"/>
      <c r="L20195"/>
      <c r="M20195" s="33"/>
      <c r="N20195"/>
      <c r="P20195" s="7"/>
      <c r="Q20195" s="7"/>
      <c r="R20195" s="7"/>
      <c r="S20195" s="8"/>
      <c r="T20195" s="8"/>
      <c r="U20195" s="7"/>
      <c r="V20195" s="7"/>
      <c r="W20195" s="7"/>
      <c r="X20195" s="7"/>
      <c r="Y20195"/>
      <c r="Z20195"/>
      <c r="AA20195" s="7"/>
      <c r="AB20195" s="7"/>
      <c r="AC20195" s="7"/>
      <c r="AD20195"/>
    </row>
    <row r="20196" spans="1:30" s="19" customFormat="1" ht="16.5" customHeight="1" x14ac:dyDescent="0.3">
      <c r="A20196"/>
      <c r="B20196"/>
      <c r="C20196"/>
      <c r="D20196"/>
      <c r="E20196"/>
      <c r="F20196"/>
      <c r="G20196"/>
      <c r="H20196"/>
      <c r="I20196"/>
      <c r="J20196"/>
      <c r="K20196"/>
      <c r="L20196"/>
      <c r="M20196" s="33"/>
      <c r="N20196"/>
      <c r="P20196" s="7"/>
      <c r="Q20196" s="7"/>
      <c r="R20196" s="7"/>
      <c r="S20196" s="8"/>
      <c r="T20196" s="8"/>
      <c r="U20196" s="7"/>
      <c r="V20196" s="7"/>
      <c r="W20196" s="7"/>
      <c r="X20196" s="7"/>
      <c r="Y20196"/>
      <c r="Z20196"/>
      <c r="AA20196" s="7"/>
      <c r="AB20196" s="7"/>
      <c r="AC20196" s="7"/>
      <c r="AD20196"/>
    </row>
    <row r="20197" spans="1:30" s="19" customFormat="1" ht="16.5" customHeight="1" x14ac:dyDescent="0.3">
      <c r="A20197"/>
      <c r="B20197"/>
      <c r="C20197"/>
      <c r="D20197"/>
      <c r="E20197"/>
      <c r="F20197"/>
      <c r="G20197"/>
      <c r="H20197"/>
      <c r="I20197"/>
      <c r="J20197"/>
      <c r="K20197"/>
      <c r="L20197"/>
      <c r="M20197" s="33"/>
      <c r="N20197"/>
      <c r="P20197" s="7"/>
      <c r="Q20197" s="7"/>
      <c r="R20197" s="7"/>
      <c r="S20197" s="8"/>
      <c r="T20197" s="8"/>
      <c r="U20197" s="7"/>
      <c r="V20197" s="7"/>
      <c r="W20197" s="7"/>
      <c r="X20197" s="7"/>
      <c r="Y20197"/>
      <c r="Z20197"/>
      <c r="AA20197" s="7"/>
      <c r="AB20197" s="7"/>
      <c r="AC20197" s="7"/>
      <c r="AD20197"/>
    </row>
    <row r="20198" spans="1:30" s="19" customFormat="1" ht="16.5" customHeight="1" x14ac:dyDescent="0.3">
      <c r="A20198"/>
      <c r="B20198"/>
      <c r="C20198"/>
      <c r="D20198"/>
      <c r="E20198"/>
      <c r="F20198"/>
      <c r="G20198"/>
      <c r="H20198"/>
      <c r="I20198"/>
      <c r="J20198"/>
      <c r="K20198"/>
      <c r="L20198"/>
      <c r="M20198" s="33"/>
      <c r="N20198"/>
      <c r="P20198" s="7"/>
      <c r="Q20198" s="7"/>
      <c r="R20198" s="7"/>
      <c r="S20198" s="8"/>
      <c r="T20198" s="8"/>
      <c r="U20198" s="7"/>
      <c r="V20198" s="7"/>
      <c r="W20198" s="7"/>
      <c r="X20198" s="7"/>
      <c r="Y20198"/>
      <c r="Z20198"/>
      <c r="AA20198" s="7"/>
      <c r="AB20198" s="7"/>
      <c r="AC20198" s="7"/>
      <c r="AD20198"/>
    </row>
    <row r="20199" spans="1:30" s="19" customFormat="1" ht="16.5" customHeight="1" x14ac:dyDescent="0.3">
      <c r="A20199"/>
      <c r="B20199"/>
      <c r="C20199"/>
      <c r="D20199"/>
      <c r="E20199"/>
      <c r="F20199"/>
      <c r="G20199"/>
      <c r="H20199"/>
      <c r="I20199"/>
      <c r="J20199"/>
      <c r="K20199"/>
      <c r="L20199"/>
      <c r="M20199" s="33"/>
      <c r="N20199"/>
      <c r="P20199" s="7"/>
      <c r="Q20199" s="7"/>
      <c r="R20199" s="7"/>
      <c r="S20199" s="8"/>
      <c r="T20199" s="8"/>
      <c r="U20199" s="7"/>
      <c r="V20199" s="7"/>
      <c r="W20199" s="7"/>
      <c r="X20199" s="7"/>
      <c r="Y20199"/>
      <c r="Z20199"/>
      <c r="AA20199" s="7"/>
      <c r="AB20199" s="7"/>
      <c r="AC20199" s="7"/>
      <c r="AD20199"/>
    </row>
    <row r="20200" spans="1:30" s="19" customFormat="1" ht="16.5" customHeight="1" x14ac:dyDescent="0.3">
      <c r="A20200"/>
      <c r="B20200"/>
      <c r="C20200"/>
      <c r="D20200"/>
      <c r="E20200"/>
      <c r="F20200"/>
      <c r="G20200"/>
      <c r="H20200"/>
      <c r="I20200"/>
      <c r="J20200"/>
      <c r="K20200"/>
      <c r="L20200"/>
      <c r="M20200" s="33"/>
      <c r="N20200"/>
      <c r="P20200" s="7"/>
      <c r="Q20200" s="7"/>
      <c r="R20200" s="7"/>
      <c r="S20200" s="8"/>
      <c r="T20200" s="8"/>
      <c r="U20200" s="7"/>
      <c r="V20200" s="7"/>
      <c r="W20200" s="7"/>
      <c r="X20200" s="7"/>
      <c r="Y20200"/>
      <c r="Z20200"/>
      <c r="AA20200" s="7"/>
      <c r="AB20200" s="7"/>
      <c r="AC20200" s="7"/>
      <c r="AD20200"/>
    </row>
    <row r="20201" spans="1:30" s="19" customFormat="1" ht="16.5" customHeight="1" x14ac:dyDescent="0.3">
      <c r="A20201"/>
      <c r="B20201"/>
      <c r="C20201"/>
      <c r="D20201"/>
      <c r="E20201"/>
      <c r="F20201"/>
      <c r="G20201"/>
      <c r="H20201"/>
      <c r="I20201"/>
      <c r="J20201"/>
      <c r="K20201"/>
      <c r="L20201"/>
      <c r="M20201" s="33"/>
      <c r="N20201"/>
      <c r="P20201" s="7"/>
      <c r="Q20201" s="7"/>
      <c r="R20201" s="7"/>
      <c r="S20201" s="8"/>
      <c r="T20201" s="8"/>
      <c r="U20201" s="7"/>
      <c r="V20201" s="7"/>
      <c r="W20201" s="7"/>
      <c r="X20201" s="7"/>
      <c r="Y20201"/>
      <c r="Z20201"/>
      <c r="AA20201" s="7"/>
      <c r="AB20201" s="7"/>
      <c r="AC20201" s="7"/>
      <c r="AD20201"/>
    </row>
    <row r="20202" spans="1:30" s="19" customFormat="1" ht="16.5" customHeight="1" x14ac:dyDescent="0.3">
      <c r="A20202"/>
      <c r="B20202"/>
      <c r="C20202"/>
      <c r="D20202"/>
      <c r="E20202"/>
      <c r="F20202"/>
      <c r="G20202"/>
      <c r="H20202"/>
      <c r="I20202"/>
      <c r="J20202"/>
      <c r="K20202"/>
      <c r="L20202"/>
      <c r="M20202" s="33"/>
      <c r="N20202"/>
      <c r="P20202" s="7"/>
      <c r="Q20202" s="7"/>
      <c r="R20202" s="7"/>
      <c r="S20202" s="8"/>
      <c r="T20202" s="8"/>
      <c r="U20202" s="7"/>
      <c r="V20202" s="7"/>
      <c r="W20202" s="7"/>
      <c r="X20202" s="7"/>
      <c r="Y20202"/>
      <c r="Z20202"/>
      <c r="AA20202" s="7"/>
      <c r="AB20202" s="7"/>
      <c r="AC20202" s="7"/>
      <c r="AD20202"/>
    </row>
    <row r="20203" spans="1:30" s="19" customFormat="1" ht="16.5" customHeight="1" x14ac:dyDescent="0.3">
      <c r="A20203"/>
      <c r="B20203"/>
      <c r="C20203"/>
      <c r="D20203"/>
      <c r="E20203"/>
      <c r="F20203"/>
      <c r="G20203"/>
      <c r="H20203"/>
      <c r="I20203"/>
      <c r="J20203"/>
      <c r="K20203"/>
      <c r="L20203"/>
      <c r="M20203" s="33"/>
      <c r="N20203"/>
      <c r="P20203" s="7"/>
      <c r="Q20203" s="7"/>
      <c r="R20203" s="7"/>
      <c r="S20203" s="8"/>
      <c r="T20203" s="8"/>
      <c r="U20203" s="7"/>
      <c r="V20203" s="7"/>
      <c r="W20203" s="7"/>
      <c r="X20203" s="7"/>
      <c r="Y20203"/>
      <c r="Z20203"/>
      <c r="AA20203" s="7"/>
      <c r="AB20203" s="7"/>
      <c r="AC20203" s="7"/>
      <c r="AD20203"/>
    </row>
    <row r="20204" spans="1:30" s="19" customFormat="1" ht="16.5" customHeight="1" x14ac:dyDescent="0.3">
      <c r="A20204"/>
      <c r="B20204"/>
      <c r="C20204"/>
      <c r="D20204"/>
      <c r="E20204"/>
      <c r="F20204"/>
      <c r="G20204"/>
      <c r="H20204"/>
      <c r="I20204"/>
      <c r="J20204"/>
      <c r="K20204"/>
      <c r="L20204"/>
      <c r="M20204" s="33"/>
      <c r="N20204"/>
      <c r="P20204" s="7"/>
      <c r="Q20204" s="7"/>
      <c r="R20204" s="7"/>
      <c r="S20204" s="8"/>
      <c r="T20204" s="8"/>
      <c r="U20204" s="7"/>
      <c r="V20204" s="7"/>
      <c r="W20204" s="7"/>
      <c r="X20204" s="7"/>
      <c r="Y20204"/>
      <c r="Z20204"/>
      <c r="AA20204" s="7"/>
      <c r="AB20204" s="7"/>
      <c r="AC20204" s="7"/>
      <c r="AD20204"/>
    </row>
    <row r="20205" spans="1:30" s="19" customFormat="1" ht="16.5" customHeight="1" x14ac:dyDescent="0.3">
      <c r="A20205"/>
      <c r="B20205"/>
      <c r="C20205"/>
      <c r="D20205"/>
      <c r="E20205"/>
      <c r="F20205"/>
      <c r="G20205"/>
      <c r="H20205"/>
      <c r="I20205"/>
      <c r="J20205"/>
      <c r="K20205"/>
      <c r="L20205"/>
      <c r="M20205" s="33"/>
      <c r="N20205"/>
      <c r="P20205" s="7"/>
      <c r="Q20205" s="7"/>
      <c r="R20205" s="7"/>
      <c r="S20205" s="8"/>
      <c r="T20205" s="8"/>
      <c r="U20205" s="7"/>
      <c r="V20205" s="7"/>
      <c r="W20205" s="7"/>
      <c r="X20205" s="7"/>
      <c r="Y20205"/>
      <c r="Z20205"/>
      <c r="AA20205" s="7"/>
      <c r="AB20205" s="7"/>
      <c r="AC20205" s="7"/>
      <c r="AD20205"/>
    </row>
    <row r="20206" spans="1:30" s="19" customFormat="1" ht="16.5" customHeight="1" x14ac:dyDescent="0.3">
      <c r="A20206"/>
      <c r="B20206"/>
      <c r="C20206"/>
      <c r="D20206"/>
      <c r="E20206"/>
      <c r="F20206"/>
      <c r="G20206"/>
      <c r="H20206"/>
      <c r="I20206"/>
      <c r="J20206"/>
      <c r="K20206"/>
      <c r="L20206"/>
      <c r="M20206" s="33"/>
      <c r="N20206"/>
      <c r="P20206" s="7"/>
      <c r="Q20206" s="7"/>
      <c r="R20206" s="7"/>
      <c r="S20206" s="8"/>
      <c r="T20206" s="8"/>
      <c r="U20206" s="7"/>
      <c r="V20206" s="7"/>
      <c r="W20206" s="7"/>
      <c r="X20206" s="7"/>
      <c r="Y20206"/>
      <c r="Z20206"/>
      <c r="AA20206" s="7"/>
      <c r="AB20206" s="7"/>
      <c r="AC20206" s="7"/>
      <c r="AD20206"/>
    </row>
    <row r="20207" spans="1:30" s="19" customFormat="1" ht="16.5" customHeight="1" x14ac:dyDescent="0.3">
      <c r="A20207"/>
      <c r="B20207"/>
      <c r="C20207"/>
      <c r="D20207"/>
      <c r="E20207"/>
      <c r="F20207"/>
      <c r="G20207"/>
      <c r="H20207"/>
      <c r="I20207"/>
      <c r="J20207"/>
      <c r="K20207"/>
      <c r="L20207"/>
      <c r="M20207" s="33"/>
      <c r="N20207"/>
      <c r="P20207" s="7"/>
      <c r="Q20207" s="7"/>
      <c r="R20207" s="7"/>
      <c r="S20207" s="8"/>
      <c r="T20207" s="8"/>
      <c r="U20207" s="7"/>
      <c r="V20207" s="7"/>
      <c r="W20207" s="7"/>
      <c r="X20207" s="7"/>
      <c r="Y20207"/>
      <c r="Z20207"/>
      <c r="AA20207" s="7"/>
      <c r="AB20207" s="7"/>
      <c r="AC20207" s="7"/>
      <c r="AD20207"/>
    </row>
    <row r="20208" spans="1:30" s="19" customFormat="1" ht="16.5" customHeight="1" x14ac:dyDescent="0.3">
      <c r="A20208"/>
      <c r="B20208"/>
      <c r="C20208"/>
      <c r="D20208"/>
      <c r="E20208"/>
      <c r="F20208"/>
      <c r="G20208"/>
      <c r="H20208"/>
      <c r="I20208"/>
      <c r="J20208"/>
      <c r="K20208"/>
      <c r="L20208"/>
      <c r="M20208" s="33"/>
      <c r="N20208"/>
      <c r="P20208" s="7"/>
      <c r="Q20208" s="7"/>
      <c r="R20208" s="7"/>
      <c r="S20208" s="8"/>
      <c r="T20208" s="8"/>
      <c r="U20208" s="7"/>
      <c r="V20208" s="7"/>
      <c r="W20208" s="7"/>
      <c r="X20208" s="7"/>
      <c r="Y20208"/>
      <c r="Z20208"/>
      <c r="AA20208" s="7"/>
      <c r="AB20208" s="7"/>
      <c r="AC20208" s="7"/>
      <c r="AD20208"/>
    </row>
    <row r="20209" spans="1:30" s="19" customFormat="1" ht="16.5" customHeight="1" x14ac:dyDescent="0.3">
      <c r="A20209"/>
      <c r="B20209"/>
      <c r="C20209"/>
      <c r="D20209"/>
      <c r="E20209"/>
      <c r="F20209"/>
      <c r="G20209"/>
      <c r="H20209"/>
      <c r="I20209"/>
      <c r="J20209"/>
      <c r="K20209"/>
      <c r="L20209"/>
      <c r="M20209" s="33"/>
      <c r="N20209"/>
      <c r="P20209" s="7"/>
      <c r="Q20209" s="7"/>
      <c r="R20209" s="7"/>
      <c r="S20209" s="8"/>
      <c r="T20209" s="8"/>
      <c r="U20209" s="7"/>
      <c r="V20209" s="7"/>
      <c r="W20209" s="7"/>
      <c r="X20209" s="7"/>
      <c r="Y20209"/>
      <c r="Z20209"/>
      <c r="AA20209" s="7"/>
      <c r="AB20209" s="7"/>
      <c r="AC20209" s="7"/>
      <c r="AD20209"/>
    </row>
    <row r="20210" spans="1:30" s="19" customFormat="1" ht="16.5" customHeight="1" x14ac:dyDescent="0.3">
      <c r="A20210"/>
      <c r="B20210"/>
      <c r="C20210"/>
      <c r="D20210"/>
      <c r="E20210"/>
      <c r="F20210"/>
      <c r="G20210"/>
      <c r="H20210"/>
      <c r="I20210"/>
      <c r="J20210"/>
      <c r="K20210"/>
      <c r="L20210"/>
      <c r="M20210" s="33"/>
      <c r="N20210"/>
      <c r="P20210" s="7"/>
      <c r="Q20210" s="7"/>
      <c r="R20210" s="7"/>
      <c r="S20210" s="8"/>
      <c r="T20210" s="8"/>
      <c r="U20210" s="7"/>
      <c r="V20210" s="7"/>
      <c r="W20210" s="7"/>
      <c r="X20210" s="7"/>
      <c r="Y20210"/>
      <c r="Z20210"/>
      <c r="AA20210" s="7"/>
      <c r="AB20210" s="7"/>
      <c r="AC20210" s="7"/>
      <c r="AD20210"/>
    </row>
    <row r="20211" spans="1:30" s="19" customFormat="1" ht="16.5" customHeight="1" x14ac:dyDescent="0.3">
      <c r="A20211"/>
      <c r="B20211"/>
      <c r="C20211"/>
      <c r="D20211"/>
      <c r="E20211"/>
      <c r="F20211"/>
      <c r="G20211"/>
      <c r="H20211"/>
      <c r="I20211"/>
      <c r="J20211"/>
      <c r="K20211"/>
      <c r="L20211"/>
      <c r="M20211" s="33"/>
      <c r="N20211"/>
      <c r="P20211" s="7"/>
      <c r="Q20211" s="7"/>
      <c r="R20211" s="7"/>
      <c r="S20211" s="8"/>
      <c r="T20211" s="8"/>
      <c r="U20211" s="7"/>
      <c r="V20211" s="7"/>
      <c r="W20211" s="7"/>
      <c r="X20211" s="7"/>
      <c r="Y20211"/>
      <c r="Z20211"/>
      <c r="AA20211" s="7"/>
      <c r="AB20211" s="7"/>
      <c r="AC20211" s="7"/>
      <c r="AD20211"/>
    </row>
    <row r="20212" spans="1:30" s="19" customFormat="1" ht="16.5" customHeight="1" x14ac:dyDescent="0.3">
      <c r="A20212"/>
      <c r="B20212"/>
      <c r="C20212"/>
      <c r="D20212"/>
      <c r="E20212"/>
      <c r="F20212"/>
      <c r="G20212"/>
      <c r="H20212"/>
      <c r="I20212"/>
      <c r="J20212"/>
      <c r="K20212"/>
      <c r="L20212"/>
      <c r="M20212" s="33"/>
      <c r="N20212"/>
      <c r="P20212" s="7"/>
      <c r="Q20212" s="7"/>
      <c r="R20212" s="7"/>
      <c r="S20212" s="8"/>
      <c r="T20212" s="8"/>
      <c r="U20212" s="7"/>
      <c r="V20212" s="7"/>
      <c r="W20212" s="7"/>
      <c r="X20212" s="7"/>
      <c r="Y20212"/>
      <c r="Z20212"/>
      <c r="AA20212" s="7"/>
      <c r="AB20212" s="7"/>
      <c r="AC20212" s="7"/>
      <c r="AD20212"/>
    </row>
    <row r="20213" spans="1:30" s="19" customFormat="1" ht="16.5" customHeight="1" x14ac:dyDescent="0.3">
      <c r="A20213"/>
      <c r="B20213"/>
      <c r="C20213"/>
      <c r="D20213"/>
      <c r="E20213"/>
      <c r="F20213"/>
      <c r="G20213"/>
      <c r="H20213"/>
      <c r="I20213"/>
      <c r="J20213"/>
      <c r="K20213"/>
      <c r="L20213"/>
      <c r="M20213" s="33"/>
      <c r="N20213"/>
      <c r="P20213" s="7"/>
      <c r="Q20213" s="7"/>
      <c r="R20213" s="7"/>
      <c r="S20213" s="8"/>
      <c r="T20213" s="8"/>
      <c r="U20213" s="7"/>
      <c r="V20213" s="7"/>
      <c r="W20213" s="7"/>
      <c r="X20213" s="7"/>
      <c r="Y20213"/>
      <c r="Z20213"/>
      <c r="AA20213" s="7"/>
      <c r="AB20213" s="7"/>
      <c r="AC20213" s="7"/>
      <c r="AD20213"/>
    </row>
    <row r="20214" spans="1:30" s="19" customFormat="1" ht="16.5" customHeight="1" x14ac:dyDescent="0.3">
      <c r="A20214"/>
      <c r="B20214"/>
      <c r="C20214"/>
      <c r="D20214"/>
      <c r="E20214"/>
      <c r="F20214"/>
      <c r="G20214"/>
      <c r="H20214"/>
      <c r="I20214"/>
      <c r="J20214"/>
      <c r="K20214"/>
      <c r="L20214"/>
      <c r="M20214" s="33"/>
      <c r="N20214"/>
      <c r="P20214" s="7"/>
      <c r="Q20214" s="7"/>
      <c r="R20214" s="7"/>
      <c r="S20214" s="8"/>
      <c r="T20214" s="8"/>
      <c r="U20214" s="7"/>
      <c r="V20214" s="7"/>
      <c r="W20214" s="7"/>
      <c r="X20214" s="7"/>
      <c r="Y20214"/>
      <c r="Z20214"/>
      <c r="AA20214" s="7"/>
      <c r="AB20214" s="7"/>
      <c r="AC20214" s="7"/>
      <c r="AD20214"/>
    </row>
    <row r="20215" spans="1:30" s="19" customFormat="1" ht="16.5" customHeight="1" x14ac:dyDescent="0.3">
      <c r="A20215"/>
      <c r="B20215"/>
      <c r="C20215"/>
      <c r="D20215"/>
      <c r="E20215"/>
      <c r="F20215"/>
      <c r="G20215"/>
      <c r="H20215"/>
      <c r="I20215"/>
      <c r="J20215"/>
      <c r="K20215"/>
      <c r="L20215"/>
      <c r="M20215" s="33"/>
      <c r="N20215"/>
      <c r="P20215" s="7"/>
      <c r="Q20215" s="7"/>
      <c r="R20215" s="7"/>
      <c r="S20215" s="8"/>
      <c r="T20215" s="8"/>
      <c r="U20215" s="7"/>
      <c r="V20215" s="7"/>
      <c r="W20215" s="7"/>
      <c r="X20215" s="7"/>
      <c r="Y20215"/>
      <c r="Z20215"/>
      <c r="AA20215" s="7"/>
      <c r="AB20215" s="7"/>
      <c r="AC20215" s="7"/>
      <c r="AD20215"/>
    </row>
    <row r="20216" spans="1:30" s="19" customFormat="1" ht="16.5" customHeight="1" x14ac:dyDescent="0.3">
      <c r="A20216"/>
      <c r="B20216"/>
      <c r="C20216"/>
      <c r="D20216"/>
      <c r="E20216"/>
      <c r="F20216"/>
      <c r="G20216"/>
      <c r="H20216"/>
      <c r="I20216"/>
      <c r="J20216"/>
      <c r="K20216"/>
      <c r="L20216"/>
      <c r="M20216" s="33"/>
      <c r="N20216"/>
      <c r="P20216" s="7"/>
      <c r="Q20216" s="7"/>
      <c r="R20216" s="7"/>
      <c r="S20216" s="8"/>
      <c r="T20216" s="8"/>
      <c r="U20216" s="7"/>
      <c r="V20216" s="7"/>
      <c r="W20216" s="7"/>
      <c r="X20216" s="7"/>
      <c r="Y20216"/>
      <c r="Z20216"/>
      <c r="AA20216" s="7"/>
      <c r="AB20216" s="7"/>
      <c r="AC20216" s="7"/>
      <c r="AD20216"/>
    </row>
    <row r="20217" spans="1:30" s="19" customFormat="1" ht="16.5" customHeight="1" x14ac:dyDescent="0.3">
      <c r="A20217"/>
      <c r="B20217"/>
      <c r="C20217"/>
      <c r="D20217"/>
      <c r="E20217"/>
      <c r="F20217"/>
      <c r="G20217"/>
      <c r="H20217"/>
      <c r="I20217"/>
      <c r="J20217"/>
      <c r="K20217"/>
      <c r="L20217"/>
      <c r="M20217" s="33"/>
      <c r="N20217"/>
      <c r="P20217" s="7"/>
      <c r="Q20217" s="7"/>
      <c r="R20217" s="7"/>
      <c r="S20217" s="8"/>
      <c r="T20217" s="8"/>
      <c r="U20217" s="7"/>
      <c r="V20217" s="7"/>
      <c r="W20217" s="7"/>
      <c r="X20217" s="7"/>
      <c r="Y20217"/>
      <c r="Z20217"/>
      <c r="AA20217" s="7"/>
      <c r="AB20217" s="7"/>
      <c r="AC20217" s="7"/>
      <c r="AD20217"/>
    </row>
    <row r="20218" spans="1:30" s="19" customFormat="1" ht="16.5" customHeight="1" x14ac:dyDescent="0.3">
      <c r="A20218"/>
      <c r="B20218"/>
      <c r="C20218"/>
      <c r="D20218"/>
      <c r="E20218"/>
      <c r="F20218"/>
      <c r="G20218"/>
      <c r="H20218"/>
      <c r="I20218"/>
      <c r="J20218"/>
      <c r="K20218"/>
      <c r="L20218"/>
      <c r="M20218" s="33"/>
      <c r="N20218"/>
      <c r="P20218" s="7"/>
      <c r="Q20218" s="7"/>
      <c r="R20218" s="7"/>
      <c r="S20218" s="8"/>
      <c r="T20218" s="8"/>
      <c r="U20218" s="7"/>
      <c r="V20218" s="7"/>
      <c r="W20218" s="7"/>
      <c r="X20218" s="7"/>
      <c r="Y20218"/>
      <c r="Z20218"/>
      <c r="AA20218" s="7"/>
      <c r="AB20218" s="7"/>
      <c r="AC20218" s="7"/>
      <c r="AD20218"/>
    </row>
    <row r="20219" spans="1:30" s="19" customFormat="1" ht="16.5" customHeight="1" x14ac:dyDescent="0.3">
      <c r="A20219"/>
      <c r="B20219"/>
      <c r="C20219"/>
      <c r="D20219"/>
      <c r="E20219"/>
      <c r="F20219"/>
      <c r="G20219"/>
      <c r="H20219"/>
      <c r="I20219"/>
      <c r="J20219"/>
      <c r="K20219"/>
      <c r="L20219"/>
      <c r="M20219" s="33"/>
      <c r="N20219"/>
      <c r="P20219" s="7"/>
      <c r="Q20219" s="7"/>
      <c r="R20219" s="7"/>
      <c r="S20219" s="8"/>
      <c r="T20219" s="8"/>
      <c r="U20219" s="7"/>
      <c r="V20219" s="7"/>
      <c r="W20219" s="7"/>
      <c r="X20219" s="7"/>
      <c r="Y20219"/>
      <c r="Z20219"/>
      <c r="AA20219" s="7"/>
      <c r="AB20219" s="7"/>
      <c r="AC20219" s="7"/>
      <c r="AD20219"/>
    </row>
    <row r="20220" spans="1:30" s="19" customFormat="1" ht="16.5" customHeight="1" x14ac:dyDescent="0.3">
      <c r="A20220"/>
      <c r="B20220"/>
      <c r="C20220"/>
      <c r="D20220"/>
      <c r="E20220"/>
      <c r="F20220"/>
      <c r="G20220"/>
      <c r="H20220"/>
      <c r="I20220"/>
      <c r="J20220"/>
      <c r="K20220"/>
      <c r="L20220"/>
      <c r="M20220" s="33"/>
      <c r="N20220"/>
      <c r="P20220" s="7"/>
      <c r="Q20220" s="7"/>
      <c r="R20220" s="7"/>
      <c r="S20220" s="8"/>
      <c r="T20220" s="8"/>
      <c r="U20220" s="7"/>
      <c r="V20220" s="7"/>
      <c r="W20220" s="7"/>
      <c r="X20220" s="7"/>
      <c r="Y20220"/>
      <c r="Z20220"/>
      <c r="AA20220" s="7"/>
      <c r="AB20220" s="7"/>
      <c r="AC20220" s="7"/>
      <c r="AD20220"/>
    </row>
    <row r="20221" spans="1:30" s="19" customFormat="1" ht="16.5" customHeight="1" x14ac:dyDescent="0.3">
      <c r="A20221"/>
      <c r="B20221"/>
      <c r="C20221"/>
      <c r="D20221"/>
      <c r="E20221"/>
      <c r="F20221"/>
      <c r="G20221"/>
      <c r="H20221"/>
      <c r="I20221"/>
      <c r="J20221"/>
      <c r="K20221"/>
      <c r="L20221"/>
      <c r="M20221" s="33"/>
      <c r="N20221"/>
      <c r="P20221" s="7"/>
      <c r="Q20221" s="7"/>
      <c r="R20221" s="7"/>
      <c r="S20221" s="8"/>
      <c r="T20221" s="8"/>
      <c r="U20221" s="7"/>
      <c r="V20221" s="7"/>
      <c r="W20221" s="7"/>
      <c r="X20221" s="7"/>
      <c r="Y20221"/>
      <c r="Z20221"/>
      <c r="AA20221" s="7"/>
      <c r="AB20221" s="7"/>
      <c r="AC20221" s="7"/>
      <c r="AD20221"/>
    </row>
    <row r="20222" spans="1:30" s="19" customFormat="1" ht="16.5" customHeight="1" x14ac:dyDescent="0.3">
      <c r="A20222"/>
      <c r="B20222"/>
      <c r="C20222"/>
      <c r="D20222"/>
      <c r="E20222"/>
      <c r="F20222"/>
      <c r="G20222"/>
      <c r="H20222"/>
      <c r="I20222"/>
      <c r="J20222"/>
      <c r="K20222"/>
      <c r="L20222"/>
      <c r="M20222" s="33"/>
      <c r="N20222"/>
      <c r="P20222" s="7"/>
      <c r="Q20222" s="7"/>
      <c r="R20222" s="7"/>
      <c r="S20222" s="8"/>
      <c r="T20222" s="8"/>
      <c r="U20222" s="7"/>
      <c r="V20222" s="7"/>
      <c r="W20222" s="7"/>
      <c r="X20222" s="7"/>
      <c r="Y20222"/>
      <c r="Z20222"/>
      <c r="AA20222" s="7"/>
      <c r="AB20222" s="7"/>
      <c r="AC20222" s="7"/>
      <c r="AD20222"/>
    </row>
    <row r="20223" spans="1:30" s="19" customFormat="1" ht="16.5" customHeight="1" x14ac:dyDescent="0.3">
      <c r="A20223"/>
      <c r="B20223"/>
      <c r="C20223"/>
      <c r="D20223"/>
      <c r="E20223"/>
      <c r="F20223"/>
      <c r="G20223"/>
      <c r="H20223"/>
      <c r="I20223"/>
      <c r="J20223"/>
      <c r="K20223"/>
      <c r="L20223"/>
      <c r="M20223" s="33"/>
      <c r="N20223"/>
      <c r="P20223" s="7"/>
      <c r="Q20223" s="7"/>
      <c r="R20223" s="7"/>
      <c r="S20223" s="8"/>
      <c r="T20223" s="8"/>
      <c r="U20223" s="7"/>
      <c r="V20223" s="7"/>
      <c r="W20223" s="7"/>
      <c r="X20223" s="7"/>
      <c r="Y20223"/>
      <c r="Z20223"/>
      <c r="AA20223" s="7"/>
      <c r="AB20223" s="7"/>
      <c r="AC20223" s="7"/>
      <c r="AD20223"/>
    </row>
    <row r="20224" spans="1:30" s="19" customFormat="1" ht="16.5" customHeight="1" x14ac:dyDescent="0.3">
      <c r="A20224"/>
      <c r="B20224"/>
      <c r="C20224"/>
      <c r="D20224"/>
      <c r="E20224"/>
      <c r="F20224"/>
      <c r="G20224"/>
      <c r="H20224"/>
      <c r="I20224"/>
      <c r="J20224"/>
      <c r="K20224"/>
      <c r="L20224"/>
      <c r="M20224" s="33"/>
      <c r="N20224"/>
      <c r="P20224" s="7"/>
      <c r="Q20224" s="7"/>
      <c r="R20224" s="7"/>
      <c r="S20224" s="8"/>
      <c r="T20224" s="8"/>
      <c r="U20224" s="7"/>
      <c r="V20224" s="7"/>
      <c r="W20224" s="7"/>
      <c r="X20224" s="7"/>
      <c r="Y20224"/>
      <c r="Z20224"/>
      <c r="AA20224" s="7"/>
      <c r="AB20224" s="7"/>
      <c r="AC20224" s="7"/>
      <c r="AD20224"/>
    </row>
    <row r="20225" spans="1:30" s="19" customFormat="1" ht="16.5" customHeight="1" x14ac:dyDescent="0.3">
      <c r="A20225"/>
      <c r="B20225"/>
      <c r="C20225"/>
      <c r="D20225"/>
      <c r="E20225"/>
      <c r="F20225"/>
      <c r="G20225"/>
      <c r="H20225"/>
      <c r="I20225"/>
      <c r="J20225"/>
      <c r="K20225"/>
      <c r="L20225"/>
      <c r="M20225" s="33"/>
      <c r="N20225"/>
      <c r="P20225" s="7"/>
      <c r="Q20225" s="7"/>
      <c r="R20225" s="7"/>
      <c r="S20225" s="8"/>
      <c r="T20225" s="8"/>
      <c r="U20225" s="7"/>
      <c r="V20225" s="7"/>
      <c r="W20225" s="7"/>
      <c r="X20225" s="7"/>
      <c r="Y20225"/>
      <c r="Z20225"/>
      <c r="AA20225" s="7"/>
      <c r="AB20225" s="7"/>
      <c r="AC20225" s="7"/>
      <c r="AD20225"/>
    </row>
    <row r="20226" spans="1:30" s="19" customFormat="1" ht="16.5" customHeight="1" x14ac:dyDescent="0.3">
      <c r="A20226"/>
      <c r="B20226"/>
      <c r="C20226"/>
      <c r="D20226"/>
      <c r="E20226"/>
      <c r="F20226"/>
      <c r="G20226"/>
      <c r="H20226"/>
      <c r="I20226"/>
      <c r="J20226"/>
      <c r="K20226"/>
      <c r="L20226"/>
      <c r="M20226" s="33"/>
      <c r="N20226"/>
      <c r="P20226" s="7"/>
      <c r="Q20226" s="7"/>
      <c r="R20226" s="7"/>
      <c r="S20226" s="8"/>
      <c r="T20226" s="8"/>
      <c r="U20226" s="7"/>
      <c r="V20226" s="7"/>
      <c r="W20226" s="7"/>
      <c r="X20226" s="7"/>
      <c r="Y20226"/>
      <c r="Z20226"/>
      <c r="AA20226" s="7"/>
      <c r="AB20226" s="7"/>
      <c r="AC20226" s="7"/>
      <c r="AD20226"/>
    </row>
    <row r="20227" spans="1:30" s="19" customFormat="1" ht="16.5" customHeight="1" x14ac:dyDescent="0.3">
      <c r="A20227"/>
      <c r="B20227"/>
      <c r="C20227"/>
      <c r="D20227"/>
      <c r="E20227"/>
      <c r="F20227"/>
      <c r="G20227"/>
      <c r="H20227"/>
      <c r="I20227"/>
      <c r="J20227"/>
      <c r="K20227"/>
      <c r="L20227"/>
      <c r="M20227" s="33"/>
      <c r="N20227"/>
      <c r="P20227" s="7"/>
      <c r="Q20227" s="7"/>
      <c r="R20227" s="7"/>
      <c r="S20227" s="8"/>
      <c r="T20227" s="8"/>
      <c r="U20227" s="7"/>
      <c r="V20227" s="7"/>
      <c r="W20227" s="7"/>
      <c r="X20227" s="7"/>
      <c r="Y20227"/>
      <c r="Z20227"/>
      <c r="AA20227" s="7"/>
      <c r="AB20227" s="7"/>
      <c r="AC20227" s="7"/>
      <c r="AD20227"/>
    </row>
    <row r="20228" spans="1:30" s="19" customFormat="1" ht="16.5" customHeight="1" x14ac:dyDescent="0.3">
      <c r="A20228"/>
      <c r="B20228"/>
      <c r="C20228"/>
      <c r="D20228"/>
      <c r="E20228"/>
      <c r="F20228"/>
      <c r="G20228"/>
      <c r="H20228"/>
      <c r="I20228"/>
      <c r="J20228"/>
      <c r="K20228"/>
      <c r="L20228"/>
      <c r="M20228" s="33"/>
      <c r="N20228"/>
      <c r="P20228" s="7"/>
      <c r="Q20228" s="7"/>
      <c r="R20228" s="7"/>
      <c r="S20228" s="8"/>
      <c r="T20228" s="8"/>
      <c r="U20228" s="7"/>
      <c r="V20228" s="7"/>
      <c r="W20228" s="7"/>
      <c r="X20228" s="7"/>
      <c r="Y20228"/>
      <c r="Z20228"/>
      <c r="AA20228" s="7"/>
      <c r="AB20228" s="7"/>
      <c r="AC20228" s="7"/>
      <c r="AD20228"/>
    </row>
    <row r="20229" spans="1:30" s="19" customFormat="1" ht="16.5" customHeight="1" x14ac:dyDescent="0.3">
      <c r="A20229"/>
      <c r="B20229"/>
      <c r="C20229"/>
      <c r="D20229"/>
      <c r="E20229"/>
      <c r="F20229"/>
      <c r="G20229"/>
      <c r="H20229"/>
      <c r="I20229"/>
      <c r="J20229"/>
      <c r="K20229"/>
      <c r="L20229"/>
      <c r="M20229" s="33"/>
      <c r="N20229"/>
      <c r="P20229" s="7"/>
      <c r="Q20229" s="7"/>
      <c r="R20229" s="7"/>
      <c r="S20229" s="8"/>
      <c r="T20229" s="8"/>
      <c r="U20229" s="7"/>
      <c r="V20229" s="7"/>
      <c r="W20229" s="7"/>
      <c r="X20229" s="7"/>
      <c r="Y20229"/>
      <c r="Z20229"/>
      <c r="AA20229" s="7"/>
      <c r="AB20229" s="7"/>
      <c r="AC20229" s="7"/>
      <c r="AD20229"/>
    </row>
    <row r="20230" spans="1:30" s="19" customFormat="1" ht="16.5" customHeight="1" x14ac:dyDescent="0.3">
      <c r="A20230"/>
      <c r="B20230"/>
      <c r="C20230"/>
      <c r="D20230"/>
      <c r="E20230"/>
      <c r="F20230"/>
      <c r="G20230"/>
      <c r="H20230"/>
      <c r="I20230"/>
      <c r="J20230"/>
      <c r="K20230"/>
      <c r="L20230"/>
      <c r="M20230" s="33"/>
      <c r="N20230"/>
      <c r="P20230" s="7"/>
      <c r="Q20230" s="7"/>
      <c r="R20230" s="7"/>
      <c r="S20230" s="8"/>
      <c r="T20230" s="8"/>
      <c r="U20230" s="7"/>
      <c r="V20230" s="7"/>
      <c r="W20230" s="7"/>
      <c r="X20230" s="7"/>
      <c r="Y20230"/>
      <c r="Z20230"/>
      <c r="AA20230" s="7"/>
      <c r="AB20230" s="7"/>
      <c r="AC20230" s="7"/>
      <c r="AD20230"/>
    </row>
    <row r="20231" spans="1:30" s="19" customFormat="1" ht="16.5" customHeight="1" x14ac:dyDescent="0.3">
      <c r="A20231"/>
      <c r="B20231"/>
      <c r="C20231"/>
      <c r="D20231"/>
      <c r="E20231"/>
      <c r="F20231"/>
      <c r="G20231"/>
      <c r="H20231"/>
      <c r="I20231"/>
      <c r="J20231"/>
      <c r="K20231"/>
      <c r="L20231"/>
      <c r="M20231" s="33"/>
      <c r="N20231"/>
      <c r="P20231" s="7"/>
      <c r="Q20231" s="7"/>
      <c r="R20231" s="7"/>
      <c r="S20231" s="8"/>
      <c r="T20231" s="8"/>
      <c r="U20231" s="7"/>
      <c r="V20231" s="7"/>
      <c r="W20231" s="7"/>
      <c r="X20231" s="7"/>
      <c r="Y20231"/>
      <c r="Z20231"/>
      <c r="AA20231" s="7"/>
      <c r="AB20231" s="7"/>
      <c r="AC20231" s="7"/>
      <c r="AD20231"/>
    </row>
    <row r="20232" spans="1:30" s="19" customFormat="1" ht="16.5" customHeight="1" x14ac:dyDescent="0.3">
      <c r="A20232"/>
      <c r="B20232"/>
      <c r="C20232"/>
      <c r="D20232"/>
      <c r="E20232"/>
      <c r="F20232"/>
      <c r="G20232"/>
      <c r="H20232"/>
      <c r="I20232"/>
      <c r="J20232"/>
      <c r="K20232"/>
      <c r="L20232"/>
      <c r="M20232" s="33"/>
      <c r="N20232"/>
      <c r="P20232" s="7"/>
      <c r="Q20232" s="7"/>
      <c r="R20232" s="7"/>
      <c r="S20232" s="8"/>
      <c r="T20232" s="8"/>
      <c r="U20232" s="7"/>
      <c r="V20232" s="7"/>
      <c r="W20232" s="7"/>
      <c r="X20232" s="7"/>
      <c r="Y20232"/>
      <c r="Z20232"/>
      <c r="AA20232" s="7"/>
      <c r="AB20232" s="7"/>
      <c r="AC20232" s="7"/>
      <c r="AD20232"/>
    </row>
    <row r="20233" spans="1:30" s="19" customFormat="1" ht="16.5" customHeight="1" x14ac:dyDescent="0.3">
      <c r="A20233"/>
      <c r="B20233"/>
      <c r="C20233"/>
      <c r="D20233"/>
      <c r="E20233"/>
      <c r="F20233"/>
      <c r="G20233"/>
      <c r="H20233"/>
      <c r="I20233"/>
      <c r="J20233"/>
      <c r="K20233"/>
      <c r="L20233"/>
      <c r="M20233" s="33"/>
      <c r="N20233"/>
      <c r="P20233" s="7"/>
      <c r="Q20233" s="7"/>
      <c r="R20233" s="7"/>
      <c r="S20233" s="8"/>
      <c r="T20233" s="8"/>
      <c r="U20233" s="7"/>
      <c r="V20233" s="7"/>
      <c r="W20233" s="7"/>
      <c r="X20233" s="7"/>
      <c r="Y20233"/>
      <c r="Z20233"/>
      <c r="AA20233" s="7"/>
      <c r="AB20233" s="7"/>
      <c r="AC20233" s="7"/>
      <c r="AD20233"/>
    </row>
    <row r="20234" spans="1:30" s="19" customFormat="1" ht="16.5" customHeight="1" x14ac:dyDescent="0.3">
      <c r="A20234"/>
      <c r="B20234"/>
      <c r="C20234"/>
      <c r="D20234"/>
      <c r="E20234"/>
      <c r="F20234"/>
      <c r="G20234"/>
      <c r="H20234"/>
      <c r="I20234"/>
      <c r="J20234"/>
      <c r="K20234"/>
      <c r="L20234"/>
      <c r="M20234" s="33"/>
      <c r="N20234"/>
      <c r="P20234" s="7"/>
      <c r="Q20234" s="7"/>
      <c r="R20234" s="7"/>
      <c r="S20234" s="8"/>
      <c r="T20234" s="8"/>
      <c r="U20234" s="7"/>
      <c r="V20234" s="7"/>
      <c r="W20234" s="7"/>
      <c r="X20234" s="7"/>
      <c r="Y20234"/>
      <c r="Z20234"/>
      <c r="AA20234" s="7"/>
      <c r="AB20234" s="7"/>
      <c r="AC20234" s="7"/>
      <c r="AD20234"/>
    </row>
    <row r="20235" spans="1:30" s="19" customFormat="1" ht="16.5" customHeight="1" x14ac:dyDescent="0.3">
      <c r="A20235"/>
      <c r="B20235"/>
      <c r="C20235"/>
      <c r="D20235"/>
      <c r="E20235"/>
      <c r="F20235"/>
      <c r="G20235"/>
      <c r="H20235"/>
      <c r="I20235"/>
      <c r="J20235"/>
      <c r="K20235"/>
      <c r="L20235"/>
      <c r="M20235" s="33"/>
      <c r="N20235"/>
      <c r="P20235" s="7"/>
      <c r="Q20235" s="7"/>
      <c r="R20235" s="7"/>
      <c r="S20235" s="8"/>
      <c r="T20235" s="8"/>
      <c r="U20235" s="7"/>
      <c r="V20235" s="7"/>
      <c r="W20235" s="7"/>
      <c r="X20235" s="7"/>
      <c r="Y20235"/>
      <c r="Z20235"/>
      <c r="AA20235" s="7"/>
      <c r="AB20235" s="7"/>
      <c r="AC20235" s="7"/>
      <c r="AD20235"/>
    </row>
    <row r="20236" spans="1:30" s="19" customFormat="1" ht="16.5" customHeight="1" x14ac:dyDescent="0.3">
      <c r="A20236"/>
      <c r="B20236"/>
      <c r="C20236"/>
      <c r="D20236"/>
      <c r="E20236"/>
      <c r="F20236"/>
      <c r="G20236"/>
      <c r="H20236"/>
      <c r="I20236"/>
      <c r="J20236"/>
      <c r="K20236"/>
      <c r="L20236"/>
      <c r="M20236" s="33"/>
      <c r="N20236"/>
      <c r="P20236" s="7"/>
      <c r="Q20236" s="7"/>
      <c r="R20236" s="7"/>
      <c r="S20236" s="8"/>
      <c r="T20236" s="8"/>
      <c r="U20236" s="7"/>
      <c r="V20236" s="7"/>
      <c r="W20236" s="7"/>
      <c r="X20236" s="7"/>
      <c r="Y20236"/>
      <c r="Z20236"/>
      <c r="AA20236" s="7"/>
      <c r="AB20236" s="7"/>
      <c r="AC20236" s="7"/>
      <c r="AD20236"/>
    </row>
    <row r="20237" spans="1:30" s="19" customFormat="1" ht="16.5" customHeight="1" x14ac:dyDescent="0.3">
      <c r="A20237"/>
      <c r="B20237"/>
      <c r="C20237"/>
      <c r="D20237"/>
      <c r="E20237"/>
      <c r="F20237"/>
      <c r="G20237"/>
      <c r="H20237"/>
      <c r="I20237"/>
      <c r="J20237"/>
      <c r="K20237"/>
      <c r="L20237"/>
      <c r="M20237" s="33"/>
      <c r="N20237"/>
      <c r="P20237" s="7"/>
      <c r="Q20237" s="7"/>
      <c r="R20237" s="7"/>
      <c r="S20237" s="8"/>
      <c r="T20237" s="8"/>
      <c r="U20237" s="7"/>
      <c r="V20237" s="7"/>
      <c r="W20237" s="7"/>
      <c r="X20237" s="7"/>
      <c r="Y20237"/>
      <c r="Z20237"/>
      <c r="AA20237" s="7"/>
      <c r="AB20237" s="7"/>
      <c r="AC20237" s="7"/>
      <c r="AD20237"/>
    </row>
    <row r="20238" spans="1:30" s="19" customFormat="1" ht="16.5" customHeight="1" x14ac:dyDescent="0.3">
      <c r="A20238"/>
      <c r="B20238"/>
      <c r="C20238"/>
      <c r="D20238"/>
      <c r="E20238"/>
      <c r="F20238"/>
      <c r="G20238"/>
      <c r="H20238"/>
      <c r="I20238"/>
      <c r="J20238"/>
      <c r="K20238"/>
      <c r="L20238"/>
      <c r="M20238" s="33"/>
      <c r="N20238"/>
      <c r="P20238" s="7"/>
      <c r="Q20238" s="7"/>
      <c r="R20238" s="7"/>
      <c r="S20238" s="8"/>
      <c r="T20238" s="8"/>
      <c r="U20238" s="7"/>
      <c r="V20238" s="7"/>
      <c r="W20238" s="7"/>
      <c r="X20238" s="7"/>
      <c r="Y20238"/>
      <c r="Z20238"/>
      <c r="AA20238" s="7"/>
      <c r="AB20238" s="7"/>
      <c r="AC20238" s="7"/>
      <c r="AD20238"/>
    </row>
    <row r="20239" spans="1:30" s="19" customFormat="1" ht="16.5" customHeight="1" x14ac:dyDescent="0.3">
      <c r="A20239"/>
      <c r="B20239"/>
      <c r="C20239"/>
      <c r="D20239"/>
      <c r="E20239"/>
      <c r="F20239"/>
      <c r="G20239"/>
      <c r="H20239"/>
      <c r="I20239"/>
      <c r="J20239"/>
      <c r="K20239"/>
      <c r="L20239"/>
      <c r="M20239" s="33"/>
      <c r="N20239"/>
      <c r="P20239" s="7"/>
      <c r="Q20239" s="7"/>
      <c r="R20239" s="7"/>
      <c r="S20239" s="8"/>
      <c r="T20239" s="8"/>
      <c r="U20239" s="7"/>
      <c r="V20239" s="7"/>
      <c r="W20239" s="7"/>
      <c r="X20239" s="7"/>
      <c r="Y20239"/>
      <c r="Z20239"/>
      <c r="AA20239" s="7"/>
      <c r="AB20239" s="7"/>
      <c r="AC20239" s="7"/>
      <c r="AD20239"/>
    </row>
    <row r="20240" spans="1:30" s="19" customFormat="1" ht="16.5" customHeight="1" x14ac:dyDescent="0.3">
      <c r="A20240"/>
      <c r="B20240"/>
      <c r="C20240"/>
      <c r="D20240"/>
      <c r="E20240"/>
      <c r="F20240"/>
      <c r="G20240"/>
      <c r="H20240"/>
      <c r="I20240"/>
      <c r="J20240"/>
      <c r="K20240"/>
      <c r="L20240"/>
      <c r="M20240" s="33"/>
      <c r="N20240"/>
      <c r="P20240" s="7"/>
      <c r="Q20240" s="7"/>
      <c r="R20240" s="7"/>
      <c r="S20240" s="8"/>
      <c r="T20240" s="8"/>
      <c r="U20240" s="7"/>
      <c r="V20240" s="7"/>
      <c r="W20240" s="7"/>
      <c r="X20240" s="7"/>
      <c r="Y20240"/>
      <c r="Z20240"/>
      <c r="AA20240" s="7"/>
      <c r="AB20240" s="7"/>
      <c r="AC20240" s="7"/>
      <c r="AD20240"/>
    </row>
    <row r="20241" spans="1:30" s="19" customFormat="1" ht="16.5" customHeight="1" x14ac:dyDescent="0.3">
      <c r="A20241"/>
      <c r="B20241"/>
      <c r="C20241"/>
      <c r="D20241"/>
      <c r="E20241"/>
      <c r="F20241"/>
      <c r="G20241"/>
      <c r="H20241"/>
      <c r="I20241"/>
      <c r="J20241"/>
      <c r="K20241"/>
      <c r="L20241"/>
      <c r="M20241" s="33"/>
      <c r="N20241"/>
      <c r="P20241" s="7"/>
      <c r="Q20241" s="7"/>
      <c r="R20241" s="7"/>
      <c r="S20241" s="8"/>
      <c r="T20241" s="8"/>
      <c r="U20241" s="7"/>
      <c r="V20241" s="7"/>
      <c r="W20241" s="7"/>
      <c r="X20241" s="7"/>
      <c r="Y20241"/>
      <c r="Z20241"/>
      <c r="AA20241" s="7"/>
      <c r="AB20241" s="7"/>
      <c r="AC20241" s="7"/>
      <c r="AD20241"/>
    </row>
    <row r="20242" spans="1:30" s="19" customFormat="1" ht="16.5" customHeight="1" x14ac:dyDescent="0.3">
      <c r="A20242"/>
      <c r="B20242"/>
      <c r="C20242"/>
      <c r="D20242"/>
      <c r="E20242"/>
      <c r="F20242"/>
      <c r="G20242"/>
      <c r="H20242"/>
      <c r="I20242"/>
      <c r="J20242"/>
      <c r="K20242"/>
      <c r="L20242"/>
      <c r="M20242" s="33"/>
      <c r="N20242"/>
      <c r="P20242" s="7"/>
      <c r="Q20242" s="7"/>
      <c r="R20242" s="7"/>
      <c r="S20242" s="8"/>
      <c r="T20242" s="8"/>
      <c r="U20242" s="7"/>
      <c r="V20242" s="7"/>
      <c r="W20242" s="7"/>
      <c r="X20242" s="7"/>
      <c r="Y20242"/>
      <c r="Z20242"/>
      <c r="AA20242" s="7"/>
      <c r="AB20242" s="7"/>
      <c r="AC20242" s="7"/>
      <c r="AD20242"/>
    </row>
    <row r="20243" spans="1:30" s="19" customFormat="1" ht="16.5" customHeight="1" x14ac:dyDescent="0.3">
      <c r="A20243"/>
      <c r="B20243"/>
      <c r="C20243"/>
      <c r="D20243"/>
      <c r="E20243"/>
      <c r="F20243"/>
      <c r="G20243"/>
      <c r="H20243"/>
      <c r="I20243"/>
      <c r="J20243"/>
      <c r="K20243"/>
      <c r="L20243"/>
      <c r="M20243" s="33"/>
      <c r="N20243"/>
      <c r="P20243" s="7"/>
      <c r="Q20243" s="7"/>
      <c r="R20243" s="7"/>
      <c r="S20243" s="8"/>
      <c r="T20243" s="8"/>
      <c r="U20243" s="7"/>
      <c r="V20243" s="7"/>
      <c r="W20243" s="7"/>
      <c r="X20243" s="7"/>
      <c r="Y20243"/>
      <c r="Z20243"/>
      <c r="AA20243" s="7"/>
      <c r="AB20243" s="7"/>
      <c r="AC20243" s="7"/>
      <c r="AD20243"/>
    </row>
    <row r="20244" spans="1:30" s="19" customFormat="1" ht="16.5" customHeight="1" x14ac:dyDescent="0.3">
      <c r="A20244"/>
      <c r="B20244"/>
      <c r="C20244"/>
      <c r="D20244"/>
      <c r="E20244"/>
      <c r="F20244"/>
      <c r="G20244"/>
      <c r="H20244"/>
      <c r="I20244"/>
      <c r="J20244"/>
      <c r="K20244"/>
      <c r="L20244"/>
      <c r="M20244" s="33"/>
      <c r="N20244"/>
      <c r="P20244" s="7"/>
      <c r="Q20244" s="7"/>
      <c r="R20244" s="7"/>
      <c r="S20244" s="8"/>
      <c r="T20244" s="8"/>
      <c r="U20244" s="7"/>
      <c r="V20244" s="7"/>
      <c r="W20244" s="7"/>
      <c r="X20244" s="7"/>
      <c r="Y20244"/>
      <c r="Z20244"/>
      <c r="AA20244" s="7"/>
      <c r="AB20244" s="7"/>
      <c r="AC20244" s="7"/>
      <c r="AD20244"/>
    </row>
    <row r="20245" spans="1:30" s="19" customFormat="1" ht="16.5" customHeight="1" x14ac:dyDescent="0.3">
      <c r="A20245"/>
      <c r="B20245"/>
      <c r="C20245"/>
      <c r="D20245"/>
      <c r="E20245"/>
      <c r="F20245"/>
      <c r="G20245"/>
      <c r="H20245"/>
      <c r="I20245"/>
      <c r="J20245"/>
      <c r="K20245"/>
      <c r="L20245"/>
      <c r="M20245" s="33"/>
      <c r="N20245"/>
      <c r="P20245" s="7"/>
      <c r="Q20245" s="7"/>
      <c r="R20245" s="7"/>
      <c r="S20245" s="8"/>
      <c r="T20245" s="8"/>
      <c r="U20245" s="7"/>
      <c r="V20245" s="7"/>
      <c r="W20245" s="7"/>
      <c r="X20245" s="7"/>
      <c r="Y20245"/>
      <c r="Z20245"/>
      <c r="AA20245" s="7"/>
      <c r="AB20245" s="7"/>
      <c r="AC20245" s="7"/>
      <c r="AD20245"/>
    </row>
    <row r="20246" spans="1:30" s="19" customFormat="1" ht="16.5" customHeight="1" x14ac:dyDescent="0.3">
      <c r="A20246"/>
      <c r="B20246"/>
      <c r="C20246"/>
      <c r="D20246"/>
      <c r="E20246"/>
      <c r="F20246"/>
      <c r="G20246"/>
      <c r="H20246"/>
      <c r="I20246"/>
      <c r="J20246"/>
      <c r="K20246"/>
      <c r="L20246"/>
      <c r="M20246" s="33"/>
      <c r="N20246"/>
      <c r="P20246" s="7"/>
      <c r="Q20246" s="7"/>
      <c r="R20246" s="7"/>
      <c r="S20246" s="8"/>
      <c r="T20246" s="8"/>
      <c r="U20246" s="7"/>
      <c r="V20246" s="7"/>
      <c r="W20246" s="7"/>
      <c r="X20246" s="7"/>
      <c r="Y20246"/>
      <c r="Z20246"/>
      <c r="AA20246" s="7"/>
      <c r="AB20246" s="7"/>
      <c r="AC20246" s="7"/>
      <c r="AD20246"/>
    </row>
    <row r="20247" spans="1:30" s="19" customFormat="1" ht="16.5" customHeight="1" x14ac:dyDescent="0.3">
      <c r="A20247"/>
      <c r="B20247"/>
      <c r="C20247"/>
      <c r="D20247"/>
      <c r="E20247"/>
      <c r="F20247"/>
      <c r="G20247"/>
      <c r="H20247"/>
      <c r="I20247"/>
      <c r="J20247"/>
      <c r="K20247"/>
      <c r="L20247"/>
      <c r="M20247" s="33"/>
      <c r="N20247"/>
      <c r="P20247" s="7"/>
      <c r="Q20247" s="7"/>
      <c r="R20247" s="7"/>
      <c r="S20247" s="8"/>
      <c r="T20247" s="8"/>
      <c r="U20247" s="7"/>
      <c r="V20247" s="7"/>
      <c r="W20247" s="7"/>
      <c r="X20247" s="7"/>
      <c r="Y20247"/>
      <c r="Z20247"/>
      <c r="AA20247" s="7"/>
      <c r="AB20247" s="7"/>
      <c r="AC20247" s="7"/>
      <c r="AD20247"/>
    </row>
    <row r="20248" spans="1:30" s="19" customFormat="1" ht="16.5" customHeight="1" x14ac:dyDescent="0.3">
      <c r="A20248"/>
      <c r="B20248"/>
      <c r="C20248"/>
      <c r="D20248"/>
      <c r="E20248"/>
      <c r="F20248"/>
      <c r="G20248"/>
      <c r="H20248"/>
      <c r="I20248"/>
      <c r="J20248"/>
      <c r="K20248"/>
      <c r="L20248"/>
      <c r="M20248" s="33"/>
      <c r="N20248"/>
      <c r="P20248" s="7"/>
      <c r="Q20248" s="7"/>
      <c r="R20248" s="7"/>
      <c r="S20248" s="8"/>
      <c r="T20248" s="8"/>
      <c r="U20248" s="7"/>
      <c r="V20248" s="7"/>
      <c r="W20248" s="7"/>
      <c r="X20248" s="7"/>
      <c r="Y20248"/>
      <c r="Z20248"/>
      <c r="AA20248" s="7"/>
      <c r="AB20248" s="7"/>
      <c r="AC20248" s="7"/>
      <c r="AD20248"/>
    </row>
    <row r="20249" spans="1:30" s="19" customFormat="1" ht="16.5" customHeight="1" x14ac:dyDescent="0.3">
      <c r="A20249"/>
      <c r="B20249"/>
      <c r="C20249"/>
      <c r="D20249"/>
      <c r="E20249"/>
      <c r="F20249"/>
      <c r="G20249"/>
      <c r="H20249"/>
      <c r="I20249"/>
      <c r="J20249"/>
      <c r="K20249"/>
      <c r="L20249"/>
      <c r="M20249" s="33"/>
      <c r="N20249"/>
      <c r="P20249" s="7"/>
      <c r="Q20249" s="7"/>
      <c r="R20249" s="7"/>
      <c r="S20249" s="8"/>
      <c r="T20249" s="8"/>
      <c r="U20249" s="7"/>
      <c r="V20249" s="7"/>
      <c r="W20249" s="7"/>
      <c r="X20249" s="7"/>
      <c r="Y20249"/>
      <c r="Z20249"/>
      <c r="AA20249" s="7"/>
      <c r="AB20249" s="7"/>
      <c r="AC20249" s="7"/>
      <c r="AD20249"/>
    </row>
    <row r="20250" spans="1:30" s="19" customFormat="1" ht="16.5" customHeight="1" x14ac:dyDescent="0.3">
      <c r="A20250"/>
      <c r="B20250"/>
      <c r="C20250"/>
      <c r="D20250"/>
      <c r="E20250"/>
      <c r="F20250"/>
      <c r="G20250"/>
      <c r="H20250"/>
      <c r="I20250"/>
      <c r="J20250"/>
      <c r="K20250"/>
      <c r="L20250"/>
      <c r="M20250" s="33"/>
      <c r="N20250"/>
      <c r="P20250" s="7"/>
      <c r="Q20250" s="7"/>
      <c r="R20250" s="7"/>
      <c r="S20250" s="8"/>
      <c r="T20250" s="8"/>
      <c r="U20250" s="7"/>
      <c r="V20250" s="7"/>
      <c r="W20250" s="7"/>
      <c r="X20250" s="7"/>
      <c r="Y20250"/>
      <c r="Z20250"/>
      <c r="AA20250" s="7"/>
      <c r="AB20250" s="7"/>
      <c r="AC20250" s="7"/>
      <c r="AD20250"/>
    </row>
    <row r="20251" spans="1:30" s="19" customFormat="1" ht="16.5" customHeight="1" x14ac:dyDescent="0.3">
      <c r="A20251"/>
      <c r="B20251"/>
      <c r="C20251"/>
      <c r="D20251"/>
      <c r="E20251"/>
      <c r="F20251"/>
      <c r="G20251"/>
      <c r="H20251"/>
      <c r="I20251"/>
      <c r="J20251"/>
      <c r="K20251"/>
      <c r="L20251"/>
      <c r="M20251" s="33"/>
      <c r="N20251"/>
      <c r="P20251" s="7"/>
      <c r="Q20251" s="7"/>
      <c r="R20251" s="7"/>
      <c r="S20251" s="8"/>
      <c r="T20251" s="8"/>
      <c r="U20251" s="7"/>
      <c r="V20251" s="7"/>
      <c r="W20251" s="7"/>
      <c r="X20251" s="7"/>
      <c r="Y20251"/>
      <c r="Z20251"/>
      <c r="AA20251" s="7"/>
      <c r="AB20251" s="7"/>
      <c r="AC20251" s="7"/>
      <c r="AD20251"/>
    </row>
    <row r="20252" spans="1:30" s="19" customFormat="1" ht="16.5" customHeight="1" x14ac:dyDescent="0.3">
      <c r="A20252"/>
      <c r="B20252"/>
      <c r="C20252"/>
      <c r="D20252"/>
      <c r="E20252"/>
      <c r="F20252"/>
      <c r="G20252"/>
      <c r="H20252"/>
      <c r="I20252"/>
      <c r="J20252"/>
      <c r="K20252"/>
      <c r="L20252"/>
      <c r="M20252" s="33"/>
      <c r="N20252"/>
      <c r="P20252" s="7"/>
      <c r="Q20252" s="7"/>
      <c r="R20252" s="7"/>
      <c r="S20252" s="8"/>
      <c r="T20252" s="8"/>
      <c r="U20252" s="7"/>
      <c r="V20252" s="7"/>
      <c r="W20252" s="7"/>
      <c r="X20252" s="7"/>
      <c r="Y20252"/>
      <c r="Z20252"/>
      <c r="AA20252" s="7"/>
      <c r="AB20252" s="7"/>
      <c r="AC20252" s="7"/>
      <c r="AD20252"/>
    </row>
    <row r="20253" spans="1:30" s="19" customFormat="1" ht="16.5" customHeight="1" x14ac:dyDescent="0.3">
      <c r="A20253"/>
      <c r="B20253"/>
      <c r="C20253"/>
      <c r="D20253"/>
      <c r="E20253"/>
      <c r="F20253"/>
      <c r="G20253"/>
      <c r="H20253"/>
      <c r="I20253"/>
      <c r="J20253"/>
      <c r="K20253"/>
      <c r="L20253"/>
      <c r="M20253" s="33"/>
      <c r="N20253"/>
      <c r="P20253" s="7"/>
      <c r="Q20253" s="7"/>
      <c r="R20253" s="7"/>
      <c r="S20253" s="8"/>
      <c r="T20253" s="8"/>
      <c r="U20253" s="7"/>
      <c r="V20253" s="7"/>
      <c r="W20253" s="7"/>
      <c r="X20253" s="7"/>
      <c r="Y20253"/>
      <c r="Z20253"/>
      <c r="AA20253" s="7"/>
      <c r="AB20253" s="7"/>
      <c r="AC20253" s="7"/>
      <c r="AD20253"/>
    </row>
    <row r="20254" spans="1:30" s="19" customFormat="1" ht="16.5" customHeight="1" x14ac:dyDescent="0.3">
      <c r="A20254"/>
      <c r="B20254"/>
      <c r="C20254"/>
      <c r="D20254"/>
      <c r="E20254"/>
      <c r="F20254"/>
      <c r="G20254"/>
      <c r="H20254"/>
      <c r="I20254"/>
      <c r="J20254"/>
      <c r="K20254"/>
      <c r="L20254"/>
      <c r="M20254" s="33"/>
      <c r="N20254"/>
      <c r="P20254" s="7"/>
      <c r="Q20254" s="7"/>
      <c r="R20254" s="7"/>
      <c r="S20254" s="8"/>
      <c r="T20254" s="8"/>
      <c r="U20254" s="7"/>
      <c r="V20254" s="7"/>
      <c r="W20254" s="7"/>
      <c r="X20254" s="7"/>
      <c r="Y20254"/>
      <c r="Z20254"/>
      <c r="AA20254" s="7"/>
      <c r="AB20254" s="7"/>
      <c r="AC20254" s="7"/>
      <c r="AD20254"/>
    </row>
    <row r="20255" spans="1:30" s="19" customFormat="1" ht="16.5" customHeight="1" x14ac:dyDescent="0.3">
      <c r="A20255"/>
      <c r="B20255"/>
      <c r="C20255"/>
      <c r="D20255"/>
      <c r="E20255"/>
      <c r="F20255"/>
      <c r="G20255"/>
      <c r="H20255"/>
      <c r="I20255"/>
      <c r="J20255"/>
      <c r="K20255"/>
      <c r="L20255"/>
      <c r="M20255" s="33"/>
      <c r="N20255"/>
      <c r="P20255" s="7"/>
      <c r="Q20255" s="7"/>
      <c r="R20255" s="7"/>
      <c r="S20255" s="8"/>
      <c r="T20255" s="8"/>
      <c r="U20255" s="7"/>
      <c r="V20255" s="7"/>
      <c r="W20255" s="7"/>
      <c r="X20255" s="7"/>
      <c r="Y20255"/>
      <c r="Z20255"/>
      <c r="AA20255" s="7"/>
      <c r="AB20255" s="7"/>
      <c r="AC20255" s="7"/>
      <c r="AD20255"/>
    </row>
    <row r="20256" spans="1:30" s="19" customFormat="1" ht="16.5" customHeight="1" x14ac:dyDescent="0.3">
      <c r="A20256"/>
      <c r="B20256"/>
      <c r="C20256"/>
      <c r="D20256"/>
      <c r="E20256"/>
      <c r="F20256"/>
      <c r="G20256"/>
      <c r="H20256"/>
      <c r="I20256"/>
      <c r="J20256"/>
      <c r="K20256"/>
      <c r="L20256"/>
      <c r="M20256" s="33"/>
      <c r="N20256"/>
      <c r="P20256" s="7"/>
      <c r="Q20256" s="7"/>
      <c r="R20256" s="7"/>
      <c r="S20256" s="8"/>
      <c r="T20256" s="8"/>
      <c r="U20256" s="7"/>
      <c r="V20256" s="7"/>
      <c r="W20256" s="7"/>
      <c r="X20256" s="7"/>
      <c r="Y20256"/>
      <c r="Z20256"/>
      <c r="AA20256" s="7"/>
      <c r="AB20256" s="7"/>
      <c r="AC20256" s="7"/>
      <c r="AD20256"/>
    </row>
    <row r="20257" spans="1:30" s="19" customFormat="1" ht="16.5" customHeight="1" x14ac:dyDescent="0.3">
      <c r="A20257"/>
      <c r="B20257"/>
      <c r="C20257"/>
      <c r="D20257"/>
      <c r="E20257"/>
      <c r="F20257"/>
      <c r="G20257"/>
      <c r="H20257"/>
      <c r="I20257"/>
      <c r="J20257"/>
      <c r="K20257"/>
      <c r="L20257"/>
      <c r="M20257" s="33"/>
      <c r="N20257"/>
      <c r="P20257" s="7"/>
      <c r="Q20257" s="7"/>
      <c r="R20257" s="7"/>
      <c r="S20257" s="8"/>
      <c r="T20257" s="8"/>
      <c r="U20257" s="7"/>
      <c r="V20257" s="7"/>
      <c r="W20257" s="7"/>
      <c r="X20257" s="7"/>
      <c r="Y20257"/>
      <c r="Z20257"/>
      <c r="AA20257" s="7"/>
      <c r="AB20257" s="7"/>
      <c r="AC20257" s="7"/>
      <c r="AD20257"/>
    </row>
    <row r="20258" spans="1:30" s="19" customFormat="1" ht="16.5" customHeight="1" x14ac:dyDescent="0.3">
      <c r="A20258"/>
      <c r="B20258"/>
      <c r="C20258"/>
      <c r="D20258"/>
      <c r="E20258"/>
      <c r="F20258"/>
      <c r="G20258"/>
      <c r="H20258"/>
      <c r="I20258"/>
      <c r="J20258"/>
      <c r="K20258"/>
      <c r="L20258"/>
      <c r="M20258" s="33"/>
      <c r="N20258"/>
      <c r="P20258" s="7"/>
      <c r="Q20258" s="7"/>
      <c r="R20258" s="7"/>
      <c r="S20258" s="8"/>
      <c r="T20258" s="8"/>
      <c r="U20258" s="7"/>
      <c r="V20258" s="7"/>
      <c r="W20258" s="7"/>
      <c r="X20258" s="7"/>
      <c r="Y20258"/>
      <c r="Z20258"/>
      <c r="AA20258" s="7"/>
      <c r="AB20258" s="7"/>
      <c r="AC20258" s="7"/>
      <c r="AD20258"/>
    </row>
    <row r="20259" spans="1:30" s="19" customFormat="1" ht="16.5" customHeight="1" x14ac:dyDescent="0.3">
      <c r="A20259"/>
      <c r="B20259"/>
      <c r="C20259"/>
      <c r="D20259"/>
      <c r="E20259"/>
      <c r="F20259"/>
      <c r="G20259"/>
      <c r="H20259"/>
      <c r="I20259"/>
      <c r="J20259"/>
      <c r="K20259"/>
      <c r="L20259"/>
      <c r="M20259" s="33"/>
      <c r="N20259"/>
      <c r="P20259" s="7"/>
      <c r="Q20259" s="7"/>
      <c r="R20259" s="7"/>
      <c r="S20259" s="8"/>
      <c r="T20259" s="8"/>
      <c r="U20259" s="7"/>
      <c r="V20259" s="7"/>
      <c r="W20259" s="7"/>
      <c r="X20259" s="7"/>
      <c r="Y20259"/>
      <c r="Z20259"/>
      <c r="AA20259" s="7"/>
      <c r="AB20259" s="7"/>
      <c r="AC20259" s="7"/>
      <c r="AD20259"/>
    </row>
    <row r="20260" spans="1:30" s="19" customFormat="1" ht="16.5" customHeight="1" x14ac:dyDescent="0.3">
      <c r="A20260"/>
      <c r="B20260"/>
      <c r="C20260"/>
      <c r="D20260"/>
      <c r="E20260"/>
      <c r="F20260"/>
      <c r="G20260"/>
      <c r="H20260"/>
      <c r="I20260"/>
      <c r="J20260"/>
      <c r="K20260"/>
      <c r="L20260"/>
      <c r="M20260" s="33"/>
      <c r="N20260"/>
      <c r="P20260" s="7"/>
      <c r="Q20260" s="7"/>
      <c r="R20260" s="7"/>
      <c r="S20260" s="8"/>
      <c r="T20260" s="8"/>
      <c r="U20260" s="7"/>
      <c r="V20260" s="7"/>
      <c r="W20260" s="7"/>
      <c r="X20260" s="7"/>
      <c r="Y20260"/>
      <c r="Z20260"/>
      <c r="AA20260" s="7"/>
      <c r="AB20260" s="7"/>
      <c r="AC20260" s="7"/>
      <c r="AD20260"/>
    </row>
    <row r="20261" spans="1:30" s="19" customFormat="1" ht="16.5" customHeight="1" x14ac:dyDescent="0.3">
      <c r="A20261"/>
      <c r="B20261"/>
      <c r="C20261"/>
      <c r="D20261"/>
      <c r="E20261"/>
      <c r="F20261"/>
      <c r="G20261"/>
      <c r="H20261"/>
      <c r="I20261"/>
      <c r="J20261"/>
      <c r="K20261"/>
      <c r="L20261"/>
      <c r="M20261" s="33"/>
      <c r="N20261"/>
      <c r="P20261" s="7"/>
      <c r="Q20261" s="7"/>
      <c r="R20261" s="7"/>
      <c r="S20261" s="8"/>
      <c r="T20261" s="8"/>
      <c r="U20261" s="7"/>
      <c r="V20261" s="7"/>
      <c r="W20261" s="7"/>
      <c r="X20261" s="7"/>
      <c r="Y20261"/>
      <c r="Z20261"/>
      <c r="AA20261" s="7"/>
      <c r="AB20261" s="7"/>
      <c r="AC20261" s="7"/>
      <c r="AD20261"/>
    </row>
    <row r="20262" spans="1:30" s="19" customFormat="1" ht="16.5" customHeight="1" x14ac:dyDescent="0.3">
      <c r="A20262"/>
      <c r="B20262"/>
      <c r="C20262"/>
      <c r="D20262"/>
      <c r="E20262"/>
      <c r="F20262"/>
      <c r="G20262"/>
      <c r="H20262"/>
      <c r="I20262"/>
      <c r="J20262"/>
      <c r="K20262"/>
      <c r="L20262"/>
      <c r="M20262" s="33"/>
      <c r="N20262"/>
      <c r="P20262" s="7"/>
      <c r="Q20262" s="7"/>
      <c r="R20262" s="7"/>
      <c r="S20262" s="8"/>
      <c r="T20262" s="8"/>
      <c r="U20262" s="7"/>
      <c r="V20262" s="7"/>
      <c r="W20262" s="7"/>
      <c r="X20262" s="7"/>
      <c r="Y20262"/>
      <c r="Z20262"/>
      <c r="AA20262" s="7"/>
      <c r="AB20262" s="7"/>
      <c r="AC20262" s="7"/>
      <c r="AD20262"/>
    </row>
    <row r="20263" spans="1:30" s="19" customFormat="1" ht="16.5" customHeight="1" x14ac:dyDescent="0.3">
      <c r="A20263"/>
      <c r="B20263"/>
      <c r="C20263"/>
      <c r="D20263"/>
      <c r="E20263"/>
      <c r="F20263"/>
      <c r="G20263"/>
      <c r="H20263"/>
      <c r="I20263"/>
      <c r="J20263"/>
      <c r="K20263"/>
      <c r="L20263"/>
      <c r="M20263" s="33"/>
      <c r="N20263"/>
      <c r="P20263" s="7"/>
      <c r="Q20263" s="7"/>
      <c r="R20263" s="7"/>
      <c r="S20263" s="8"/>
      <c r="T20263" s="8"/>
      <c r="U20263" s="7"/>
      <c r="V20263" s="7"/>
      <c r="W20263" s="7"/>
      <c r="X20263" s="7"/>
      <c r="Y20263"/>
      <c r="Z20263"/>
      <c r="AA20263" s="7"/>
      <c r="AB20263" s="7"/>
      <c r="AC20263" s="7"/>
      <c r="AD20263"/>
    </row>
    <row r="20264" spans="1:30" s="19" customFormat="1" ht="16.5" customHeight="1" x14ac:dyDescent="0.3">
      <c r="A20264"/>
      <c r="B20264"/>
      <c r="C20264"/>
      <c r="D20264"/>
      <c r="E20264"/>
      <c r="F20264"/>
      <c r="G20264"/>
      <c r="H20264"/>
      <c r="I20264"/>
      <c r="J20264"/>
      <c r="K20264"/>
      <c r="L20264"/>
      <c r="M20264" s="33"/>
      <c r="N20264"/>
      <c r="P20264" s="7"/>
      <c r="Q20264" s="7"/>
      <c r="R20264" s="7"/>
      <c r="S20264" s="8"/>
      <c r="T20264" s="8"/>
      <c r="U20264" s="7"/>
      <c r="V20264" s="7"/>
      <c r="W20264" s="7"/>
      <c r="X20264" s="7"/>
      <c r="Y20264"/>
      <c r="Z20264"/>
      <c r="AA20264" s="7"/>
      <c r="AB20264" s="7"/>
      <c r="AC20264" s="7"/>
      <c r="AD20264"/>
    </row>
    <row r="20265" spans="1:30" s="19" customFormat="1" ht="16.5" customHeight="1" x14ac:dyDescent="0.3">
      <c r="A20265"/>
      <c r="B20265"/>
      <c r="C20265"/>
      <c r="D20265"/>
      <c r="E20265"/>
      <c r="F20265"/>
      <c r="G20265"/>
      <c r="H20265"/>
      <c r="I20265"/>
      <c r="J20265"/>
      <c r="K20265"/>
      <c r="L20265"/>
      <c r="M20265" s="33"/>
      <c r="N20265"/>
      <c r="P20265" s="7"/>
      <c r="Q20265" s="7"/>
      <c r="R20265" s="7"/>
      <c r="S20265" s="8"/>
      <c r="T20265" s="8"/>
      <c r="U20265" s="7"/>
      <c r="V20265" s="7"/>
      <c r="W20265" s="7"/>
      <c r="X20265" s="7"/>
      <c r="Y20265"/>
      <c r="Z20265"/>
      <c r="AA20265" s="7"/>
      <c r="AB20265" s="7"/>
      <c r="AC20265" s="7"/>
      <c r="AD20265"/>
    </row>
    <row r="20266" spans="1:30" s="19" customFormat="1" ht="16.5" customHeight="1" x14ac:dyDescent="0.3">
      <c r="A20266"/>
      <c r="B20266"/>
      <c r="C20266"/>
      <c r="D20266"/>
      <c r="E20266"/>
      <c r="F20266"/>
      <c r="G20266"/>
      <c r="H20266"/>
      <c r="I20266"/>
      <c r="J20266"/>
      <c r="K20266"/>
      <c r="L20266"/>
      <c r="M20266" s="33"/>
      <c r="N20266"/>
      <c r="P20266" s="7"/>
      <c r="Q20266" s="7"/>
      <c r="R20266" s="7"/>
      <c r="S20266" s="8"/>
      <c r="T20266" s="8"/>
      <c r="U20266" s="7"/>
      <c r="V20266" s="7"/>
      <c r="W20266" s="7"/>
      <c r="X20266" s="7"/>
      <c r="Y20266"/>
      <c r="Z20266"/>
      <c r="AA20266" s="7"/>
      <c r="AB20266" s="7"/>
      <c r="AC20266" s="7"/>
      <c r="AD20266"/>
    </row>
    <row r="20267" spans="1:30" s="19" customFormat="1" ht="16.5" customHeight="1" x14ac:dyDescent="0.3">
      <c r="A20267"/>
      <c r="B20267"/>
      <c r="C20267"/>
      <c r="D20267"/>
      <c r="E20267"/>
      <c r="F20267"/>
      <c r="G20267"/>
      <c r="H20267"/>
      <c r="I20267"/>
      <c r="J20267"/>
      <c r="K20267"/>
      <c r="L20267"/>
      <c r="M20267" s="33"/>
      <c r="N20267"/>
      <c r="P20267" s="7"/>
      <c r="Q20267" s="7"/>
      <c r="R20267" s="7"/>
      <c r="S20267" s="8"/>
      <c r="T20267" s="8"/>
      <c r="U20267" s="7"/>
      <c r="V20267" s="7"/>
      <c r="W20267" s="7"/>
      <c r="X20267" s="7"/>
      <c r="Y20267"/>
      <c r="Z20267"/>
      <c r="AA20267" s="7"/>
      <c r="AB20267" s="7"/>
      <c r="AC20267" s="7"/>
      <c r="AD20267"/>
    </row>
    <row r="20268" spans="1:30" s="19" customFormat="1" ht="16.5" customHeight="1" x14ac:dyDescent="0.3">
      <c r="A20268"/>
      <c r="B20268"/>
      <c r="C20268"/>
      <c r="D20268"/>
      <c r="E20268"/>
      <c r="F20268"/>
      <c r="G20268"/>
      <c r="H20268"/>
      <c r="I20268"/>
      <c r="J20268"/>
      <c r="K20268"/>
      <c r="L20268"/>
      <c r="M20268" s="33"/>
      <c r="N20268"/>
      <c r="P20268" s="7"/>
      <c r="Q20268" s="7"/>
      <c r="R20268" s="7"/>
      <c r="S20268" s="8"/>
      <c r="T20268" s="8"/>
      <c r="U20268" s="7"/>
      <c r="V20268" s="7"/>
      <c r="W20268" s="7"/>
      <c r="X20268" s="7"/>
      <c r="Y20268"/>
      <c r="Z20268"/>
      <c r="AA20268" s="7"/>
      <c r="AB20268" s="7"/>
      <c r="AC20268" s="7"/>
      <c r="AD20268"/>
    </row>
    <row r="20269" spans="1:30" s="19" customFormat="1" ht="16.5" customHeight="1" x14ac:dyDescent="0.3">
      <c r="A20269"/>
      <c r="B20269"/>
      <c r="C20269"/>
      <c r="D20269"/>
      <c r="E20269"/>
      <c r="F20269"/>
      <c r="G20269"/>
      <c r="H20269"/>
      <c r="I20269"/>
      <c r="J20269"/>
      <c r="K20269"/>
      <c r="L20269"/>
      <c r="M20269" s="33"/>
      <c r="N20269"/>
      <c r="P20269" s="7"/>
      <c r="Q20269" s="7"/>
      <c r="R20269" s="7"/>
      <c r="S20269" s="8"/>
      <c r="T20269" s="8"/>
      <c r="U20269" s="7"/>
      <c r="V20269" s="7"/>
      <c r="W20269" s="7"/>
      <c r="X20269" s="7"/>
      <c r="Y20269"/>
      <c r="Z20269"/>
      <c r="AA20269" s="7"/>
      <c r="AB20269" s="7"/>
      <c r="AC20269" s="7"/>
      <c r="AD20269"/>
    </row>
    <row r="20270" spans="1:30" s="19" customFormat="1" ht="16.5" customHeight="1" x14ac:dyDescent="0.3">
      <c r="A20270"/>
      <c r="B20270"/>
      <c r="C20270"/>
      <c r="D20270"/>
      <c r="E20270"/>
      <c r="F20270"/>
      <c r="G20270"/>
      <c r="H20270"/>
      <c r="I20270"/>
      <c r="J20270"/>
      <c r="K20270"/>
      <c r="L20270"/>
      <c r="M20270" s="33"/>
      <c r="N20270"/>
      <c r="P20270" s="7"/>
      <c r="Q20270" s="7"/>
      <c r="R20270" s="7"/>
      <c r="S20270" s="8"/>
      <c r="T20270" s="8"/>
      <c r="U20270" s="7"/>
      <c r="V20270" s="7"/>
      <c r="W20270" s="7"/>
      <c r="X20270" s="7"/>
      <c r="Y20270"/>
      <c r="Z20270"/>
      <c r="AA20270" s="7"/>
      <c r="AB20270" s="7"/>
      <c r="AC20270" s="7"/>
      <c r="AD20270"/>
    </row>
    <row r="20271" spans="1:30" s="19" customFormat="1" ht="16.5" customHeight="1" x14ac:dyDescent="0.3">
      <c r="A20271"/>
      <c r="B20271"/>
      <c r="C20271"/>
      <c r="D20271"/>
      <c r="E20271"/>
      <c r="F20271"/>
      <c r="G20271"/>
      <c r="H20271"/>
      <c r="I20271"/>
      <c r="J20271"/>
      <c r="K20271"/>
      <c r="L20271"/>
      <c r="M20271" s="33"/>
      <c r="N20271"/>
      <c r="P20271" s="7"/>
      <c r="Q20271" s="7"/>
      <c r="R20271" s="7"/>
      <c r="S20271" s="8"/>
      <c r="T20271" s="8"/>
      <c r="U20271" s="7"/>
      <c r="V20271" s="7"/>
      <c r="W20271" s="7"/>
      <c r="X20271" s="7"/>
      <c r="Y20271"/>
      <c r="Z20271"/>
      <c r="AA20271" s="7"/>
      <c r="AB20271" s="7"/>
      <c r="AC20271" s="7"/>
      <c r="AD20271"/>
    </row>
    <row r="20272" spans="1:30" s="19" customFormat="1" ht="16.5" customHeight="1" x14ac:dyDescent="0.3">
      <c r="A20272"/>
      <c r="B20272"/>
      <c r="C20272"/>
      <c r="D20272"/>
      <c r="E20272"/>
      <c r="F20272"/>
      <c r="G20272"/>
      <c r="H20272"/>
      <c r="I20272"/>
      <c r="J20272"/>
      <c r="K20272"/>
      <c r="L20272"/>
      <c r="M20272" s="33"/>
      <c r="N20272"/>
      <c r="P20272" s="7"/>
      <c r="Q20272" s="7"/>
      <c r="R20272" s="7"/>
      <c r="S20272" s="8"/>
      <c r="T20272" s="8"/>
      <c r="U20272" s="7"/>
      <c r="V20272" s="7"/>
      <c r="W20272" s="7"/>
      <c r="X20272" s="7"/>
      <c r="Y20272"/>
      <c r="Z20272"/>
      <c r="AA20272" s="7"/>
      <c r="AB20272" s="7"/>
      <c r="AC20272" s="7"/>
      <c r="AD20272"/>
    </row>
    <row r="20273" spans="1:30" s="19" customFormat="1" ht="16.5" customHeight="1" x14ac:dyDescent="0.3">
      <c r="A20273"/>
      <c r="B20273"/>
      <c r="C20273"/>
      <c r="D20273"/>
      <c r="E20273"/>
      <c r="F20273"/>
      <c r="G20273"/>
      <c r="H20273"/>
      <c r="I20273"/>
      <c r="J20273"/>
      <c r="K20273"/>
      <c r="L20273"/>
      <c r="M20273" s="33"/>
      <c r="N20273"/>
      <c r="P20273" s="7"/>
      <c r="Q20273" s="7"/>
      <c r="R20273" s="7"/>
      <c r="S20273" s="8"/>
      <c r="T20273" s="8"/>
      <c r="U20273" s="7"/>
      <c r="V20273" s="7"/>
      <c r="W20273" s="7"/>
      <c r="X20273" s="7"/>
      <c r="Y20273"/>
      <c r="Z20273"/>
      <c r="AA20273" s="7"/>
      <c r="AB20273" s="7"/>
      <c r="AC20273" s="7"/>
      <c r="AD20273"/>
    </row>
    <row r="20274" spans="1:30" s="19" customFormat="1" ht="16.5" customHeight="1" x14ac:dyDescent="0.3">
      <c r="A20274"/>
      <c r="B20274"/>
      <c r="C20274"/>
      <c r="D20274"/>
      <c r="E20274"/>
      <c r="F20274"/>
      <c r="G20274"/>
      <c r="H20274"/>
      <c r="I20274"/>
      <c r="J20274"/>
      <c r="K20274"/>
      <c r="L20274"/>
      <c r="M20274" s="33"/>
      <c r="N20274"/>
      <c r="P20274" s="7"/>
      <c r="Q20274" s="7"/>
      <c r="R20274" s="7"/>
      <c r="S20274" s="8"/>
      <c r="T20274" s="8"/>
      <c r="U20274" s="7"/>
      <c r="V20274" s="7"/>
      <c r="W20274" s="7"/>
      <c r="X20274" s="7"/>
      <c r="Y20274"/>
      <c r="Z20274"/>
      <c r="AA20274" s="7"/>
      <c r="AB20274" s="7"/>
      <c r="AC20274" s="7"/>
      <c r="AD20274"/>
    </row>
    <row r="20275" spans="1:30" s="19" customFormat="1" ht="16.5" customHeight="1" x14ac:dyDescent="0.3">
      <c r="A20275"/>
      <c r="B20275"/>
      <c r="C20275"/>
      <c r="D20275"/>
      <c r="E20275"/>
      <c r="F20275"/>
      <c r="G20275"/>
      <c r="H20275"/>
      <c r="I20275"/>
      <c r="J20275"/>
      <c r="K20275"/>
      <c r="L20275"/>
      <c r="M20275" s="33"/>
      <c r="N20275"/>
      <c r="P20275" s="7"/>
      <c r="Q20275" s="7"/>
      <c r="R20275" s="7"/>
      <c r="S20275" s="8"/>
      <c r="T20275" s="8"/>
      <c r="U20275" s="7"/>
      <c r="V20275" s="7"/>
      <c r="W20275" s="7"/>
      <c r="X20275" s="7"/>
      <c r="Y20275"/>
      <c r="Z20275"/>
      <c r="AA20275" s="7"/>
      <c r="AB20275" s="7"/>
      <c r="AC20275" s="7"/>
      <c r="AD20275"/>
    </row>
    <row r="20276" spans="1:30" s="19" customFormat="1" ht="16.5" customHeight="1" x14ac:dyDescent="0.3">
      <c r="A20276"/>
      <c r="B20276"/>
      <c r="C20276"/>
      <c r="D20276"/>
      <c r="E20276"/>
      <c r="F20276"/>
      <c r="G20276"/>
      <c r="H20276"/>
      <c r="I20276"/>
      <c r="J20276"/>
      <c r="K20276"/>
      <c r="L20276"/>
      <c r="M20276" s="33"/>
      <c r="N20276"/>
      <c r="P20276" s="7"/>
      <c r="Q20276" s="7"/>
      <c r="R20276" s="7"/>
      <c r="S20276" s="8"/>
      <c r="T20276" s="8"/>
      <c r="U20276" s="7"/>
      <c r="V20276" s="7"/>
      <c r="W20276" s="7"/>
      <c r="X20276" s="7"/>
      <c r="Y20276"/>
      <c r="Z20276"/>
      <c r="AA20276" s="7"/>
      <c r="AB20276" s="7"/>
      <c r="AC20276" s="7"/>
      <c r="AD20276"/>
    </row>
    <row r="20277" spans="1:30" s="19" customFormat="1" ht="16.5" customHeight="1" x14ac:dyDescent="0.3">
      <c r="A20277"/>
      <c r="B20277"/>
      <c r="C20277"/>
      <c r="D20277"/>
      <c r="E20277"/>
      <c r="F20277"/>
      <c r="G20277"/>
      <c r="H20277"/>
      <c r="I20277"/>
      <c r="J20277"/>
      <c r="K20277"/>
      <c r="L20277"/>
      <c r="M20277" s="33"/>
      <c r="N20277"/>
      <c r="P20277" s="7"/>
      <c r="Q20277" s="7"/>
      <c r="R20277" s="7"/>
      <c r="S20277" s="8"/>
      <c r="T20277" s="8"/>
      <c r="U20277" s="7"/>
      <c r="V20277" s="7"/>
      <c r="W20277" s="7"/>
      <c r="X20277" s="7"/>
      <c r="Y20277"/>
      <c r="Z20277"/>
      <c r="AA20277" s="7"/>
      <c r="AB20277" s="7"/>
      <c r="AC20277" s="7"/>
      <c r="AD20277"/>
    </row>
    <row r="20278" spans="1:30" s="19" customFormat="1" ht="16.5" customHeight="1" x14ac:dyDescent="0.3">
      <c r="A20278"/>
      <c r="B20278"/>
      <c r="C20278"/>
      <c r="D20278"/>
      <c r="E20278"/>
      <c r="F20278"/>
      <c r="G20278"/>
      <c r="H20278"/>
      <c r="I20278"/>
      <c r="J20278"/>
      <c r="K20278"/>
      <c r="L20278"/>
      <c r="M20278" s="33"/>
      <c r="N20278"/>
      <c r="P20278" s="7"/>
      <c r="Q20278" s="7"/>
      <c r="R20278" s="7"/>
      <c r="S20278" s="8"/>
      <c r="T20278" s="8"/>
      <c r="U20278" s="7"/>
      <c r="V20278" s="7"/>
      <c r="W20278" s="7"/>
      <c r="X20278" s="7"/>
      <c r="Y20278"/>
      <c r="Z20278"/>
      <c r="AA20278" s="7"/>
      <c r="AB20278" s="7"/>
      <c r="AC20278" s="7"/>
      <c r="AD20278"/>
    </row>
    <row r="20279" spans="1:30" s="19" customFormat="1" ht="16.5" customHeight="1" x14ac:dyDescent="0.3">
      <c r="A20279"/>
      <c r="B20279"/>
      <c r="C20279"/>
      <c r="D20279"/>
      <c r="E20279"/>
      <c r="F20279"/>
      <c r="G20279"/>
      <c r="H20279"/>
      <c r="I20279"/>
      <c r="J20279"/>
      <c r="K20279"/>
      <c r="L20279"/>
      <c r="M20279" s="33"/>
      <c r="N20279"/>
      <c r="P20279" s="7"/>
      <c r="Q20279" s="7"/>
      <c r="R20279" s="7"/>
      <c r="S20279" s="8"/>
      <c r="T20279" s="8"/>
      <c r="U20279" s="7"/>
      <c r="V20279" s="7"/>
      <c r="W20279" s="7"/>
      <c r="X20279" s="7"/>
      <c r="Y20279"/>
      <c r="Z20279"/>
      <c r="AA20279" s="7"/>
      <c r="AB20279" s="7"/>
      <c r="AC20279" s="7"/>
      <c r="AD20279"/>
    </row>
    <row r="20280" spans="1:30" s="19" customFormat="1" ht="16.5" customHeight="1" x14ac:dyDescent="0.3">
      <c r="A20280"/>
      <c r="B20280"/>
      <c r="C20280"/>
      <c r="D20280"/>
      <c r="E20280"/>
      <c r="F20280"/>
      <c r="G20280"/>
      <c r="H20280"/>
      <c r="I20280"/>
      <c r="J20280"/>
      <c r="K20280"/>
      <c r="L20280"/>
      <c r="M20280" s="33"/>
      <c r="N20280"/>
      <c r="P20280" s="7"/>
      <c r="Q20280" s="7"/>
      <c r="R20280" s="7"/>
      <c r="S20280" s="8"/>
      <c r="T20280" s="8"/>
      <c r="U20280" s="7"/>
      <c r="V20280" s="7"/>
      <c r="W20280" s="7"/>
      <c r="X20280" s="7"/>
      <c r="Y20280"/>
      <c r="Z20280"/>
      <c r="AA20280" s="7"/>
      <c r="AB20280" s="7"/>
      <c r="AC20280" s="7"/>
      <c r="AD20280"/>
    </row>
    <row r="20281" spans="1:30" s="19" customFormat="1" ht="16.5" customHeight="1" x14ac:dyDescent="0.3">
      <c r="A20281"/>
      <c r="B20281"/>
      <c r="C20281"/>
      <c r="D20281"/>
      <c r="E20281"/>
      <c r="F20281"/>
      <c r="G20281"/>
      <c r="H20281"/>
      <c r="I20281"/>
      <c r="J20281"/>
      <c r="K20281"/>
      <c r="L20281"/>
      <c r="M20281" s="33"/>
      <c r="N20281"/>
      <c r="P20281" s="7"/>
      <c r="Q20281" s="7"/>
      <c r="R20281" s="7"/>
      <c r="S20281" s="8"/>
      <c r="T20281" s="8"/>
      <c r="U20281" s="7"/>
      <c r="V20281" s="7"/>
      <c r="W20281" s="7"/>
      <c r="X20281" s="7"/>
      <c r="Y20281"/>
      <c r="Z20281"/>
      <c r="AA20281" s="7"/>
      <c r="AB20281" s="7"/>
      <c r="AC20281" s="7"/>
      <c r="AD20281"/>
    </row>
    <row r="20282" spans="1:30" s="19" customFormat="1" ht="16.5" customHeight="1" x14ac:dyDescent="0.3">
      <c r="A20282"/>
      <c r="B20282"/>
      <c r="C20282"/>
      <c r="D20282"/>
      <c r="E20282"/>
      <c r="F20282"/>
      <c r="G20282"/>
      <c r="H20282"/>
      <c r="I20282"/>
      <c r="J20282"/>
      <c r="K20282"/>
      <c r="L20282"/>
      <c r="M20282" s="33"/>
      <c r="N20282"/>
      <c r="P20282" s="7"/>
      <c r="Q20282" s="7"/>
      <c r="R20282" s="7"/>
      <c r="S20282" s="8"/>
      <c r="T20282" s="8"/>
      <c r="U20282" s="7"/>
      <c r="V20282" s="7"/>
      <c r="W20282" s="7"/>
      <c r="X20282" s="7"/>
      <c r="Y20282"/>
      <c r="Z20282"/>
      <c r="AA20282" s="7"/>
      <c r="AB20282" s="7"/>
      <c r="AC20282" s="7"/>
      <c r="AD20282"/>
    </row>
    <row r="20283" spans="1:30" s="19" customFormat="1" ht="16.5" customHeight="1" x14ac:dyDescent="0.3">
      <c r="A20283"/>
      <c r="B20283"/>
      <c r="C20283"/>
      <c r="D20283"/>
      <c r="E20283"/>
      <c r="F20283"/>
      <c r="G20283"/>
      <c r="H20283"/>
      <c r="I20283"/>
      <c r="J20283"/>
      <c r="K20283"/>
      <c r="L20283"/>
      <c r="M20283" s="33"/>
      <c r="N20283"/>
      <c r="P20283" s="7"/>
      <c r="Q20283" s="7"/>
      <c r="R20283" s="7"/>
      <c r="S20283" s="8"/>
      <c r="T20283" s="8"/>
      <c r="U20283" s="7"/>
      <c r="V20283" s="7"/>
      <c r="W20283" s="7"/>
      <c r="X20283" s="7"/>
      <c r="Y20283"/>
      <c r="Z20283"/>
      <c r="AA20283" s="7"/>
      <c r="AB20283" s="7"/>
      <c r="AC20283" s="7"/>
      <c r="AD20283"/>
    </row>
    <row r="20284" spans="1:30" s="19" customFormat="1" ht="16.5" customHeight="1" x14ac:dyDescent="0.3">
      <c r="A20284"/>
      <c r="B20284"/>
      <c r="C20284"/>
      <c r="D20284"/>
      <c r="E20284"/>
      <c r="F20284"/>
      <c r="G20284"/>
      <c r="H20284"/>
      <c r="I20284"/>
      <c r="J20284"/>
      <c r="K20284"/>
      <c r="L20284"/>
      <c r="M20284" s="33"/>
      <c r="N20284"/>
      <c r="P20284" s="7"/>
      <c r="Q20284" s="7"/>
      <c r="R20284" s="7"/>
      <c r="S20284" s="8"/>
      <c r="T20284" s="8"/>
      <c r="U20284" s="7"/>
      <c r="V20284" s="7"/>
      <c r="W20284" s="7"/>
      <c r="X20284" s="7"/>
      <c r="Y20284"/>
      <c r="Z20284"/>
      <c r="AA20284" s="7"/>
      <c r="AB20284" s="7"/>
      <c r="AC20284" s="7"/>
      <c r="AD20284"/>
    </row>
    <row r="20285" spans="1:30" s="19" customFormat="1" ht="16.5" customHeight="1" x14ac:dyDescent="0.3">
      <c r="A20285"/>
      <c r="B20285"/>
      <c r="C20285"/>
      <c r="D20285"/>
      <c r="E20285"/>
      <c r="F20285"/>
      <c r="G20285"/>
      <c r="H20285"/>
      <c r="I20285"/>
      <c r="J20285"/>
      <c r="K20285"/>
      <c r="L20285"/>
      <c r="M20285" s="33"/>
      <c r="N20285"/>
      <c r="P20285" s="7"/>
      <c r="Q20285" s="7"/>
      <c r="R20285" s="7"/>
      <c r="S20285" s="8"/>
      <c r="T20285" s="8"/>
      <c r="U20285" s="7"/>
      <c r="V20285" s="7"/>
      <c r="W20285" s="7"/>
      <c r="X20285" s="7"/>
      <c r="Y20285"/>
      <c r="Z20285"/>
      <c r="AA20285" s="7"/>
      <c r="AB20285" s="7"/>
      <c r="AC20285" s="7"/>
      <c r="AD20285"/>
    </row>
    <row r="20286" spans="1:30" s="19" customFormat="1" ht="16.5" customHeight="1" x14ac:dyDescent="0.3">
      <c r="A20286"/>
      <c r="B20286"/>
      <c r="C20286"/>
      <c r="D20286"/>
      <c r="E20286"/>
      <c r="F20286"/>
      <c r="G20286"/>
      <c r="H20286"/>
      <c r="I20286"/>
      <c r="J20286"/>
      <c r="K20286"/>
      <c r="L20286"/>
      <c r="M20286" s="33"/>
      <c r="N20286"/>
      <c r="P20286" s="7"/>
      <c r="Q20286" s="7"/>
      <c r="R20286" s="7"/>
      <c r="S20286" s="8"/>
      <c r="T20286" s="8"/>
      <c r="U20286" s="7"/>
      <c r="V20286" s="7"/>
      <c r="W20286" s="7"/>
      <c r="X20286" s="7"/>
      <c r="Y20286"/>
      <c r="Z20286"/>
      <c r="AA20286" s="7"/>
      <c r="AB20286" s="7"/>
      <c r="AC20286" s="7"/>
      <c r="AD20286"/>
    </row>
    <row r="20287" spans="1:30" s="19" customFormat="1" ht="16.5" customHeight="1" x14ac:dyDescent="0.3">
      <c r="A20287"/>
      <c r="B20287"/>
      <c r="C20287"/>
      <c r="D20287"/>
      <c r="E20287"/>
      <c r="F20287"/>
      <c r="G20287"/>
      <c r="H20287"/>
      <c r="I20287"/>
      <c r="J20287"/>
      <c r="K20287"/>
      <c r="L20287"/>
      <c r="M20287" s="33"/>
      <c r="N20287"/>
      <c r="P20287" s="7"/>
      <c r="Q20287" s="7"/>
      <c r="R20287" s="7"/>
      <c r="S20287" s="8"/>
      <c r="T20287" s="8"/>
      <c r="U20287" s="7"/>
      <c r="V20287" s="7"/>
      <c r="W20287" s="7"/>
      <c r="X20287" s="7"/>
      <c r="Y20287"/>
      <c r="Z20287"/>
      <c r="AA20287" s="7"/>
      <c r="AB20287" s="7"/>
      <c r="AC20287" s="7"/>
      <c r="AD20287"/>
    </row>
    <row r="20288" spans="1:30" s="19" customFormat="1" ht="16.5" customHeight="1" x14ac:dyDescent="0.3">
      <c r="A20288"/>
      <c r="B20288"/>
      <c r="C20288"/>
      <c r="D20288"/>
      <c r="E20288"/>
      <c r="F20288"/>
      <c r="G20288"/>
      <c r="H20288"/>
      <c r="I20288"/>
      <c r="J20288"/>
      <c r="K20288"/>
      <c r="L20288"/>
      <c r="M20288" s="33"/>
      <c r="N20288"/>
      <c r="P20288" s="7"/>
      <c r="Q20288" s="7"/>
      <c r="R20288" s="7"/>
      <c r="S20288" s="8"/>
      <c r="T20288" s="8"/>
      <c r="U20288" s="7"/>
      <c r="V20288" s="7"/>
      <c r="W20288" s="7"/>
      <c r="X20288" s="7"/>
      <c r="Y20288"/>
      <c r="Z20288"/>
      <c r="AA20288" s="7"/>
      <c r="AB20288" s="7"/>
      <c r="AC20288" s="7"/>
      <c r="AD20288"/>
    </row>
    <row r="20289" spans="1:30" s="19" customFormat="1" ht="16.5" customHeight="1" x14ac:dyDescent="0.3">
      <c r="A20289"/>
      <c r="B20289"/>
      <c r="C20289"/>
      <c r="D20289"/>
      <c r="E20289"/>
      <c r="F20289"/>
      <c r="G20289"/>
      <c r="H20289"/>
      <c r="I20289"/>
      <c r="J20289"/>
      <c r="K20289"/>
      <c r="L20289"/>
      <c r="M20289" s="33"/>
      <c r="N20289"/>
      <c r="P20289" s="7"/>
      <c r="Q20289" s="7"/>
      <c r="R20289" s="7"/>
      <c r="S20289" s="8"/>
      <c r="T20289" s="8"/>
      <c r="U20289" s="7"/>
      <c r="V20289" s="7"/>
      <c r="W20289" s="7"/>
      <c r="X20289" s="7"/>
      <c r="Y20289"/>
      <c r="Z20289"/>
      <c r="AA20289" s="7"/>
      <c r="AB20289" s="7"/>
      <c r="AC20289" s="7"/>
      <c r="AD20289"/>
    </row>
    <row r="20290" spans="1:30" s="19" customFormat="1" ht="16.5" customHeight="1" x14ac:dyDescent="0.3">
      <c r="A20290"/>
      <c r="B20290"/>
      <c r="C20290"/>
      <c r="D20290"/>
      <c r="E20290"/>
      <c r="F20290"/>
      <c r="G20290"/>
      <c r="H20290"/>
      <c r="I20290"/>
      <c r="J20290"/>
      <c r="K20290"/>
      <c r="L20290"/>
      <c r="M20290" s="33"/>
      <c r="N20290"/>
      <c r="P20290" s="7"/>
      <c r="Q20290" s="7"/>
      <c r="R20290" s="7"/>
      <c r="S20290" s="8"/>
      <c r="T20290" s="8"/>
      <c r="U20290" s="7"/>
      <c r="V20290" s="7"/>
      <c r="W20290" s="7"/>
      <c r="X20290" s="7"/>
      <c r="Y20290"/>
      <c r="Z20290"/>
      <c r="AA20290" s="7"/>
      <c r="AB20290" s="7"/>
      <c r="AC20290" s="7"/>
      <c r="AD20290"/>
    </row>
    <row r="20291" spans="1:30" s="19" customFormat="1" ht="16.5" customHeight="1" x14ac:dyDescent="0.3">
      <c r="A20291"/>
      <c r="B20291"/>
      <c r="C20291"/>
      <c r="D20291"/>
      <c r="E20291"/>
      <c r="F20291"/>
      <c r="G20291"/>
      <c r="H20291"/>
      <c r="I20291"/>
      <c r="J20291"/>
      <c r="K20291"/>
      <c r="L20291"/>
      <c r="M20291" s="33"/>
      <c r="N20291"/>
      <c r="P20291" s="7"/>
      <c r="Q20291" s="7"/>
      <c r="R20291" s="7"/>
      <c r="S20291" s="8"/>
      <c r="T20291" s="8"/>
      <c r="U20291" s="7"/>
      <c r="V20291" s="7"/>
      <c r="W20291" s="7"/>
      <c r="X20291" s="7"/>
      <c r="Y20291"/>
      <c r="Z20291"/>
      <c r="AA20291" s="7"/>
      <c r="AB20291" s="7"/>
      <c r="AC20291" s="7"/>
      <c r="AD20291"/>
    </row>
    <row r="20292" spans="1:30" s="19" customFormat="1" ht="16.5" customHeight="1" x14ac:dyDescent="0.3">
      <c r="A20292"/>
      <c r="B20292"/>
      <c r="C20292"/>
      <c r="D20292"/>
      <c r="E20292"/>
      <c r="F20292"/>
      <c r="G20292"/>
      <c r="H20292"/>
      <c r="I20292"/>
      <c r="J20292"/>
      <c r="K20292"/>
      <c r="L20292"/>
      <c r="M20292" s="33"/>
      <c r="N20292"/>
      <c r="P20292" s="7"/>
      <c r="Q20292" s="7"/>
      <c r="R20292" s="7"/>
      <c r="S20292" s="8"/>
      <c r="T20292" s="8"/>
      <c r="U20292" s="7"/>
      <c r="V20292" s="7"/>
      <c r="W20292" s="7"/>
      <c r="X20292" s="7"/>
      <c r="Y20292"/>
      <c r="Z20292"/>
      <c r="AA20292" s="7"/>
      <c r="AB20292" s="7"/>
      <c r="AC20292" s="7"/>
      <c r="AD20292"/>
    </row>
    <row r="20293" spans="1:30" s="19" customFormat="1" ht="16.5" customHeight="1" x14ac:dyDescent="0.3">
      <c r="A20293"/>
      <c r="B20293"/>
      <c r="C20293"/>
      <c r="D20293"/>
      <c r="E20293"/>
      <c r="F20293"/>
      <c r="G20293"/>
      <c r="H20293"/>
      <c r="I20293"/>
      <c r="J20293"/>
      <c r="K20293"/>
      <c r="L20293"/>
      <c r="M20293" s="33"/>
      <c r="N20293"/>
      <c r="P20293" s="7"/>
      <c r="Q20293" s="7"/>
      <c r="R20293" s="7"/>
      <c r="S20293" s="8"/>
      <c r="T20293" s="8"/>
      <c r="U20293" s="7"/>
      <c r="V20293" s="7"/>
      <c r="W20293" s="7"/>
      <c r="X20293" s="7"/>
      <c r="Y20293"/>
      <c r="Z20293"/>
      <c r="AA20293" s="7"/>
      <c r="AB20293" s="7"/>
      <c r="AC20293" s="7"/>
      <c r="AD20293"/>
    </row>
    <row r="20294" spans="1:30" s="19" customFormat="1" ht="16.5" customHeight="1" x14ac:dyDescent="0.3">
      <c r="A20294"/>
      <c r="B20294"/>
      <c r="C20294"/>
      <c r="D20294"/>
      <c r="E20294"/>
      <c r="F20294"/>
      <c r="G20294"/>
      <c r="H20294"/>
      <c r="I20294"/>
      <c r="J20294"/>
      <c r="K20294"/>
      <c r="L20294"/>
      <c r="M20294" s="33"/>
      <c r="N20294"/>
      <c r="P20294" s="7"/>
      <c r="Q20294" s="7"/>
      <c r="R20294" s="7"/>
      <c r="S20294" s="8"/>
      <c r="T20294" s="8"/>
      <c r="U20294" s="7"/>
      <c r="V20294" s="7"/>
      <c r="W20294" s="7"/>
      <c r="X20294" s="7"/>
      <c r="Y20294"/>
      <c r="Z20294"/>
      <c r="AA20294" s="7"/>
      <c r="AB20294" s="7"/>
      <c r="AC20294" s="7"/>
      <c r="AD20294"/>
    </row>
    <row r="20295" spans="1:30" s="19" customFormat="1" ht="16.5" customHeight="1" x14ac:dyDescent="0.3">
      <c r="A20295"/>
      <c r="B20295"/>
      <c r="C20295"/>
      <c r="D20295"/>
      <c r="E20295"/>
      <c r="F20295"/>
      <c r="G20295"/>
      <c r="H20295"/>
      <c r="I20295"/>
      <c r="J20295"/>
      <c r="K20295"/>
      <c r="L20295"/>
      <c r="M20295" s="33"/>
      <c r="N20295"/>
      <c r="P20295" s="7"/>
      <c r="Q20295" s="7"/>
      <c r="R20295" s="7"/>
      <c r="S20295" s="8"/>
      <c r="T20295" s="8"/>
      <c r="U20295" s="7"/>
      <c r="V20295" s="7"/>
      <c r="W20295" s="7"/>
      <c r="X20295" s="7"/>
      <c r="Y20295"/>
      <c r="Z20295"/>
      <c r="AA20295" s="7"/>
      <c r="AB20295" s="7"/>
      <c r="AC20295" s="7"/>
      <c r="AD20295"/>
    </row>
    <row r="20296" spans="1:30" s="19" customFormat="1" ht="16.5" customHeight="1" x14ac:dyDescent="0.3">
      <c r="A20296"/>
      <c r="B20296"/>
      <c r="C20296"/>
      <c r="D20296"/>
      <c r="E20296"/>
      <c r="F20296"/>
      <c r="G20296"/>
      <c r="H20296"/>
      <c r="I20296"/>
      <c r="J20296"/>
      <c r="K20296"/>
      <c r="L20296"/>
      <c r="M20296" s="33"/>
      <c r="N20296"/>
      <c r="P20296" s="7"/>
      <c r="Q20296" s="7"/>
      <c r="R20296" s="7"/>
      <c r="S20296" s="8"/>
      <c r="T20296" s="8"/>
      <c r="U20296" s="7"/>
      <c r="V20296" s="7"/>
      <c r="W20296" s="7"/>
      <c r="X20296" s="7"/>
      <c r="Y20296"/>
      <c r="Z20296"/>
      <c r="AA20296" s="7"/>
      <c r="AB20296" s="7"/>
      <c r="AC20296" s="7"/>
      <c r="AD20296"/>
    </row>
    <row r="20297" spans="1:30" s="19" customFormat="1" ht="16.5" customHeight="1" x14ac:dyDescent="0.3">
      <c r="A20297"/>
      <c r="B20297"/>
      <c r="C20297"/>
      <c r="D20297"/>
      <c r="E20297"/>
      <c r="F20297"/>
      <c r="G20297"/>
      <c r="H20297"/>
      <c r="I20297"/>
      <c r="J20297"/>
      <c r="K20297"/>
      <c r="L20297"/>
      <c r="M20297" s="33"/>
      <c r="N20297"/>
      <c r="P20297" s="7"/>
      <c r="Q20297" s="7"/>
      <c r="R20297" s="7"/>
      <c r="S20297" s="8"/>
      <c r="T20297" s="8"/>
      <c r="U20297" s="7"/>
      <c r="V20297" s="7"/>
      <c r="W20297" s="7"/>
      <c r="X20297" s="7"/>
      <c r="Y20297"/>
      <c r="Z20297"/>
      <c r="AA20297" s="7"/>
      <c r="AB20297" s="7"/>
      <c r="AC20297" s="7"/>
      <c r="AD20297"/>
    </row>
    <row r="20298" spans="1:30" s="19" customFormat="1" ht="16.5" customHeight="1" x14ac:dyDescent="0.3">
      <c r="A20298"/>
      <c r="B20298"/>
      <c r="C20298"/>
      <c r="D20298"/>
      <c r="E20298"/>
      <c r="F20298"/>
      <c r="G20298"/>
      <c r="H20298"/>
      <c r="I20298"/>
      <c r="J20298"/>
      <c r="K20298"/>
      <c r="L20298"/>
      <c r="M20298" s="33"/>
      <c r="N20298"/>
      <c r="P20298" s="7"/>
      <c r="Q20298" s="7"/>
      <c r="R20298" s="7"/>
      <c r="S20298" s="8"/>
      <c r="T20298" s="8"/>
      <c r="U20298" s="7"/>
      <c r="V20298" s="7"/>
      <c r="W20298" s="7"/>
      <c r="X20298" s="7"/>
      <c r="Y20298"/>
      <c r="Z20298"/>
      <c r="AA20298" s="7"/>
      <c r="AB20298" s="7"/>
      <c r="AC20298" s="7"/>
      <c r="AD20298"/>
    </row>
    <row r="20299" spans="1:30" s="19" customFormat="1" ht="16.5" customHeight="1" x14ac:dyDescent="0.3">
      <c r="A20299"/>
      <c r="B20299"/>
      <c r="C20299"/>
      <c r="D20299"/>
      <c r="E20299"/>
      <c r="F20299"/>
      <c r="G20299"/>
      <c r="H20299"/>
      <c r="I20299"/>
      <c r="J20299"/>
      <c r="K20299"/>
      <c r="L20299"/>
      <c r="M20299" s="33"/>
      <c r="N20299"/>
      <c r="P20299" s="7"/>
      <c r="Q20299" s="7"/>
      <c r="R20299" s="7"/>
      <c r="S20299" s="8"/>
      <c r="T20299" s="8"/>
      <c r="U20299" s="7"/>
      <c r="V20299" s="7"/>
      <c r="W20299" s="7"/>
      <c r="X20299" s="7"/>
      <c r="Y20299"/>
      <c r="Z20299"/>
      <c r="AA20299" s="7"/>
      <c r="AB20299" s="7"/>
      <c r="AC20299" s="7"/>
      <c r="AD20299"/>
    </row>
    <row r="20300" spans="1:30" s="19" customFormat="1" ht="16.5" customHeight="1" x14ac:dyDescent="0.3">
      <c r="A20300"/>
      <c r="B20300"/>
      <c r="C20300"/>
      <c r="D20300"/>
      <c r="E20300"/>
      <c r="F20300"/>
      <c r="G20300"/>
      <c r="H20300"/>
      <c r="I20300"/>
      <c r="J20300"/>
      <c r="K20300"/>
      <c r="L20300"/>
      <c r="M20300" s="33"/>
      <c r="N20300"/>
      <c r="P20300" s="7"/>
      <c r="Q20300" s="7"/>
      <c r="R20300" s="7"/>
      <c r="S20300" s="8"/>
      <c r="T20300" s="8"/>
      <c r="U20300" s="7"/>
      <c r="V20300" s="7"/>
      <c r="W20300" s="7"/>
      <c r="X20300" s="7"/>
      <c r="Y20300"/>
      <c r="Z20300"/>
      <c r="AA20300" s="7"/>
      <c r="AB20300" s="7"/>
      <c r="AC20300" s="7"/>
      <c r="AD20300"/>
    </row>
    <row r="20301" spans="1:30" s="19" customFormat="1" ht="16.5" customHeight="1" x14ac:dyDescent="0.3">
      <c r="A20301"/>
      <c r="B20301"/>
      <c r="C20301"/>
      <c r="D20301"/>
      <c r="E20301"/>
      <c r="F20301"/>
      <c r="G20301"/>
      <c r="H20301"/>
      <c r="I20301"/>
      <c r="J20301"/>
      <c r="K20301"/>
      <c r="L20301"/>
      <c r="M20301" s="33"/>
      <c r="N20301"/>
      <c r="P20301" s="7"/>
      <c r="Q20301" s="7"/>
      <c r="R20301" s="7"/>
      <c r="S20301" s="8"/>
      <c r="T20301" s="8"/>
      <c r="U20301" s="7"/>
      <c r="V20301" s="7"/>
      <c r="W20301" s="7"/>
      <c r="X20301" s="7"/>
      <c r="Y20301"/>
      <c r="Z20301"/>
      <c r="AA20301" s="7"/>
      <c r="AB20301" s="7"/>
      <c r="AC20301" s="7"/>
      <c r="AD20301"/>
    </row>
    <row r="20302" spans="1:30" s="19" customFormat="1" ht="16.5" customHeight="1" x14ac:dyDescent="0.3">
      <c r="A20302"/>
      <c r="B20302"/>
      <c r="C20302"/>
      <c r="D20302"/>
      <c r="E20302"/>
      <c r="F20302"/>
      <c r="G20302"/>
      <c r="H20302"/>
      <c r="I20302"/>
      <c r="J20302"/>
      <c r="K20302"/>
      <c r="L20302"/>
      <c r="M20302" s="33"/>
      <c r="N20302"/>
      <c r="P20302" s="7"/>
      <c r="Q20302" s="7"/>
      <c r="R20302" s="7"/>
      <c r="S20302" s="8"/>
      <c r="T20302" s="8"/>
      <c r="U20302" s="7"/>
      <c r="V20302" s="7"/>
      <c r="W20302" s="7"/>
      <c r="X20302" s="7"/>
      <c r="Y20302"/>
      <c r="Z20302"/>
      <c r="AA20302" s="7"/>
      <c r="AB20302" s="7"/>
      <c r="AC20302" s="7"/>
      <c r="AD20302"/>
    </row>
    <row r="20303" spans="1:30" s="19" customFormat="1" ht="16.5" customHeight="1" x14ac:dyDescent="0.3">
      <c r="A20303"/>
      <c r="B20303"/>
      <c r="C20303"/>
      <c r="D20303"/>
      <c r="E20303"/>
      <c r="F20303"/>
      <c r="G20303"/>
      <c r="H20303"/>
      <c r="I20303"/>
      <c r="J20303"/>
      <c r="K20303"/>
      <c r="L20303"/>
      <c r="M20303" s="33"/>
      <c r="N20303"/>
      <c r="P20303" s="7"/>
      <c r="Q20303" s="7"/>
      <c r="R20303" s="7"/>
      <c r="S20303" s="8"/>
      <c r="T20303" s="8"/>
      <c r="U20303" s="7"/>
      <c r="V20303" s="7"/>
      <c r="W20303" s="7"/>
      <c r="X20303" s="7"/>
      <c r="Y20303"/>
      <c r="Z20303"/>
      <c r="AA20303" s="7"/>
      <c r="AB20303" s="7"/>
      <c r="AC20303" s="7"/>
      <c r="AD20303"/>
    </row>
    <row r="20304" spans="1:30" s="19" customFormat="1" ht="16.5" customHeight="1" x14ac:dyDescent="0.3">
      <c r="A20304"/>
      <c r="B20304"/>
      <c r="C20304"/>
      <c r="D20304"/>
      <c r="E20304"/>
      <c r="F20304"/>
      <c r="G20304"/>
      <c r="H20304"/>
      <c r="I20304"/>
      <c r="J20304"/>
      <c r="K20304"/>
      <c r="L20304"/>
      <c r="M20304" s="33"/>
      <c r="N20304"/>
      <c r="P20304" s="7"/>
      <c r="Q20304" s="7"/>
      <c r="R20304" s="7"/>
      <c r="S20304" s="8"/>
      <c r="T20304" s="8"/>
      <c r="U20304" s="7"/>
      <c r="V20304" s="7"/>
      <c r="W20304" s="7"/>
      <c r="X20304" s="7"/>
      <c r="Y20304"/>
      <c r="Z20304"/>
      <c r="AA20304" s="7"/>
      <c r="AB20304" s="7"/>
      <c r="AC20304" s="7"/>
      <c r="AD20304"/>
    </row>
    <row r="20305" spans="1:30" s="19" customFormat="1" ht="16.5" customHeight="1" x14ac:dyDescent="0.3">
      <c r="A20305"/>
      <c r="B20305"/>
      <c r="C20305"/>
      <c r="D20305"/>
      <c r="E20305"/>
      <c r="F20305"/>
      <c r="G20305"/>
      <c r="H20305"/>
      <c r="I20305"/>
      <c r="J20305"/>
      <c r="K20305"/>
      <c r="L20305"/>
      <c r="M20305" s="33"/>
      <c r="N20305"/>
      <c r="P20305" s="7"/>
      <c r="Q20305" s="7"/>
      <c r="R20305" s="7"/>
      <c r="S20305" s="8"/>
      <c r="T20305" s="8"/>
      <c r="U20305" s="7"/>
      <c r="V20305" s="7"/>
      <c r="W20305" s="7"/>
      <c r="X20305" s="7"/>
      <c r="Y20305"/>
      <c r="Z20305"/>
      <c r="AA20305" s="7"/>
      <c r="AB20305" s="7"/>
      <c r="AC20305" s="7"/>
      <c r="AD20305"/>
    </row>
    <row r="20306" spans="1:30" s="19" customFormat="1" ht="16.5" customHeight="1" x14ac:dyDescent="0.3">
      <c r="A20306"/>
      <c r="B20306"/>
      <c r="C20306"/>
      <c r="D20306"/>
      <c r="E20306"/>
      <c r="F20306"/>
      <c r="G20306"/>
      <c r="H20306"/>
      <c r="I20306"/>
      <c r="J20306"/>
      <c r="K20306"/>
      <c r="L20306"/>
      <c r="M20306" s="33"/>
      <c r="N20306"/>
      <c r="P20306" s="7"/>
      <c r="Q20306" s="7"/>
      <c r="R20306" s="7"/>
      <c r="S20306" s="8"/>
      <c r="T20306" s="8"/>
      <c r="U20306" s="7"/>
      <c r="V20306" s="7"/>
      <c r="W20306" s="7"/>
      <c r="X20306" s="7"/>
      <c r="Y20306"/>
      <c r="Z20306"/>
      <c r="AA20306" s="7"/>
      <c r="AB20306" s="7"/>
      <c r="AC20306" s="7"/>
      <c r="AD20306"/>
    </row>
    <row r="20307" spans="1:30" s="19" customFormat="1" ht="16.5" customHeight="1" x14ac:dyDescent="0.3">
      <c r="A20307"/>
      <c r="B20307"/>
      <c r="C20307"/>
      <c r="D20307"/>
      <c r="E20307"/>
      <c r="F20307"/>
      <c r="G20307"/>
      <c r="H20307"/>
      <c r="I20307"/>
      <c r="J20307"/>
      <c r="K20307"/>
      <c r="L20307"/>
      <c r="M20307" s="33"/>
      <c r="N20307"/>
      <c r="P20307" s="7"/>
      <c r="Q20307" s="7"/>
      <c r="R20307" s="7"/>
      <c r="S20307" s="8"/>
      <c r="T20307" s="8"/>
      <c r="U20307" s="7"/>
      <c r="V20307" s="7"/>
      <c r="W20307" s="7"/>
      <c r="X20307" s="7"/>
      <c r="Y20307"/>
      <c r="Z20307"/>
      <c r="AA20307" s="7"/>
      <c r="AB20307" s="7"/>
      <c r="AC20307" s="7"/>
      <c r="AD20307"/>
    </row>
    <row r="20308" spans="1:30" s="19" customFormat="1" ht="16.5" customHeight="1" x14ac:dyDescent="0.3">
      <c r="A20308"/>
      <c r="B20308"/>
      <c r="C20308"/>
      <c r="D20308"/>
      <c r="E20308"/>
      <c r="F20308"/>
      <c r="G20308"/>
      <c r="H20308"/>
      <c r="I20308"/>
      <c r="J20308"/>
      <c r="K20308"/>
      <c r="L20308"/>
      <c r="M20308" s="33"/>
      <c r="N20308"/>
      <c r="P20308" s="7"/>
      <c r="Q20308" s="7"/>
      <c r="R20308" s="7"/>
      <c r="S20308" s="8"/>
      <c r="T20308" s="8"/>
      <c r="U20308" s="7"/>
      <c r="V20308" s="7"/>
      <c r="W20308" s="7"/>
      <c r="X20308" s="7"/>
      <c r="Y20308"/>
      <c r="Z20308"/>
      <c r="AA20308" s="7"/>
      <c r="AB20308" s="7"/>
      <c r="AC20308" s="7"/>
      <c r="AD20308"/>
    </row>
    <row r="20309" spans="1:30" s="19" customFormat="1" ht="16.5" customHeight="1" x14ac:dyDescent="0.3">
      <c r="A20309"/>
      <c r="B20309"/>
      <c r="C20309"/>
      <c r="D20309"/>
      <c r="E20309"/>
      <c r="F20309"/>
      <c r="G20309"/>
      <c r="H20309"/>
      <c r="I20309"/>
      <c r="J20309"/>
      <c r="K20309"/>
      <c r="L20309"/>
      <c r="M20309" s="33"/>
      <c r="N20309"/>
      <c r="P20309" s="7"/>
      <c r="Q20309" s="7"/>
      <c r="R20309" s="7"/>
      <c r="S20309" s="8"/>
      <c r="T20309" s="8"/>
      <c r="U20309" s="7"/>
      <c r="V20309" s="7"/>
      <c r="W20309" s="7"/>
      <c r="X20309" s="7"/>
      <c r="Y20309"/>
      <c r="Z20309"/>
      <c r="AA20309" s="7"/>
      <c r="AB20309" s="7"/>
      <c r="AC20309" s="7"/>
      <c r="AD20309"/>
    </row>
    <row r="20310" spans="1:30" s="19" customFormat="1" ht="16.5" customHeight="1" x14ac:dyDescent="0.3">
      <c r="A20310"/>
      <c r="B20310"/>
      <c r="C20310"/>
      <c r="D20310"/>
      <c r="E20310"/>
      <c r="F20310"/>
      <c r="G20310"/>
      <c r="H20310"/>
      <c r="I20310"/>
      <c r="J20310"/>
      <c r="K20310"/>
      <c r="L20310"/>
      <c r="M20310" s="33"/>
      <c r="N20310"/>
      <c r="P20310" s="7"/>
      <c r="Q20310" s="7"/>
      <c r="R20310" s="7"/>
      <c r="S20310" s="8"/>
      <c r="T20310" s="8"/>
      <c r="U20310" s="7"/>
      <c r="V20310" s="7"/>
      <c r="W20310" s="7"/>
      <c r="X20310" s="7"/>
      <c r="Y20310"/>
      <c r="Z20310"/>
      <c r="AA20310" s="7"/>
      <c r="AB20310" s="7"/>
      <c r="AC20310" s="7"/>
      <c r="AD20310"/>
    </row>
    <row r="20311" spans="1:30" s="19" customFormat="1" ht="16.5" customHeight="1" x14ac:dyDescent="0.3">
      <c r="A20311"/>
      <c r="B20311"/>
      <c r="C20311"/>
      <c r="D20311"/>
      <c r="E20311"/>
      <c r="F20311"/>
      <c r="G20311"/>
      <c r="H20311"/>
      <c r="I20311"/>
      <c r="J20311"/>
      <c r="K20311"/>
      <c r="L20311"/>
      <c r="M20311" s="33"/>
      <c r="N20311"/>
      <c r="P20311" s="7"/>
      <c r="Q20311" s="7"/>
      <c r="R20311" s="7"/>
      <c r="S20311" s="8"/>
      <c r="T20311" s="8"/>
      <c r="U20311" s="7"/>
      <c r="V20311" s="7"/>
      <c r="W20311" s="7"/>
      <c r="X20311" s="7"/>
      <c r="Y20311"/>
      <c r="Z20311"/>
      <c r="AA20311" s="7"/>
      <c r="AB20311" s="7"/>
      <c r="AC20311" s="7"/>
      <c r="AD20311"/>
    </row>
    <row r="20312" spans="1:30" s="19" customFormat="1" ht="16.5" customHeight="1" x14ac:dyDescent="0.3">
      <c r="A20312"/>
      <c r="B20312"/>
      <c r="C20312"/>
      <c r="D20312"/>
      <c r="E20312"/>
      <c r="F20312"/>
      <c r="G20312"/>
      <c r="H20312"/>
      <c r="I20312"/>
      <c r="J20312"/>
      <c r="K20312"/>
      <c r="L20312"/>
      <c r="M20312" s="33"/>
      <c r="N20312"/>
      <c r="P20312" s="7"/>
      <c r="Q20312" s="7"/>
      <c r="R20312" s="7"/>
      <c r="S20312" s="8"/>
      <c r="T20312" s="8"/>
      <c r="U20312" s="7"/>
      <c r="V20312" s="7"/>
      <c r="W20312" s="7"/>
      <c r="X20312" s="7"/>
      <c r="Y20312"/>
      <c r="Z20312"/>
      <c r="AA20312" s="7"/>
      <c r="AB20312" s="7"/>
      <c r="AC20312" s="7"/>
      <c r="AD20312"/>
    </row>
    <row r="20313" spans="1:30" s="19" customFormat="1" ht="16.5" customHeight="1" x14ac:dyDescent="0.3">
      <c r="A20313"/>
      <c r="B20313"/>
      <c r="C20313"/>
      <c r="D20313"/>
      <c r="E20313"/>
      <c r="F20313"/>
      <c r="G20313"/>
      <c r="H20313"/>
      <c r="I20313"/>
      <c r="J20313"/>
      <c r="K20313"/>
      <c r="L20313"/>
      <c r="M20313" s="33"/>
      <c r="N20313"/>
      <c r="P20313" s="7"/>
      <c r="Q20313" s="7"/>
      <c r="R20313" s="7"/>
      <c r="S20313" s="8"/>
      <c r="T20313" s="8"/>
      <c r="U20313" s="7"/>
      <c r="V20313" s="7"/>
      <c r="W20313" s="7"/>
      <c r="X20313" s="7"/>
      <c r="Y20313"/>
      <c r="Z20313"/>
      <c r="AA20313" s="7"/>
      <c r="AB20313" s="7"/>
      <c r="AC20313" s="7"/>
      <c r="AD20313"/>
    </row>
    <row r="20314" spans="1:30" s="19" customFormat="1" ht="16.5" customHeight="1" x14ac:dyDescent="0.3">
      <c r="A20314"/>
      <c r="B20314"/>
      <c r="C20314"/>
      <c r="D20314"/>
      <c r="E20314"/>
      <c r="F20314"/>
      <c r="G20314"/>
      <c r="H20314"/>
      <c r="I20314"/>
      <c r="J20314"/>
      <c r="K20314"/>
      <c r="L20314"/>
      <c r="M20314" s="33"/>
      <c r="N20314"/>
      <c r="P20314" s="7"/>
      <c r="Q20314" s="7"/>
      <c r="R20314" s="7"/>
      <c r="S20314" s="8"/>
      <c r="T20314" s="8"/>
      <c r="U20314" s="7"/>
      <c r="V20314" s="7"/>
      <c r="W20314" s="7"/>
      <c r="X20314" s="7"/>
      <c r="Y20314"/>
      <c r="Z20314"/>
      <c r="AA20314" s="7"/>
      <c r="AB20314" s="7"/>
      <c r="AC20314" s="7"/>
      <c r="AD20314"/>
    </row>
    <row r="20315" spans="1:30" s="19" customFormat="1" ht="16.5" customHeight="1" x14ac:dyDescent="0.3">
      <c r="A20315"/>
      <c r="B20315"/>
      <c r="C20315"/>
      <c r="D20315"/>
      <c r="E20315"/>
      <c r="F20315"/>
      <c r="G20315"/>
      <c r="H20315"/>
      <c r="I20315"/>
      <c r="J20315"/>
      <c r="K20315"/>
      <c r="L20315"/>
      <c r="M20315" s="33"/>
      <c r="N20315"/>
      <c r="P20315" s="7"/>
      <c r="Q20315" s="7"/>
      <c r="R20315" s="7"/>
      <c r="S20315" s="8"/>
      <c r="T20315" s="8"/>
      <c r="U20315" s="7"/>
      <c r="V20315" s="7"/>
      <c r="W20315" s="7"/>
      <c r="X20315" s="7"/>
      <c r="Y20315"/>
      <c r="Z20315"/>
      <c r="AA20315" s="7"/>
      <c r="AB20315" s="7"/>
      <c r="AC20315" s="7"/>
      <c r="AD20315"/>
    </row>
    <row r="20316" spans="1:30" s="19" customFormat="1" ht="16.5" customHeight="1" x14ac:dyDescent="0.3">
      <c r="A20316"/>
      <c r="B20316"/>
      <c r="C20316"/>
      <c r="D20316"/>
      <c r="E20316"/>
      <c r="F20316"/>
      <c r="G20316"/>
      <c r="H20316"/>
      <c r="I20316"/>
      <c r="J20316"/>
      <c r="K20316"/>
      <c r="L20316"/>
      <c r="M20316" s="33"/>
      <c r="N20316"/>
      <c r="P20316" s="7"/>
      <c r="Q20316" s="7"/>
      <c r="R20316" s="7"/>
      <c r="S20316" s="8"/>
      <c r="T20316" s="8"/>
      <c r="U20316" s="7"/>
      <c r="V20316" s="7"/>
      <c r="W20316" s="7"/>
      <c r="X20316" s="7"/>
      <c r="Y20316"/>
      <c r="Z20316"/>
      <c r="AA20316" s="7"/>
      <c r="AB20316" s="7"/>
      <c r="AC20316" s="7"/>
      <c r="AD20316"/>
    </row>
    <row r="20317" spans="1:30" s="19" customFormat="1" ht="16.5" customHeight="1" x14ac:dyDescent="0.3">
      <c r="A20317"/>
      <c r="B20317"/>
      <c r="C20317"/>
      <c r="D20317"/>
      <c r="E20317"/>
      <c r="F20317"/>
      <c r="G20317"/>
      <c r="H20317"/>
      <c r="I20317"/>
      <c r="J20317"/>
      <c r="K20317"/>
      <c r="L20317"/>
      <c r="M20317" s="33"/>
      <c r="N20317"/>
      <c r="P20317" s="7"/>
      <c r="Q20317" s="7"/>
      <c r="R20317" s="7"/>
      <c r="S20317" s="8"/>
      <c r="T20317" s="8"/>
      <c r="U20317" s="7"/>
      <c r="V20317" s="7"/>
      <c r="W20317" s="7"/>
      <c r="X20317" s="7"/>
      <c r="Y20317"/>
      <c r="Z20317"/>
      <c r="AA20317" s="7"/>
      <c r="AB20317" s="7"/>
      <c r="AC20317" s="7"/>
      <c r="AD20317"/>
    </row>
    <row r="20318" spans="1:30" s="19" customFormat="1" ht="16.5" customHeight="1" x14ac:dyDescent="0.3">
      <c r="A20318"/>
      <c r="B20318"/>
      <c r="C20318"/>
      <c r="D20318"/>
      <c r="E20318"/>
      <c r="F20318"/>
      <c r="G20318"/>
      <c r="H20318"/>
      <c r="I20318"/>
      <c r="J20318"/>
      <c r="K20318"/>
      <c r="L20318"/>
      <c r="M20318" s="33"/>
      <c r="N20318"/>
      <c r="P20318" s="7"/>
      <c r="Q20318" s="7"/>
      <c r="R20318" s="7"/>
      <c r="S20318" s="8"/>
      <c r="T20318" s="8"/>
      <c r="U20318" s="7"/>
      <c r="V20318" s="7"/>
      <c r="W20318" s="7"/>
      <c r="X20318" s="7"/>
      <c r="Y20318"/>
      <c r="Z20318"/>
      <c r="AA20318" s="7"/>
      <c r="AB20318" s="7"/>
      <c r="AC20318" s="7"/>
      <c r="AD20318"/>
    </row>
    <row r="20319" spans="1:30" s="19" customFormat="1" ht="16.5" customHeight="1" x14ac:dyDescent="0.3">
      <c r="A20319"/>
      <c r="B20319"/>
      <c r="C20319"/>
      <c r="D20319"/>
      <c r="E20319"/>
      <c r="F20319"/>
      <c r="G20319"/>
      <c r="H20319"/>
      <c r="I20319"/>
      <c r="J20319"/>
      <c r="K20319"/>
      <c r="L20319"/>
      <c r="M20319" s="33"/>
      <c r="N20319"/>
      <c r="P20319" s="7"/>
      <c r="Q20319" s="7"/>
      <c r="R20319" s="7"/>
      <c r="S20319" s="8"/>
      <c r="T20319" s="8"/>
      <c r="U20319" s="7"/>
      <c r="V20319" s="7"/>
      <c r="W20319" s="7"/>
      <c r="X20319" s="7"/>
      <c r="Y20319"/>
      <c r="Z20319"/>
      <c r="AA20319" s="7"/>
      <c r="AB20319" s="7"/>
      <c r="AC20319" s="7"/>
      <c r="AD20319"/>
    </row>
    <row r="20320" spans="1:30" s="19" customFormat="1" ht="16.5" customHeight="1" x14ac:dyDescent="0.3">
      <c r="A20320"/>
      <c r="B20320"/>
      <c r="C20320"/>
      <c r="D20320"/>
      <c r="E20320"/>
      <c r="F20320"/>
      <c r="G20320"/>
      <c r="H20320"/>
      <c r="I20320"/>
      <c r="J20320"/>
      <c r="K20320"/>
      <c r="L20320"/>
      <c r="M20320" s="33"/>
      <c r="N20320"/>
      <c r="P20320" s="7"/>
      <c r="Q20320" s="7"/>
      <c r="R20320" s="7"/>
      <c r="S20320" s="8"/>
      <c r="T20320" s="8"/>
      <c r="U20320" s="7"/>
      <c r="V20320" s="7"/>
      <c r="W20320" s="7"/>
      <c r="X20320" s="7"/>
      <c r="Y20320"/>
      <c r="Z20320"/>
      <c r="AA20320" s="7"/>
      <c r="AB20320" s="7"/>
      <c r="AC20320" s="7"/>
      <c r="AD20320"/>
    </row>
    <row r="20321" spans="1:30" s="19" customFormat="1" ht="16.5" customHeight="1" x14ac:dyDescent="0.3">
      <c r="A20321"/>
      <c r="B20321"/>
      <c r="C20321"/>
      <c r="D20321"/>
      <c r="E20321"/>
      <c r="F20321"/>
      <c r="G20321"/>
      <c r="H20321"/>
      <c r="I20321"/>
      <c r="J20321"/>
      <c r="K20321"/>
      <c r="L20321"/>
      <c r="M20321" s="33"/>
      <c r="N20321"/>
      <c r="P20321" s="7"/>
      <c r="Q20321" s="7"/>
      <c r="R20321" s="7"/>
      <c r="S20321" s="8"/>
      <c r="T20321" s="8"/>
      <c r="U20321" s="7"/>
      <c r="V20321" s="7"/>
      <c r="W20321" s="7"/>
      <c r="X20321" s="7"/>
      <c r="Y20321"/>
      <c r="Z20321"/>
      <c r="AA20321" s="7"/>
      <c r="AB20321" s="7"/>
      <c r="AC20321" s="7"/>
      <c r="AD20321"/>
    </row>
    <row r="20322" spans="1:30" s="19" customFormat="1" ht="16.5" customHeight="1" x14ac:dyDescent="0.3">
      <c r="A20322"/>
      <c r="B20322"/>
      <c r="C20322"/>
      <c r="D20322"/>
      <c r="E20322"/>
      <c r="F20322"/>
      <c r="G20322"/>
      <c r="H20322"/>
      <c r="I20322"/>
      <c r="J20322"/>
      <c r="K20322"/>
      <c r="L20322"/>
      <c r="M20322" s="33"/>
      <c r="N20322"/>
      <c r="P20322" s="7"/>
      <c r="Q20322" s="7"/>
      <c r="R20322" s="7"/>
      <c r="S20322" s="8"/>
      <c r="T20322" s="8"/>
      <c r="U20322" s="7"/>
      <c r="V20322" s="7"/>
      <c r="W20322" s="7"/>
      <c r="X20322" s="7"/>
      <c r="Y20322"/>
      <c r="Z20322"/>
      <c r="AA20322" s="7"/>
      <c r="AB20322" s="7"/>
      <c r="AC20322" s="7"/>
      <c r="AD20322"/>
    </row>
    <row r="20323" spans="1:30" s="19" customFormat="1" ht="16.5" customHeight="1" x14ac:dyDescent="0.3">
      <c r="A20323"/>
      <c r="B20323"/>
      <c r="C20323"/>
      <c r="D20323"/>
      <c r="E20323"/>
      <c r="F20323"/>
      <c r="G20323"/>
      <c r="H20323"/>
      <c r="I20323"/>
      <c r="J20323"/>
      <c r="K20323"/>
      <c r="L20323"/>
      <c r="M20323" s="33"/>
      <c r="N20323"/>
      <c r="P20323" s="7"/>
      <c r="Q20323" s="7"/>
      <c r="R20323" s="7"/>
      <c r="S20323" s="8"/>
      <c r="T20323" s="8"/>
      <c r="U20323" s="7"/>
      <c r="V20323" s="7"/>
      <c r="W20323" s="7"/>
      <c r="X20323" s="7"/>
      <c r="Y20323"/>
      <c r="Z20323"/>
      <c r="AA20323" s="7"/>
      <c r="AB20323" s="7"/>
      <c r="AC20323" s="7"/>
      <c r="AD20323"/>
    </row>
    <row r="20324" spans="1:30" s="19" customFormat="1" ht="16.5" customHeight="1" x14ac:dyDescent="0.3">
      <c r="A20324"/>
      <c r="B20324"/>
      <c r="C20324"/>
      <c r="D20324"/>
      <c r="E20324"/>
      <c r="F20324"/>
      <c r="G20324"/>
      <c r="H20324"/>
      <c r="I20324"/>
      <c r="J20324"/>
      <c r="K20324"/>
      <c r="L20324"/>
      <c r="M20324" s="33"/>
      <c r="N20324"/>
      <c r="P20324" s="7"/>
      <c r="Q20324" s="7"/>
      <c r="R20324" s="7"/>
      <c r="S20324" s="8"/>
      <c r="T20324" s="8"/>
      <c r="U20324" s="7"/>
      <c r="V20324" s="7"/>
      <c r="W20324" s="7"/>
      <c r="X20324" s="7"/>
      <c r="Y20324"/>
      <c r="Z20324"/>
      <c r="AA20324" s="7"/>
      <c r="AB20324" s="7"/>
      <c r="AC20324" s="7"/>
      <c r="AD20324"/>
    </row>
    <row r="20325" spans="1:30" s="19" customFormat="1" ht="16.5" customHeight="1" x14ac:dyDescent="0.3">
      <c r="A20325"/>
      <c r="B20325"/>
      <c r="C20325"/>
      <c r="D20325"/>
      <c r="E20325"/>
      <c r="F20325"/>
      <c r="G20325"/>
      <c r="H20325"/>
      <c r="I20325"/>
      <c r="J20325"/>
      <c r="K20325"/>
      <c r="L20325"/>
      <c r="M20325" s="33"/>
      <c r="N20325"/>
      <c r="P20325" s="7"/>
      <c r="Q20325" s="7"/>
      <c r="R20325" s="7"/>
      <c r="S20325" s="8"/>
      <c r="T20325" s="8"/>
      <c r="U20325" s="7"/>
      <c r="V20325" s="7"/>
      <c r="W20325" s="7"/>
      <c r="X20325" s="7"/>
      <c r="Y20325"/>
      <c r="Z20325"/>
      <c r="AA20325" s="7"/>
      <c r="AB20325" s="7"/>
      <c r="AC20325" s="7"/>
      <c r="AD20325"/>
    </row>
    <row r="20326" spans="1:30" s="19" customFormat="1" ht="16.5" customHeight="1" x14ac:dyDescent="0.3">
      <c r="A20326"/>
      <c r="B20326"/>
      <c r="C20326"/>
      <c r="D20326"/>
      <c r="E20326"/>
      <c r="F20326"/>
      <c r="G20326"/>
      <c r="H20326"/>
      <c r="I20326"/>
      <c r="J20326"/>
      <c r="K20326"/>
      <c r="L20326"/>
      <c r="M20326" s="33"/>
      <c r="N20326"/>
      <c r="P20326" s="7"/>
      <c r="Q20326" s="7"/>
      <c r="R20326" s="7"/>
      <c r="S20326" s="8"/>
      <c r="T20326" s="8"/>
      <c r="U20326" s="7"/>
      <c r="V20326" s="7"/>
      <c r="W20326" s="7"/>
      <c r="X20326" s="7"/>
      <c r="Y20326"/>
      <c r="Z20326"/>
      <c r="AA20326" s="7"/>
      <c r="AB20326" s="7"/>
      <c r="AC20326" s="7"/>
      <c r="AD20326"/>
    </row>
    <row r="20327" spans="1:30" s="19" customFormat="1" ht="16.5" customHeight="1" x14ac:dyDescent="0.3">
      <c r="A20327"/>
      <c r="B20327"/>
      <c r="C20327"/>
      <c r="D20327"/>
      <c r="E20327"/>
      <c r="F20327"/>
      <c r="G20327"/>
      <c r="H20327"/>
      <c r="I20327"/>
      <c r="J20327"/>
      <c r="K20327"/>
      <c r="L20327"/>
      <c r="M20327" s="33"/>
      <c r="N20327"/>
      <c r="P20327" s="7"/>
      <c r="Q20327" s="7"/>
      <c r="R20327" s="7"/>
      <c r="S20327" s="8"/>
      <c r="T20327" s="8"/>
      <c r="U20327" s="7"/>
      <c r="V20327" s="7"/>
      <c r="W20327" s="7"/>
      <c r="X20327" s="7"/>
      <c r="Y20327"/>
      <c r="Z20327"/>
      <c r="AA20327" s="7"/>
      <c r="AB20327" s="7"/>
      <c r="AC20327" s="7"/>
      <c r="AD20327"/>
    </row>
    <row r="20328" spans="1:30" s="19" customFormat="1" ht="16.5" customHeight="1" x14ac:dyDescent="0.3">
      <c r="A20328"/>
      <c r="B20328"/>
      <c r="C20328"/>
      <c r="D20328"/>
      <c r="E20328"/>
      <c r="F20328"/>
      <c r="G20328"/>
      <c r="H20328"/>
      <c r="I20328"/>
      <c r="J20328"/>
      <c r="K20328"/>
      <c r="L20328"/>
      <c r="M20328" s="33"/>
      <c r="N20328"/>
      <c r="P20328" s="7"/>
      <c r="Q20328" s="7"/>
      <c r="R20328" s="7"/>
      <c r="S20328" s="8"/>
      <c r="T20328" s="8"/>
      <c r="U20328" s="7"/>
      <c r="V20328" s="7"/>
      <c r="W20328" s="7"/>
      <c r="X20328" s="7"/>
      <c r="Y20328"/>
      <c r="Z20328"/>
      <c r="AA20328" s="7"/>
      <c r="AB20328" s="7"/>
      <c r="AC20328" s="7"/>
      <c r="AD20328"/>
    </row>
    <row r="20329" spans="1:30" s="19" customFormat="1" ht="16.5" customHeight="1" x14ac:dyDescent="0.3">
      <c r="A20329"/>
      <c r="B20329"/>
      <c r="C20329"/>
      <c r="D20329"/>
      <c r="E20329"/>
      <c r="F20329"/>
      <c r="G20329"/>
      <c r="H20329"/>
      <c r="I20329"/>
      <c r="J20329"/>
      <c r="K20329"/>
      <c r="L20329"/>
      <c r="M20329" s="33"/>
      <c r="N20329"/>
      <c r="P20329" s="7"/>
      <c r="Q20329" s="7"/>
      <c r="R20329" s="7"/>
      <c r="S20329" s="8"/>
      <c r="T20329" s="8"/>
      <c r="U20329" s="7"/>
      <c r="V20329" s="7"/>
      <c r="W20329" s="7"/>
      <c r="X20329" s="7"/>
      <c r="Y20329"/>
      <c r="Z20329"/>
      <c r="AA20329" s="7"/>
      <c r="AB20329" s="7"/>
      <c r="AC20329" s="7"/>
      <c r="AD20329"/>
    </row>
    <row r="20330" spans="1:30" s="19" customFormat="1" ht="16.5" customHeight="1" x14ac:dyDescent="0.3">
      <c r="A20330"/>
      <c r="B20330"/>
      <c r="C20330"/>
      <c r="D20330"/>
      <c r="E20330"/>
      <c r="F20330"/>
      <c r="G20330"/>
      <c r="H20330"/>
      <c r="I20330"/>
      <c r="J20330"/>
      <c r="K20330"/>
      <c r="L20330"/>
      <c r="M20330" s="33"/>
      <c r="N20330"/>
      <c r="P20330" s="7"/>
      <c r="Q20330" s="7"/>
      <c r="R20330" s="7"/>
      <c r="S20330" s="8"/>
      <c r="T20330" s="8"/>
      <c r="U20330" s="7"/>
      <c r="V20330" s="7"/>
      <c r="W20330" s="7"/>
      <c r="X20330" s="7"/>
      <c r="Y20330"/>
      <c r="Z20330"/>
      <c r="AA20330" s="7"/>
      <c r="AB20330" s="7"/>
      <c r="AC20330" s="7"/>
      <c r="AD20330"/>
    </row>
    <row r="20331" spans="1:30" s="19" customFormat="1" ht="16.5" customHeight="1" x14ac:dyDescent="0.3">
      <c r="A20331"/>
      <c r="B20331"/>
      <c r="C20331"/>
      <c r="D20331"/>
      <c r="E20331"/>
      <c r="F20331"/>
      <c r="G20331"/>
      <c r="H20331"/>
      <c r="I20331"/>
      <c r="J20331"/>
      <c r="K20331"/>
      <c r="L20331"/>
      <c r="M20331" s="33"/>
      <c r="N20331"/>
      <c r="P20331" s="7"/>
      <c r="Q20331" s="7"/>
      <c r="R20331" s="7"/>
      <c r="S20331" s="8"/>
      <c r="T20331" s="8"/>
      <c r="U20331" s="7"/>
      <c r="V20331" s="7"/>
      <c r="W20331" s="7"/>
      <c r="X20331" s="7"/>
      <c r="Y20331"/>
      <c r="Z20331"/>
      <c r="AA20331" s="7"/>
      <c r="AB20331" s="7"/>
      <c r="AC20331" s="7"/>
      <c r="AD20331"/>
    </row>
    <row r="20332" spans="1:30" s="19" customFormat="1" ht="16.5" customHeight="1" x14ac:dyDescent="0.3">
      <c r="A20332"/>
      <c r="B20332"/>
      <c r="C20332"/>
      <c r="D20332"/>
      <c r="E20332"/>
      <c r="F20332"/>
      <c r="G20332"/>
      <c r="H20332"/>
      <c r="I20332"/>
      <c r="J20332"/>
      <c r="K20332"/>
      <c r="L20332"/>
      <c r="M20332" s="33"/>
      <c r="N20332"/>
      <c r="P20332" s="7"/>
      <c r="Q20332" s="7"/>
      <c r="R20332" s="7"/>
      <c r="S20332" s="8"/>
      <c r="T20332" s="8"/>
      <c r="U20332" s="7"/>
      <c r="V20332" s="7"/>
      <c r="W20332" s="7"/>
      <c r="X20332" s="7"/>
      <c r="Y20332"/>
      <c r="Z20332"/>
      <c r="AA20332" s="7"/>
      <c r="AB20332" s="7"/>
      <c r="AC20332" s="7"/>
      <c r="AD20332"/>
    </row>
    <row r="20333" spans="1:30" s="19" customFormat="1" ht="16.5" customHeight="1" x14ac:dyDescent="0.3">
      <c r="A20333"/>
      <c r="B20333"/>
      <c r="C20333"/>
      <c r="D20333"/>
      <c r="E20333"/>
      <c r="F20333"/>
      <c r="G20333"/>
      <c r="H20333"/>
      <c r="I20333"/>
      <c r="J20333"/>
      <c r="K20333"/>
      <c r="L20333"/>
      <c r="M20333" s="33"/>
      <c r="N20333"/>
      <c r="P20333" s="7"/>
      <c r="Q20333" s="7"/>
      <c r="R20333" s="7"/>
      <c r="S20333" s="8"/>
      <c r="T20333" s="8"/>
      <c r="U20333" s="7"/>
      <c r="V20333" s="7"/>
      <c r="W20333" s="7"/>
      <c r="X20333" s="7"/>
      <c r="Y20333"/>
      <c r="Z20333"/>
      <c r="AA20333" s="7"/>
      <c r="AB20333" s="7"/>
      <c r="AC20333" s="7"/>
      <c r="AD20333"/>
    </row>
    <row r="20334" spans="1:30" s="19" customFormat="1" ht="16.5" customHeight="1" x14ac:dyDescent="0.3">
      <c r="A20334"/>
      <c r="B20334"/>
      <c r="C20334"/>
      <c r="D20334"/>
      <c r="E20334"/>
      <c r="F20334"/>
      <c r="G20334"/>
      <c r="H20334"/>
      <c r="I20334"/>
      <c r="J20334"/>
      <c r="K20334"/>
      <c r="L20334"/>
      <c r="M20334" s="33"/>
      <c r="N20334"/>
      <c r="P20334" s="7"/>
      <c r="Q20334" s="7"/>
      <c r="R20334" s="7"/>
      <c r="S20334" s="8"/>
      <c r="T20334" s="8"/>
      <c r="U20334" s="7"/>
      <c r="V20334" s="7"/>
      <c r="W20334" s="7"/>
      <c r="X20334" s="7"/>
      <c r="Y20334"/>
      <c r="Z20334"/>
      <c r="AA20334" s="7"/>
      <c r="AB20334" s="7"/>
      <c r="AC20334" s="7"/>
      <c r="AD20334"/>
    </row>
    <row r="20335" spans="1:30" s="19" customFormat="1" ht="16.5" customHeight="1" x14ac:dyDescent="0.3">
      <c r="A20335"/>
      <c r="B20335"/>
      <c r="C20335"/>
      <c r="D20335"/>
      <c r="E20335"/>
      <c r="F20335"/>
      <c r="G20335"/>
      <c r="H20335"/>
      <c r="I20335"/>
      <c r="J20335"/>
      <c r="K20335"/>
      <c r="L20335"/>
      <c r="M20335" s="33"/>
      <c r="N20335"/>
      <c r="P20335" s="7"/>
      <c r="Q20335" s="7"/>
      <c r="R20335" s="7"/>
      <c r="S20335" s="8"/>
      <c r="T20335" s="8"/>
      <c r="U20335" s="7"/>
      <c r="V20335" s="7"/>
      <c r="W20335" s="7"/>
      <c r="X20335" s="7"/>
      <c r="Y20335"/>
      <c r="Z20335"/>
      <c r="AA20335" s="7"/>
      <c r="AB20335" s="7"/>
      <c r="AC20335" s="7"/>
      <c r="AD20335"/>
    </row>
    <row r="20336" spans="1:30" s="19" customFormat="1" ht="16.5" customHeight="1" x14ac:dyDescent="0.3">
      <c r="A20336"/>
      <c r="B20336"/>
      <c r="C20336"/>
      <c r="D20336"/>
      <c r="E20336"/>
      <c r="F20336"/>
      <c r="G20336"/>
      <c r="H20336"/>
      <c r="I20336"/>
      <c r="J20336"/>
      <c r="K20336"/>
      <c r="L20336"/>
      <c r="M20336" s="33"/>
      <c r="N20336"/>
      <c r="P20336" s="7"/>
      <c r="Q20336" s="7"/>
      <c r="R20336" s="7"/>
      <c r="S20336" s="8"/>
      <c r="T20336" s="8"/>
      <c r="U20336" s="7"/>
      <c r="V20336" s="7"/>
      <c r="W20336" s="7"/>
      <c r="X20336" s="7"/>
      <c r="Y20336"/>
      <c r="Z20336"/>
      <c r="AA20336" s="7"/>
      <c r="AB20336" s="7"/>
      <c r="AC20336" s="7"/>
      <c r="AD20336"/>
    </row>
    <row r="20337" spans="1:30" s="19" customFormat="1" ht="16.5" customHeight="1" x14ac:dyDescent="0.3">
      <c r="A20337"/>
      <c r="B20337"/>
      <c r="C20337"/>
      <c r="D20337"/>
      <c r="E20337"/>
      <c r="F20337"/>
      <c r="G20337"/>
      <c r="H20337"/>
      <c r="I20337"/>
      <c r="J20337"/>
      <c r="K20337"/>
      <c r="L20337"/>
      <c r="M20337" s="33"/>
      <c r="N20337"/>
      <c r="P20337" s="7"/>
      <c r="Q20337" s="7"/>
      <c r="R20337" s="7"/>
      <c r="S20337" s="8"/>
      <c r="T20337" s="8"/>
      <c r="U20337" s="7"/>
      <c r="V20337" s="7"/>
      <c r="W20337" s="7"/>
      <c r="X20337" s="7"/>
      <c r="Y20337"/>
      <c r="Z20337"/>
      <c r="AA20337" s="7"/>
      <c r="AB20337" s="7"/>
      <c r="AC20337" s="7"/>
      <c r="AD20337"/>
    </row>
    <row r="20338" spans="1:30" s="19" customFormat="1" ht="16.5" customHeight="1" x14ac:dyDescent="0.3">
      <c r="A20338"/>
      <c r="B20338"/>
      <c r="C20338"/>
      <c r="D20338"/>
      <c r="E20338"/>
      <c r="F20338"/>
      <c r="G20338"/>
      <c r="H20338"/>
      <c r="I20338"/>
      <c r="J20338"/>
      <c r="K20338"/>
      <c r="L20338"/>
      <c r="M20338" s="33"/>
      <c r="N20338"/>
      <c r="P20338" s="7"/>
      <c r="Q20338" s="7"/>
      <c r="R20338" s="7"/>
      <c r="S20338" s="8"/>
      <c r="T20338" s="8"/>
      <c r="U20338" s="7"/>
      <c r="V20338" s="7"/>
      <c r="W20338" s="7"/>
      <c r="X20338" s="7"/>
      <c r="Y20338"/>
      <c r="Z20338"/>
      <c r="AA20338" s="7"/>
      <c r="AB20338" s="7"/>
      <c r="AC20338" s="7"/>
      <c r="AD20338"/>
    </row>
    <row r="20339" spans="1:30" s="19" customFormat="1" ht="16.5" customHeight="1" x14ac:dyDescent="0.3">
      <c r="A20339"/>
      <c r="B20339"/>
      <c r="C20339"/>
      <c r="D20339"/>
      <c r="E20339"/>
      <c r="F20339"/>
      <c r="G20339"/>
      <c r="H20339"/>
      <c r="I20339"/>
      <c r="J20339"/>
      <c r="K20339"/>
      <c r="L20339"/>
      <c r="M20339" s="33"/>
      <c r="N20339"/>
      <c r="P20339" s="7"/>
      <c r="Q20339" s="7"/>
      <c r="R20339" s="7"/>
      <c r="S20339" s="8"/>
      <c r="T20339" s="8"/>
      <c r="U20339" s="7"/>
      <c r="V20339" s="7"/>
      <c r="W20339" s="7"/>
      <c r="X20339" s="7"/>
      <c r="Y20339"/>
      <c r="Z20339"/>
      <c r="AA20339" s="7"/>
      <c r="AB20339" s="7"/>
      <c r="AC20339" s="7"/>
      <c r="AD20339"/>
    </row>
    <row r="20340" spans="1:30" s="19" customFormat="1" ht="16.5" customHeight="1" x14ac:dyDescent="0.3">
      <c r="A20340"/>
      <c r="B20340"/>
      <c r="C20340"/>
      <c r="D20340"/>
      <c r="E20340"/>
      <c r="F20340"/>
      <c r="G20340"/>
      <c r="H20340"/>
      <c r="I20340"/>
      <c r="J20340"/>
      <c r="K20340"/>
      <c r="L20340"/>
      <c r="M20340" s="33"/>
      <c r="N20340"/>
      <c r="P20340" s="7"/>
      <c r="Q20340" s="7"/>
      <c r="R20340" s="7"/>
      <c r="S20340" s="8"/>
      <c r="T20340" s="8"/>
      <c r="U20340" s="7"/>
      <c r="V20340" s="7"/>
      <c r="W20340" s="7"/>
      <c r="X20340" s="7"/>
      <c r="Y20340"/>
      <c r="Z20340"/>
      <c r="AA20340" s="7"/>
      <c r="AB20340" s="7"/>
      <c r="AC20340" s="7"/>
      <c r="AD20340"/>
    </row>
    <row r="20341" spans="1:30" s="19" customFormat="1" ht="16.5" customHeight="1" x14ac:dyDescent="0.3">
      <c r="A20341"/>
      <c r="B20341"/>
      <c r="C20341"/>
      <c r="D20341"/>
      <c r="E20341"/>
      <c r="F20341"/>
      <c r="G20341"/>
      <c r="H20341"/>
      <c r="I20341"/>
      <c r="J20341"/>
      <c r="K20341"/>
      <c r="L20341"/>
      <c r="M20341" s="33"/>
      <c r="N20341"/>
      <c r="P20341" s="7"/>
      <c r="Q20341" s="7"/>
      <c r="R20341" s="7"/>
      <c r="S20341" s="8"/>
      <c r="T20341" s="8"/>
      <c r="U20341" s="7"/>
      <c r="V20341" s="7"/>
      <c r="W20341" s="7"/>
      <c r="X20341" s="7"/>
      <c r="Y20341"/>
      <c r="Z20341"/>
      <c r="AA20341" s="7"/>
      <c r="AB20341" s="7"/>
      <c r="AC20341" s="7"/>
      <c r="AD20341"/>
    </row>
    <row r="20342" spans="1:30" s="19" customFormat="1" ht="16.5" customHeight="1" x14ac:dyDescent="0.3">
      <c r="A20342"/>
      <c r="B20342"/>
      <c r="C20342"/>
      <c r="D20342"/>
      <c r="E20342"/>
      <c r="F20342"/>
      <c r="G20342"/>
      <c r="H20342"/>
      <c r="I20342"/>
      <c r="J20342"/>
      <c r="K20342"/>
      <c r="L20342"/>
      <c r="M20342" s="33"/>
      <c r="N20342"/>
      <c r="P20342" s="7"/>
      <c r="Q20342" s="7"/>
      <c r="R20342" s="7"/>
      <c r="S20342" s="8"/>
      <c r="T20342" s="8"/>
      <c r="U20342" s="7"/>
      <c r="V20342" s="7"/>
      <c r="W20342" s="7"/>
      <c r="X20342" s="7"/>
      <c r="Y20342"/>
      <c r="Z20342"/>
      <c r="AA20342" s="7"/>
      <c r="AB20342" s="7"/>
      <c r="AC20342" s="7"/>
      <c r="AD20342"/>
    </row>
    <row r="20343" spans="1:30" s="19" customFormat="1" ht="16.5" customHeight="1" x14ac:dyDescent="0.3">
      <c r="A20343"/>
      <c r="B20343"/>
      <c r="C20343"/>
      <c r="D20343"/>
      <c r="E20343"/>
      <c r="F20343"/>
      <c r="G20343"/>
      <c r="H20343"/>
      <c r="I20343"/>
      <c r="J20343"/>
      <c r="K20343"/>
      <c r="L20343"/>
      <c r="M20343" s="33"/>
      <c r="N20343"/>
      <c r="P20343" s="7"/>
      <c r="Q20343" s="7"/>
      <c r="R20343" s="7"/>
      <c r="S20343" s="8"/>
      <c r="T20343" s="8"/>
      <c r="U20343" s="7"/>
      <c r="V20343" s="7"/>
      <c r="W20343" s="7"/>
      <c r="X20343" s="7"/>
      <c r="Y20343"/>
      <c r="Z20343"/>
      <c r="AA20343" s="7"/>
      <c r="AB20343" s="7"/>
      <c r="AC20343" s="7"/>
      <c r="AD20343"/>
    </row>
    <row r="20344" spans="1:30" s="19" customFormat="1" ht="16.5" customHeight="1" x14ac:dyDescent="0.3">
      <c r="A20344"/>
      <c r="B20344"/>
      <c r="C20344"/>
      <c r="D20344"/>
      <c r="E20344"/>
      <c r="F20344"/>
      <c r="G20344"/>
      <c r="H20344"/>
      <c r="I20344"/>
      <c r="J20344"/>
      <c r="K20344"/>
      <c r="L20344"/>
      <c r="M20344" s="33"/>
      <c r="N20344"/>
      <c r="P20344" s="7"/>
      <c r="Q20344" s="7"/>
      <c r="R20344" s="7"/>
      <c r="S20344" s="8"/>
      <c r="T20344" s="8"/>
      <c r="U20344" s="7"/>
      <c r="V20344" s="7"/>
      <c r="W20344" s="7"/>
      <c r="X20344" s="7"/>
      <c r="Y20344"/>
      <c r="Z20344"/>
      <c r="AA20344" s="7"/>
      <c r="AB20344" s="7"/>
      <c r="AC20344" s="7"/>
      <c r="AD20344"/>
    </row>
    <row r="20345" spans="1:30" s="19" customFormat="1" ht="16.5" customHeight="1" x14ac:dyDescent="0.3">
      <c r="A20345"/>
      <c r="B20345"/>
      <c r="C20345"/>
      <c r="D20345"/>
      <c r="E20345"/>
      <c r="F20345"/>
      <c r="G20345"/>
      <c r="H20345"/>
      <c r="I20345"/>
      <c r="J20345"/>
      <c r="K20345"/>
      <c r="L20345"/>
      <c r="M20345" s="33"/>
      <c r="N20345"/>
      <c r="P20345" s="7"/>
      <c r="Q20345" s="7"/>
      <c r="R20345" s="7"/>
      <c r="S20345" s="8"/>
      <c r="T20345" s="8"/>
      <c r="U20345" s="7"/>
      <c r="V20345" s="7"/>
      <c r="W20345" s="7"/>
      <c r="X20345" s="7"/>
      <c r="Y20345"/>
      <c r="Z20345"/>
      <c r="AA20345" s="7"/>
      <c r="AB20345" s="7"/>
      <c r="AC20345" s="7"/>
      <c r="AD20345"/>
    </row>
    <row r="20346" spans="1:30" s="19" customFormat="1" ht="16.5" customHeight="1" x14ac:dyDescent="0.3">
      <c r="A20346"/>
      <c r="B20346"/>
      <c r="C20346"/>
      <c r="D20346"/>
      <c r="E20346"/>
      <c r="F20346"/>
      <c r="G20346"/>
      <c r="H20346"/>
      <c r="I20346"/>
      <c r="J20346"/>
      <c r="K20346"/>
      <c r="L20346"/>
      <c r="M20346" s="33"/>
      <c r="N20346"/>
      <c r="P20346" s="7"/>
      <c r="Q20346" s="7"/>
      <c r="R20346" s="7"/>
      <c r="S20346" s="8"/>
      <c r="T20346" s="8"/>
      <c r="U20346" s="7"/>
      <c r="V20346" s="7"/>
      <c r="W20346" s="7"/>
      <c r="X20346" s="7"/>
      <c r="Y20346"/>
      <c r="Z20346"/>
      <c r="AA20346" s="7"/>
      <c r="AB20346" s="7"/>
      <c r="AC20346" s="7"/>
      <c r="AD20346"/>
    </row>
    <row r="20347" spans="1:30" s="19" customFormat="1" ht="16.5" customHeight="1" x14ac:dyDescent="0.3">
      <c r="A20347"/>
      <c r="B20347"/>
      <c r="C20347"/>
      <c r="D20347"/>
      <c r="E20347"/>
      <c r="F20347"/>
      <c r="G20347"/>
      <c r="H20347"/>
      <c r="I20347"/>
      <c r="J20347"/>
      <c r="K20347"/>
      <c r="L20347"/>
      <c r="M20347" s="33"/>
      <c r="N20347"/>
      <c r="P20347" s="7"/>
      <c r="Q20347" s="7"/>
      <c r="R20347" s="7"/>
      <c r="S20347" s="8"/>
      <c r="T20347" s="8"/>
      <c r="U20347" s="7"/>
      <c r="V20347" s="7"/>
      <c r="W20347" s="7"/>
      <c r="X20347" s="7"/>
      <c r="Y20347"/>
      <c r="Z20347"/>
      <c r="AA20347" s="7"/>
      <c r="AB20347" s="7"/>
      <c r="AC20347" s="7"/>
      <c r="AD20347"/>
    </row>
    <row r="20348" spans="1:30" s="19" customFormat="1" ht="16.5" customHeight="1" x14ac:dyDescent="0.3">
      <c r="A20348"/>
      <c r="B20348"/>
      <c r="C20348"/>
      <c r="D20348"/>
      <c r="E20348"/>
      <c r="F20348"/>
      <c r="G20348"/>
      <c r="H20348"/>
      <c r="I20348"/>
      <c r="J20348"/>
      <c r="K20348"/>
      <c r="L20348"/>
      <c r="M20348" s="33"/>
      <c r="N20348"/>
      <c r="P20348" s="7"/>
      <c r="Q20348" s="7"/>
      <c r="R20348" s="7"/>
      <c r="S20348" s="8"/>
      <c r="T20348" s="8"/>
      <c r="U20348" s="7"/>
      <c r="V20348" s="7"/>
      <c r="W20348" s="7"/>
      <c r="X20348" s="7"/>
      <c r="Y20348"/>
      <c r="Z20348"/>
      <c r="AA20348" s="7"/>
      <c r="AB20348" s="7"/>
      <c r="AC20348" s="7"/>
      <c r="AD20348"/>
    </row>
    <row r="20349" spans="1:30" s="19" customFormat="1" ht="16.5" customHeight="1" x14ac:dyDescent="0.3">
      <c r="A20349"/>
      <c r="B20349"/>
      <c r="C20349"/>
      <c r="D20349"/>
      <c r="E20349"/>
      <c r="F20349"/>
      <c r="G20349"/>
      <c r="H20349"/>
      <c r="I20349"/>
      <c r="J20349"/>
      <c r="K20349"/>
      <c r="L20349"/>
      <c r="M20349" s="33"/>
      <c r="N20349"/>
      <c r="P20349" s="7"/>
      <c r="Q20349" s="7"/>
      <c r="R20349" s="7"/>
      <c r="S20349" s="8"/>
      <c r="T20349" s="8"/>
      <c r="U20349" s="7"/>
      <c r="V20349" s="7"/>
      <c r="W20349" s="7"/>
      <c r="X20349" s="7"/>
      <c r="Y20349"/>
      <c r="Z20349"/>
      <c r="AA20349" s="7"/>
      <c r="AB20349" s="7"/>
      <c r="AC20349" s="7"/>
      <c r="AD20349"/>
    </row>
    <row r="20350" spans="1:30" s="19" customFormat="1" ht="16.5" customHeight="1" x14ac:dyDescent="0.3">
      <c r="A20350"/>
      <c r="B20350"/>
      <c r="C20350"/>
      <c r="D20350"/>
      <c r="E20350"/>
      <c r="F20350"/>
      <c r="G20350"/>
      <c r="H20350"/>
      <c r="I20350"/>
      <c r="J20350"/>
      <c r="K20350"/>
      <c r="L20350"/>
      <c r="M20350" s="33"/>
      <c r="N20350"/>
      <c r="P20350" s="7"/>
      <c r="Q20350" s="7"/>
      <c r="R20350" s="7"/>
      <c r="S20350" s="8"/>
      <c r="T20350" s="8"/>
      <c r="U20350" s="7"/>
      <c r="V20350" s="7"/>
      <c r="W20350" s="7"/>
      <c r="X20350" s="7"/>
      <c r="Y20350"/>
      <c r="Z20350"/>
      <c r="AA20350" s="7"/>
      <c r="AB20350" s="7"/>
      <c r="AC20350" s="7"/>
      <c r="AD20350"/>
    </row>
    <row r="20351" spans="1:30" s="19" customFormat="1" ht="16.5" customHeight="1" x14ac:dyDescent="0.3">
      <c r="A20351"/>
      <c r="B20351"/>
      <c r="C20351"/>
      <c r="D20351"/>
      <c r="E20351"/>
      <c r="F20351"/>
      <c r="G20351"/>
      <c r="H20351"/>
      <c r="I20351"/>
      <c r="J20351"/>
      <c r="K20351"/>
      <c r="L20351"/>
      <c r="M20351" s="33"/>
      <c r="N20351"/>
      <c r="P20351" s="7"/>
      <c r="Q20351" s="7"/>
      <c r="R20351" s="7"/>
      <c r="S20351" s="8"/>
      <c r="T20351" s="8"/>
      <c r="U20351" s="7"/>
      <c r="V20351" s="7"/>
      <c r="W20351" s="7"/>
      <c r="X20351" s="7"/>
      <c r="Y20351"/>
      <c r="Z20351"/>
      <c r="AA20351" s="7"/>
      <c r="AB20351" s="7"/>
      <c r="AC20351" s="7"/>
      <c r="AD20351"/>
    </row>
    <row r="20352" spans="1:30" s="19" customFormat="1" ht="16.5" customHeight="1" x14ac:dyDescent="0.3">
      <c r="A20352"/>
      <c r="B20352"/>
      <c r="C20352"/>
      <c r="D20352"/>
      <c r="E20352"/>
      <c r="F20352"/>
      <c r="G20352"/>
      <c r="H20352"/>
      <c r="I20352"/>
      <c r="J20352"/>
      <c r="K20352"/>
      <c r="L20352"/>
      <c r="M20352" s="33"/>
      <c r="N20352"/>
      <c r="P20352" s="7"/>
      <c r="Q20352" s="7"/>
      <c r="R20352" s="7"/>
      <c r="S20352" s="8"/>
      <c r="T20352" s="8"/>
      <c r="U20352" s="7"/>
      <c r="V20352" s="7"/>
      <c r="W20352" s="7"/>
      <c r="X20352" s="7"/>
      <c r="Y20352"/>
      <c r="Z20352"/>
      <c r="AA20352" s="7"/>
      <c r="AB20352" s="7"/>
      <c r="AC20352" s="7"/>
      <c r="AD20352"/>
    </row>
    <row r="20353" spans="1:30" s="19" customFormat="1" ht="16.5" customHeight="1" x14ac:dyDescent="0.3">
      <c r="A20353"/>
      <c r="B20353"/>
      <c r="C20353"/>
      <c r="D20353"/>
      <c r="E20353"/>
      <c r="F20353"/>
      <c r="G20353"/>
      <c r="H20353"/>
      <c r="I20353"/>
      <c r="J20353"/>
      <c r="K20353"/>
      <c r="L20353"/>
      <c r="M20353" s="33"/>
      <c r="N20353"/>
      <c r="P20353" s="7"/>
      <c r="Q20353" s="7"/>
      <c r="R20353" s="7"/>
      <c r="S20353" s="8"/>
      <c r="T20353" s="8"/>
      <c r="U20353" s="7"/>
      <c r="V20353" s="7"/>
      <c r="W20353" s="7"/>
      <c r="X20353" s="7"/>
      <c r="Y20353"/>
      <c r="Z20353"/>
      <c r="AA20353" s="7"/>
      <c r="AB20353" s="7"/>
      <c r="AC20353" s="7"/>
      <c r="AD20353"/>
    </row>
    <row r="20354" spans="1:30" s="19" customFormat="1" ht="16.5" customHeight="1" x14ac:dyDescent="0.3">
      <c r="A20354"/>
      <c r="B20354"/>
      <c r="C20354"/>
      <c r="D20354"/>
      <c r="E20354"/>
      <c r="F20354"/>
      <c r="G20354"/>
      <c r="H20354"/>
      <c r="I20354"/>
      <c r="J20354"/>
      <c r="K20354"/>
      <c r="L20354"/>
      <c r="M20354" s="33"/>
      <c r="N20354"/>
      <c r="P20354" s="7"/>
      <c r="Q20354" s="7"/>
      <c r="R20354" s="7"/>
      <c r="S20354" s="8"/>
      <c r="T20354" s="8"/>
      <c r="U20354" s="7"/>
      <c r="V20354" s="7"/>
      <c r="W20354" s="7"/>
      <c r="X20354" s="7"/>
      <c r="Y20354"/>
      <c r="Z20354"/>
      <c r="AA20354" s="7"/>
      <c r="AB20354" s="7"/>
      <c r="AC20354" s="7"/>
      <c r="AD20354"/>
    </row>
    <row r="20355" spans="1:30" s="19" customFormat="1" ht="16.5" customHeight="1" x14ac:dyDescent="0.3">
      <c r="A20355"/>
      <c r="B20355"/>
      <c r="C20355"/>
      <c r="D20355"/>
      <c r="E20355"/>
      <c r="F20355"/>
      <c r="G20355"/>
      <c r="H20355"/>
      <c r="I20355"/>
      <c r="J20355"/>
      <c r="K20355"/>
      <c r="L20355"/>
      <c r="M20355" s="33"/>
      <c r="N20355"/>
      <c r="P20355" s="7"/>
      <c r="Q20355" s="7"/>
      <c r="R20355" s="7"/>
      <c r="S20355" s="8"/>
      <c r="T20355" s="8"/>
      <c r="U20355" s="7"/>
      <c r="V20355" s="7"/>
      <c r="W20355" s="7"/>
      <c r="X20355" s="7"/>
      <c r="Y20355"/>
      <c r="Z20355"/>
      <c r="AA20355" s="7"/>
      <c r="AB20355" s="7"/>
      <c r="AC20355" s="7"/>
      <c r="AD20355"/>
    </row>
    <row r="20356" spans="1:30" s="19" customFormat="1" ht="16.5" customHeight="1" x14ac:dyDescent="0.3">
      <c r="A20356"/>
      <c r="B20356"/>
      <c r="C20356"/>
      <c r="D20356"/>
      <c r="E20356"/>
      <c r="F20356"/>
      <c r="G20356"/>
      <c r="H20356"/>
      <c r="I20356"/>
      <c r="J20356"/>
      <c r="K20356"/>
      <c r="L20356"/>
      <c r="M20356" s="33"/>
      <c r="N20356"/>
      <c r="P20356" s="7"/>
      <c r="Q20356" s="7"/>
      <c r="R20356" s="7"/>
      <c r="S20356" s="8"/>
      <c r="T20356" s="8"/>
      <c r="U20356" s="7"/>
      <c r="V20356" s="7"/>
      <c r="W20356" s="7"/>
      <c r="X20356" s="7"/>
      <c r="Y20356"/>
      <c r="Z20356"/>
      <c r="AA20356" s="7"/>
      <c r="AB20356" s="7"/>
      <c r="AC20356" s="7"/>
      <c r="AD20356"/>
    </row>
    <row r="20357" spans="1:30" s="19" customFormat="1" ht="16.5" customHeight="1" x14ac:dyDescent="0.3">
      <c r="A20357"/>
      <c r="B20357"/>
      <c r="C20357"/>
      <c r="D20357"/>
      <c r="E20357"/>
      <c r="F20357"/>
      <c r="G20357"/>
      <c r="H20357"/>
      <c r="I20357"/>
      <c r="J20357"/>
      <c r="K20357"/>
      <c r="L20357"/>
      <c r="M20357" s="33"/>
      <c r="N20357"/>
      <c r="P20357" s="7"/>
      <c r="Q20357" s="7"/>
      <c r="R20357" s="7"/>
      <c r="S20357" s="8"/>
      <c r="T20357" s="8"/>
      <c r="U20357" s="7"/>
      <c r="V20357" s="7"/>
      <c r="W20357" s="7"/>
      <c r="X20357" s="7"/>
      <c r="Y20357"/>
      <c r="Z20357"/>
      <c r="AA20357" s="7"/>
      <c r="AB20357" s="7"/>
      <c r="AC20357" s="7"/>
      <c r="AD20357"/>
    </row>
    <row r="20358" spans="1:30" s="19" customFormat="1" ht="16.5" customHeight="1" x14ac:dyDescent="0.3">
      <c r="A20358"/>
      <c r="B20358"/>
      <c r="C20358"/>
      <c r="D20358"/>
      <c r="E20358"/>
      <c r="F20358"/>
      <c r="G20358"/>
      <c r="H20358"/>
      <c r="I20358"/>
      <c r="J20358"/>
      <c r="K20358"/>
      <c r="L20358"/>
      <c r="M20358" s="33"/>
      <c r="N20358"/>
      <c r="P20358" s="7"/>
      <c r="Q20358" s="7"/>
      <c r="R20358" s="7"/>
      <c r="S20358" s="8"/>
      <c r="T20358" s="8"/>
      <c r="U20358" s="7"/>
      <c r="V20358" s="7"/>
      <c r="W20358" s="7"/>
      <c r="X20358" s="7"/>
      <c r="Y20358"/>
      <c r="Z20358"/>
      <c r="AA20358" s="7"/>
      <c r="AB20358" s="7"/>
      <c r="AC20358" s="7"/>
      <c r="AD20358"/>
    </row>
    <row r="20359" spans="1:30" s="19" customFormat="1" ht="16.5" customHeight="1" x14ac:dyDescent="0.3">
      <c r="A20359"/>
      <c r="B20359"/>
      <c r="C20359"/>
      <c r="D20359"/>
      <c r="E20359"/>
      <c r="F20359"/>
      <c r="G20359"/>
      <c r="H20359"/>
      <c r="I20359"/>
      <c r="J20359"/>
      <c r="K20359"/>
      <c r="L20359"/>
      <c r="M20359" s="33"/>
      <c r="N20359"/>
      <c r="P20359" s="7"/>
      <c r="Q20359" s="7"/>
      <c r="R20359" s="7"/>
      <c r="S20359" s="8"/>
      <c r="T20359" s="8"/>
      <c r="U20359" s="7"/>
      <c r="V20359" s="7"/>
      <c r="W20359" s="7"/>
      <c r="X20359" s="7"/>
      <c r="Y20359"/>
      <c r="Z20359"/>
      <c r="AA20359" s="7"/>
      <c r="AB20359" s="7"/>
      <c r="AC20359" s="7"/>
      <c r="AD20359"/>
    </row>
    <row r="20360" spans="1:30" s="19" customFormat="1" ht="16.5" customHeight="1" x14ac:dyDescent="0.3">
      <c r="A20360"/>
      <c r="B20360"/>
      <c r="C20360"/>
      <c r="D20360"/>
      <c r="E20360"/>
      <c r="F20360"/>
      <c r="G20360"/>
      <c r="H20360"/>
      <c r="I20360"/>
      <c r="J20360"/>
      <c r="K20360"/>
      <c r="L20360"/>
      <c r="M20360" s="33"/>
      <c r="N20360"/>
      <c r="P20360" s="7"/>
      <c r="Q20360" s="7"/>
      <c r="R20360" s="7"/>
      <c r="S20360" s="8"/>
      <c r="T20360" s="8"/>
      <c r="U20360" s="7"/>
      <c r="V20360" s="7"/>
      <c r="W20360" s="7"/>
      <c r="X20360" s="7"/>
      <c r="Y20360"/>
      <c r="Z20360"/>
      <c r="AA20360" s="7"/>
      <c r="AB20360" s="7"/>
      <c r="AC20360" s="7"/>
      <c r="AD20360"/>
    </row>
    <row r="20361" spans="1:30" s="19" customFormat="1" ht="16.5" customHeight="1" x14ac:dyDescent="0.3">
      <c r="A20361"/>
      <c r="B20361"/>
      <c r="C20361"/>
      <c r="D20361"/>
      <c r="E20361"/>
      <c r="F20361"/>
      <c r="G20361"/>
      <c r="H20361"/>
      <c r="I20361"/>
      <c r="J20361"/>
      <c r="K20361"/>
      <c r="L20361"/>
      <c r="M20361" s="33"/>
      <c r="N20361"/>
      <c r="P20361" s="7"/>
      <c r="Q20361" s="7"/>
      <c r="R20361" s="7"/>
      <c r="S20361" s="8"/>
      <c r="T20361" s="8"/>
      <c r="U20361" s="7"/>
      <c r="V20361" s="7"/>
      <c r="W20361" s="7"/>
      <c r="X20361" s="7"/>
      <c r="Y20361"/>
      <c r="Z20361"/>
      <c r="AA20361" s="7"/>
      <c r="AB20361" s="7"/>
      <c r="AC20361" s="7"/>
      <c r="AD20361"/>
    </row>
    <row r="20362" spans="1:30" s="19" customFormat="1" ht="16.5" customHeight="1" x14ac:dyDescent="0.3">
      <c r="A20362"/>
      <c r="B20362"/>
      <c r="C20362"/>
      <c r="D20362"/>
      <c r="E20362"/>
      <c r="F20362"/>
      <c r="G20362"/>
      <c r="H20362"/>
      <c r="I20362"/>
      <c r="J20362"/>
      <c r="K20362"/>
      <c r="L20362"/>
      <c r="M20362" s="33"/>
      <c r="N20362"/>
      <c r="P20362" s="7"/>
      <c r="Q20362" s="7"/>
      <c r="R20362" s="7"/>
      <c r="S20362" s="8"/>
      <c r="T20362" s="8"/>
      <c r="U20362" s="7"/>
      <c r="V20362" s="7"/>
      <c r="W20362" s="7"/>
      <c r="X20362" s="7"/>
      <c r="Y20362"/>
      <c r="Z20362"/>
      <c r="AA20362" s="7"/>
      <c r="AB20362" s="7"/>
      <c r="AC20362" s="7"/>
      <c r="AD20362"/>
    </row>
    <row r="20363" spans="1:30" s="19" customFormat="1" ht="16.5" customHeight="1" x14ac:dyDescent="0.3">
      <c r="A20363"/>
      <c r="B20363"/>
      <c r="C20363"/>
      <c r="D20363"/>
      <c r="E20363"/>
      <c r="F20363"/>
      <c r="G20363"/>
      <c r="H20363"/>
      <c r="I20363"/>
      <c r="J20363"/>
      <c r="K20363"/>
      <c r="L20363"/>
      <c r="M20363" s="33"/>
      <c r="N20363"/>
      <c r="P20363" s="7"/>
      <c r="Q20363" s="7"/>
      <c r="R20363" s="7"/>
      <c r="S20363" s="8"/>
      <c r="T20363" s="8"/>
      <c r="U20363" s="7"/>
      <c r="V20363" s="7"/>
      <c r="W20363" s="7"/>
      <c r="X20363" s="7"/>
      <c r="Y20363"/>
      <c r="Z20363"/>
      <c r="AA20363" s="7"/>
      <c r="AB20363" s="7"/>
      <c r="AC20363" s="7"/>
      <c r="AD20363"/>
    </row>
    <row r="20364" spans="1:30" s="19" customFormat="1" ht="16.5" customHeight="1" x14ac:dyDescent="0.3">
      <c r="A20364"/>
      <c r="B20364"/>
      <c r="C20364"/>
      <c r="D20364"/>
      <c r="E20364"/>
      <c r="F20364"/>
      <c r="G20364"/>
      <c r="H20364"/>
      <c r="I20364"/>
      <c r="J20364"/>
      <c r="K20364"/>
      <c r="L20364"/>
      <c r="M20364" s="33"/>
      <c r="N20364"/>
      <c r="P20364" s="7"/>
      <c r="Q20364" s="7"/>
      <c r="R20364" s="7"/>
      <c r="S20364" s="8"/>
      <c r="T20364" s="8"/>
      <c r="U20364" s="7"/>
      <c r="V20364" s="7"/>
      <c r="W20364" s="7"/>
      <c r="X20364" s="7"/>
      <c r="Y20364"/>
      <c r="Z20364"/>
      <c r="AA20364" s="7"/>
      <c r="AB20364" s="7"/>
      <c r="AC20364" s="7"/>
      <c r="AD20364"/>
    </row>
    <row r="20365" spans="1:30" s="19" customFormat="1" ht="16.5" customHeight="1" x14ac:dyDescent="0.3">
      <c r="A20365"/>
      <c r="B20365"/>
      <c r="C20365"/>
      <c r="D20365"/>
      <c r="E20365"/>
      <c r="F20365"/>
      <c r="G20365"/>
      <c r="H20365"/>
      <c r="I20365"/>
      <c r="J20365"/>
      <c r="K20365"/>
      <c r="L20365"/>
      <c r="M20365" s="33"/>
      <c r="N20365"/>
      <c r="P20365" s="7"/>
      <c r="Q20365" s="7"/>
      <c r="R20365" s="7"/>
      <c r="S20365" s="8"/>
      <c r="T20365" s="8"/>
      <c r="U20365" s="7"/>
      <c r="V20365" s="7"/>
      <c r="W20365" s="7"/>
      <c r="X20365" s="7"/>
      <c r="Y20365"/>
      <c r="Z20365"/>
      <c r="AA20365" s="7"/>
      <c r="AB20365" s="7"/>
      <c r="AC20365" s="7"/>
      <c r="AD20365"/>
    </row>
    <row r="20366" spans="1:30" s="19" customFormat="1" ht="16.5" customHeight="1" x14ac:dyDescent="0.3">
      <c r="A20366"/>
      <c r="B20366"/>
      <c r="C20366"/>
      <c r="D20366"/>
      <c r="E20366"/>
      <c r="F20366"/>
      <c r="G20366"/>
      <c r="H20366"/>
      <c r="I20366"/>
      <c r="J20366"/>
      <c r="K20366"/>
      <c r="L20366"/>
      <c r="M20366" s="33"/>
      <c r="N20366"/>
      <c r="P20366" s="7"/>
      <c r="Q20366" s="7"/>
      <c r="R20366" s="7"/>
      <c r="S20366" s="8"/>
      <c r="T20366" s="8"/>
      <c r="U20366" s="7"/>
      <c r="V20366" s="7"/>
      <c r="W20366" s="7"/>
      <c r="X20366" s="7"/>
      <c r="Y20366"/>
      <c r="Z20366"/>
      <c r="AA20366" s="7"/>
      <c r="AB20366" s="7"/>
      <c r="AC20366" s="7"/>
      <c r="AD20366"/>
    </row>
    <row r="20367" spans="1:30" s="19" customFormat="1" ht="16.5" customHeight="1" x14ac:dyDescent="0.3">
      <c r="A20367"/>
      <c r="B20367"/>
      <c r="C20367"/>
      <c r="D20367"/>
      <c r="E20367"/>
      <c r="F20367"/>
      <c r="G20367"/>
      <c r="H20367"/>
      <c r="I20367"/>
      <c r="J20367"/>
      <c r="K20367"/>
      <c r="L20367"/>
      <c r="M20367" s="33"/>
      <c r="N20367"/>
      <c r="P20367" s="7"/>
      <c r="Q20367" s="7"/>
      <c r="R20367" s="7"/>
      <c r="S20367" s="8"/>
      <c r="T20367" s="8"/>
      <c r="U20367" s="7"/>
      <c r="V20367" s="7"/>
      <c r="W20367" s="7"/>
      <c r="X20367" s="7"/>
      <c r="Y20367"/>
      <c r="Z20367"/>
      <c r="AA20367" s="7"/>
      <c r="AB20367" s="7"/>
      <c r="AC20367" s="7"/>
      <c r="AD20367"/>
    </row>
    <row r="20368" spans="1:30" s="19" customFormat="1" ht="16.5" customHeight="1" x14ac:dyDescent="0.3">
      <c r="A20368"/>
      <c r="B20368"/>
      <c r="C20368"/>
      <c r="D20368"/>
      <c r="E20368"/>
      <c r="F20368"/>
      <c r="G20368"/>
      <c r="H20368"/>
      <c r="I20368"/>
      <c r="J20368"/>
      <c r="K20368"/>
      <c r="L20368"/>
      <c r="M20368" s="33"/>
      <c r="N20368"/>
      <c r="P20368" s="7"/>
      <c r="Q20368" s="7"/>
      <c r="R20368" s="7"/>
      <c r="S20368" s="8"/>
      <c r="T20368" s="8"/>
      <c r="U20368" s="7"/>
      <c r="V20368" s="7"/>
      <c r="W20368" s="7"/>
      <c r="X20368" s="7"/>
      <c r="Y20368"/>
      <c r="Z20368"/>
      <c r="AA20368" s="7"/>
      <c r="AB20368" s="7"/>
      <c r="AC20368" s="7"/>
      <c r="AD20368"/>
    </row>
    <row r="20369" spans="1:30" s="19" customFormat="1" ht="16.5" customHeight="1" x14ac:dyDescent="0.3">
      <c r="A20369"/>
      <c r="B20369"/>
      <c r="C20369"/>
      <c r="D20369"/>
      <c r="E20369"/>
      <c r="F20369"/>
      <c r="G20369"/>
      <c r="H20369"/>
      <c r="I20369"/>
      <c r="J20369"/>
      <c r="K20369"/>
      <c r="L20369"/>
      <c r="M20369" s="33"/>
      <c r="N20369"/>
      <c r="P20369" s="7"/>
      <c r="Q20369" s="7"/>
      <c r="R20369" s="7"/>
      <c r="S20369" s="8"/>
      <c r="T20369" s="8"/>
      <c r="U20369" s="7"/>
      <c r="V20369" s="7"/>
      <c r="W20369" s="7"/>
      <c r="X20369" s="7"/>
      <c r="Y20369"/>
      <c r="Z20369"/>
      <c r="AA20369" s="7"/>
      <c r="AB20369" s="7"/>
      <c r="AC20369" s="7"/>
      <c r="AD20369"/>
    </row>
    <row r="20370" spans="1:30" s="19" customFormat="1" ht="16.5" customHeight="1" x14ac:dyDescent="0.3">
      <c r="A20370"/>
      <c r="B20370"/>
      <c r="C20370"/>
      <c r="D20370"/>
      <c r="E20370"/>
      <c r="F20370"/>
      <c r="G20370"/>
      <c r="H20370"/>
      <c r="I20370"/>
      <c r="J20370"/>
      <c r="K20370"/>
      <c r="L20370"/>
      <c r="M20370" s="33"/>
      <c r="N20370"/>
      <c r="P20370" s="7"/>
      <c r="Q20370" s="7"/>
      <c r="R20370" s="7"/>
      <c r="S20370" s="8"/>
      <c r="T20370" s="8"/>
      <c r="U20370" s="7"/>
      <c r="V20370" s="7"/>
      <c r="W20370" s="7"/>
      <c r="X20370" s="7"/>
      <c r="Y20370"/>
      <c r="Z20370"/>
      <c r="AA20370" s="7"/>
      <c r="AB20370" s="7"/>
      <c r="AC20370" s="7"/>
      <c r="AD20370"/>
    </row>
    <row r="20371" spans="1:30" s="19" customFormat="1" ht="16.5" customHeight="1" x14ac:dyDescent="0.3">
      <c r="A20371"/>
      <c r="B20371"/>
      <c r="C20371"/>
      <c r="D20371"/>
      <c r="E20371"/>
      <c r="F20371"/>
      <c r="G20371"/>
      <c r="H20371"/>
      <c r="I20371"/>
      <c r="J20371"/>
      <c r="K20371"/>
      <c r="L20371"/>
      <c r="M20371" s="33"/>
      <c r="N20371"/>
      <c r="P20371" s="7"/>
      <c r="Q20371" s="7"/>
      <c r="R20371" s="7"/>
      <c r="S20371" s="8"/>
      <c r="T20371" s="8"/>
      <c r="U20371" s="7"/>
      <c r="V20371" s="7"/>
      <c r="W20371" s="7"/>
      <c r="X20371" s="7"/>
      <c r="Y20371"/>
      <c r="Z20371"/>
      <c r="AA20371" s="7"/>
      <c r="AB20371" s="7"/>
      <c r="AC20371" s="7"/>
      <c r="AD20371"/>
    </row>
    <row r="20372" spans="1:30" s="19" customFormat="1" ht="16.5" customHeight="1" x14ac:dyDescent="0.3">
      <c r="A20372"/>
      <c r="B20372"/>
      <c r="C20372"/>
      <c r="D20372"/>
      <c r="E20372"/>
      <c r="F20372"/>
      <c r="G20372"/>
      <c r="H20372"/>
      <c r="I20372"/>
      <c r="J20372"/>
      <c r="K20372"/>
      <c r="L20372"/>
      <c r="M20372" s="33"/>
      <c r="N20372"/>
      <c r="P20372" s="7"/>
      <c r="Q20372" s="7"/>
      <c r="R20372" s="7"/>
      <c r="S20372" s="8"/>
      <c r="T20372" s="8"/>
      <c r="U20372" s="7"/>
      <c r="V20372" s="7"/>
      <c r="W20372" s="7"/>
      <c r="X20372" s="7"/>
      <c r="Y20372"/>
      <c r="Z20372"/>
      <c r="AA20372" s="7"/>
      <c r="AB20372" s="7"/>
      <c r="AC20372" s="7"/>
      <c r="AD20372"/>
    </row>
    <row r="20373" spans="1:30" s="19" customFormat="1" ht="16.5" customHeight="1" x14ac:dyDescent="0.3">
      <c r="A20373"/>
      <c r="B20373"/>
      <c r="C20373"/>
      <c r="D20373"/>
      <c r="E20373"/>
      <c r="F20373"/>
      <c r="G20373"/>
      <c r="H20373"/>
      <c r="I20373"/>
      <c r="J20373"/>
      <c r="K20373"/>
      <c r="L20373"/>
      <c r="M20373" s="33"/>
      <c r="N20373"/>
      <c r="P20373" s="7"/>
      <c r="Q20373" s="7"/>
      <c r="R20373" s="7"/>
      <c r="S20373" s="8"/>
      <c r="T20373" s="8"/>
      <c r="U20373" s="7"/>
      <c r="V20373" s="7"/>
      <c r="W20373" s="7"/>
      <c r="X20373" s="7"/>
      <c r="Y20373"/>
      <c r="Z20373"/>
      <c r="AA20373" s="7"/>
      <c r="AB20373" s="7"/>
      <c r="AC20373" s="7"/>
      <c r="AD20373"/>
    </row>
    <row r="20374" spans="1:30" s="19" customFormat="1" ht="16.5" customHeight="1" x14ac:dyDescent="0.3">
      <c r="A20374"/>
      <c r="B20374"/>
      <c r="C20374"/>
      <c r="D20374"/>
      <c r="E20374"/>
      <c r="F20374"/>
      <c r="G20374"/>
      <c r="H20374"/>
      <c r="I20374"/>
      <c r="J20374"/>
      <c r="K20374"/>
      <c r="L20374"/>
      <c r="M20374" s="33"/>
      <c r="N20374"/>
      <c r="P20374" s="7"/>
      <c r="Q20374" s="7"/>
      <c r="R20374" s="7"/>
      <c r="S20374" s="8"/>
      <c r="T20374" s="8"/>
      <c r="U20374" s="7"/>
      <c r="V20374" s="7"/>
      <c r="W20374" s="7"/>
      <c r="X20374" s="7"/>
      <c r="Y20374"/>
      <c r="Z20374"/>
      <c r="AA20374" s="7"/>
      <c r="AB20374" s="7"/>
      <c r="AC20374" s="7"/>
      <c r="AD20374"/>
    </row>
    <row r="20375" spans="1:30" s="19" customFormat="1" ht="16.5" customHeight="1" x14ac:dyDescent="0.3">
      <c r="A20375"/>
      <c r="B20375"/>
      <c r="C20375"/>
      <c r="D20375"/>
      <c r="E20375"/>
      <c r="F20375"/>
      <c r="G20375"/>
      <c r="H20375"/>
      <c r="I20375"/>
      <c r="J20375"/>
      <c r="K20375"/>
      <c r="L20375"/>
      <c r="M20375" s="33"/>
      <c r="N20375"/>
      <c r="P20375" s="7"/>
      <c r="Q20375" s="7"/>
      <c r="R20375" s="7"/>
      <c r="S20375" s="8"/>
      <c r="T20375" s="8"/>
      <c r="U20375" s="7"/>
      <c r="V20375" s="7"/>
      <c r="W20375" s="7"/>
      <c r="X20375" s="7"/>
      <c r="Y20375"/>
      <c r="Z20375"/>
      <c r="AA20375" s="7"/>
      <c r="AB20375" s="7"/>
      <c r="AC20375" s="7"/>
      <c r="AD20375"/>
    </row>
    <row r="20376" spans="1:30" s="19" customFormat="1" ht="16.5" customHeight="1" x14ac:dyDescent="0.3">
      <c r="A20376"/>
      <c r="B20376"/>
      <c r="C20376"/>
      <c r="D20376"/>
      <c r="E20376"/>
      <c r="F20376"/>
      <c r="G20376"/>
      <c r="H20376"/>
      <c r="I20376"/>
      <c r="J20376"/>
      <c r="K20376"/>
      <c r="L20376"/>
      <c r="M20376" s="33"/>
      <c r="N20376"/>
      <c r="P20376" s="7"/>
      <c r="Q20376" s="7"/>
      <c r="R20376" s="7"/>
      <c r="S20376" s="8"/>
      <c r="T20376" s="8"/>
      <c r="U20376" s="7"/>
      <c r="V20376" s="7"/>
      <c r="W20376" s="7"/>
      <c r="X20376" s="7"/>
      <c r="Y20376"/>
      <c r="Z20376"/>
      <c r="AA20376" s="7"/>
      <c r="AB20376" s="7"/>
      <c r="AC20376" s="7"/>
      <c r="AD20376"/>
    </row>
    <row r="20377" spans="1:30" s="19" customFormat="1" ht="16.5" customHeight="1" x14ac:dyDescent="0.3">
      <c r="A20377"/>
      <c r="B20377"/>
      <c r="C20377"/>
      <c r="D20377"/>
      <c r="E20377"/>
      <c r="F20377"/>
      <c r="G20377"/>
      <c r="H20377"/>
      <c r="I20377"/>
      <c r="J20377"/>
      <c r="K20377"/>
      <c r="L20377"/>
      <c r="M20377" s="33"/>
      <c r="N20377"/>
      <c r="P20377" s="7"/>
      <c r="Q20377" s="7"/>
      <c r="R20377" s="7"/>
      <c r="S20377" s="8"/>
      <c r="T20377" s="8"/>
      <c r="U20377" s="7"/>
      <c r="V20377" s="7"/>
      <c r="W20377" s="7"/>
      <c r="X20377" s="7"/>
      <c r="Y20377"/>
      <c r="Z20377"/>
      <c r="AA20377" s="7"/>
      <c r="AB20377" s="7"/>
      <c r="AC20377" s="7"/>
      <c r="AD20377"/>
    </row>
    <row r="20378" spans="1:30" s="19" customFormat="1" ht="16.5" customHeight="1" x14ac:dyDescent="0.3">
      <c r="A20378"/>
      <c r="B20378"/>
      <c r="C20378"/>
      <c r="D20378"/>
      <c r="E20378"/>
      <c r="F20378"/>
      <c r="G20378"/>
      <c r="H20378"/>
      <c r="I20378"/>
      <c r="J20378"/>
      <c r="K20378"/>
      <c r="L20378"/>
      <c r="M20378" s="33"/>
      <c r="N20378"/>
      <c r="P20378" s="7"/>
      <c r="Q20378" s="7"/>
      <c r="R20378" s="7"/>
      <c r="S20378" s="8"/>
      <c r="T20378" s="8"/>
      <c r="U20378" s="7"/>
      <c r="V20378" s="7"/>
      <c r="W20378" s="7"/>
      <c r="X20378" s="7"/>
      <c r="Y20378"/>
      <c r="Z20378"/>
      <c r="AA20378" s="7"/>
      <c r="AB20378" s="7"/>
      <c r="AC20378" s="7"/>
      <c r="AD20378"/>
    </row>
    <row r="20379" spans="1:30" s="19" customFormat="1" ht="16.5" customHeight="1" x14ac:dyDescent="0.3">
      <c r="A20379"/>
      <c r="B20379"/>
      <c r="C20379"/>
      <c r="D20379"/>
      <c r="E20379"/>
      <c r="F20379"/>
      <c r="G20379"/>
      <c r="H20379"/>
      <c r="I20379"/>
      <c r="J20379"/>
      <c r="K20379"/>
      <c r="L20379"/>
      <c r="M20379" s="33"/>
      <c r="N20379"/>
      <c r="P20379" s="7"/>
      <c r="Q20379" s="7"/>
      <c r="R20379" s="7"/>
      <c r="S20379" s="8"/>
      <c r="T20379" s="8"/>
      <c r="U20379" s="7"/>
      <c r="V20379" s="7"/>
      <c r="W20379" s="7"/>
      <c r="X20379" s="7"/>
      <c r="Y20379"/>
      <c r="Z20379"/>
      <c r="AA20379" s="7"/>
      <c r="AB20379" s="7"/>
      <c r="AC20379" s="7"/>
      <c r="AD20379"/>
    </row>
    <row r="20380" spans="1:30" s="19" customFormat="1" ht="16.5" customHeight="1" x14ac:dyDescent="0.3">
      <c r="A20380"/>
      <c r="B20380"/>
      <c r="C20380"/>
      <c r="D20380"/>
      <c r="E20380"/>
      <c r="F20380"/>
      <c r="G20380"/>
      <c r="H20380"/>
      <c r="I20380"/>
      <c r="J20380"/>
      <c r="K20380"/>
      <c r="L20380"/>
      <c r="M20380" s="33"/>
      <c r="N20380"/>
      <c r="P20380" s="7"/>
      <c r="Q20380" s="7"/>
      <c r="R20380" s="7"/>
      <c r="S20380" s="8"/>
      <c r="T20380" s="8"/>
      <c r="U20380" s="7"/>
      <c r="V20380" s="7"/>
      <c r="W20380" s="7"/>
      <c r="X20380" s="7"/>
      <c r="Y20380"/>
      <c r="Z20380"/>
      <c r="AA20380" s="7"/>
      <c r="AB20380" s="7"/>
      <c r="AC20380" s="7"/>
      <c r="AD20380"/>
    </row>
    <row r="20381" spans="1:30" s="19" customFormat="1" ht="16.5" customHeight="1" x14ac:dyDescent="0.3">
      <c r="A20381"/>
      <c r="B20381"/>
      <c r="C20381"/>
      <c r="D20381"/>
      <c r="E20381"/>
      <c r="F20381"/>
      <c r="G20381"/>
      <c r="H20381"/>
      <c r="I20381"/>
      <c r="J20381"/>
      <c r="K20381"/>
      <c r="L20381"/>
      <c r="M20381" s="33"/>
      <c r="N20381"/>
      <c r="P20381" s="7"/>
      <c r="Q20381" s="7"/>
      <c r="R20381" s="7"/>
      <c r="S20381" s="8"/>
      <c r="T20381" s="8"/>
      <c r="U20381" s="7"/>
      <c r="V20381" s="7"/>
      <c r="W20381" s="7"/>
      <c r="X20381" s="7"/>
      <c r="Y20381"/>
      <c r="Z20381"/>
      <c r="AA20381" s="7"/>
      <c r="AB20381" s="7"/>
      <c r="AC20381" s="7"/>
      <c r="AD20381"/>
    </row>
    <row r="20382" spans="1:30" s="19" customFormat="1" ht="16.5" customHeight="1" x14ac:dyDescent="0.3">
      <c r="A20382"/>
      <c r="B20382"/>
      <c r="C20382"/>
      <c r="D20382"/>
      <c r="E20382"/>
      <c r="F20382"/>
      <c r="G20382"/>
      <c r="H20382"/>
      <c r="I20382"/>
      <c r="J20382"/>
      <c r="K20382"/>
      <c r="L20382"/>
      <c r="M20382" s="33"/>
      <c r="N20382"/>
      <c r="P20382" s="7"/>
      <c r="Q20382" s="7"/>
      <c r="R20382" s="7"/>
      <c r="S20382" s="8"/>
      <c r="T20382" s="8"/>
      <c r="U20382" s="7"/>
      <c r="V20382" s="7"/>
      <c r="W20382" s="7"/>
      <c r="X20382" s="7"/>
      <c r="Y20382"/>
      <c r="Z20382"/>
      <c r="AA20382" s="7"/>
      <c r="AB20382" s="7"/>
      <c r="AC20382" s="7"/>
      <c r="AD20382"/>
    </row>
    <row r="20383" spans="1:30" s="19" customFormat="1" ht="16.5" customHeight="1" x14ac:dyDescent="0.3">
      <c r="A20383"/>
      <c r="B20383"/>
      <c r="C20383"/>
      <c r="D20383"/>
      <c r="E20383"/>
      <c r="F20383"/>
      <c r="G20383"/>
      <c r="H20383"/>
      <c r="I20383"/>
      <c r="J20383"/>
      <c r="K20383"/>
      <c r="L20383"/>
      <c r="M20383" s="33"/>
      <c r="N20383"/>
      <c r="P20383" s="7"/>
      <c r="Q20383" s="7"/>
      <c r="R20383" s="7"/>
      <c r="S20383" s="8"/>
      <c r="T20383" s="8"/>
      <c r="U20383" s="7"/>
      <c r="V20383" s="7"/>
      <c r="W20383" s="7"/>
      <c r="X20383" s="7"/>
      <c r="Y20383"/>
      <c r="Z20383"/>
      <c r="AA20383" s="7"/>
      <c r="AB20383" s="7"/>
      <c r="AC20383" s="7"/>
      <c r="AD20383"/>
    </row>
    <row r="20384" spans="1:30" s="19" customFormat="1" ht="16.5" customHeight="1" x14ac:dyDescent="0.3">
      <c r="A20384"/>
      <c r="B20384"/>
      <c r="C20384"/>
      <c r="D20384"/>
      <c r="E20384"/>
      <c r="F20384"/>
      <c r="G20384"/>
      <c r="H20384"/>
      <c r="I20384"/>
      <c r="J20384"/>
      <c r="K20384"/>
      <c r="L20384"/>
      <c r="M20384" s="33"/>
      <c r="N20384"/>
      <c r="P20384" s="7"/>
      <c r="Q20384" s="7"/>
      <c r="R20384" s="7"/>
      <c r="S20384" s="8"/>
      <c r="T20384" s="8"/>
      <c r="U20384" s="7"/>
      <c r="V20384" s="7"/>
      <c r="W20384" s="7"/>
      <c r="X20384" s="7"/>
      <c r="Y20384"/>
      <c r="Z20384"/>
      <c r="AA20384" s="7"/>
      <c r="AB20384" s="7"/>
      <c r="AC20384" s="7"/>
      <c r="AD20384"/>
    </row>
    <row r="20385" spans="1:30" s="19" customFormat="1" ht="16.5" customHeight="1" x14ac:dyDescent="0.3">
      <c r="A20385"/>
      <c r="B20385"/>
      <c r="C20385"/>
      <c r="D20385"/>
      <c r="E20385"/>
      <c r="F20385"/>
      <c r="G20385"/>
      <c r="H20385"/>
      <c r="I20385"/>
      <c r="J20385"/>
      <c r="K20385"/>
      <c r="L20385"/>
      <c r="M20385" s="33"/>
      <c r="N20385"/>
      <c r="P20385" s="7"/>
      <c r="Q20385" s="7"/>
      <c r="R20385" s="7"/>
      <c r="S20385" s="8"/>
      <c r="T20385" s="8"/>
      <c r="U20385" s="7"/>
      <c r="V20385" s="7"/>
      <c r="W20385" s="7"/>
      <c r="X20385" s="7"/>
      <c r="Y20385"/>
      <c r="Z20385"/>
      <c r="AA20385" s="7"/>
      <c r="AB20385" s="7"/>
      <c r="AC20385" s="7"/>
      <c r="AD20385"/>
    </row>
    <row r="20386" spans="1:30" s="19" customFormat="1" ht="16.5" customHeight="1" x14ac:dyDescent="0.3">
      <c r="A20386"/>
      <c r="B20386"/>
      <c r="C20386"/>
      <c r="D20386"/>
      <c r="E20386"/>
      <c r="F20386"/>
      <c r="G20386"/>
      <c r="H20386"/>
      <c r="I20386"/>
      <c r="J20386"/>
      <c r="K20386"/>
      <c r="L20386"/>
      <c r="M20386" s="33"/>
      <c r="N20386"/>
      <c r="P20386" s="7"/>
      <c r="Q20386" s="7"/>
      <c r="R20386" s="7"/>
      <c r="S20386" s="8"/>
      <c r="T20386" s="8"/>
      <c r="U20386" s="7"/>
      <c r="V20386" s="7"/>
      <c r="W20386" s="7"/>
      <c r="X20386" s="7"/>
      <c r="Y20386"/>
      <c r="Z20386"/>
      <c r="AA20386" s="7"/>
      <c r="AB20386" s="7"/>
      <c r="AC20386" s="7"/>
      <c r="AD20386"/>
    </row>
    <row r="20387" spans="1:30" s="19" customFormat="1" ht="16.5" customHeight="1" x14ac:dyDescent="0.3">
      <c r="A20387"/>
      <c r="B20387"/>
      <c r="C20387"/>
      <c r="D20387"/>
      <c r="E20387"/>
      <c r="F20387"/>
      <c r="G20387"/>
      <c r="H20387"/>
      <c r="I20387"/>
      <c r="J20387"/>
      <c r="K20387"/>
      <c r="L20387"/>
      <c r="M20387" s="33"/>
      <c r="N20387"/>
      <c r="P20387" s="7"/>
      <c r="Q20387" s="7"/>
      <c r="R20387" s="7"/>
      <c r="S20387" s="8"/>
      <c r="T20387" s="8"/>
      <c r="U20387" s="7"/>
      <c r="V20387" s="7"/>
      <c r="W20387" s="7"/>
      <c r="X20387" s="7"/>
      <c r="Y20387"/>
      <c r="Z20387"/>
      <c r="AA20387" s="7"/>
      <c r="AB20387" s="7"/>
      <c r="AC20387" s="7"/>
      <c r="AD20387"/>
    </row>
    <row r="20388" spans="1:30" s="19" customFormat="1" ht="16.5" customHeight="1" x14ac:dyDescent="0.3">
      <c r="A20388"/>
      <c r="B20388"/>
      <c r="C20388"/>
      <c r="D20388"/>
      <c r="E20388"/>
      <c r="F20388"/>
      <c r="G20388"/>
      <c r="H20388"/>
      <c r="I20388"/>
      <c r="J20388"/>
      <c r="K20388"/>
      <c r="L20388"/>
      <c r="M20388" s="33"/>
      <c r="N20388"/>
      <c r="P20388" s="7"/>
      <c r="Q20388" s="7"/>
      <c r="R20388" s="7"/>
      <c r="S20388" s="8"/>
      <c r="T20388" s="8"/>
      <c r="U20388" s="7"/>
      <c r="V20388" s="7"/>
      <c r="W20388" s="7"/>
      <c r="X20388" s="7"/>
      <c r="Y20388"/>
      <c r="Z20388"/>
      <c r="AA20388" s="7"/>
      <c r="AB20388" s="7"/>
      <c r="AC20388" s="7"/>
      <c r="AD20388"/>
    </row>
    <row r="20389" spans="1:30" s="19" customFormat="1" ht="16.5" customHeight="1" x14ac:dyDescent="0.3">
      <c r="A20389"/>
      <c r="B20389"/>
      <c r="C20389"/>
      <c r="D20389"/>
      <c r="E20389"/>
      <c r="F20389"/>
      <c r="G20389"/>
      <c r="H20389"/>
      <c r="I20389"/>
      <c r="J20389"/>
      <c r="K20389"/>
      <c r="L20389"/>
      <c r="M20389" s="33"/>
      <c r="N20389"/>
      <c r="P20389" s="7"/>
      <c r="Q20389" s="7"/>
      <c r="R20389" s="7"/>
      <c r="S20389" s="8"/>
      <c r="T20389" s="8"/>
      <c r="U20389" s="7"/>
      <c r="V20389" s="7"/>
      <c r="W20389" s="7"/>
      <c r="X20389" s="7"/>
      <c r="Y20389"/>
      <c r="Z20389"/>
      <c r="AA20389" s="7"/>
      <c r="AB20389" s="7"/>
      <c r="AC20389" s="7"/>
      <c r="AD20389"/>
    </row>
    <row r="20390" spans="1:30" s="19" customFormat="1" ht="16.5" customHeight="1" x14ac:dyDescent="0.3">
      <c r="A20390"/>
      <c r="B20390"/>
      <c r="C20390"/>
      <c r="D20390"/>
      <c r="E20390"/>
      <c r="F20390"/>
      <c r="G20390"/>
      <c r="H20390"/>
      <c r="I20390"/>
      <c r="J20390"/>
      <c r="K20390"/>
      <c r="L20390"/>
      <c r="M20390" s="33"/>
      <c r="N20390"/>
      <c r="P20390" s="7"/>
      <c r="Q20390" s="7"/>
      <c r="R20390" s="7"/>
      <c r="S20390" s="8"/>
      <c r="T20390" s="8"/>
      <c r="U20390" s="7"/>
      <c r="V20390" s="7"/>
      <c r="W20390" s="7"/>
      <c r="X20390" s="7"/>
      <c r="Y20390"/>
      <c r="Z20390"/>
      <c r="AA20390" s="7"/>
      <c r="AB20390" s="7"/>
      <c r="AC20390" s="7"/>
      <c r="AD20390"/>
    </row>
    <row r="20391" spans="1:30" s="19" customFormat="1" ht="16.5" customHeight="1" x14ac:dyDescent="0.3">
      <c r="A20391"/>
      <c r="B20391"/>
      <c r="C20391"/>
      <c r="D20391"/>
      <c r="E20391"/>
      <c r="F20391"/>
      <c r="G20391"/>
      <c r="H20391"/>
      <c r="I20391"/>
      <c r="J20391"/>
      <c r="K20391"/>
      <c r="L20391"/>
      <c r="M20391" s="33"/>
      <c r="N20391"/>
      <c r="P20391" s="7"/>
      <c r="Q20391" s="7"/>
      <c r="R20391" s="7"/>
      <c r="S20391" s="8"/>
      <c r="T20391" s="8"/>
      <c r="U20391" s="7"/>
      <c r="V20391" s="7"/>
      <c r="W20391" s="7"/>
      <c r="X20391" s="7"/>
      <c r="Y20391"/>
      <c r="Z20391"/>
      <c r="AA20391" s="7"/>
      <c r="AB20391" s="7"/>
      <c r="AC20391" s="7"/>
      <c r="AD20391"/>
    </row>
    <row r="20392" spans="1:30" s="19" customFormat="1" ht="16.5" customHeight="1" x14ac:dyDescent="0.3">
      <c r="A20392"/>
      <c r="B20392"/>
      <c r="C20392"/>
      <c r="D20392"/>
      <c r="E20392"/>
      <c r="F20392"/>
      <c r="G20392"/>
      <c r="H20392"/>
      <c r="I20392"/>
      <c r="J20392"/>
      <c r="K20392"/>
      <c r="L20392"/>
      <c r="M20392" s="33"/>
      <c r="N20392"/>
      <c r="P20392" s="7"/>
      <c r="Q20392" s="7"/>
      <c r="R20392" s="7"/>
      <c r="S20392" s="8"/>
      <c r="T20392" s="8"/>
      <c r="U20392" s="7"/>
      <c r="V20392" s="7"/>
      <c r="W20392" s="7"/>
      <c r="X20392" s="7"/>
      <c r="Y20392"/>
      <c r="Z20392"/>
      <c r="AA20392" s="7"/>
      <c r="AB20392" s="7"/>
      <c r="AC20392" s="7"/>
      <c r="AD20392"/>
    </row>
    <row r="20393" spans="1:30" s="19" customFormat="1" ht="16.5" customHeight="1" x14ac:dyDescent="0.3">
      <c r="A20393"/>
      <c r="B20393"/>
      <c r="C20393"/>
      <c r="D20393"/>
      <c r="E20393"/>
      <c r="F20393"/>
      <c r="G20393"/>
      <c r="H20393"/>
      <c r="I20393"/>
      <c r="J20393"/>
      <c r="K20393"/>
      <c r="L20393"/>
      <c r="M20393" s="33"/>
      <c r="N20393"/>
      <c r="P20393" s="7"/>
      <c r="Q20393" s="7"/>
      <c r="R20393" s="7"/>
      <c r="S20393" s="8"/>
      <c r="T20393" s="8"/>
      <c r="U20393" s="7"/>
      <c r="V20393" s="7"/>
      <c r="W20393" s="7"/>
      <c r="X20393" s="7"/>
      <c r="Y20393"/>
      <c r="Z20393"/>
      <c r="AA20393" s="7"/>
      <c r="AB20393" s="7"/>
      <c r="AC20393" s="7"/>
      <c r="AD20393"/>
    </row>
    <row r="20394" spans="1:30" s="19" customFormat="1" ht="16.5" customHeight="1" x14ac:dyDescent="0.3">
      <c r="A20394"/>
      <c r="B20394"/>
      <c r="C20394"/>
      <c r="D20394"/>
      <c r="E20394"/>
      <c r="F20394"/>
      <c r="G20394"/>
      <c r="H20394"/>
      <c r="I20394"/>
      <c r="J20394"/>
      <c r="K20394"/>
      <c r="L20394"/>
      <c r="M20394" s="33"/>
      <c r="N20394"/>
      <c r="P20394" s="7"/>
      <c r="Q20394" s="7"/>
      <c r="R20394" s="7"/>
      <c r="S20394" s="8"/>
      <c r="T20394" s="8"/>
      <c r="U20394" s="7"/>
      <c r="V20394" s="7"/>
      <c r="W20394" s="7"/>
      <c r="X20394" s="7"/>
      <c r="Y20394"/>
      <c r="Z20394"/>
      <c r="AA20394" s="7"/>
      <c r="AB20394" s="7"/>
      <c r="AC20394" s="7"/>
      <c r="AD20394"/>
    </row>
    <row r="20395" spans="1:30" s="19" customFormat="1" ht="16.5" customHeight="1" x14ac:dyDescent="0.3">
      <c r="A20395"/>
      <c r="B20395"/>
      <c r="C20395"/>
      <c r="D20395"/>
      <c r="E20395"/>
      <c r="F20395"/>
      <c r="G20395"/>
      <c r="H20395"/>
      <c r="I20395"/>
      <c r="J20395"/>
      <c r="K20395"/>
      <c r="L20395"/>
      <c r="M20395" s="33"/>
      <c r="N20395"/>
      <c r="P20395" s="7"/>
      <c r="Q20395" s="7"/>
      <c r="R20395" s="7"/>
      <c r="S20395" s="8"/>
      <c r="T20395" s="8"/>
      <c r="U20395" s="7"/>
      <c r="V20395" s="7"/>
      <c r="W20395" s="7"/>
      <c r="X20395" s="7"/>
      <c r="Y20395"/>
      <c r="Z20395"/>
      <c r="AA20395" s="7"/>
      <c r="AB20395" s="7"/>
      <c r="AC20395" s="7"/>
      <c r="AD20395"/>
    </row>
    <row r="20396" spans="1:30" s="19" customFormat="1" ht="16.5" customHeight="1" x14ac:dyDescent="0.3">
      <c r="A20396"/>
      <c r="B20396"/>
      <c r="C20396"/>
      <c r="D20396"/>
      <c r="E20396"/>
      <c r="F20396"/>
      <c r="G20396"/>
      <c r="H20396"/>
      <c r="I20396"/>
      <c r="J20396"/>
      <c r="K20396"/>
      <c r="L20396"/>
      <c r="M20396" s="33"/>
      <c r="N20396"/>
      <c r="P20396" s="7"/>
      <c r="Q20396" s="7"/>
      <c r="R20396" s="7"/>
      <c r="S20396" s="8"/>
      <c r="T20396" s="8"/>
      <c r="U20396" s="7"/>
      <c r="V20396" s="7"/>
      <c r="W20396" s="7"/>
      <c r="X20396" s="7"/>
      <c r="Y20396"/>
      <c r="Z20396"/>
      <c r="AA20396" s="7"/>
      <c r="AB20396" s="7"/>
      <c r="AC20396" s="7"/>
      <c r="AD20396"/>
    </row>
    <row r="20397" spans="1:30" s="19" customFormat="1" ht="16.5" customHeight="1" x14ac:dyDescent="0.3">
      <c r="A20397"/>
      <c r="B20397"/>
      <c r="C20397"/>
      <c r="D20397"/>
      <c r="E20397"/>
      <c r="F20397"/>
      <c r="G20397"/>
      <c r="H20397"/>
      <c r="I20397"/>
      <c r="J20397"/>
      <c r="K20397"/>
      <c r="L20397"/>
      <c r="M20397" s="33"/>
      <c r="N20397"/>
      <c r="P20397" s="7"/>
      <c r="Q20397" s="7"/>
      <c r="R20397" s="7"/>
      <c r="S20397" s="8"/>
      <c r="T20397" s="8"/>
      <c r="U20397" s="7"/>
      <c r="V20397" s="7"/>
      <c r="W20397" s="7"/>
      <c r="X20397" s="7"/>
      <c r="Y20397"/>
      <c r="Z20397"/>
      <c r="AA20397" s="7"/>
      <c r="AB20397" s="7"/>
      <c r="AC20397" s="7"/>
      <c r="AD20397"/>
    </row>
    <row r="20398" spans="1:30" s="19" customFormat="1" ht="16.5" customHeight="1" x14ac:dyDescent="0.3">
      <c r="A20398"/>
      <c r="B20398"/>
      <c r="C20398"/>
      <c r="D20398"/>
      <c r="E20398"/>
      <c r="F20398"/>
      <c r="G20398"/>
      <c r="H20398"/>
      <c r="I20398"/>
      <c r="J20398"/>
      <c r="K20398"/>
      <c r="L20398"/>
      <c r="M20398" s="33"/>
      <c r="N20398"/>
      <c r="P20398" s="7"/>
      <c r="Q20398" s="7"/>
      <c r="R20398" s="7"/>
      <c r="S20398" s="8"/>
      <c r="T20398" s="8"/>
      <c r="U20398" s="7"/>
      <c r="V20398" s="7"/>
      <c r="W20398" s="7"/>
      <c r="X20398" s="7"/>
      <c r="Y20398"/>
      <c r="Z20398"/>
      <c r="AA20398" s="7"/>
      <c r="AB20398" s="7"/>
      <c r="AC20398" s="7"/>
      <c r="AD20398"/>
    </row>
    <row r="20399" spans="1:30" s="19" customFormat="1" ht="16.5" customHeight="1" x14ac:dyDescent="0.3">
      <c r="A20399"/>
      <c r="B20399"/>
      <c r="C20399"/>
      <c r="D20399"/>
      <c r="E20399"/>
      <c r="F20399"/>
      <c r="G20399"/>
      <c r="H20399"/>
      <c r="I20399"/>
      <c r="J20399"/>
      <c r="K20399"/>
      <c r="L20399"/>
      <c r="M20399" s="33"/>
      <c r="N20399"/>
      <c r="P20399" s="7"/>
      <c r="Q20399" s="7"/>
      <c r="R20399" s="7"/>
      <c r="S20399" s="8"/>
      <c r="T20399" s="8"/>
      <c r="U20399" s="7"/>
      <c r="V20399" s="7"/>
      <c r="W20399" s="7"/>
      <c r="X20399" s="7"/>
      <c r="Y20399"/>
      <c r="Z20399"/>
      <c r="AA20399" s="7"/>
      <c r="AB20399" s="7"/>
      <c r="AC20399" s="7"/>
      <c r="AD20399"/>
    </row>
    <row r="20400" spans="1:30" s="19" customFormat="1" ht="16.5" customHeight="1" x14ac:dyDescent="0.3">
      <c r="A20400"/>
      <c r="B20400"/>
      <c r="C20400"/>
      <c r="D20400"/>
      <c r="E20400"/>
      <c r="F20400"/>
      <c r="G20400"/>
      <c r="H20400"/>
      <c r="I20400"/>
      <c r="J20400"/>
      <c r="K20400"/>
      <c r="L20400"/>
      <c r="M20400" s="33"/>
      <c r="N20400"/>
      <c r="P20400" s="7"/>
      <c r="Q20400" s="7"/>
      <c r="R20400" s="7"/>
      <c r="S20400" s="8"/>
      <c r="T20400" s="8"/>
      <c r="U20400" s="7"/>
      <c r="V20400" s="7"/>
      <c r="W20400" s="7"/>
      <c r="X20400" s="7"/>
      <c r="Y20400"/>
      <c r="Z20400"/>
      <c r="AA20400" s="7"/>
      <c r="AB20400" s="7"/>
      <c r="AC20400" s="7"/>
      <c r="AD20400"/>
    </row>
    <row r="20401" spans="1:30" s="19" customFormat="1" ht="16.5" customHeight="1" x14ac:dyDescent="0.3">
      <c r="A20401"/>
      <c r="B20401"/>
      <c r="C20401"/>
      <c r="D20401"/>
      <c r="E20401"/>
      <c r="F20401"/>
      <c r="G20401"/>
      <c r="H20401"/>
      <c r="I20401"/>
      <c r="J20401"/>
      <c r="K20401"/>
      <c r="L20401"/>
      <c r="M20401" s="33"/>
      <c r="N20401"/>
      <c r="P20401" s="7"/>
      <c r="Q20401" s="7"/>
      <c r="R20401" s="7"/>
      <c r="S20401" s="8"/>
      <c r="T20401" s="8"/>
      <c r="U20401" s="7"/>
      <c r="V20401" s="7"/>
      <c r="W20401" s="7"/>
      <c r="X20401" s="7"/>
      <c r="Y20401"/>
      <c r="Z20401"/>
      <c r="AA20401" s="7"/>
      <c r="AB20401" s="7"/>
      <c r="AC20401" s="7"/>
      <c r="AD20401"/>
    </row>
    <row r="20402" spans="1:30" s="19" customFormat="1" ht="16.5" customHeight="1" x14ac:dyDescent="0.3">
      <c r="A20402"/>
      <c r="B20402"/>
      <c r="C20402"/>
      <c r="D20402"/>
      <c r="E20402"/>
      <c r="F20402"/>
      <c r="G20402"/>
      <c r="H20402"/>
      <c r="I20402"/>
      <c r="J20402"/>
      <c r="K20402"/>
      <c r="L20402"/>
      <c r="M20402" s="33"/>
      <c r="N20402"/>
      <c r="P20402" s="7"/>
      <c r="Q20402" s="7"/>
      <c r="R20402" s="7"/>
      <c r="S20402" s="8"/>
      <c r="T20402" s="8"/>
      <c r="U20402" s="7"/>
      <c r="V20402" s="7"/>
      <c r="W20402" s="7"/>
      <c r="X20402" s="7"/>
      <c r="Y20402"/>
      <c r="Z20402"/>
      <c r="AA20402" s="7"/>
      <c r="AB20402" s="7"/>
      <c r="AC20402" s="7"/>
      <c r="AD20402"/>
    </row>
    <row r="20403" spans="1:30" s="19" customFormat="1" ht="16.5" customHeight="1" x14ac:dyDescent="0.3">
      <c r="A20403"/>
      <c r="B20403"/>
      <c r="C20403"/>
      <c r="D20403"/>
      <c r="E20403"/>
      <c r="F20403"/>
      <c r="G20403"/>
      <c r="H20403"/>
      <c r="I20403"/>
      <c r="J20403"/>
      <c r="K20403"/>
      <c r="L20403"/>
      <c r="M20403" s="33"/>
      <c r="N20403"/>
      <c r="P20403" s="7"/>
      <c r="Q20403" s="7"/>
      <c r="R20403" s="7"/>
      <c r="S20403" s="8"/>
      <c r="T20403" s="8"/>
      <c r="U20403" s="7"/>
      <c r="V20403" s="7"/>
      <c r="W20403" s="7"/>
      <c r="X20403" s="7"/>
      <c r="Y20403"/>
      <c r="Z20403"/>
      <c r="AA20403" s="7"/>
      <c r="AB20403" s="7"/>
      <c r="AC20403" s="7"/>
      <c r="AD20403"/>
    </row>
    <row r="20404" spans="1:30" s="19" customFormat="1" ht="16.5" customHeight="1" x14ac:dyDescent="0.3">
      <c r="A20404"/>
      <c r="B20404"/>
      <c r="C20404"/>
      <c r="D20404"/>
      <c r="E20404"/>
      <c r="F20404"/>
      <c r="G20404"/>
      <c r="H20404"/>
      <c r="I20404"/>
      <c r="J20404"/>
      <c r="K20404"/>
      <c r="L20404"/>
      <c r="M20404" s="33"/>
      <c r="N20404"/>
      <c r="P20404" s="7"/>
      <c r="Q20404" s="7"/>
      <c r="R20404" s="7"/>
      <c r="S20404" s="8"/>
      <c r="T20404" s="8"/>
      <c r="U20404" s="7"/>
      <c r="V20404" s="7"/>
      <c r="W20404" s="7"/>
      <c r="X20404" s="7"/>
      <c r="Y20404"/>
      <c r="Z20404"/>
      <c r="AA20404" s="7"/>
      <c r="AB20404" s="7"/>
      <c r="AC20404" s="7"/>
      <c r="AD20404"/>
    </row>
    <row r="20405" spans="1:30" s="19" customFormat="1" ht="16.5" customHeight="1" x14ac:dyDescent="0.3">
      <c r="A20405"/>
      <c r="B20405"/>
      <c r="C20405"/>
      <c r="D20405"/>
      <c r="E20405"/>
      <c r="F20405"/>
      <c r="G20405"/>
      <c r="H20405"/>
      <c r="I20405"/>
      <c r="J20405"/>
      <c r="K20405"/>
      <c r="L20405"/>
      <c r="M20405" s="33"/>
      <c r="N20405"/>
      <c r="P20405" s="7"/>
      <c r="Q20405" s="7"/>
      <c r="R20405" s="7"/>
      <c r="S20405" s="8"/>
      <c r="T20405" s="8"/>
      <c r="U20405" s="7"/>
      <c r="V20405" s="7"/>
      <c r="W20405" s="7"/>
      <c r="X20405" s="7"/>
      <c r="Y20405"/>
      <c r="Z20405"/>
      <c r="AA20405" s="7"/>
      <c r="AB20405" s="7"/>
      <c r="AC20405" s="7"/>
      <c r="AD20405"/>
    </row>
    <row r="20406" spans="1:30" s="19" customFormat="1" ht="16.5" customHeight="1" x14ac:dyDescent="0.3">
      <c r="A20406"/>
      <c r="B20406"/>
      <c r="C20406"/>
      <c r="D20406"/>
      <c r="E20406"/>
      <c r="F20406"/>
      <c r="G20406"/>
      <c r="H20406"/>
      <c r="I20406"/>
      <c r="J20406"/>
      <c r="K20406"/>
      <c r="L20406"/>
      <c r="M20406" s="33"/>
      <c r="N20406"/>
      <c r="P20406" s="7"/>
      <c r="Q20406" s="7"/>
      <c r="R20406" s="7"/>
      <c r="S20406" s="8"/>
      <c r="T20406" s="8"/>
      <c r="U20406" s="7"/>
      <c r="V20406" s="7"/>
      <c r="W20406" s="7"/>
      <c r="X20406" s="7"/>
      <c r="Y20406"/>
      <c r="Z20406"/>
      <c r="AA20406" s="7"/>
      <c r="AB20406" s="7"/>
      <c r="AC20406" s="7"/>
      <c r="AD20406"/>
    </row>
    <row r="20407" spans="1:30" s="19" customFormat="1" ht="16.5" customHeight="1" x14ac:dyDescent="0.3">
      <c r="A20407"/>
      <c r="B20407"/>
      <c r="C20407"/>
      <c r="D20407"/>
      <c r="E20407"/>
      <c r="F20407"/>
      <c r="G20407"/>
      <c r="H20407"/>
      <c r="I20407"/>
      <c r="J20407"/>
      <c r="K20407"/>
      <c r="L20407"/>
      <c r="M20407" s="33"/>
      <c r="N20407"/>
      <c r="P20407" s="7"/>
      <c r="Q20407" s="7"/>
      <c r="R20407" s="7"/>
      <c r="S20407" s="8"/>
      <c r="T20407" s="8"/>
      <c r="U20407" s="7"/>
      <c r="V20407" s="7"/>
      <c r="W20407" s="7"/>
      <c r="X20407" s="7"/>
      <c r="Y20407"/>
      <c r="Z20407"/>
      <c r="AA20407" s="7"/>
      <c r="AB20407" s="7"/>
      <c r="AC20407" s="7"/>
      <c r="AD20407"/>
    </row>
    <row r="20408" spans="1:30" s="19" customFormat="1" ht="16.5" customHeight="1" x14ac:dyDescent="0.3">
      <c r="A20408"/>
      <c r="B20408"/>
      <c r="C20408"/>
      <c r="D20408"/>
      <c r="E20408"/>
      <c r="F20408"/>
      <c r="G20408"/>
      <c r="H20408"/>
      <c r="I20408"/>
      <c r="J20408"/>
      <c r="K20408"/>
      <c r="L20408"/>
      <c r="M20408" s="33"/>
      <c r="N20408"/>
      <c r="P20408" s="7"/>
      <c r="Q20408" s="7"/>
      <c r="R20408" s="7"/>
      <c r="S20408" s="8"/>
      <c r="T20408" s="8"/>
      <c r="U20408" s="7"/>
      <c r="V20408" s="7"/>
      <c r="W20408" s="7"/>
      <c r="X20408" s="7"/>
      <c r="Y20408"/>
      <c r="Z20408"/>
      <c r="AA20408" s="7"/>
      <c r="AB20408" s="7"/>
      <c r="AC20408" s="7"/>
      <c r="AD20408"/>
    </row>
    <row r="20409" spans="1:30" s="19" customFormat="1" ht="16.5" customHeight="1" x14ac:dyDescent="0.3">
      <c r="A20409"/>
      <c r="B20409"/>
      <c r="C20409"/>
      <c r="D20409"/>
      <c r="E20409"/>
      <c r="F20409"/>
      <c r="G20409"/>
      <c r="H20409"/>
      <c r="I20409"/>
      <c r="J20409"/>
      <c r="K20409"/>
      <c r="L20409"/>
      <c r="M20409" s="33"/>
      <c r="N20409"/>
      <c r="P20409" s="7"/>
      <c r="Q20409" s="7"/>
      <c r="R20409" s="7"/>
      <c r="S20409" s="8"/>
      <c r="T20409" s="8"/>
      <c r="U20409" s="7"/>
      <c r="V20409" s="7"/>
      <c r="W20409" s="7"/>
      <c r="X20409" s="7"/>
      <c r="Y20409"/>
      <c r="Z20409"/>
      <c r="AA20409" s="7"/>
      <c r="AB20409" s="7"/>
      <c r="AC20409" s="7"/>
      <c r="AD20409"/>
    </row>
    <row r="20410" spans="1:30" s="19" customFormat="1" ht="16.5" customHeight="1" x14ac:dyDescent="0.3">
      <c r="A20410"/>
      <c r="B20410"/>
      <c r="C20410"/>
      <c r="D20410"/>
      <c r="E20410"/>
      <c r="F20410"/>
      <c r="G20410"/>
      <c r="H20410"/>
      <c r="I20410"/>
      <c r="J20410"/>
      <c r="K20410"/>
      <c r="L20410"/>
      <c r="M20410" s="33"/>
      <c r="N20410"/>
      <c r="P20410" s="7"/>
      <c r="Q20410" s="7"/>
      <c r="R20410" s="7"/>
      <c r="S20410" s="8"/>
      <c r="T20410" s="8"/>
      <c r="U20410" s="7"/>
      <c r="V20410" s="7"/>
      <c r="W20410" s="7"/>
      <c r="X20410" s="7"/>
      <c r="Y20410"/>
      <c r="Z20410"/>
      <c r="AA20410" s="7"/>
      <c r="AB20410" s="7"/>
      <c r="AC20410" s="7"/>
      <c r="AD20410"/>
    </row>
    <row r="20411" spans="1:30" s="19" customFormat="1" ht="16.5" customHeight="1" x14ac:dyDescent="0.3">
      <c r="A20411"/>
      <c r="B20411"/>
      <c r="C20411"/>
      <c r="D20411"/>
      <c r="E20411"/>
      <c r="F20411"/>
      <c r="G20411"/>
      <c r="H20411"/>
      <c r="I20411"/>
      <c r="J20411"/>
      <c r="K20411"/>
      <c r="L20411"/>
      <c r="M20411" s="33"/>
      <c r="N20411"/>
      <c r="P20411" s="7"/>
      <c r="Q20411" s="7"/>
      <c r="R20411" s="7"/>
      <c r="S20411" s="8"/>
      <c r="T20411" s="8"/>
      <c r="U20411" s="7"/>
      <c r="V20411" s="7"/>
      <c r="W20411" s="7"/>
      <c r="X20411" s="7"/>
      <c r="Y20411"/>
      <c r="Z20411"/>
      <c r="AA20411" s="7"/>
      <c r="AB20411" s="7"/>
      <c r="AC20411" s="7"/>
      <c r="AD20411"/>
    </row>
    <row r="20412" spans="1:30" s="19" customFormat="1" ht="16.5" customHeight="1" x14ac:dyDescent="0.3">
      <c r="A20412"/>
      <c r="B20412"/>
      <c r="C20412"/>
      <c r="D20412"/>
      <c r="E20412"/>
      <c r="F20412"/>
      <c r="G20412"/>
      <c r="H20412"/>
      <c r="I20412"/>
      <c r="J20412"/>
      <c r="K20412"/>
      <c r="L20412"/>
      <c r="M20412" s="33"/>
      <c r="N20412"/>
      <c r="P20412" s="7"/>
      <c r="Q20412" s="7"/>
      <c r="R20412" s="7"/>
      <c r="S20412" s="8"/>
      <c r="T20412" s="8"/>
      <c r="U20412" s="7"/>
      <c r="V20412" s="7"/>
      <c r="W20412" s="7"/>
      <c r="X20412" s="7"/>
      <c r="Y20412"/>
      <c r="Z20412"/>
      <c r="AA20412" s="7"/>
      <c r="AB20412" s="7"/>
      <c r="AC20412" s="7"/>
      <c r="AD20412"/>
    </row>
    <row r="20413" spans="1:30" s="19" customFormat="1" ht="16.5" customHeight="1" x14ac:dyDescent="0.3">
      <c r="A20413"/>
      <c r="B20413"/>
      <c r="C20413"/>
      <c r="D20413"/>
      <c r="E20413"/>
      <c r="F20413"/>
      <c r="G20413"/>
      <c r="H20413"/>
      <c r="I20413"/>
      <c r="J20413"/>
      <c r="K20413"/>
      <c r="L20413"/>
      <c r="M20413" s="33"/>
      <c r="N20413"/>
      <c r="P20413" s="7"/>
      <c r="Q20413" s="7"/>
      <c r="R20413" s="7"/>
      <c r="S20413" s="8"/>
      <c r="T20413" s="8"/>
      <c r="U20413" s="7"/>
      <c r="V20413" s="7"/>
      <c r="W20413" s="7"/>
      <c r="X20413" s="7"/>
      <c r="Y20413"/>
      <c r="Z20413"/>
      <c r="AA20413" s="7"/>
      <c r="AB20413" s="7"/>
      <c r="AC20413" s="7"/>
      <c r="AD20413"/>
    </row>
    <row r="20414" spans="1:30" s="19" customFormat="1" ht="16.5" customHeight="1" x14ac:dyDescent="0.3">
      <c r="A20414"/>
      <c r="B20414"/>
      <c r="C20414"/>
      <c r="D20414"/>
      <c r="E20414"/>
      <c r="F20414"/>
      <c r="G20414"/>
      <c r="H20414"/>
      <c r="I20414"/>
      <c r="J20414"/>
      <c r="K20414"/>
      <c r="L20414"/>
      <c r="M20414" s="33"/>
      <c r="N20414"/>
      <c r="P20414" s="7"/>
      <c r="Q20414" s="7"/>
      <c r="R20414" s="7"/>
      <c r="S20414" s="8"/>
      <c r="T20414" s="8"/>
      <c r="U20414" s="7"/>
      <c r="V20414" s="7"/>
      <c r="W20414" s="7"/>
      <c r="X20414" s="7"/>
      <c r="Y20414"/>
      <c r="Z20414"/>
      <c r="AA20414" s="7"/>
      <c r="AB20414" s="7"/>
      <c r="AC20414" s="7"/>
      <c r="AD20414"/>
    </row>
    <row r="20415" spans="1:30" s="19" customFormat="1" ht="16.5" customHeight="1" x14ac:dyDescent="0.3">
      <c r="A20415"/>
      <c r="B20415"/>
      <c r="C20415"/>
      <c r="D20415"/>
      <c r="E20415"/>
      <c r="F20415"/>
      <c r="G20415"/>
      <c r="H20415"/>
      <c r="I20415"/>
      <c r="J20415"/>
      <c r="K20415"/>
      <c r="L20415"/>
      <c r="M20415" s="33"/>
      <c r="N20415"/>
      <c r="P20415" s="7"/>
      <c r="Q20415" s="7"/>
      <c r="R20415" s="7"/>
      <c r="S20415" s="8"/>
      <c r="T20415" s="8"/>
      <c r="U20415" s="7"/>
      <c r="V20415" s="7"/>
      <c r="W20415" s="7"/>
      <c r="X20415" s="7"/>
      <c r="Y20415"/>
      <c r="Z20415"/>
      <c r="AA20415" s="7"/>
      <c r="AB20415" s="7"/>
      <c r="AC20415" s="7"/>
      <c r="AD20415"/>
    </row>
    <row r="20416" spans="1:30" s="19" customFormat="1" ht="16.5" customHeight="1" x14ac:dyDescent="0.3">
      <c r="A20416"/>
      <c r="B20416"/>
      <c r="C20416"/>
      <c r="D20416"/>
      <c r="E20416"/>
      <c r="F20416"/>
      <c r="G20416"/>
      <c r="H20416"/>
      <c r="I20416"/>
      <c r="J20416"/>
      <c r="K20416"/>
      <c r="L20416"/>
      <c r="M20416" s="33"/>
      <c r="N20416"/>
      <c r="P20416" s="7"/>
      <c r="Q20416" s="7"/>
      <c r="R20416" s="7"/>
      <c r="S20416" s="8"/>
      <c r="T20416" s="8"/>
      <c r="U20416" s="7"/>
      <c r="V20416" s="7"/>
      <c r="W20416" s="7"/>
      <c r="X20416" s="7"/>
      <c r="Y20416"/>
      <c r="Z20416"/>
      <c r="AA20416" s="7"/>
      <c r="AB20416" s="7"/>
      <c r="AC20416" s="7"/>
      <c r="AD20416"/>
    </row>
    <row r="20417" spans="1:30" s="19" customFormat="1" ht="16.5" customHeight="1" x14ac:dyDescent="0.3">
      <c r="A20417"/>
      <c r="B20417"/>
      <c r="C20417"/>
      <c r="D20417"/>
      <c r="E20417"/>
      <c r="F20417"/>
      <c r="G20417"/>
      <c r="H20417"/>
      <c r="I20417"/>
      <c r="J20417"/>
      <c r="K20417"/>
      <c r="L20417"/>
      <c r="M20417" s="33"/>
      <c r="N20417"/>
      <c r="P20417" s="7"/>
      <c r="Q20417" s="7"/>
      <c r="R20417" s="7"/>
      <c r="S20417" s="8"/>
      <c r="T20417" s="8"/>
      <c r="U20417" s="7"/>
      <c r="V20417" s="7"/>
      <c r="W20417" s="7"/>
      <c r="X20417" s="7"/>
      <c r="Y20417"/>
      <c r="Z20417"/>
      <c r="AA20417" s="7"/>
      <c r="AB20417" s="7"/>
      <c r="AC20417" s="7"/>
      <c r="AD20417"/>
    </row>
    <row r="20418" spans="1:30" s="19" customFormat="1" ht="16.5" customHeight="1" x14ac:dyDescent="0.3">
      <c r="A20418"/>
      <c r="B20418"/>
      <c r="C20418"/>
      <c r="D20418"/>
      <c r="E20418"/>
      <c r="F20418"/>
      <c r="G20418"/>
      <c r="H20418"/>
      <c r="I20418"/>
      <c r="J20418"/>
      <c r="K20418"/>
      <c r="L20418"/>
      <c r="M20418" s="33"/>
      <c r="N20418"/>
      <c r="P20418" s="7"/>
      <c r="Q20418" s="7"/>
      <c r="R20418" s="7"/>
      <c r="S20418" s="8"/>
      <c r="T20418" s="8"/>
      <c r="U20418" s="7"/>
      <c r="V20418" s="7"/>
      <c r="W20418" s="7"/>
      <c r="X20418" s="7"/>
      <c r="Y20418"/>
      <c r="Z20418"/>
      <c r="AA20418" s="7"/>
      <c r="AB20418" s="7"/>
      <c r="AC20418" s="7"/>
      <c r="AD20418"/>
    </row>
    <row r="20419" spans="1:30" s="19" customFormat="1" ht="16.5" customHeight="1" x14ac:dyDescent="0.3">
      <c r="A20419"/>
      <c r="B20419"/>
      <c r="C20419"/>
      <c r="D20419"/>
      <c r="E20419"/>
      <c r="F20419"/>
      <c r="G20419"/>
      <c r="H20419"/>
      <c r="I20419"/>
      <c r="J20419"/>
      <c r="K20419"/>
      <c r="L20419"/>
      <c r="M20419" s="33"/>
      <c r="N20419"/>
      <c r="P20419" s="7"/>
      <c r="Q20419" s="7"/>
      <c r="R20419" s="7"/>
      <c r="S20419" s="8"/>
      <c r="T20419" s="8"/>
      <c r="U20419" s="7"/>
      <c r="V20419" s="7"/>
      <c r="W20419" s="7"/>
      <c r="X20419" s="7"/>
      <c r="Y20419"/>
      <c r="Z20419"/>
      <c r="AA20419" s="7"/>
      <c r="AB20419" s="7"/>
      <c r="AC20419" s="7"/>
      <c r="AD20419"/>
    </row>
    <row r="20420" spans="1:30" s="19" customFormat="1" ht="16.5" customHeight="1" x14ac:dyDescent="0.3">
      <c r="A20420"/>
      <c r="B20420"/>
      <c r="C20420"/>
      <c r="D20420"/>
      <c r="E20420"/>
      <c r="F20420"/>
      <c r="G20420"/>
      <c r="H20420"/>
      <c r="I20420"/>
      <c r="J20420"/>
      <c r="K20420"/>
      <c r="L20420"/>
      <c r="M20420" s="33"/>
      <c r="N20420"/>
      <c r="P20420" s="7"/>
      <c r="Q20420" s="7"/>
      <c r="R20420" s="7"/>
      <c r="S20420" s="8"/>
      <c r="T20420" s="8"/>
      <c r="U20420" s="7"/>
      <c r="V20420" s="7"/>
      <c r="W20420" s="7"/>
      <c r="X20420" s="7"/>
      <c r="Y20420"/>
      <c r="Z20420"/>
      <c r="AA20420" s="7"/>
      <c r="AB20420" s="7"/>
      <c r="AC20420" s="7"/>
      <c r="AD20420"/>
    </row>
    <row r="20421" spans="1:30" s="19" customFormat="1" ht="16.5" customHeight="1" x14ac:dyDescent="0.3">
      <c r="A20421"/>
      <c r="B20421"/>
      <c r="C20421"/>
      <c r="D20421"/>
      <c r="E20421"/>
      <c r="F20421"/>
      <c r="G20421"/>
      <c r="H20421"/>
      <c r="I20421"/>
      <c r="J20421"/>
      <c r="K20421"/>
      <c r="L20421"/>
      <c r="M20421" s="33"/>
      <c r="N20421"/>
      <c r="P20421" s="7"/>
      <c r="Q20421" s="7"/>
      <c r="R20421" s="7"/>
      <c r="S20421" s="8"/>
      <c r="T20421" s="8"/>
      <c r="U20421" s="7"/>
      <c r="V20421" s="7"/>
      <c r="W20421" s="7"/>
      <c r="X20421" s="7"/>
      <c r="Y20421"/>
      <c r="Z20421"/>
      <c r="AA20421" s="7"/>
      <c r="AB20421" s="7"/>
      <c r="AC20421" s="7"/>
      <c r="AD20421"/>
    </row>
    <row r="20422" spans="1:30" s="19" customFormat="1" ht="16.5" customHeight="1" x14ac:dyDescent="0.3">
      <c r="A20422"/>
      <c r="B20422"/>
      <c r="C20422"/>
      <c r="D20422"/>
      <c r="E20422"/>
      <c r="F20422"/>
      <c r="G20422"/>
      <c r="H20422"/>
      <c r="I20422"/>
      <c r="J20422"/>
      <c r="K20422"/>
      <c r="L20422"/>
      <c r="M20422" s="33"/>
      <c r="N20422"/>
      <c r="P20422" s="7"/>
      <c r="Q20422" s="7"/>
      <c r="R20422" s="7"/>
      <c r="S20422" s="8"/>
      <c r="T20422" s="8"/>
      <c r="U20422" s="7"/>
      <c r="V20422" s="7"/>
      <c r="W20422" s="7"/>
      <c r="X20422" s="7"/>
      <c r="Y20422"/>
      <c r="Z20422"/>
      <c r="AA20422" s="7"/>
      <c r="AB20422" s="7"/>
      <c r="AC20422" s="7"/>
      <c r="AD20422"/>
    </row>
    <row r="20423" spans="1:30" s="19" customFormat="1" ht="16.5" customHeight="1" x14ac:dyDescent="0.3">
      <c r="A20423"/>
      <c r="B20423"/>
      <c r="C20423"/>
      <c r="D20423"/>
      <c r="E20423"/>
      <c r="F20423"/>
      <c r="G20423"/>
      <c r="H20423"/>
      <c r="I20423"/>
      <c r="J20423"/>
      <c r="K20423"/>
      <c r="L20423"/>
      <c r="M20423" s="33"/>
      <c r="N20423"/>
      <c r="P20423" s="7"/>
      <c r="Q20423" s="7"/>
      <c r="R20423" s="7"/>
      <c r="S20423" s="8"/>
      <c r="T20423" s="8"/>
      <c r="U20423" s="7"/>
      <c r="V20423" s="7"/>
      <c r="W20423" s="7"/>
      <c r="X20423" s="7"/>
      <c r="Y20423"/>
      <c r="Z20423"/>
      <c r="AA20423" s="7"/>
      <c r="AB20423" s="7"/>
      <c r="AC20423" s="7"/>
      <c r="AD20423"/>
    </row>
    <row r="20424" spans="1:30" s="19" customFormat="1" ht="16.5" customHeight="1" x14ac:dyDescent="0.3">
      <c r="A20424"/>
      <c r="B20424"/>
      <c r="C20424"/>
      <c r="D20424"/>
      <c r="E20424"/>
      <c r="F20424"/>
      <c r="G20424"/>
      <c r="H20424"/>
      <c r="I20424"/>
      <c r="J20424"/>
      <c r="K20424"/>
      <c r="L20424"/>
      <c r="M20424" s="33"/>
      <c r="N20424"/>
      <c r="P20424" s="7"/>
      <c r="Q20424" s="7"/>
      <c r="R20424" s="7"/>
      <c r="S20424" s="8"/>
      <c r="T20424" s="8"/>
      <c r="U20424" s="7"/>
      <c r="V20424" s="7"/>
      <c r="W20424" s="7"/>
      <c r="X20424" s="7"/>
      <c r="Y20424"/>
      <c r="Z20424"/>
      <c r="AA20424" s="7"/>
      <c r="AB20424" s="7"/>
      <c r="AC20424" s="7"/>
      <c r="AD20424"/>
    </row>
    <row r="20425" spans="1:30" s="19" customFormat="1" ht="16.5" customHeight="1" x14ac:dyDescent="0.3">
      <c r="A20425"/>
      <c r="B20425"/>
      <c r="C20425"/>
      <c r="D20425"/>
      <c r="E20425"/>
      <c r="F20425"/>
      <c r="G20425"/>
      <c r="H20425"/>
      <c r="I20425"/>
      <c r="J20425"/>
      <c r="K20425"/>
      <c r="L20425"/>
      <c r="M20425" s="33"/>
      <c r="N20425"/>
      <c r="P20425" s="7"/>
      <c r="Q20425" s="7"/>
      <c r="R20425" s="7"/>
      <c r="S20425" s="8"/>
      <c r="T20425" s="8"/>
      <c r="U20425" s="7"/>
      <c r="V20425" s="7"/>
      <c r="W20425" s="7"/>
      <c r="X20425" s="7"/>
      <c r="Y20425"/>
      <c r="Z20425"/>
      <c r="AA20425" s="7"/>
      <c r="AB20425" s="7"/>
      <c r="AC20425" s="7"/>
      <c r="AD20425"/>
    </row>
    <row r="20426" spans="1:30" s="19" customFormat="1" ht="16.5" customHeight="1" x14ac:dyDescent="0.3">
      <c r="A20426"/>
      <c r="B20426"/>
      <c r="C20426"/>
      <c r="D20426"/>
      <c r="E20426"/>
      <c r="F20426"/>
      <c r="G20426"/>
      <c r="H20426"/>
      <c r="I20426"/>
      <c r="J20426"/>
      <c r="K20426"/>
      <c r="L20426"/>
      <c r="M20426" s="33"/>
      <c r="N20426"/>
      <c r="P20426" s="7"/>
      <c r="Q20426" s="7"/>
      <c r="R20426" s="7"/>
      <c r="S20426" s="8"/>
      <c r="T20426" s="8"/>
      <c r="U20426" s="7"/>
      <c r="V20426" s="7"/>
      <c r="W20426" s="7"/>
      <c r="X20426" s="7"/>
      <c r="Y20426"/>
      <c r="Z20426"/>
      <c r="AA20426" s="7"/>
      <c r="AB20426" s="7"/>
      <c r="AC20426" s="7"/>
      <c r="AD20426"/>
    </row>
    <row r="20427" spans="1:30" s="19" customFormat="1" ht="16.5" customHeight="1" x14ac:dyDescent="0.3">
      <c r="A20427"/>
      <c r="B20427"/>
      <c r="C20427"/>
      <c r="D20427"/>
      <c r="E20427"/>
      <c r="F20427"/>
      <c r="G20427"/>
      <c r="H20427"/>
      <c r="I20427"/>
      <c r="J20427"/>
      <c r="K20427"/>
      <c r="L20427"/>
      <c r="M20427" s="33"/>
      <c r="N20427"/>
      <c r="P20427" s="7"/>
      <c r="Q20427" s="7"/>
      <c r="R20427" s="7"/>
      <c r="S20427" s="8"/>
      <c r="T20427" s="8"/>
      <c r="U20427" s="7"/>
      <c r="V20427" s="7"/>
      <c r="W20427" s="7"/>
      <c r="X20427" s="7"/>
      <c r="Y20427"/>
      <c r="Z20427"/>
      <c r="AA20427" s="7"/>
      <c r="AB20427" s="7"/>
      <c r="AC20427" s="7"/>
      <c r="AD20427"/>
    </row>
    <row r="20428" spans="1:30" s="19" customFormat="1" ht="16.5" customHeight="1" x14ac:dyDescent="0.3">
      <c r="A20428"/>
      <c r="B20428"/>
      <c r="C20428"/>
      <c r="D20428"/>
      <c r="E20428"/>
      <c r="F20428"/>
      <c r="G20428"/>
      <c r="H20428"/>
      <c r="I20428"/>
      <c r="J20428"/>
      <c r="K20428"/>
      <c r="L20428"/>
      <c r="M20428" s="33"/>
      <c r="N20428"/>
      <c r="P20428" s="7"/>
      <c r="Q20428" s="7"/>
      <c r="R20428" s="7"/>
      <c r="S20428" s="8"/>
      <c r="T20428" s="8"/>
      <c r="U20428" s="7"/>
      <c r="V20428" s="7"/>
      <c r="W20428" s="7"/>
      <c r="X20428" s="7"/>
      <c r="Y20428"/>
      <c r="Z20428"/>
      <c r="AA20428" s="7"/>
      <c r="AB20428" s="7"/>
      <c r="AC20428" s="7"/>
      <c r="AD20428"/>
    </row>
    <row r="20429" spans="1:30" s="19" customFormat="1" ht="16.5" customHeight="1" x14ac:dyDescent="0.3">
      <c r="A20429"/>
      <c r="B20429"/>
      <c r="C20429"/>
      <c r="D20429"/>
      <c r="E20429"/>
      <c r="F20429"/>
      <c r="G20429"/>
      <c r="H20429"/>
      <c r="I20429"/>
      <c r="J20429"/>
      <c r="K20429"/>
      <c r="L20429"/>
      <c r="M20429" s="33"/>
      <c r="N20429"/>
      <c r="P20429" s="7"/>
      <c r="Q20429" s="7"/>
      <c r="R20429" s="7"/>
      <c r="S20429" s="8"/>
      <c r="T20429" s="8"/>
      <c r="U20429" s="7"/>
      <c r="V20429" s="7"/>
      <c r="W20429" s="7"/>
      <c r="X20429" s="7"/>
      <c r="Y20429"/>
      <c r="Z20429"/>
      <c r="AA20429" s="7"/>
      <c r="AB20429" s="7"/>
      <c r="AC20429" s="7"/>
      <c r="AD20429"/>
    </row>
    <row r="20430" spans="1:30" s="19" customFormat="1" ht="16.5" customHeight="1" x14ac:dyDescent="0.3">
      <c r="A20430"/>
      <c r="B20430"/>
      <c r="C20430"/>
      <c r="D20430"/>
      <c r="E20430"/>
      <c r="F20430"/>
      <c r="G20430"/>
      <c r="H20430"/>
      <c r="I20430"/>
      <c r="J20430"/>
      <c r="K20430"/>
      <c r="L20430"/>
      <c r="M20430" s="33"/>
      <c r="N20430"/>
      <c r="P20430" s="7"/>
      <c r="Q20430" s="7"/>
      <c r="R20430" s="7"/>
      <c r="S20430" s="8"/>
      <c r="T20430" s="8"/>
      <c r="U20430" s="7"/>
      <c r="V20430" s="7"/>
      <c r="W20430" s="7"/>
      <c r="X20430" s="7"/>
      <c r="Y20430"/>
      <c r="Z20430"/>
      <c r="AA20430" s="7"/>
      <c r="AB20430" s="7"/>
      <c r="AC20430" s="7"/>
      <c r="AD20430"/>
    </row>
    <row r="20431" spans="1:30" s="19" customFormat="1" ht="16.5" customHeight="1" x14ac:dyDescent="0.3">
      <c r="A20431"/>
      <c r="B20431"/>
      <c r="C20431"/>
      <c r="D20431"/>
      <c r="E20431"/>
      <c r="F20431"/>
      <c r="G20431"/>
      <c r="H20431"/>
      <c r="I20431"/>
      <c r="J20431"/>
      <c r="K20431"/>
      <c r="L20431"/>
      <c r="M20431" s="33"/>
      <c r="N20431"/>
      <c r="P20431" s="7"/>
      <c r="Q20431" s="7"/>
      <c r="R20431" s="7"/>
      <c r="S20431" s="8"/>
      <c r="T20431" s="8"/>
      <c r="U20431" s="7"/>
      <c r="V20431" s="7"/>
      <c r="W20431" s="7"/>
      <c r="X20431" s="7"/>
      <c r="Y20431"/>
      <c r="Z20431"/>
      <c r="AA20431" s="7"/>
      <c r="AB20431" s="7"/>
      <c r="AC20431" s="7"/>
      <c r="AD20431"/>
    </row>
    <row r="20432" spans="1:30" s="19" customFormat="1" ht="16.5" customHeight="1" x14ac:dyDescent="0.3">
      <c r="A20432"/>
      <c r="B20432"/>
      <c r="C20432"/>
      <c r="D20432"/>
      <c r="E20432"/>
      <c r="F20432"/>
      <c r="G20432"/>
      <c r="H20432"/>
      <c r="I20432"/>
      <c r="J20432"/>
      <c r="K20432"/>
      <c r="L20432"/>
      <c r="M20432" s="33"/>
      <c r="N20432"/>
      <c r="P20432" s="7"/>
      <c r="Q20432" s="7"/>
      <c r="R20432" s="7"/>
      <c r="S20432" s="8"/>
      <c r="T20432" s="8"/>
      <c r="U20432" s="7"/>
      <c r="V20432" s="7"/>
      <c r="W20432" s="7"/>
      <c r="X20432" s="7"/>
      <c r="Y20432"/>
      <c r="Z20432"/>
      <c r="AA20432" s="7"/>
      <c r="AB20432" s="7"/>
      <c r="AC20432" s="7"/>
      <c r="AD20432"/>
    </row>
    <row r="20433" spans="1:30" s="19" customFormat="1" ht="16.5" customHeight="1" x14ac:dyDescent="0.3">
      <c r="A20433"/>
      <c r="B20433"/>
      <c r="C20433"/>
      <c r="D20433"/>
      <c r="E20433"/>
      <c r="F20433"/>
      <c r="G20433"/>
      <c r="H20433"/>
      <c r="I20433"/>
      <c r="J20433"/>
      <c r="K20433"/>
      <c r="L20433"/>
      <c r="M20433" s="33"/>
      <c r="N20433"/>
      <c r="P20433" s="7"/>
      <c r="Q20433" s="7"/>
      <c r="R20433" s="7"/>
      <c r="S20433" s="8"/>
      <c r="T20433" s="8"/>
      <c r="U20433" s="7"/>
      <c r="V20433" s="7"/>
      <c r="W20433" s="7"/>
      <c r="X20433" s="7"/>
      <c r="Y20433"/>
      <c r="Z20433"/>
      <c r="AA20433" s="7"/>
      <c r="AB20433" s="7"/>
      <c r="AC20433" s="7"/>
      <c r="AD20433"/>
    </row>
    <row r="20434" spans="1:30" s="19" customFormat="1" ht="16.5" customHeight="1" x14ac:dyDescent="0.3">
      <c r="A20434"/>
      <c r="B20434"/>
      <c r="C20434"/>
      <c r="D20434"/>
      <c r="E20434"/>
      <c r="F20434"/>
      <c r="G20434"/>
      <c r="H20434"/>
      <c r="I20434"/>
      <c r="J20434"/>
      <c r="K20434"/>
      <c r="L20434"/>
      <c r="M20434" s="33"/>
      <c r="N20434"/>
      <c r="P20434" s="7"/>
      <c r="Q20434" s="7"/>
      <c r="R20434" s="7"/>
      <c r="S20434" s="8"/>
      <c r="T20434" s="8"/>
      <c r="U20434" s="7"/>
      <c r="V20434" s="7"/>
      <c r="W20434" s="7"/>
      <c r="X20434" s="7"/>
      <c r="Y20434"/>
      <c r="Z20434"/>
      <c r="AA20434" s="7"/>
      <c r="AB20434" s="7"/>
      <c r="AC20434" s="7"/>
      <c r="AD20434"/>
    </row>
    <row r="20435" spans="1:30" s="19" customFormat="1" ht="16.5" customHeight="1" x14ac:dyDescent="0.3">
      <c r="A20435"/>
      <c r="B20435"/>
      <c r="C20435"/>
      <c r="D20435"/>
      <c r="E20435"/>
      <c r="F20435"/>
      <c r="G20435"/>
      <c r="H20435"/>
      <c r="I20435"/>
      <c r="J20435"/>
      <c r="K20435"/>
      <c r="L20435"/>
      <c r="M20435" s="33"/>
      <c r="N20435"/>
      <c r="P20435" s="7"/>
      <c r="Q20435" s="7"/>
      <c r="R20435" s="7"/>
      <c r="S20435" s="8"/>
      <c r="T20435" s="8"/>
      <c r="U20435" s="7"/>
      <c r="V20435" s="7"/>
      <c r="W20435" s="7"/>
      <c r="X20435" s="7"/>
      <c r="Y20435"/>
      <c r="Z20435"/>
      <c r="AA20435" s="7"/>
      <c r="AB20435" s="7"/>
      <c r="AC20435" s="7"/>
      <c r="AD20435"/>
    </row>
    <row r="20436" spans="1:30" s="19" customFormat="1" ht="16.5" customHeight="1" x14ac:dyDescent="0.3">
      <c r="A20436"/>
      <c r="B20436"/>
      <c r="C20436"/>
      <c r="D20436"/>
      <c r="E20436"/>
      <c r="F20436"/>
      <c r="G20436"/>
      <c r="H20436"/>
      <c r="I20436"/>
      <c r="J20436"/>
      <c r="K20436"/>
      <c r="L20436"/>
      <c r="M20436" s="33"/>
      <c r="N20436"/>
      <c r="P20436" s="7"/>
      <c r="Q20436" s="7"/>
      <c r="R20436" s="7"/>
      <c r="S20436" s="8"/>
      <c r="T20436" s="8"/>
      <c r="U20436" s="7"/>
      <c r="V20436" s="7"/>
      <c r="W20436" s="7"/>
      <c r="X20436" s="7"/>
      <c r="Y20436"/>
      <c r="Z20436"/>
      <c r="AA20436" s="7"/>
      <c r="AB20436" s="7"/>
      <c r="AC20436" s="7"/>
      <c r="AD20436"/>
    </row>
    <row r="20437" spans="1:30" s="19" customFormat="1" ht="16.5" customHeight="1" x14ac:dyDescent="0.3">
      <c r="A20437"/>
      <c r="B20437"/>
      <c r="C20437"/>
      <c r="D20437"/>
      <c r="E20437"/>
      <c r="F20437"/>
      <c r="G20437"/>
      <c r="H20437"/>
      <c r="I20437"/>
      <c r="J20437"/>
      <c r="K20437"/>
      <c r="L20437"/>
      <c r="M20437" s="33"/>
      <c r="N20437"/>
      <c r="P20437" s="7"/>
      <c r="Q20437" s="7"/>
      <c r="R20437" s="7"/>
      <c r="S20437" s="8"/>
      <c r="T20437" s="8"/>
      <c r="U20437" s="7"/>
      <c r="V20437" s="7"/>
      <c r="W20437" s="7"/>
      <c r="X20437" s="7"/>
      <c r="Y20437"/>
      <c r="Z20437"/>
      <c r="AA20437" s="7"/>
      <c r="AB20437" s="7"/>
      <c r="AC20437" s="7"/>
      <c r="AD20437"/>
    </row>
    <row r="20438" spans="1:30" s="19" customFormat="1" ht="16.5" customHeight="1" x14ac:dyDescent="0.3">
      <c r="A20438"/>
      <c r="B20438"/>
      <c r="C20438"/>
      <c r="D20438"/>
      <c r="E20438"/>
      <c r="F20438"/>
      <c r="G20438"/>
      <c r="H20438"/>
      <c r="I20438"/>
      <c r="J20438"/>
      <c r="K20438"/>
      <c r="L20438"/>
      <c r="M20438" s="33"/>
      <c r="N20438"/>
      <c r="P20438" s="7"/>
      <c r="Q20438" s="7"/>
      <c r="R20438" s="7"/>
      <c r="S20438" s="8"/>
      <c r="T20438" s="8"/>
      <c r="U20438" s="7"/>
      <c r="V20438" s="7"/>
      <c r="W20438" s="7"/>
      <c r="X20438" s="7"/>
      <c r="Y20438"/>
      <c r="Z20438"/>
      <c r="AA20438" s="7"/>
      <c r="AB20438" s="7"/>
      <c r="AC20438" s="7"/>
      <c r="AD20438"/>
    </row>
    <row r="20439" spans="1:30" s="19" customFormat="1" ht="16.5" customHeight="1" x14ac:dyDescent="0.3">
      <c r="A20439"/>
      <c r="B20439"/>
      <c r="C20439"/>
      <c r="D20439"/>
      <c r="E20439"/>
      <c r="F20439"/>
      <c r="G20439"/>
      <c r="H20439"/>
      <c r="I20439"/>
      <c r="J20439"/>
      <c r="K20439"/>
      <c r="L20439"/>
      <c r="M20439" s="33"/>
      <c r="N20439"/>
      <c r="P20439" s="7"/>
      <c r="Q20439" s="7"/>
      <c r="R20439" s="7"/>
      <c r="S20439" s="8"/>
      <c r="T20439" s="8"/>
      <c r="U20439" s="7"/>
      <c r="V20439" s="7"/>
      <c r="W20439" s="7"/>
      <c r="X20439" s="7"/>
      <c r="Y20439"/>
      <c r="Z20439"/>
      <c r="AA20439" s="7"/>
      <c r="AB20439" s="7"/>
      <c r="AC20439" s="7"/>
      <c r="AD20439"/>
    </row>
    <row r="20440" spans="1:30" s="19" customFormat="1" ht="16.5" customHeight="1" x14ac:dyDescent="0.3">
      <c r="A20440"/>
      <c r="B20440"/>
      <c r="C20440"/>
      <c r="D20440"/>
      <c r="E20440"/>
      <c r="F20440"/>
      <c r="G20440"/>
      <c r="H20440"/>
      <c r="I20440"/>
      <c r="J20440"/>
      <c r="K20440"/>
      <c r="L20440"/>
      <c r="M20440" s="33"/>
      <c r="N20440"/>
      <c r="P20440" s="7"/>
      <c r="Q20440" s="7"/>
      <c r="R20440" s="7"/>
      <c r="S20440" s="8"/>
      <c r="T20440" s="8"/>
      <c r="U20440" s="7"/>
      <c r="V20440" s="7"/>
      <c r="W20440" s="7"/>
      <c r="X20440" s="7"/>
      <c r="Y20440"/>
      <c r="Z20440"/>
      <c r="AA20440" s="7"/>
      <c r="AB20440" s="7"/>
      <c r="AC20440" s="7"/>
      <c r="AD20440"/>
    </row>
    <row r="20441" spans="1:30" s="19" customFormat="1" ht="16.5" customHeight="1" x14ac:dyDescent="0.3">
      <c r="A20441"/>
      <c r="B20441"/>
      <c r="C20441"/>
      <c r="D20441"/>
      <c r="E20441"/>
      <c r="F20441"/>
      <c r="G20441"/>
      <c r="H20441"/>
      <c r="I20441"/>
      <c r="J20441"/>
      <c r="K20441"/>
      <c r="L20441"/>
      <c r="M20441" s="33"/>
      <c r="N20441"/>
      <c r="P20441" s="7"/>
      <c r="Q20441" s="7"/>
      <c r="R20441" s="7"/>
      <c r="S20441" s="8"/>
      <c r="T20441" s="8"/>
      <c r="U20441" s="7"/>
      <c r="V20441" s="7"/>
      <c r="W20441" s="7"/>
      <c r="X20441" s="7"/>
      <c r="Y20441"/>
      <c r="Z20441"/>
      <c r="AA20441" s="7"/>
      <c r="AB20441" s="7"/>
      <c r="AC20441" s="7"/>
      <c r="AD20441"/>
    </row>
    <row r="20442" spans="1:30" s="19" customFormat="1" ht="16.5" customHeight="1" x14ac:dyDescent="0.3">
      <c r="A20442"/>
      <c r="B20442"/>
      <c r="C20442"/>
      <c r="D20442"/>
      <c r="E20442"/>
      <c r="F20442"/>
      <c r="G20442"/>
      <c r="H20442"/>
      <c r="I20442"/>
      <c r="J20442"/>
      <c r="K20442"/>
      <c r="L20442"/>
      <c r="M20442" s="33"/>
      <c r="N20442"/>
      <c r="P20442" s="7"/>
      <c r="Q20442" s="7"/>
      <c r="R20442" s="7"/>
      <c r="S20442" s="8"/>
      <c r="T20442" s="8"/>
      <c r="U20442" s="7"/>
      <c r="V20442" s="7"/>
      <c r="W20442" s="7"/>
      <c r="X20442" s="7"/>
      <c r="Y20442"/>
      <c r="Z20442"/>
      <c r="AA20442" s="7"/>
      <c r="AB20442" s="7"/>
      <c r="AC20442" s="7"/>
      <c r="AD20442"/>
    </row>
    <row r="20443" spans="1:30" s="19" customFormat="1" ht="16.5" customHeight="1" x14ac:dyDescent="0.3">
      <c r="A20443"/>
      <c r="B20443"/>
      <c r="C20443"/>
      <c r="D20443"/>
      <c r="E20443"/>
      <c r="F20443"/>
      <c r="G20443"/>
      <c r="H20443"/>
      <c r="I20443"/>
      <c r="J20443"/>
      <c r="K20443"/>
      <c r="L20443"/>
      <c r="M20443" s="33"/>
      <c r="N20443"/>
      <c r="P20443" s="7"/>
      <c r="Q20443" s="7"/>
      <c r="R20443" s="7"/>
      <c r="S20443" s="8"/>
      <c r="T20443" s="8"/>
      <c r="U20443" s="7"/>
      <c r="V20443" s="7"/>
      <c r="W20443" s="7"/>
      <c r="X20443" s="7"/>
      <c r="Y20443"/>
      <c r="Z20443"/>
      <c r="AA20443" s="7"/>
      <c r="AB20443" s="7"/>
      <c r="AC20443" s="7"/>
      <c r="AD20443"/>
    </row>
    <row r="20444" spans="1:30" s="19" customFormat="1" ht="16.5" customHeight="1" x14ac:dyDescent="0.3">
      <c r="A20444"/>
      <c r="B20444"/>
      <c r="C20444"/>
      <c r="D20444"/>
      <c r="E20444"/>
      <c r="F20444"/>
      <c r="G20444"/>
      <c r="H20444"/>
      <c r="I20444"/>
      <c r="J20444"/>
      <c r="K20444"/>
      <c r="L20444"/>
      <c r="M20444" s="33"/>
      <c r="N20444"/>
      <c r="P20444" s="7"/>
      <c r="Q20444" s="7"/>
      <c r="R20444" s="7"/>
      <c r="S20444" s="8"/>
      <c r="T20444" s="8"/>
      <c r="U20444" s="7"/>
      <c r="V20444" s="7"/>
      <c r="W20444" s="7"/>
      <c r="X20444" s="7"/>
      <c r="Y20444"/>
      <c r="Z20444"/>
      <c r="AA20444" s="7"/>
      <c r="AB20444" s="7"/>
      <c r="AC20444" s="7"/>
      <c r="AD20444"/>
    </row>
    <row r="20445" spans="1:30" s="19" customFormat="1" ht="16.5" customHeight="1" x14ac:dyDescent="0.3">
      <c r="A20445"/>
      <c r="B20445"/>
      <c r="C20445"/>
      <c r="D20445"/>
      <c r="E20445"/>
      <c r="F20445"/>
      <c r="G20445"/>
      <c r="H20445"/>
      <c r="I20445"/>
      <c r="J20445"/>
      <c r="K20445"/>
      <c r="L20445"/>
      <c r="M20445" s="33"/>
      <c r="N20445"/>
      <c r="P20445" s="7"/>
      <c r="Q20445" s="7"/>
      <c r="R20445" s="7"/>
      <c r="S20445" s="8"/>
      <c r="T20445" s="8"/>
      <c r="U20445" s="7"/>
      <c r="V20445" s="7"/>
      <c r="W20445" s="7"/>
      <c r="X20445" s="7"/>
      <c r="Y20445"/>
      <c r="Z20445"/>
      <c r="AA20445" s="7"/>
      <c r="AB20445" s="7"/>
      <c r="AC20445" s="7"/>
      <c r="AD20445"/>
    </row>
    <row r="20446" spans="1:30" s="19" customFormat="1" ht="16.5" customHeight="1" x14ac:dyDescent="0.3">
      <c r="A20446"/>
      <c r="B20446"/>
      <c r="C20446"/>
      <c r="D20446"/>
      <c r="E20446"/>
      <c r="F20446"/>
      <c r="G20446"/>
      <c r="H20446"/>
      <c r="I20446"/>
      <c r="J20446"/>
      <c r="K20446"/>
      <c r="L20446"/>
      <c r="M20446" s="33"/>
      <c r="N20446"/>
      <c r="P20446" s="7"/>
      <c r="Q20446" s="7"/>
      <c r="R20446" s="7"/>
      <c r="S20446" s="8"/>
      <c r="T20446" s="8"/>
      <c r="U20446" s="7"/>
      <c r="V20446" s="7"/>
      <c r="W20446" s="7"/>
      <c r="X20446" s="7"/>
      <c r="Y20446"/>
      <c r="Z20446"/>
      <c r="AA20446" s="7"/>
      <c r="AB20446" s="7"/>
      <c r="AC20446" s="7"/>
      <c r="AD20446"/>
    </row>
    <row r="20447" spans="1:30" s="19" customFormat="1" ht="16.5" customHeight="1" x14ac:dyDescent="0.3">
      <c r="A20447"/>
      <c r="B20447"/>
      <c r="C20447"/>
      <c r="D20447"/>
      <c r="E20447"/>
      <c r="F20447"/>
      <c r="G20447"/>
      <c r="H20447"/>
      <c r="I20447"/>
      <c r="J20447"/>
      <c r="K20447"/>
      <c r="L20447"/>
      <c r="M20447" s="33"/>
      <c r="N20447"/>
      <c r="P20447" s="7"/>
      <c r="Q20447" s="7"/>
      <c r="R20447" s="7"/>
      <c r="S20447" s="8"/>
      <c r="T20447" s="8"/>
      <c r="U20447" s="7"/>
      <c r="V20447" s="7"/>
      <c r="W20447" s="7"/>
      <c r="X20447" s="7"/>
      <c r="Y20447"/>
      <c r="Z20447"/>
      <c r="AA20447" s="7"/>
      <c r="AB20447" s="7"/>
      <c r="AC20447" s="7"/>
      <c r="AD20447"/>
    </row>
    <row r="20448" spans="1:30" s="19" customFormat="1" ht="16.5" customHeight="1" x14ac:dyDescent="0.3">
      <c r="A20448"/>
      <c r="B20448"/>
      <c r="C20448"/>
      <c r="D20448"/>
      <c r="E20448"/>
      <c r="F20448"/>
      <c r="G20448"/>
      <c r="H20448"/>
      <c r="I20448"/>
      <c r="J20448"/>
      <c r="K20448"/>
      <c r="L20448"/>
      <c r="M20448" s="33"/>
      <c r="N20448"/>
      <c r="P20448" s="7"/>
      <c r="Q20448" s="7"/>
      <c r="R20448" s="7"/>
      <c r="S20448" s="8"/>
      <c r="T20448" s="8"/>
      <c r="U20448" s="7"/>
      <c r="V20448" s="7"/>
      <c r="W20448" s="7"/>
      <c r="X20448" s="7"/>
      <c r="Y20448"/>
      <c r="Z20448"/>
      <c r="AA20448" s="7"/>
      <c r="AB20448" s="7"/>
      <c r="AC20448" s="7"/>
      <c r="AD20448"/>
    </row>
    <row r="20449" spans="1:30" s="19" customFormat="1" ht="16.5" customHeight="1" x14ac:dyDescent="0.3">
      <c r="A20449"/>
      <c r="B20449"/>
      <c r="C20449"/>
      <c r="D20449"/>
      <c r="E20449"/>
      <c r="F20449"/>
      <c r="G20449"/>
      <c r="H20449"/>
      <c r="I20449"/>
      <c r="J20449"/>
      <c r="K20449"/>
      <c r="L20449"/>
      <c r="M20449" s="33"/>
      <c r="N20449"/>
      <c r="P20449" s="7"/>
      <c r="Q20449" s="7"/>
      <c r="R20449" s="7"/>
      <c r="S20449" s="8"/>
      <c r="T20449" s="8"/>
      <c r="U20449" s="7"/>
      <c r="V20449" s="7"/>
      <c r="W20449" s="7"/>
      <c r="X20449" s="7"/>
      <c r="Y20449"/>
      <c r="Z20449"/>
      <c r="AA20449" s="7"/>
      <c r="AB20449" s="7"/>
      <c r="AC20449" s="7"/>
      <c r="AD20449"/>
    </row>
    <row r="20450" spans="1:30" s="19" customFormat="1" ht="16.5" customHeight="1" x14ac:dyDescent="0.3">
      <c r="A20450"/>
      <c r="B20450"/>
      <c r="C20450"/>
      <c r="D20450"/>
      <c r="E20450"/>
      <c r="F20450"/>
      <c r="G20450"/>
      <c r="H20450"/>
      <c r="I20450"/>
      <c r="J20450"/>
      <c r="K20450"/>
      <c r="L20450"/>
      <c r="M20450" s="33"/>
      <c r="N20450"/>
      <c r="P20450" s="7"/>
      <c r="Q20450" s="7"/>
      <c r="R20450" s="7"/>
      <c r="S20450" s="8"/>
      <c r="T20450" s="8"/>
      <c r="U20450" s="7"/>
      <c r="V20450" s="7"/>
      <c r="W20450" s="7"/>
      <c r="X20450" s="7"/>
      <c r="Y20450"/>
      <c r="Z20450"/>
      <c r="AA20450" s="7"/>
      <c r="AB20450" s="7"/>
      <c r="AC20450" s="7"/>
      <c r="AD20450"/>
    </row>
    <row r="20451" spans="1:30" s="19" customFormat="1" ht="16.5" customHeight="1" x14ac:dyDescent="0.3">
      <c r="A20451"/>
      <c r="B20451"/>
      <c r="C20451"/>
      <c r="D20451"/>
      <c r="E20451"/>
      <c r="F20451"/>
      <c r="G20451"/>
      <c r="H20451"/>
      <c r="I20451"/>
      <c r="J20451"/>
      <c r="K20451"/>
      <c r="L20451"/>
      <c r="M20451" s="33"/>
      <c r="N20451"/>
      <c r="P20451" s="7"/>
      <c r="Q20451" s="7"/>
      <c r="R20451" s="7"/>
      <c r="S20451" s="8"/>
      <c r="T20451" s="8"/>
      <c r="U20451" s="7"/>
      <c r="V20451" s="7"/>
      <c r="W20451" s="7"/>
      <c r="X20451" s="7"/>
      <c r="Y20451"/>
      <c r="Z20451"/>
      <c r="AA20451" s="7"/>
      <c r="AB20451" s="7"/>
      <c r="AC20451" s="7"/>
      <c r="AD20451"/>
    </row>
    <row r="20452" spans="1:30" s="19" customFormat="1" ht="16.5" customHeight="1" x14ac:dyDescent="0.3">
      <c r="A20452"/>
      <c r="B20452"/>
      <c r="C20452"/>
      <c r="D20452"/>
      <c r="E20452"/>
      <c r="F20452"/>
      <c r="G20452"/>
      <c r="H20452"/>
      <c r="I20452"/>
      <c r="J20452"/>
      <c r="K20452"/>
      <c r="L20452"/>
      <c r="M20452" s="33"/>
      <c r="N20452"/>
      <c r="P20452" s="7"/>
      <c r="Q20452" s="7"/>
      <c r="R20452" s="7"/>
      <c r="S20452" s="8"/>
      <c r="T20452" s="8"/>
      <c r="U20452" s="7"/>
      <c r="V20452" s="7"/>
      <c r="W20452" s="7"/>
      <c r="X20452" s="7"/>
      <c r="Y20452"/>
      <c r="Z20452"/>
      <c r="AA20452" s="7"/>
      <c r="AB20452" s="7"/>
      <c r="AC20452" s="7"/>
      <c r="AD20452"/>
    </row>
    <row r="20453" spans="1:30" s="19" customFormat="1" ht="16.5" customHeight="1" x14ac:dyDescent="0.3">
      <c r="A20453"/>
      <c r="B20453"/>
      <c r="C20453"/>
      <c r="D20453"/>
      <c r="E20453"/>
      <c r="F20453"/>
      <c r="G20453"/>
      <c r="H20453"/>
      <c r="I20453"/>
      <c r="J20453"/>
      <c r="K20453"/>
      <c r="L20453"/>
      <c r="M20453" s="33"/>
      <c r="N20453"/>
      <c r="P20453" s="7"/>
      <c r="Q20453" s="7"/>
      <c r="R20453" s="7"/>
      <c r="S20453" s="8"/>
      <c r="T20453" s="8"/>
      <c r="U20453" s="7"/>
      <c r="V20453" s="7"/>
      <c r="W20453" s="7"/>
      <c r="X20453" s="7"/>
      <c r="Y20453"/>
      <c r="Z20453"/>
      <c r="AA20453" s="7"/>
      <c r="AB20453" s="7"/>
      <c r="AC20453" s="7"/>
      <c r="AD20453"/>
    </row>
    <row r="20454" spans="1:30" s="19" customFormat="1" ht="16.5" customHeight="1" x14ac:dyDescent="0.3">
      <c r="A20454"/>
      <c r="B20454"/>
      <c r="C20454"/>
      <c r="D20454"/>
      <c r="E20454"/>
      <c r="F20454"/>
      <c r="G20454"/>
      <c r="H20454"/>
      <c r="I20454"/>
      <c r="J20454"/>
      <c r="K20454"/>
      <c r="L20454"/>
      <c r="M20454" s="33"/>
      <c r="N20454"/>
      <c r="P20454" s="7"/>
      <c r="Q20454" s="7"/>
      <c r="R20454" s="7"/>
      <c r="S20454" s="8"/>
      <c r="T20454" s="8"/>
      <c r="U20454" s="7"/>
      <c r="V20454" s="7"/>
      <c r="W20454" s="7"/>
      <c r="X20454" s="7"/>
      <c r="Y20454"/>
      <c r="Z20454"/>
      <c r="AA20454" s="7"/>
      <c r="AB20454" s="7"/>
      <c r="AC20454" s="7"/>
      <c r="AD20454"/>
    </row>
    <row r="20455" spans="1:30" s="19" customFormat="1" ht="16.5" customHeight="1" x14ac:dyDescent="0.3">
      <c r="A20455"/>
      <c r="B20455"/>
      <c r="C20455"/>
      <c r="D20455"/>
      <c r="E20455"/>
      <c r="F20455"/>
      <c r="G20455"/>
      <c r="H20455"/>
      <c r="I20455"/>
      <c r="J20455"/>
      <c r="K20455"/>
      <c r="L20455"/>
      <c r="M20455" s="33"/>
      <c r="N20455"/>
      <c r="P20455" s="7"/>
      <c r="Q20455" s="7"/>
      <c r="R20455" s="7"/>
      <c r="S20455" s="8"/>
      <c r="T20455" s="8"/>
      <c r="U20455" s="7"/>
      <c r="V20455" s="7"/>
      <c r="W20455" s="7"/>
      <c r="X20455" s="7"/>
      <c r="Y20455"/>
      <c r="Z20455"/>
      <c r="AA20455" s="7"/>
      <c r="AB20455" s="7"/>
      <c r="AC20455" s="7"/>
      <c r="AD20455"/>
    </row>
    <row r="20456" spans="1:30" s="19" customFormat="1" ht="16.5" customHeight="1" x14ac:dyDescent="0.3">
      <c r="A20456"/>
      <c r="B20456"/>
      <c r="C20456"/>
      <c r="D20456"/>
      <c r="E20456"/>
      <c r="F20456"/>
      <c r="G20456"/>
      <c r="H20456"/>
      <c r="I20456"/>
      <c r="J20456"/>
      <c r="K20456"/>
      <c r="L20456"/>
      <c r="M20456" s="33"/>
      <c r="N20456"/>
      <c r="P20456" s="7"/>
      <c r="Q20456" s="7"/>
      <c r="R20456" s="7"/>
      <c r="S20456" s="8"/>
      <c r="T20456" s="8"/>
      <c r="U20456" s="7"/>
      <c r="V20456" s="7"/>
      <c r="W20456" s="7"/>
      <c r="X20456" s="7"/>
      <c r="Y20456"/>
      <c r="Z20456"/>
      <c r="AA20456" s="7"/>
      <c r="AB20456" s="7"/>
      <c r="AC20456" s="7"/>
      <c r="AD20456"/>
    </row>
    <row r="20457" spans="1:30" s="19" customFormat="1" ht="16.5" customHeight="1" x14ac:dyDescent="0.3">
      <c r="A20457"/>
      <c r="B20457"/>
      <c r="C20457"/>
      <c r="D20457"/>
      <c r="E20457"/>
      <c r="F20457"/>
      <c r="G20457"/>
      <c r="H20457"/>
      <c r="I20457"/>
      <c r="J20457"/>
      <c r="K20457"/>
      <c r="L20457"/>
      <c r="M20457" s="33"/>
      <c r="N20457"/>
      <c r="P20457" s="7"/>
      <c r="Q20457" s="7"/>
      <c r="R20457" s="7"/>
      <c r="S20457" s="8"/>
      <c r="T20457" s="8"/>
      <c r="U20457" s="7"/>
      <c r="V20457" s="7"/>
      <c r="W20457" s="7"/>
      <c r="X20457" s="7"/>
      <c r="Y20457"/>
      <c r="Z20457"/>
      <c r="AA20457" s="7"/>
      <c r="AB20457" s="7"/>
      <c r="AC20457" s="7"/>
      <c r="AD20457"/>
    </row>
    <row r="20458" spans="1:30" s="19" customFormat="1" ht="16.5" customHeight="1" x14ac:dyDescent="0.3">
      <c r="A20458"/>
      <c r="B20458"/>
      <c r="C20458"/>
      <c r="D20458"/>
      <c r="E20458"/>
      <c r="F20458"/>
      <c r="G20458"/>
      <c r="H20458"/>
      <c r="I20458"/>
      <c r="J20458"/>
      <c r="K20458"/>
      <c r="L20458"/>
      <c r="M20458" s="33"/>
      <c r="N20458"/>
      <c r="P20458" s="7"/>
      <c r="Q20458" s="7"/>
      <c r="R20458" s="7"/>
      <c r="S20458" s="8"/>
      <c r="T20458" s="8"/>
      <c r="U20458" s="7"/>
      <c r="V20458" s="7"/>
      <c r="W20458" s="7"/>
      <c r="X20458" s="7"/>
      <c r="Y20458"/>
      <c r="Z20458"/>
      <c r="AA20458" s="7"/>
      <c r="AB20458" s="7"/>
      <c r="AC20458" s="7"/>
      <c r="AD20458"/>
    </row>
    <row r="20459" spans="1:30" s="19" customFormat="1" ht="16.5" customHeight="1" x14ac:dyDescent="0.3">
      <c r="A20459"/>
      <c r="B20459"/>
      <c r="C20459"/>
      <c r="D20459"/>
      <c r="E20459"/>
      <c r="F20459"/>
      <c r="G20459"/>
      <c r="H20459"/>
      <c r="I20459"/>
      <c r="J20459"/>
      <c r="K20459"/>
      <c r="L20459"/>
      <c r="M20459" s="33"/>
      <c r="N20459"/>
      <c r="P20459" s="7"/>
      <c r="Q20459" s="7"/>
      <c r="R20459" s="7"/>
      <c r="S20459" s="8"/>
      <c r="T20459" s="8"/>
      <c r="U20459" s="7"/>
      <c r="V20459" s="7"/>
      <c r="W20459" s="7"/>
      <c r="X20459" s="7"/>
      <c r="Y20459"/>
      <c r="Z20459"/>
      <c r="AA20459" s="7"/>
      <c r="AB20459" s="7"/>
      <c r="AC20459" s="7"/>
      <c r="AD20459"/>
    </row>
    <row r="20460" spans="1:30" s="19" customFormat="1" ht="16.5" customHeight="1" x14ac:dyDescent="0.3">
      <c r="A20460"/>
      <c r="B20460"/>
      <c r="C20460"/>
      <c r="D20460"/>
      <c r="E20460"/>
      <c r="F20460"/>
      <c r="G20460"/>
      <c r="H20460"/>
      <c r="I20460"/>
      <c r="J20460"/>
      <c r="K20460"/>
      <c r="L20460"/>
      <c r="M20460" s="33"/>
      <c r="N20460"/>
      <c r="P20460" s="7"/>
      <c r="Q20460" s="7"/>
      <c r="R20460" s="7"/>
      <c r="S20460" s="8"/>
      <c r="T20460" s="8"/>
      <c r="U20460" s="7"/>
      <c r="V20460" s="7"/>
      <c r="W20460" s="7"/>
      <c r="X20460" s="7"/>
      <c r="Y20460"/>
      <c r="Z20460"/>
      <c r="AA20460" s="7"/>
      <c r="AB20460" s="7"/>
      <c r="AC20460" s="7"/>
      <c r="AD20460"/>
    </row>
    <row r="20461" spans="1:30" s="19" customFormat="1" ht="16.5" customHeight="1" x14ac:dyDescent="0.3">
      <c r="A20461"/>
      <c r="B20461"/>
      <c r="C20461"/>
      <c r="D20461"/>
      <c r="E20461"/>
      <c r="F20461"/>
      <c r="G20461"/>
      <c r="H20461"/>
      <c r="I20461"/>
      <c r="J20461"/>
      <c r="K20461"/>
      <c r="L20461"/>
      <c r="M20461" s="33"/>
      <c r="N20461"/>
      <c r="P20461" s="7"/>
      <c r="Q20461" s="7"/>
      <c r="R20461" s="7"/>
      <c r="S20461" s="8"/>
      <c r="T20461" s="8"/>
      <c r="U20461" s="7"/>
      <c r="V20461" s="7"/>
      <c r="W20461" s="7"/>
      <c r="X20461" s="7"/>
      <c r="Y20461"/>
      <c r="Z20461"/>
      <c r="AA20461" s="7"/>
      <c r="AB20461" s="7"/>
      <c r="AC20461" s="7"/>
      <c r="AD20461"/>
    </row>
    <row r="20462" spans="1:30" s="19" customFormat="1" ht="16.5" customHeight="1" x14ac:dyDescent="0.3">
      <c r="A20462"/>
      <c r="B20462"/>
      <c r="C20462"/>
      <c r="D20462"/>
      <c r="E20462"/>
      <c r="F20462"/>
      <c r="G20462"/>
      <c r="H20462"/>
      <c r="I20462"/>
      <c r="J20462"/>
      <c r="K20462"/>
      <c r="L20462"/>
      <c r="M20462" s="33"/>
      <c r="N20462"/>
      <c r="P20462" s="7"/>
      <c r="Q20462" s="7"/>
      <c r="R20462" s="7"/>
      <c r="S20462" s="8"/>
      <c r="T20462" s="8"/>
      <c r="U20462" s="7"/>
      <c r="V20462" s="7"/>
      <c r="W20462" s="7"/>
      <c r="X20462" s="7"/>
      <c r="Y20462"/>
      <c r="Z20462"/>
      <c r="AA20462" s="7"/>
      <c r="AB20462" s="7"/>
      <c r="AC20462" s="7"/>
      <c r="AD20462"/>
    </row>
    <row r="20463" spans="1:30" s="19" customFormat="1" ht="16.5" customHeight="1" x14ac:dyDescent="0.3">
      <c r="A20463"/>
      <c r="B20463"/>
      <c r="C20463"/>
      <c r="D20463"/>
      <c r="E20463"/>
      <c r="F20463"/>
      <c r="G20463"/>
      <c r="H20463"/>
      <c r="I20463"/>
      <c r="J20463"/>
      <c r="K20463"/>
      <c r="L20463"/>
      <c r="M20463" s="33"/>
      <c r="N20463"/>
      <c r="P20463" s="7"/>
      <c r="Q20463" s="7"/>
      <c r="R20463" s="7"/>
      <c r="S20463" s="8"/>
      <c r="T20463" s="8"/>
      <c r="U20463" s="7"/>
      <c r="V20463" s="7"/>
      <c r="W20463" s="7"/>
      <c r="X20463" s="7"/>
      <c r="Y20463"/>
      <c r="Z20463"/>
      <c r="AA20463" s="7"/>
      <c r="AB20463" s="7"/>
      <c r="AC20463" s="7"/>
      <c r="AD20463"/>
    </row>
    <row r="20464" spans="1:30" s="19" customFormat="1" ht="16.5" customHeight="1" x14ac:dyDescent="0.3">
      <c r="A20464"/>
      <c r="B20464"/>
      <c r="C20464"/>
      <c r="D20464"/>
      <c r="E20464"/>
      <c r="F20464"/>
      <c r="G20464"/>
      <c r="H20464"/>
      <c r="I20464"/>
      <c r="J20464"/>
      <c r="K20464"/>
      <c r="L20464"/>
      <c r="M20464" s="33"/>
      <c r="N20464"/>
      <c r="P20464" s="7"/>
      <c r="Q20464" s="7"/>
      <c r="R20464" s="7"/>
      <c r="S20464" s="8"/>
      <c r="T20464" s="8"/>
      <c r="U20464" s="7"/>
      <c r="V20464" s="7"/>
      <c r="W20464" s="7"/>
      <c r="X20464" s="7"/>
      <c r="Y20464"/>
      <c r="Z20464"/>
      <c r="AA20464" s="7"/>
      <c r="AB20464" s="7"/>
      <c r="AC20464" s="7"/>
      <c r="AD20464"/>
    </row>
    <row r="20465" spans="1:30" s="19" customFormat="1" ht="16.5" customHeight="1" x14ac:dyDescent="0.3">
      <c r="A20465"/>
      <c r="B20465"/>
      <c r="C20465"/>
      <c r="D20465"/>
      <c r="E20465"/>
      <c r="F20465"/>
      <c r="G20465"/>
      <c r="H20465"/>
      <c r="I20465"/>
      <c r="J20465"/>
      <c r="K20465"/>
      <c r="L20465"/>
      <c r="M20465" s="33"/>
      <c r="N20465"/>
      <c r="P20465" s="7"/>
      <c r="Q20465" s="7"/>
      <c r="R20465" s="7"/>
      <c r="S20465" s="8"/>
      <c r="T20465" s="8"/>
      <c r="U20465" s="7"/>
      <c r="V20465" s="7"/>
      <c r="W20465" s="7"/>
      <c r="X20465" s="7"/>
      <c r="Y20465"/>
      <c r="Z20465"/>
      <c r="AA20465" s="7"/>
      <c r="AB20465" s="7"/>
      <c r="AC20465" s="7"/>
      <c r="AD20465"/>
    </row>
    <row r="20466" spans="1:30" s="19" customFormat="1" ht="16.5" customHeight="1" x14ac:dyDescent="0.3">
      <c r="A20466"/>
      <c r="B20466"/>
      <c r="C20466"/>
      <c r="D20466"/>
      <c r="E20466"/>
      <c r="F20466"/>
      <c r="G20466"/>
      <c r="H20466"/>
      <c r="I20466"/>
      <c r="J20466"/>
      <c r="K20466"/>
      <c r="L20466"/>
      <c r="M20466" s="33"/>
      <c r="N20466"/>
      <c r="P20466" s="7"/>
      <c r="Q20466" s="7"/>
      <c r="R20466" s="7"/>
      <c r="S20466" s="8"/>
      <c r="T20466" s="8"/>
      <c r="U20466" s="7"/>
      <c r="V20466" s="7"/>
      <c r="W20466" s="7"/>
      <c r="X20466" s="7"/>
      <c r="Y20466"/>
      <c r="Z20466"/>
      <c r="AA20466" s="7"/>
      <c r="AB20466" s="7"/>
      <c r="AC20466" s="7"/>
      <c r="AD20466"/>
    </row>
    <row r="20467" spans="1:30" s="19" customFormat="1" ht="16.5" customHeight="1" x14ac:dyDescent="0.3">
      <c r="A20467"/>
      <c r="B20467"/>
      <c r="C20467"/>
      <c r="D20467"/>
      <c r="E20467"/>
      <c r="F20467"/>
      <c r="G20467"/>
      <c r="H20467"/>
      <c r="I20467"/>
      <c r="J20467"/>
      <c r="K20467"/>
      <c r="L20467"/>
      <c r="M20467" s="33"/>
      <c r="N20467"/>
      <c r="P20467" s="7"/>
      <c r="Q20467" s="7"/>
      <c r="R20467" s="7"/>
      <c r="S20467" s="8"/>
      <c r="T20467" s="8"/>
      <c r="U20467" s="7"/>
      <c r="V20467" s="7"/>
      <c r="W20467" s="7"/>
      <c r="X20467" s="7"/>
      <c r="Y20467"/>
      <c r="Z20467"/>
      <c r="AA20467" s="7"/>
      <c r="AB20467" s="7"/>
      <c r="AC20467" s="7"/>
      <c r="AD20467"/>
    </row>
    <row r="20468" spans="1:30" s="19" customFormat="1" ht="16.5" customHeight="1" x14ac:dyDescent="0.3">
      <c r="A20468"/>
      <c r="B20468"/>
      <c r="C20468"/>
      <c r="D20468"/>
      <c r="E20468"/>
      <c r="F20468"/>
      <c r="G20468"/>
      <c r="H20468"/>
      <c r="I20468"/>
      <c r="J20468"/>
      <c r="K20468"/>
      <c r="L20468"/>
      <c r="M20468" s="33"/>
      <c r="N20468"/>
      <c r="P20468" s="7"/>
      <c r="Q20468" s="7"/>
      <c r="R20468" s="7"/>
      <c r="S20468" s="8"/>
      <c r="T20468" s="8"/>
      <c r="U20468" s="7"/>
      <c r="V20468" s="7"/>
      <c r="W20468" s="7"/>
      <c r="X20468" s="7"/>
      <c r="Y20468"/>
      <c r="Z20468"/>
      <c r="AA20468" s="7"/>
      <c r="AB20468" s="7"/>
      <c r="AC20468" s="7"/>
      <c r="AD20468"/>
    </row>
    <row r="20469" spans="1:30" s="19" customFormat="1" ht="16.5" customHeight="1" x14ac:dyDescent="0.3">
      <c r="A20469"/>
      <c r="B20469"/>
      <c r="C20469"/>
      <c r="D20469"/>
      <c r="E20469"/>
      <c r="F20469"/>
      <c r="G20469"/>
      <c r="H20469"/>
      <c r="I20469"/>
      <c r="J20469"/>
      <c r="K20469"/>
      <c r="L20469"/>
      <c r="M20469" s="33"/>
      <c r="N20469"/>
      <c r="P20469" s="7"/>
      <c r="Q20469" s="7"/>
      <c r="R20469" s="7"/>
      <c r="S20469" s="8"/>
      <c r="T20469" s="8"/>
      <c r="U20469" s="7"/>
      <c r="V20469" s="7"/>
      <c r="W20469" s="7"/>
      <c r="X20469" s="7"/>
      <c r="Y20469"/>
      <c r="Z20469"/>
      <c r="AA20469" s="7"/>
      <c r="AB20469" s="7"/>
      <c r="AC20469" s="7"/>
      <c r="AD20469"/>
    </row>
    <row r="20470" spans="1:30" s="19" customFormat="1" ht="16.5" customHeight="1" x14ac:dyDescent="0.3">
      <c r="A20470"/>
      <c r="B20470"/>
      <c r="C20470"/>
      <c r="D20470"/>
      <c r="E20470"/>
      <c r="F20470"/>
      <c r="G20470"/>
      <c r="H20470"/>
      <c r="I20470"/>
      <c r="J20470"/>
      <c r="K20470"/>
      <c r="L20470"/>
      <c r="M20470" s="33"/>
      <c r="N20470"/>
      <c r="P20470" s="7"/>
      <c r="Q20470" s="7"/>
      <c r="R20470" s="7"/>
      <c r="S20470" s="8"/>
      <c r="T20470" s="8"/>
      <c r="U20470" s="7"/>
      <c r="V20470" s="7"/>
      <c r="W20470" s="7"/>
      <c r="X20470" s="7"/>
      <c r="Y20470"/>
      <c r="Z20470"/>
      <c r="AA20470" s="7"/>
      <c r="AB20470" s="7"/>
      <c r="AC20470" s="7"/>
      <c r="AD20470"/>
    </row>
    <row r="20471" spans="1:30" s="19" customFormat="1" ht="16.5" customHeight="1" x14ac:dyDescent="0.3">
      <c r="A20471"/>
      <c r="B20471"/>
      <c r="C20471"/>
      <c r="D20471"/>
      <c r="E20471"/>
      <c r="F20471"/>
      <c r="G20471"/>
      <c r="H20471"/>
      <c r="I20471"/>
      <c r="J20471"/>
      <c r="K20471"/>
      <c r="L20471"/>
      <c r="M20471" s="33"/>
      <c r="N20471"/>
      <c r="P20471" s="7"/>
      <c r="Q20471" s="7"/>
      <c r="R20471" s="7"/>
      <c r="S20471" s="8"/>
      <c r="T20471" s="8"/>
      <c r="U20471" s="7"/>
      <c r="V20471" s="7"/>
      <c r="W20471" s="7"/>
      <c r="X20471" s="7"/>
      <c r="Y20471"/>
      <c r="Z20471"/>
      <c r="AA20471" s="7"/>
      <c r="AB20471" s="7"/>
      <c r="AC20471" s="7"/>
      <c r="AD20471"/>
    </row>
    <row r="20472" spans="1:30" s="19" customFormat="1" ht="16.5" customHeight="1" x14ac:dyDescent="0.3">
      <c r="A20472"/>
      <c r="B20472"/>
      <c r="C20472"/>
      <c r="D20472"/>
      <c r="E20472"/>
      <c r="F20472"/>
      <c r="G20472"/>
      <c r="H20472"/>
      <c r="I20472"/>
      <c r="J20472"/>
      <c r="K20472"/>
      <c r="L20472"/>
      <c r="M20472" s="33"/>
      <c r="N20472"/>
      <c r="P20472" s="7"/>
      <c r="Q20472" s="7"/>
      <c r="R20472" s="7"/>
      <c r="S20472" s="8"/>
      <c r="T20472" s="8"/>
      <c r="U20472" s="7"/>
      <c r="V20472" s="7"/>
      <c r="W20472" s="7"/>
      <c r="X20472" s="7"/>
      <c r="Y20472"/>
      <c r="Z20472"/>
      <c r="AA20472" s="7"/>
      <c r="AB20472" s="7"/>
      <c r="AC20472" s="7"/>
      <c r="AD20472"/>
    </row>
    <row r="20473" spans="1:30" s="19" customFormat="1" ht="16.5" customHeight="1" x14ac:dyDescent="0.3">
      <c r="A20473"/>
      <c r="B20473"/>
      <c r="C20473"/>
      <c r="D20473"/>
      <c r="E20473"/>
      <c r="F20473"/>
      <c r="G20473"/>
      <c r="H20473"/>
      <c r="I20473"/>
      <c r="J20473"/>
      <c r="K20473"/>
      <c r="L20473"/>
      <c r="M20473" s="33"/>
      <c r="N20473"/>
      <c r="P20473" s="7"/>
      <c r="Q20473" s="7"/>
      <c r="R20473" s="7"/>
      <c r="S20473" s="8"/>
      <c r="T20473" s="8"/>
      <c r="U20473" s="7"/>
      <c r="V20473" s="7"/>
      <c r="W20473" s="7"/>
      <c r="X20473" s="7"/>
      <c r="Y20473"/>
      <c r="Z20473"/>
      <c r="AA20473" s="7"/>
      <c r="AB20473" s="7"/>
      <c r="AC20473" s="7"/>
      <c r="AD20473"/>
    </row>
    <row r="20474" spans="1:30" s="19" customFormat="1" ht="16.5" customHeight="1" x14ac:dyDescent="0.3">
      <c r="A20474"/>
      <c r="B20474"/>
      <c r="C20474"/>
      <c r="D20474"/>
      <c r="E20474"/>
      <c r="F20474"/>
      <c r="G20474"/>
      <c r="H20474"/>
      <c r="I20474"/>
      <c r="J20474"/>
      <c r="K20474"/>
      <c r="L20474"/>
      <c r="M20474" s="33"/>
      <c r="N20474"/>
      <c r="P20474" s="7"/>
      <c r="Q20474" s="7"/>
      <c r="R20474" s="7"/>
      <c r="S20474" s="8"/>
      <c r="T20474" s="8"/>
      <c r="U20474" s="7"/>
      <c r="V20474" s="7"/>
      <c r="W20474" s="7"/>
      <c r="X20474" s="7"/>
      <c r="Y20474"/>
      <c r="Z20474"/>
      <c r="AA20474" s="7"/>
      <c r="AB20474" s="7"/>
      <c r="AC20474" s="7"/>
      <c r="AD20474"/>
    </row>
    <row r="20475" spans="1:30" s="19" customFormat="1" ht="16.5" customHeight="1" x14ac:dyDescent="0.3">
      <c r="A20475"/>
      <c r="B20475"/>
      <c r="C20475"/>
      <c r="D20475"/>
      <c r="E20475"/>
      <c r="F20475"/>
      <c r="G20475"/>
      <c r="H20475"/>
      <c r="I20475"/>
      <c r="J20475"/>
      <c r="K20475"/>
      <c r="L20475"/>
      <c r="M20475" s="33"/>
      <c r="N20475"/>
      <c r="P20475" s="7"/>
      <c r="Q20475" s="7"/>
      <c r="R20475" s="7"/>
      <c r="S20475" s="8"/>
      <c r="T20475" s="8"/>
      <c r="U20475" s="7"/>
      <c r="V20475" s="7"/>
      <c r="W20475" s="7"/>
      <c r="X20475" s="7"/>
      <c r="Y20475"/>
      <c r="Z20475"/>
      <c r="AA20475" s="7"/>
      <c r="AB20475" s="7"/>
      <c r="AC20475" s="7"/>
      <c r="AD20475"/>
    </row>
    <row r="20476" spans="1:30" s="19" customFormat="1" ht="16.5" customHeight="1" x14ac:dyDescent="0.3">
      <c r="A20476"/>
      <c r="B20476"/>
      <c r="C20476"/>
      <c r="D20476"/>
      <c r="E20476"/>
      <c r="F20476"/>
      <c r="G20476"/>
      <c r="H20476"/>
      <c r="I20476"/>
      <c r="J20476"/>
      <c r="K20476"/>
      <c r="L20476"/>
      <c r="M20476" s="33"/>
      <c r="N20476"/>
      <c r="P20476" s="7"/>
      <c r="Q20476" s="7"/>
      <c r="R20476" s="7"/>
      <c r="S20476" s="8"/>
      <c r="T20476" s="8"/>
      <c r="U20476" s="7"/>
      <c r="V20476" s="7"/>
      <c r="W20476" s="7"/>
      <c r="X20476" s="7"/>
      <c r="Y20476"/>
      <c r="Z20476"/>
      <c r="AA20476" s="7"/>
      <c r="AB20476" s="7"/>
      <c r="AC20476" s="7"/>
      <c r="AD20476"/>
    </row>
    <row r="20477" spans="1:30" s="19" customFormat="1" ht="16.5" customHeight="1" x14ac:dyDescent="0.3">
      <c r="A20477"/>
      <c r="B20477"/>
      <c r="C20477"/>
      <c r="D20477"/>
      <c r="E20477"/>
      <c r="F20477"/>
      <c r="G20477"/>
      <c r="H20477"/>
      <c r="I20477"/>
      <c r="J20477"/>
      <c r="K20477"/>
      <c r="L20477"/>
      <c r="M20477" s="33"/>
      <c r="N20477"/>
      <c r="P20477" s="7"/>
      <c r="Q20477" s="7"/>
      <c r="R20477" s="7"/>
      <c r="S20477" s="8"/>
      <c r="T20477" s="8"/>
      <c r="U20477" s="7"/>
      <c r="V20477" s="7"/>
      <c r="W20477" s="7"/>
      <c r="X20477" s="7"/>
      <c r="Y20477"/>
      <c r="Z20477"/>
      <c r="AA20477" s="7"/>
      <c r="AB20477" s="7"/>
      <c r="AC20477" s="7"/>
      <c r="AD20477"/>
    </row>
    <row r="20478" spans="1:30" s="19" customFormat="1" ht="16.5" customHeight="1" x14ac:dyDescent="0.3">
      <c r="A20478"/>
      <c r="B20478"/>
      <c r="C20478"/>
      <c r="D20478"/>
      <c r="E20478"/>
      <c r="F20478"/>
      <c r="G20478"/>
      <c r="H20478"/>
      <c r="I20478"/>
      <c r="J20478"/>
      <c r="K20478"/>
      <c r="L20478"/>
      <c r="M20478" s="33"/>
      <c r="N20478"/>
      <c r="P20478" s="7"/>
      <c r="Q20478" s="7"/>
      <c r="R20478" s="7"/>
      <c r="S20478" s="8"/>
      <c r="T20478" s="8"/>
      <c r="U20478" s="7"/>
      <c r="V20478" s="7"/>
      <c r="W20478" s="7"/>
      <c r="X20478" s="7"/>
      <c r="Y20478"/>
      <c r="Z20478"/>
      <c r="AA20478" s="7"/>
      <c r="AB20478" s="7"/>
      <c r="AC20478" s="7"/>
      <c r="AD20478"/>
    </row>
    <row r="20479" spans="1:30" s="19" customFormat="1" ht="16.5" customHeight="1" x14ac:dyDescent="0.3">
      <c r="A20479"/>
      <c r="B20479"/>
      <c r="C20479"/>
      <c r="D20479"/>
      <c r="E20479"/>
      <c r="F20479"/>
      <c r="G20479"/>
      <c r="H20479"/>
      <c r="I20479"/>
      <c r="J20479"/>
      <c r="K20479"/>
      <c r="L20479"/>
      <c r="M20479" s="33"/>
      <c r="N20479"/>
      <c r="P20479" s="7"/>
      <c r="Q20479" s="7"/>
      <c r="R20479" s="7"/>
      <c r="S20479" s="8"/>
      <c r="T20479" s="8"/>
      <c r="U20479" s="7"/>
      <c r="V20479" s="7"/>
      <c r="W20479" s="7"/>
      <c r="X20479" s="7"/>
      <c r="Y20479"/>
      <c r="Z20479"/>
      <c r="AA20479" s="7"/>
      <c r="AB20479" s="7"/>
      <c r="AC20479" s="7"/>
      <c r="AD20479"/>
    </row>
    <row r="20480" spans="1:30" s="19" customFormat="1" ht="16.5" customHeight="1" x14ac:dyDescent="0.3">
      <c r="A20480"/>
      <c r="B20480"/>
      <c r="C20480"/>
      <c r="D20480"/>
      <c r="E20480"/>
      <c r="F20480"/>
      <c r="G20480"/>
      <c r="H20480"/>
      <c r="I20480"/>
      <c r="J20480"/>
      <c r="K20480"/>
      <c r="L20480"/>
      <c r="M20480" s="33"/>
      <c r="N20480"/>
      <c r="P20480" s="7"/>
      <c r="Q20480" s="7"/>
      <c r="R20480" s="7"/>
      <c r="S20480" s="8"/>
      <c r="T20480" s="8"/>
      <c r="U20480" s="7"/>
      <c r="V20480" s="7"/>
      <c r="W20480" s="7"/>
      <c r="X20480" s="7"/>
      <c r="Y20480"/>
      <c r="Z20480"/>
      <c r="AA20480" s="7"/>
      <c r="AB20480" s="7"/>
      <c r="AC20480" s="7"/>
      <c r="AD20480"/>
    </row>
    <row r="20481" spans="1:30" s="19" customFormat="1" ht="16.5" customHeight="1" x14ac:dyDescent="0.3">
      <c r="A20481"/>
      <c r="B20481"/>
      <c r="C20481"/>
      <c r="D20481"/>
      <c r="E20481"/>
      <c r="F20481"/>
      <c r="G20481"/>
      <c r="H20481"/>
      <c r="I20481"/>
      <c r="J20481"/>
      <c r="K20481"/>
      <c r="L20481"/>
      <c r="M20481" s="33"/>
      <c r="N20481"/>
      <c r="P20481" s="7"/>
      <c r="Q20481" s="7"/>
      <c r="R20481" s="7"/>
      <c r="S20481" s="8"/>
      <c r="T20481" s="8"/>
      <c r="U20481" s="7"/>
      <c r="V20481" s="7"/>
      <c r="W20481" s="7"/>
      <c r="X20481" s="7"/>
      <c r="Y20481"/>
      <c r="Z20481"/>
      <c r="AA20481" s="7"/>
      <c r="AB20481" s="7"/>
      <c r="AC20481" s="7"/>
      <c r="AD20481"/>
    </row>
    <row r="20482" spans="1:30" s="19" customFormat="1" ht="16.5" customHeight="1" x14ac:dyDescent="0.3">
      <c r="A20482"/>
      <c r="B20482"/>
      <c r="C20482"/>
      <c r="D20482"/>
      <c r="E20482"/>
      <c r="F20482"/>
      <c r="G20482"/>
      <c r="H20482"/>
      <c r="I20482"/>
      <c r="J20482"/>
      <c r="K20482"/>
      <c r="L20482"/>
      <c r="M20482" s="33"/>
      <c r="N20482"/>
      <c r="P20482" s="7"/>
      <c r="Q20482" s="7"/>
      <c r="R20482" s="7"/>
      <c r="S20482" s="8"/>
      <c r="T20482" s="8"/>
      <c r="U20482" s="7"/>
      <c r="V20482" s="7"/>
      <c r="W20482" s="7"/>
      <c r="X20482" s="7"/>
      <c r="Y20482"/>
      <c r="Z20482"/>
      <c r="AA20482" s="7"/>
      <c r="AB20482" s="7"/>
      <c r="AC20482" s="7"/>
      <c r="AD20482"/>
    </row>
    <row r="20483" spans="1:30" s="19" customFormat="1" ht="16.5" customHeight="1" x14ac:dyDescent="0.3">
      <c r="A20483"/>
      <c r="B20483"/>
      <c r="C20483"/>
      <c r="D20483"/>
      <c r="E20483"/>
      <c r="F20483"/>
      <c r="G20483"/>
      <c r="H20483"/>
      <c r="I20483"/>
      <c r="J20483"/>
      <c r="K20483"/>
      <c r="L20483"/>
      <c r="M20483" s="33"/>
      <c r="N20483"/>
      <c r="P20483" s="7"/>
      <c r="Q20483" s="7"/>
      <c r="R20483" s="7"/>
      <c r="S20483" s="8"/>
      <c r="T20483" s="8"/>
      <c r="U20483" s="7"/>
      <c r="V20483" s="7"/>
      <c r="W20483" s="7"/>
      <c r="X20483" s="7"/>
      <c r="Y20483"/>
      <c r="Z20483"/>
      <c r="AA20483" s="7"/>
      <c r="AB20483" s="7"/>
      <c r="AC20483" s="7"/>
      <c r="AD20483"/>
    </row>
    <row r="20484" spans="1:30" s="19" customFormat="1" ht="16.5" customHeight="1" x14ac:dyDescent="0.3">
      <c r="A20484"/>
      <c r="B20484"/>
      <c r="C20484"/>
      <c r="D20484"/>
      <c r="E20484"/>
      <c r="F20484"/>
      <c r="G20484"/>
      <c r="H20484"/>
      <c r="I20484"/>
      <c r="J20484"/>
      <c r="K20484"/>
      <c r="L20484"/>
      <c r="M20484" s="33"/>
      <c r="N20484"/>
      <c r="P20484" s="7"/>
      <c r="Q20484" s="7"/>
      <c r="R20484" s="7"/>
      <c r="S20484" s="8"/>
      <c r="T20484" s="8"/>
      <c r="U20484" s="7"/>
      <c r="V20484" s="7"/>
      <c r="W20484" s="7"/>
      <c r="X20484" s="7"/>
      <c r="Y20484"/>
      <c r="Z20484"/>
      <c r="AA20484" s="7"/>
      <c r="AB20484" s="7"/>
      <c r="AC20484" s="7"/>
      <c r="AD20484"/>
    </row>
    <row r="20485" spans="1:30" s="19" customFormat="1" ht="16.5" customHeight="1" x14ac:dyDescent="0.3">
      <c r="A20485"/>
      <c r="B20485"/>
      <c r="C20485"/>
      <c r="D20485"/>
      <c r="E20485"/>
      <c r="F20485"/>
      <c r="G20485"/>
      <c r="H20485"/>
      <c r="I20485"/>
      <c r="J20485"/>
      <c r="K20485"/>
      <c r="L20485"/>
      <c r="M20485" s="33"/>
      <c r="N20485"/>
      <c r="P20485" s="7"/>
      <c r="Q20485" s="7"/>
      <c r="R20485" s="7"/>
      <c r="S20485" s="8"/>
      <c r="T20485" s="8"/>
      <c r="U20485" s="7"/>
      <c r="V20485" s="7"/>
      <c r="W20485" s="7"/>
      <c r="X20485" s="7"/>
      <c r="Y20485"/>
      <c r="Z20485"/>
      <c r="AA20485" s="7"/>
      <c r="AB20485" s="7"/>
      <c r="AC20485" s="7"/>
      <c r="AD20485"/>
    </row>
    <row r="20486" spans="1:30" s="19" customFormat="1" ht="16.5" customHeight="1" x14ac:dyDescent="0.3">
      <c r="A20486"/>
      <c r="B20486"/>
      <c r="C20486"/>
      <c r="D20486"/>
      <c r="E20486"/>
      <c r="F20486"/>
      <c r="G20486"/>
      <c r="H20486"/>
      <c r="I20486"/>
      <c r="J20486"/>
      <c r="K20486"/>
      <c r="L20486"/>
      <c r="M20486" s="33"/>
      <c r="N20486"/>
      <c r="P20486" s="7"/>
      <c r="Q20486" s="7"/>
      <c r="R20486" s="7"/>
      <c r="S20486" s="8"/>
      <c r="T20486" s="8"/>
      <c r="U20486" s="7"/>
      <c r="V20486" s="7"/>
      <c r="W20486" s="7"/>
      <c r="X20486" s="7"/>
      <c r="Y20486"/>
      <c r="Z20486"/>
      <c r="AA20486" s="7"/>
      <c r="AB20486" s="7"/>
      <c r="AC20486" s="7"/>
      <c r="AD20486"/>
    </row>
    <row r="20487" spans="1:30" s="19" customFormat="1" ht="16.5" customHeight="1" x14ac:dyDescent="0.3">
      <c r="A20487"/>
      <c r="B20487"/>
      <c r="C20487"/>
      <c r="D20487"/>
      <c r="E20487"/>
      <c r="F20487"/>
      <c r="G20487"/>
      <c r="H20487"/>
      <c r="I20487"/>
      <c r="J20487"/>
      <c r="K20487"/>
      <c r="L20487"/>
      <c r="M20487" s="33"/>
      <c r="N20487"/>
      <c r="P20487" s="7"/>
      <c r="Q20487" s="7"/>
      <c r="R20487" s="7"/>
      <c r="S20487" s="8"/>
      <c r="T20487" s="8"/>
      <c r="U20487" s="7"/>
      <c r="V20487" s="7"/>
      <c r="W20487" s="7"/>
      <c r="X20487" s="7"/>
      <c r="Y20487"/>
      <c r="Z20487"/>
      <c r="AA20487" s="7"/>
      <c r="AB20487" s="7"/>
      <c r="AC20487" s="7"/>
      <c r="AD20487"/>
    </row>
    <row r="20488" spans="1:30" s="19" customFormat="1" ht="16.5" customHeight="1" x14ac:dyDescent="0.3">
      <c r="A20488"/>
      <c r="B20488"/>
      <c r="C20488"/>
      <c r="D20488"/>
      <c r="E20488"/>
      <c r="F20488"/>
      <c r="G20488"/>
      <c r="H20488"/>
      <c r="I20488"/>
      <c r="J20488"/>
      <c r="K20488"/>
      <c r="L20488"/>
      <c r="M20488" s="33"/>
      <c r="N20488"/>
      <c r="P20488" s="7"/>
      <c r="Q20488" s="7"/>
      <c r="R20488" s="7"/>
      <c r="S20488" s="8"/>
      <c r="T20488" s="8"/>
      <c r="U20488" s="7"/>
      <c r="V20488" s="7"/>
      <c r="W20488" s="7"/>
      <c r="X20488" s="7"/>
      <c r="Y20488"/>
      <c r="Z20488"/>
      <c r="AA20488" s="7"/>
      <c r="AB20488" s="7"/>
      <c r="AC20488" s="7"/>
      <c r="AD20488"/>
    </row>
    <row r="20489" spans="1:30" s="19" customFormat="1" ht="16.5" customHeight="1" x14ac:dyDescent="0.3">
      <c r="A20489"/>
      <c r="B20489"/>
      <c r="C20489"/>
      <c r="D20489"/>
      <c r="E20489"/>
      <c r="F20489"/>
      <c r="G20489"/>
      <c r="H20489"/>
      <c r="I20489"/>
      <c r="J20489"/>
      <c r="K20489"/>
      <c r="L20489"/>
      <c r="M20489" s="33"/>
      <c r="N20489"/>
      <c r="P20489" s="7"/>
      <c r="Q20489" s="7"/>
      <c r="R20489" s="7"/>
      <c r="S20489" s="8"/>
      <c r="T20489" s="8"/>
      <c r="U20489" s="7"/>
      <c r="V20489" s="7"/>
      <c r="W20489" s="7"/>
      <c r="X20489" s="7"/>
      <c r="Y20489"/>
      <c r="Z20489"/>
      <c r="AA20489" s="7"/>
      <c r="AB20489" s="7"/>
      <c r="AC20489" s="7"/>
      <c r="AD20489"/>
    </row>
    <row r="20490" spans="1:30" s="19" customFormat="1" ht="16.5" customHeight="1" x14ac:dyDescent="0.3">
      <c r="A20490"/>
      <c r="B20490"/>
      <c r="C20490"/>
      <c r="D20490"/>
      <c r="E20490"/>
      <c r="F20490"/>
      <c r="G20490"/>
      <c r="H20490"/>
      <c r="I20490"/>
      <c r="J20490"/>
      <c r="K20490"/>
      <c r="L20490"/>
      <c r="M20490" s="33"/>
      <c r="N20490"/>
      <c r="P20490" s="7"/>
      <c r="Q20490" s="7"/>
      <c r="R20490" s="7"/>
      <c r="S20490" s="8"/>
      <c r="T20490" s="8"/>
      <c r="U20490" s="7"/>
      <c r="V20490" s="7"/>
      <c r="W20490" s="7"/>
      <c r="X20490" s="7"/>
      <c r="Y20490"/>
      <c r="Z20490"/>
      <c r="AA20490" s="7"/>
      <c r="AB20490" s="7"/>
      <c r="AC20490" s="7"/>
      <c r="AD20490"/>
    </row>
    <row r="20491" spans="1:30" s="19" customFormat="1" ht="16.5" customHeight="1" x14ac:dyDescent="0.3">
      <c r="A20491"/>
      <c r="B20491"/>
      <c r="C20491"/>
      <c r="D20491"/>
      <c r="E20491"/>
      <c r="F20491"/>
      <c r="G20491"/>
      <c r="H20491"/>
      <c r="I20491"/>
      <c r="J20491"/>
      <c r="K20491"/>
      <c r="L20491"/>
      <c r="M20491" s="33"/>
      <c r="N20491"/>
      <c r="P20491" s="7"/>
      <c r="Q20491" s="7"/>
      <c r="R20491" s="7"/>
      <c r="S20491" s="8"/>
      <c r="T20491" s="8"/>
      <c r="U20491" s="7"/>
      <c r="V20491" s="7"/>
      <c r="W20491" s="7"/>
      <c r="X20491" s="7"/>
      <c r="Y20491"/>
      <c r="Z20491"/>
      <c r="AA20491" s="7"/>
      <c r="AB20491" s="7"/>
      <c r="AC20491" s="7"/>
      <c r="AD20491"/>
    </row>
    <row r="20492" spans="1:30" s="19" customFormat="1" ht="16.5" customHeight="1" x14ac:dyDescent="0.3">
      <c r="A20492"/>
      <c r="B20492"/>
      <c r="C20492"/>
      <c r="D20492"/>
      <c r="E20492"/>
      <c r="F20492"/>
      <c r="G20492"/>
      <c r="H20492"/>
      <c r="I20492"/>
      <c r="J20492"/>
      <c r="K20492"/>
      <c r="L20492"/>
      <c r="M20492" s="33"/>
      <c r="N20492"/>
      <c r="P20492" s="7"/>
      <c r="Q20492" s="7"/>
      <c r="R20492" s="7"/>
      <c r="S20492" s="8"/>
      <c r="T20492" s="8"/>
      <c r="U20492" s="7"/>
      <c r="V20492" s="7"/>
      <c r="W20492" s="7"/>
      <c r="X20492" s="7"/>
      <c r="Y20492"/>
      <c r="Z20492"/>
      <c r="AA20492" s="7"/>
      <c r="AB20492" s="7"/>
      <c r="AC20492" s="7"/>
      <c r="AD20492"/>
    </row>
    <row r="20493" spans="1:30" s="19" customFormat="1" ht="16.5" customHeight="1" x14ac:dyDescent="0.3">
      <c r="A20493"/>
      <c r="B20493"/>
      <c r="C20493"/>
      <c r="D20493"/>
      <c r="E20493"/>
      <c r="F20493"/>
      <c r="G20493"/>
      <c r="H20493"/>
      <c r="I20493"/>
      <c r="J20493"/>
      <c r="K20493"/>
      <c r="L20493"/>
      <c r="M20493" s="33"/>
      <c r="N20493"/>
      <c r="P20493" s="7"/>
      <c r="Q20493" s="7"/>
      <c r="R20493" s="7"/>
      <c r="S20493" s="8"/>
      <c r="T20493" s="8"/>
      <c r="U20493" s="7"/>
      <c r="V20493" s="7"/>
      <c r="W20493" s="7"/>
      <c r="X20493" s="7"/>
      <c r="Y20493"/>
      <c r="Z20493"/>
      <c r="AA20493" s="7"/>
      <c r="AB20493" s="7"/>
      <c r="AC20493" s="7"/>
      <c r="AD20493"/>
    </row>
    <row r="20494" spans="1:30" s="19" customFormat="1" ht="16.5" customHeight="1" x14ac:dyDescent="0.3">
      <c r="A20494"/>
      <c r="B20494"/>
      <c r="C20494"/>
      <c r="D20494"/>
      <c r="E20494"/>
      <c r="F20494"/>
      <c r="G20494"/>
      <c r="H20494"/>
      <c r="I20494"/>
      <c r="J20494"/>
      <c r="K20494"/>
      <c r="L20494"/>
      <c r="M20494" s="33"/>
      <c r="N20494"/>
      <c r="P20494" s="7"/>
      <c r="Q20494" s="7"/>
      <c r="R20494" s="7"/>
      <c r="S20494" s="8"/>
      <c r="T20494" s="8"/>
      <c r="U20494" s="7"/>
      <c r="V20494" s="7"/>
      <c r="W20494" s="7"/>
      <c r="X20494" s="7"/>
      <c r="Y20494"/>
      <c r="Z20494"/>
      <c r="AA20494" s="7"/>
      <c r="AB20494" s="7"/>
      <c r="AC20494" s="7"/>
      <c r="AD20494"/>
    </row>
    <row r="20495" spans="1:30" s="19" customFormat="1" ht="16.5" customHeight="1" x14ac:dyDescent="0.3">
      <c r="A20495"/>
      <c r="B20495"/>
      <c r="C20495"/>
      <c r="D20495"/>
      <c r="E20495"/>
      <c r="F20495"/>
      <c r="G20495"/>
      <c r="H20495"/>
      <c r="I20495"/>
      <c r="J20495"/>
      <c r="K20495"/>
      <c r="L20495"/>
      <c r="M20495" s="33"/>
      <c r="N20495"/>
      <c r="P20495" s="7"/>
      <c r="Q20495" s="7"/>
      <c r="R20495" s="7"/>
      <c r="S20495" s="8"/>
      <c r="T20495" s="8"/>
      <c r="U20495" s="7"/>
      <c r="V20495" s="7"/>
      <c r="W20495" s="7"/>
      <c r="X20495" s="7"/>
      <c r="Y20495"/>
      <c r="Z20495"/>
      <c r="AA20495" s="7"/>
      <c r="AB20495" s="7"/>
      <c r="AC20495" s="7"/>
      <c r="AD20495"/>
    </row>
    <row r="20496" spans="1:30" s="19" customFormat="1" ht="16.5" customHeight="1" x14ac:dyDescent="0.3">
      <c r="A20496"/>
      <c r="B20496"/>
      <c r="C20496"/>
      <c r="D20496"/>
      <c r="E20496"/>
      <c r="F20496"/>
      <c r="G20496"/>
      <c r="H20496"/>
      <c r="I20496"/>
      <c r="J20496"/>
      <c r="K20496"/>
      <c r="L20496"/>
      <c r="M20496" s="33"/>
      <c r="N20496"/>
      <c r="P20496" s="7"/>
      <c r="Q20496" s="7"/>
      <c r="R20496" s="7"/>
      <c r="S20496" s="8"/>
      <c r="T20496" s="8"/>
      <c r="U20496" s="7"/>
      <c r="V20496" s="7"/>
      <c r="W20496" s="7"/>
      <c r="X20496" s="7"/>
      <c r="Y20496"/>
      <c r="Z20496"/>
      <c r="AA20496" s="7"/>
      <c r="AB20496" s="7"/>
      <c r="AC20496" s="7"/>
      <c r="AD20496"/>
    </row>
    <row r="20497" spans="1:30" s="19" customFormat="1" ht="16.5" customHeight="1" x14ac:dyDescent="0.3">
      <c r="A20497"/>
      <c r="B20497"/>
      <c r="C20497"/>
      <c r="D20497"/>
      <c r="E20497"/>
      <c r="F20497"/>
      <c r="G20497"/>
      <c r="H20497"/>
      <c r="I20497"/>
      <c r="J20497"/>
      <c r="K20497"/>
      <c r="L20497"/>
      <c r="M20497" s="33"/>
      <c r="N20497"/>
      <c r="P20497" s="7"/>
      <c r="Q20497" s="7"/>
      <c r="R20497" s="7"/>
      <c r="S20497" s="8"/>
      <c r="T20497" s="8"/>
      <c r="U20497" s="7"/>
      <c r="V20497" s="7"/>
      <c r="W20497" s="7"/>
      <c r="X20497" s="7"/>
      <c r="Y20497"/>
      <c r="Z20497"/>
      <c r="AA20497" s="7"/>
      <c r="AB20497" s="7"/>
      <c r="AC20497" s="7"/>
      <c r="AD20497"/>
    </row>
    <row r="20498" spans="1:30" s="19" customFormat="1" ht="16.5" customHeight="1" x14ac:dyDescent="0.3">
      <c r="A20498"/>
      <c r="B20498"/>
      <c r="C20498"/>
      <c r="D20498"/>
      <c r="E20498"/>
      <c r="F20498"/>
      <c r="G20498"/>
      <c r="H20498"/>
      <c r="I20498"/>
      <c r="J20498"/>
      <c r="K20498"/>
      <c r="L20498"/>
      <c r="M20498" s="33"/>
      <c r="N20498"/>
      <c r="P20498" s="7"/>
      <c r="Q20498" s="7"/>
      <c r="R20498" s="7"/>
      <c r="S20498" s="8"/>
      <c r="T20498" s="8"/>
      <c r="U20498" s="7"/>
      <c r="V20498" s="7"/>
      <c r="W20498" s="7"/>
      <c r="X20498" s="7"/>
      <c r="Y20498"/>
      <c r="Z20498"/>
      <c r="AA20498" s="7"/>
      <c r="AB20498" s="7"/>
      <c r="AC20498" s="7"/>
      <c r="AD20498"/>
    </row>
    <row r="20499" spans="1:30" s="19" customFormat="1" ht="16.5" customHeight="1" x14ac:dyDescent="0.3">
      <c r="A20499"/>
      <c r="B20499"/>
      <c r="C20499"/>
      <c r="D20499"/>
      <c r="E20499"/>
      <c r="F20499"/>
      <c r="G20499"/>
      <c r="H20499"/>
      <c r="I20499"/>
      <c r="J20499"/>
      <c r="K20499"/>
      <c r="L20499"/>
      <c r="M20499" s="33"/>
      <c r="N20499"/>
      <c r="P20499" s="7"/>
      <c r="Q20499" s="7"/>
      <c r="R20499" s="7"/>
      <c r="S20499" s="8"/>
      <c r="T20499" s="8"/>
      <c r="U20499" s="7"/>
      <c r="V20499" s="7"/>
      <c r="W20499" s="7"/>
      <c r="X20499" s="7"/>
      <c r="Y20499"/>
      <c r="Z20499"/>
      <c r="AA20499" s="7"/>
      <c r="AB20499" s="7"/>
      <c r="AC20499" s="7"/>
      <c r="AD20499"/>
    </row>
    <row r="20500" spans="1:30" s="19" customFormat="1" ht="16.5" customHeight="1" x14ac:dyDescent="0.3">
      <c r="A20500"/>
      <c r="B20500"/>
      <c r="C20500"/>
      <c r="D20500"/>
      <c r="E20500"/>
      <c r="F20500"/>
      <c r="G20500"/>
      <c r="H20500"/>
      <c r="I20500"/>
      <c r="J20500"/>
      <c r="K20500"/>
      <c r="L20500"/>
      <c r="M20500" s="33"/>
      <c r="N20500"/>
      <c r="P20500" s="7"/>
      <c r="Q20500" s="7"/>
      <c r="R20500" s="7"/>
      <c r="S20500" s="8"/>
      <c r="T20500" s="8"/>
      <c r="U20500" s="7"/>
      <c r="V20500" s="7"/>
      <c r="W20500" s="7"/>
      <c r="X20500" s="7"/>
      <c r="Y20500"/>
      <c r="Z20500"/>
      <c r="AA20500" s="7"/>
      <c r="AB20500" s="7"/>
      <c r="AC20500" s="7"/>
      <c r="AD20500"/>
    </row>
    <row r="20501" spans="1:30" s="19" customFormat="1" ht="16.5" customHeight="1" x14ac:dyDescent="0.3">
      <c r="A20501"/>
      <c r="B20501"/>
      <c r="C20501"/>
      <c r="D20501"/>
      <c r="E20501"/>
      <c r="F20501"/>
      <c r="G20501"/>
      <c r="H20501"/>
      <c r="I20501"/>
      <c r="J20501"/>
      <c r="K20501"/>
      <c r="L20501"/>
      <c r="M20501" s="33"/>
      <c r="N20501"/>
      <c r="P20501" s="7"/>
      <c r="Q20501" s="7"/>
      <c r="R20501" s="7"/>
      <c r="S20501" s="8"/>
      <c r="T20501" s="8"/>
      <c r="U20501" s="7"/>
      <c r="V20501" s="7"/>
      <c r="W20501" s="7"/>
      <c r="X20501" s="7"/>
      <c r="Y20501"/>
      <c r="Z20501"/>
      <c r="AA20501" s="7"/>
      <c r="AB20501" s="7"/>
      <c r="AC20501" s="7"/>
      <c r="AD20501"/>
    </row>
    <row r="20502" spans="1:30" s="19" customFormat="1" ht="16.5" customHeight="1" x14ac:dyDescent="0.3">
      <c r="A20502"/>
      <c r="B20502"/>
      <c r="C20502"/>
      <c r="D20502"/>
      <c r="E20502"/>
      <c r="F20502"/>
      <c r="G20502"/>
      <c r="H20502"/>
      <c r="I20502"/>
      <c r="J20502"/>
      <c r="K20502"/>
      <c r="L20502"/>
      <c r="M20502" s="33"/>
      <c r="N20502"/>
      <c r="P20502" s="7"/>
      <c r="Q20502" s="7"/>
      <c r="R20502" s="7"/>
      <c r="S20502" s="8"/>
      <c r="T20502" s="8"/>
      <c r="U20502" s="7"/>
      <c r="V20502" s="7"/>
      <c r="W20502" s="7"/>
      <c r="X20502" s="7"/>
      <c r="Y20502"/>
      <c r="Z20502"/>
      <c r="AA20502" s="7"/>
      <c r="AB20502" s="7"/>
      <c r="AC20502" s="7"/>
      <c r="AD20502"/>
    </row>
    <row r="20503" spans="1:30" s="19" customFormat="1" ht="16.5" customHeight="1" x14ac:dyDescent="0.3">
      <c r="A20503"/>
      <c r="B20503"/>
      <c r="C20503"/>
      <c r="D20503"/>
      <c r="E20503"/>
      <c r="F20503"/>
      <c r="G20503"/>
      <c r="H20503"/>
      <c r="I20503"/>
      <c r="J20503"/>
      <c r="K20503"/>
      <c r="L20503"/>
      <c r="M20503" s="33"/>
      <c r="N20503"/>
      <c r="P20503" s="7"/>
      <c r="Q20503" s="7"/>
      <c r="R20503" s="7"/>
      <c r="S20503" s="8"/>
      <c r="T20503" s="8"/>
      <c r="U20503" s="7"/>
      <c r="V20503" s="7"/>
      <c r="W20503" s="7"/>
      <c r="X20503" s="7"/>
      <c r="Y20503"/>
      <c r="Z20503"/>
      <c r="AA20503" s="7"/>
      <c r="AB20503" s="7"/>
      <c r="AC20503" s="7"/>
      <c r="AD20503"/>
    </row>
    <row r="20504" spans="1:30" s="19" customFormat="1" ht="16.5" customHeight="1" x14ac:dyDescent="0.3">
      <c r="A20504"/>
      <c r="B20504"/>
      <c r="C20504"/>
      <c r="D20504"/>
      <c r="E20504"/>
      <c r="F20504"/>
      <c r="G20504"/>
      <c r="H20504"/>
      <c r="I20504"/>
      <c r="J20504"/>
      <c r="K20504"/>
      <c r="L20504"/>
      <c r="M20504" s="33"/>
      <c r="N20504"/>
      <c r="P20504" s="7"/>
      <c r="Q20504" s="7"/>
      <c r="R20504" s="7"/>
      <c r="S20504" s="8"/>
      <c r="T20504" s="8"/>
      <c r="U20504" s="7"/>
      <c r="V20504" s="7"/>
      <c r="W20504" s="7"/>
      <c r="X20504" s="7"/>
      <c r="Y20504"/>
      <c r="Z20504"/>
      <c r="AA20504" s="7"/>
      <c r="AB20504" s="7"/>
      <c r="AC20504" s="7"/>
      <c r="AD20504"/>
    </row>
    <row r="20505" spans="1:30" s="19" customFormat="1" ht="16.5" customHeight="1" x14ac:dyDescent="0.3">
      <c r="A20505"/>
      <c r="B20505"/>
      <c r="C20505"/>
      <c r="D20505"/>
      <c r="E20505"/>
      <c r="F20505"/>
      <c r="G20505"/>
      <c r="H20505"/>
      <c r="I20505"/>
      <c r="J20505"/>
      <c r="K20505"/>
      <c r="L20505"/>
      <c r="M20505" s="33"/>
      <c r="N20505"/>
      <c r="P20505" s="7"/>
      <c r="Q20505" s="7"/>
      <c r="R20505" s="7"/>
      <c r="S20505" s="8"/>
      <c r="T20505" s="8"/>
      <c r="U20505" s="7"/>
      <c r="V20505" s="7"/>
      <c r="W20505" s="7"/>
      <c r="X20505" s="7"/>
      <c r="Y20505"/>
      <c r="Z20505"/>
      <c r="AA20505" s="7"/>
      <c r="AB20505" s="7"/>
      <c r="AC20505" s="7"/>
      <c r="AD20505"/>
    </row>
    <row r="20506" spans="1:30" s="19" customFormat="1" ht="16.5" customHeight="1" x14ac:dyDescent="0.3">
      <c r="A20506"/>
      <c r="B20506"/>
      <c r="C20506"/>
      <c r="D20506"/>
      <c r="E20506"/>
      <c r="F20506"/>
      <c r="G20506"/>
      <c r="H20506"/>
      <c r="I20506"/>
      <c r="J20506"/>
      <c r="K20506"/>
      <c r="L20506"/>
      <c r="M20506" s="33"/>
      <c r="N20506"/>
      <c r="P20506" s="7"/>
      <c r="Q20506" s="7"/>
      <c r="R20506" s="7"/>
      <c r="S20506" s="8"/>
      <c r="T20506" s="8"/>
      <c r="U20506" s="7"/>
      <c r="V20506" s="7"/>
      <c r="W20506" s="7"/>
      <c r="X20506" s="7"/>
      <c r="Y20506"/>
      <c r="Z20506"/>
      <c r="AA20506" s="7"/>
      <c r="AB20506" s="7"/>
      <c r="AC20506" s="7"/>
      <c r="AD20506"/>
    </row>
    <row r="20507" spans="1:30" s="19" customFormat="1" ht="16.5" customHeight="1" x14ac:dyDescent="0.3">
      <c r="A20507"/>
      <c r="B20507"/>
      <c r="C20507"/>
      <c r="D20507"/>
      <c r="E20507"/>
      <c r="F20507"/>
      <c r="G20507"/>
      <c r="H20507"/>
      <c r="I20507"/>
      <c r="J20507"/>
      <c r="K20507"/>
      <c r="L20507"/>
      <c r="M20507" s="33"/>
      <c r="N20507"/>
      <c r="P20507" s="7"/>
      <c r="Q20507" s="7"/>
      <c r="R20507" s="7"/>
      <c r="S20507" s="8"/>
      <c r="T20507" s="8"/>
      <c r="U20507" s="7"/>
      <c r="V20507" s="7"/>
      <c r="W20507" s="7"/>
      <c r="X20507" s="7"/>
      <c r="Y20507"/>
      <c r="Z20507"/>
      <c r="AA20507" s="7"/>
      <c r="AB20507" s="7"/>
      <c r="AC20507" s="7"/>
      <c r="AD20507"/>
    </row>
    <row r="20508" spans="1:30" s="19" customFormat="1" ht="16.5" customHeight="1" x14ac:dyDescent="0.3">
      <c r="A20508"/>
      <c r="B20508"/>
      <c r="C20508"/>
      <c r="D20508"/>
      <c r="E20508"/>
      <c r="F20508"/>
      <c r="G20508"/>
      <c r="H20508"/>
      <c r="I20508"/>
      <c r="J20508"/>
      <c r="K20508"/>
      <c r="L20508"/>
      <c r="M20508" s="33"/>
      <c r="N20508"/>
      <c r="P20508" s="7"/>
      <c r="Q20508" s="7"/>
      <c r="R20508" s="7"/>
      <c r="S20508" s="8"/>
      <c r="T20508" s="8"/>
      <c r="U20508" s="7"/>
      <c r="V20508" s="7"/>
      <c r="W20508" s="7"/>
      <c r="X20508" s="7"/>
      <c r="Y20508"/>
      <c r="Z20508"/>
      <c r="AA20508" s="7"/>
      <c r="AB20508" s="7"/>
      <c r="AC20508" s="7"/>
      <c r="AD20508"/>
    </row>
    <row r="20509" spans="1:30" s="19" customFormat="1" ht="16.5" customHeight="1" x14ac:dyDescent="0.3">
      <c r="A20509"/>
      <c r="B20509"/>
      <c r="C20509"/>
      <c r="D20509"/>
      <c r="E20509"/>
      <c r="F20509"/>
      <c r="G20509"/>
      <c r="H20509"/>
      <c r="I20509"/>
      <c r="J20509"/>
      <c r="K20509"/>
      <c r="L20509"/>
      <c r="M20509" s="33"/>
      <c r="N20509"/>
      <c r="P20509" s="7"/>
      <c r="Q20509" s="7"/>
      <c r="R20509" s="7"/>
      <c r="S20509" s="8"/>
      <c r="T20509" s="8"/>
      <c r="U20509" s="7"/>
      <c r="V20509" s="7"/>
      <c r="W20509" s="7"/>
      <c r="X20509" s="7"/>
      <c r="Y20509"/>
      <c r="Z20509"/>
      <c r="AA20509" s="7"/>
      <c r="AB20509" s="7"/>
      <c r="AC20509" s="7"/>
      <c r="AD20509"/>
    </row>
    <row r="20510" spans="1:30" s="19" customFormat="1" ht="16.5" customHeight="1" x14ac:dyDescent="0.3">
      <c r="A20510"/>
      <c r="B20510"/>
      <c r="C20510"/>
      <c r="D20510"/>
      <c r="E20510"/>
      <c r="F20510"/>
      <c r="G20510"/>
      <c r="H20510"/>
      <c r="I20510"/>
      <c r="J20510"/>
      <c r="K20510"/>
      <c r="L20510"/>
      <c r="M20510" s="33"/>
      <c r="N20510"/>
      <c r="P20510" s="7"/>
      <c r="Q20510" s="7"/>
      <c r="R20510" s="7"/>
      <c r="S20510" s="8"/>
      <c r="T20510" s="8"/>
      <c r="U20510" s="7"/>
      <c r="V20510" s="7"/>
      <c r="W20510" s="7"/>
      <c r="X20510" s="7"/>
      <c r="Y20510"/>
      <c r="Z20510"/>
      <c r="AA20510" s="7"/>
      <c r="AB20510" s="7"/>
      <c r="AC20510" s="7"/>
      <c r="AD20510"/>
    </row>
    <row r="20511" spans="1:30" s="19" customFormat="1" ht="16.5" customHeight="1" x14ac:dyDescent="0.3">
      <c r="A20511"/>
      <c r="B20511"/>
      <c r="C20511"/>
      <c r="D20511"/>
      <c r="E20511"/>
      <c r="F20511"/>
      <c r="G20511"/>
      <c r="H20511"/>
      <c r="I20511"/>
      <c r="J20511"/>
      <c r="K20511"/>
      <c r="L20511"/>
      <c r="M20511" s="33"/>
      <c r="N20511"/>
      <c r="P20511" s="7"/>
      <c r="Q20511" s="7"/>
      <c r="R20511" s="7"/>
      <c r="S20511" s="8"/>
      <c r="T20511" s="8"/>
      <c r="U20511" s="7"/>
      <c r="V20511" s="7"/>
      <c r="W20511" s="7"/>
      <c r="X20511" s="7"/>
      <c r="Y20511"/>
      <c r="Z20511"/>
      <c r="AA20511" s="7"/>
      <c r="AB20511" s="7"/>
      <c r="AC20511" s="7"/>
      <c r="AD20511"/>
    </row>
    <row r="20512" spans="1:30" s="19" customFormat="1" ht="16.5" customHeight="1" x14ac:dyDescent="0.3">
      <c r="A20512"/>
      <c r="B20512"/>
      <c r="C20512"/>
      <c r="D20512"/>
      <c r="E20512"/>
      <c r="F20512"/>
      <c r="G20512"/>
      <c r="H20512"/>
      <c r="I20512"/>
      <c r="J20512"/>
      <c r="K20512"/>
      <c r="L20512"/>
      <c r="M20512" s="33"/>
      <c r="N20512"/>
      <c r="P20512" s="7"/>
      <c r="Q20512" s="7"/>
      <c r="R20512" s="7"/>
      <c r="S20512" s="8"/>
      <c r="T20512" s="8"/>
      <c r="U20512" s="7"/>
      <c r="V20512" s="7"/>
      <c r="W20512" s="7"/>
      <c r="X20512" s="7"/>
      <c r="Y20512"/>
      <c r="Z20512"/>
      <c r="AA20512" s="7"/>
      <c r="AB20512" s="7"/>
      <c r="AC20512" s="7"/>
      <c r="AD20512"/>
    </row>
    <row r="20513" spans="1:30" s="19" customFormat="1" ht="16.5" customHeight="1" x14ac:dyDescent="0.3">
      <c r="A20513"/>
      <c r="B20513"/>
      <c r="C20513"/>
      <c r="D20513"/>
      <c r="E20513"/>
      <c r="F20513"/>
      <c r="G20513"/>
      <c r="H20513"/>
      <c r="I20513"/>
      <c r="J20513"/>
      <c r="K20513"/>
      <c r="L20513"/>
      <c r="M20513" s="33"/>
      <c r="N20513"/>
      <c r="P20513" s="7"/>
      <c r="Q20513" s="7"/>
      <c r="R20513" s="7"/>
      <c r="S20513" s="8"/>
      <c r="T20513" s="8"/>
      <c r="U20513" s="7"/>
      <c r="V20513" s="7"/>
      <c r="W20513" s="7"/>
      <c r="X20513" s="7"/>
      <c r="Y20513"/>
      <c r="Z20513"/>
      <c r="AA20513" s="7"/>
      <c r="AB20513" s="7"/>
      <c r="AC20513" s="7"/>
      <c r="AD20513"/>
    </row>
    <row r="20514" spans="1:30" s="19" customFormat="1" ht="16.5" customHeight="1" x14ac:dyDescent="0.3">
      <c r="A20514"/>
      <c r="B20514"/>
      <c r="C20514"/>
      <c r="D20514"/>
      <c r="E20514"/>
      <c r="F20514"/>
      <c r="G20514"/>
      <c r="H20514"/>
      <c r="I20514"/>
      <c r="J20514"/>
      <c r="K20514"/>
      <c r="L20514"/>
      <c r="M20514" s="33"/>
      <c r="N20514"/>
      <c r="P20514" s="7"/>
      <c r="Q20514" s="7"/>
      <c r="R20514" s="7"/>
      <c r="S20514" s="8"/>
      <c r="T20514" s="8"/>
      <c r="U20514" s="7"/>
      <c r="V20514" s="7"/>
      <c r="W20514" s="7"/>
      <c r="X20514" s="7"/>
      <c r="Y20514"/>
      <c r="Z20514"/>
      <c r="AA20514" s="7"/>
      <c r="AB20514" s="7"/>
      <c r="AC20514" s="7"/>
      <c r="AD20514"/>
    </row>
    <row r="20515" spans="1:30" s="19" customFormat="1" ht="16.5" customHeight="1" x14ac:dyDescent="0.3">
      <c r="A20515"/>
      <c r="B20515"/>
      <c r="C20515"/>
      <c r="D20515"/>
      <c r="E20515"/>
      <c r="F20515"/>
      <c r="G20515"/>
      <c r="H20515"/>
      <c r="I20515"/>
      <c r="J20515"/>
      <c r="K20515"/>
      <c r="L20515"/>
      <c r="M20515" s="33"/>
      <c r="N20515"/>
      <c r="P20515" s="7"/>
      <c r="Q20515" s="7"/>
      <c r="R20515" s="7"/>
      <c r="S20515" s="8"/>
      <c r="T20515" s="8"/>
      <c r="U20515" s="7"/>
      <c r="V20515" s="7"/>
      <c r="W20515" s="7"/>
      <c r="X20515" s="7"/>
      <c r="Y20515"/>
      <c r="Z20515"/>
      <c r="AA20515" s="7"/>
      <c r="AB20515" s="7"/>
      <c r="AC20515" s="7"/>
      <c r="AD20515"/>
    </row>
    <row r="20516" spans="1:30" s="19" customFormat="1" ht="16.5" customHeight="1" x14ac:dyDescent="0.3">
      <c r="A20516"/>
      <c r="B20516"/>
      <c r="C20516"/>
      <c r="D20516"/>
      <c r="E20516"/>
      <c r="F20516"/>
      <c r="G20516"/>
      <c r="H20516"/>
      <c r="I20516"/>
      <c r="J20516"/>
      <c r="K20516"/>
      <c r="L20516"/>
      <c r="M20516" s="33"/>
      <c r="N20516"/>
      <c r="P20516" s="7"/>
      <c r="Q20516" s="7"/>
      <c r="R20516" s="7"/>
      <c r="S20516" s="8"/>
      <c r="T20516" s="8"/>
      <c r="U20516" s="7"/>
      <c r="V20516" s="7"/>
      <c r="W20516" s="7"/>
      <c r="X20516" s="7"/>
      <c r="Y20516"/>
      <c r="Z20516"/>
      <c r="AA20516" s="7"/>
      <c r="AB20516" s="7"/>
      <c r="AC20516" s="7"/>
      <c r="AD20516"/>
    </row>
    <row r="20517" spans="1:30" s="19" customFormat="1" ht="16.5" customHeight="1" x14ac:dyDescent="0.3">
      <c r="A20517"/>
      <c r="B20517"/>
      <c r="C20517"/>
      <c r="D20517"/>
      <c r="E20517"/>
      <c r="F20517"/>
      <c r="G20517"/>
      <c r="H20517"/>
      <c r="I20517"/>
      <c r="J20517"/>
      <c r="K20517"/>
      <c r="L20517"/>
      <c r="M20517" s="33"/>
      <c r="N20517"/>
      <c r="P20517" s="7"/>
      <c r="Q20517" s="7"/>
      <c r="R20517" s="7"/>
      <c r="S20517" s="8"/>
      <c r="T20517" s="8"/>
      <c r="U20517" s="7"/>
      <c r="V20517" s="7"/>
      <c r="W20517" s="7"/>
      <c r="X20517" s="7"/>
      <c r="Y20517"/>
      <c r="Z20517"/>
      <c r="AA20517" s="7"/>
      <c r="AB20517" s="7"/>
      <c r="AC20517" s="7"/>
      <c r="AD20517"/>
    </row>
    <row r="20518" spans="1:30" s="19" customFormat="1" ht="16.5" customHeight="1" x14ac:dyDescent="0.3">
      <c r="A20518"/>
      <c r="B20518"/>
      <c r="C20518"/>
      <c r="D20518"/>
      <c r="E20518"/>
      <c r="F20518"/>
      <c r="G20518"/>
      <c r="H20518"/>
      <c r="I20518"/>
      <c r="J20518"/>
      <c r="K20518"/>
      <c r="L20518"/>
      <c r="M20518" s="33"/>
      <c r="N20518"/>
      <c r="P20518" s="7"/>
      <c r="Q20518" s="7"/>
      <c r="R20518" s="7"/>
      <c r="S20518" s="8"/>
      <c r="T20518" s="8"/>
      <c r="U20518" s="7"/>
      <c r="V20518" s="7"/>
      <c r="W20518" s="7"/>
      <c r="X20518" s="7"/>
      <c r="Y20518"/>
      <c r="Z20518"/>
      <c r="AA20518" s="7"/>
      <c r="AB20518" s="7"/>
      <c r="AC20518" s="7"/>
      <c r="AD20518"/>
    </row>
    <row r="20519" spans="1:30" s="19" customFormat="1" ht="16.5" customHeight="1" x14ac:dyDescent="0.3">
      <c r="A20519"/>
      <c r="B20519"/>
      <c r="C20519"/>
      <c r="D20519"/>
      <c r="E20519"/>
      <c r="F20519"/>
      <c r="G20519"/>
      <c r="H20519"/>
      <c r="I20519"/>
      <c r="J20519"/>
      <c r="K20519"/>
      <c r="L20519"/>
      <c r="M20519" s="33"/>
      <c r="N20519"/>
      <c r="P20519" s="7"/>
      <c r="Q20519" s="7"/>
      <c r="R20519" s="7"/>
      <c r="S20519" s="8"/>
      <c r="T20519" s="8"/>
      <c r="U20519" s="7"/>
      <c r="V20519" s="7"/>
      <c r="W20519" s="7"/>
      <c r="X20519" s="7"/>
      <c r="Y20519"/>
      <c r="Z20519"/>
      <c r="AA20519" s="7"/>
      <c r="AB20519" s="7"/>
      <c r="AC20519" s="7"/>
      <c r="AD20519"/>
    </row>
    <row r="20520" spans="1:30" s="19" customFormat="1" ht="16.5" customHeight="1" x14ac:dyDescent="0.3">
      <c r="A20520"/>
      <c r="B20520"/>
      <c r="C20520"/>
      <c r="D20520"/>
      <c r="E20520"/>
      <c r="F20520"/>
      <c r="G20520"/>
      <c r="H20520"/>
      <c r="I20520"/>
      <c r="J20520"/>
      <c r="K20520"/>
      <c r="L20520"/>
      <c r="M20520" s="33"/>
      <c r="N20520"/>
      <c r="P20520" s="7"/>
      <c r="Q20520" s="7"/>
      <c r="R20520" s="7"/>
      <c r="S20520" s="8"/>
      <c r="T20520" s="8"/>
      <c r="U20520" s="7"/>
      <c r="V20520" s="7"/>
      <c r="W20520" s="7"/>
      <c r="X20520" s="7"/>
      <c r="Y20520"/>
      <c r="Z20520"/>
      <c r="AA20520" s="7"/>
      <c r="AB20520" s="7"/>
      <c r="AC20520" s="7"/>
      <c r="AD20520"/>
    </row>
    <row r="20521" spans="1:30" s="19" customFormat="1" ht="16.5" customHeight="1" x14ac:dyDescent="0.3">
      <c r="A20521"/>
      <c r="B20521"/>
      <c r="C20521"/>
      <c r="D20521"/>
      <c r="E20521"/>
      <c r="F20521"/>
      <c r="G20521"/>
      <c r="H20521"/>
      <c r="I20521"/>
      <c r="J20521"/>
      <c r="K20521"/>
      <c r="L20521"/>
      <c r="M20521" s="33"/>
      <c r="N20521"/>
      <c r="P20521" s="7"/>
      <c r="Q20521" s="7"/>
      <c r="R20521" s="7"/>
      <c r="S20521" s="8"/>
      <c r="T20521" s="8"/>
      <c r="U20521" s="7"/>
      <c r="V20521" s="7"/>
      <c r="W20521" s="7"/>
      <c r="X20521" s="7"/>
      <c r="Y20521"/>
      <c r="Z20521"/>
      <c r="AA20521" s="7"/>
      <c r="AB20521" s="7"/>
      <c r="AC20521" s="7"/>
      <c r="AD20521"/>
    </row>
    <row r="20522" spans="1:30" s="19" customFormat="1" ht="16.5" customHeight="1" x14ac:dyDescent="0.3">
      <c r="A20522"/>
      <c r="B20522"/>
      <c r="C20522"/>
      <c r="D20522"/>
      <c r="E20522"/>
      <c r="F20522"/>
      <c r="G20522"/>
      <c r="H20522"/>
      <c r="I20522"/>
      <c r="J20522"/>
      <c r="K20522"/>
      <c r="L20522"/>
      <c r="M20522" s="33"/>
      <c r="N20522"/>
      <c r="P20522" s="7"/>
      <c r="Q20522" s="7"/>
      <c r="R20522" s="7"/>
      <c r="S20522" s="8"/>
      <c r="T20522" s="8"/>
      <c r="U20522" s="7"/>
      <c r="V20522" s="7"/>
      <c r="W20522" s="7"/>
      <c r="X20522" s="7"/>
      <c r="Y20522"/>
      <c r="Z20522"/>
      <c r="AA20522" s="7"/>
      <c r="AB20522" s="7"/>
      <c r="AC20522" s="7"/>
      <c r="AD20522"/>
    </row>
    <row r="20523" spans="1:30" s="19" customFormat="1" ht="16.5" customHeight="1" x14ac:dyDescent="0.3">
      <c r="A20523"/>
      <c r="B20523"/>
      <c r="C20523"/>
      <c r="D20523"/>
      <c r="E20523"/>
      <c r="F20523"/>
      <c r="G20523"/>
      <c r="H20523"/>
      <c r="I20523"/>
      <c r="J20523"/>
      <c r="K20523"/>
      <c r="L20523"/>
      <c r="M20523" s="33"/>
      <c r="N20523"/>
      <c r="P20523" s="7"/>
      <c r="Q20523" s="7"/>
      <c r="R20523" s="7"/>
      <c r="S20523" s="8"/>
      <c r="T20523" s="8"/>
      <c r="U20523" s="7"/>
      <c r="V20523" s="7"/>
      <c r="W20523" s="7"/>
      <c r="X20523" s="7"/>
      <c r="Y20523"/>
      <c r="Z20523"/>
      <c r="AA20523" s="7"/>
      <c r="AB20523" s="7"/>
      <c r="AC20523" s="7"/>
      <c r="AD20523"/>
    </row>
    <row r="20524" spans="1:30" s="19" customFormat="1" ht="16.5" customHeight="1" x14ac:dyDescent="0.3">
      <c r="A20524"/>
      <c r="B20524"/>
      <c r="C20524"/>
      <c r="D20524"/>
      <c r="E20524"/>
      <c r="F20524"/>
      <c r="G20524"/>
      <c r="H20524"/>
      <c r="I20524"/>
      <c r="J20524"/>
      <c r="K20524"/>
      <c r="L20524"/>
      <c r="M20524" s="33"/>
      <c r="N20524"/>
      <c r="P20524" s="7"/>
      <c r="Q20524" s="7"/>
      <c r="R20524" s="7"/>
      <c r="S20524" s="8"/>
      <c r="T20524" s="8"/>
      <c r="U20524" s="7"/>
      <c r="V20524" s="7"/>
      <c r="W20524" s="7"/>
      <c r="X20524" s="7"/>
      <c r="Y20524"/>
      <c r="Z20524"/>
      <c r="AA20524" s="7"/>
      <c r="AB20524" s="7"/>
      <c r="AC20524" s="7"/>
      <c r="AD20524"/>
    </row>
    <row r="20525" spans="1:30" s="19" customFormat="1" ht="16.5" customHeight="1" x14ac:dyDescent="0.3">
      <c r="A20525"/>
      <c r="B20525"/>
      <c r="C20525"/>
      <c r="D20525"/>
      <c r="E20525"/>
      <c r="F20525"/>
      <c r="G20525"/>
      <c r="H20525"/>
      <c r="I20525"/>
      <c r="J20525"/>
      <c r="K20525"/>
      <c r="L20525"/>
      <c r="M20525" s="33"/>
      <c r="N20525"/>
      <c r="P20525" s="7"/>
      <c r="Q20525" s="7"/>
      <c r="R20525" s="7"/>
      <c r="S20525" s="8"/>
      <c r="T20525" s="8"/>
      <c r="U20525" s="7"/>
      <c r="V20525" s="7"/>
      <c r="W20525" s="7"/>
      <c r="X20525" s="7"/>
      <c r="Y20525"/>
      <c r="Z20525"/>
      <c r="AA20525" s="7"/>
      <c r="AB20525" s="7"/>
      <c r="AC20525" s="7"/>
      <c r="AD20525"/>
    </row>
    <row r="20526" spans="1:30" s="19" customFormat="1" ht="16.5" customHeight="1" x14ac:dyDescent="0.3">
      <c r="A20526"/>
      <c r="B20526"/>
      <c r="C20526"/>
      <c r="D20526"/>
      <c r="E20526"/>
      <c r="F20526"/>
      <c r="G20526"/>
      <c r="H20526"/>
      <c r="I20526"/>
      <c r="J20526"/>
      <c r="K20526"/>
      <c r="L20526"/>
      <c r="M20526" s="33"/>
      <c r="N20526"/>
      <c r="P20526" s="7"/>
      <c r="Q20526" s="7"/>
      <c r="R20526" s="7"/>
      <c r="S20526" s="8"/>
      <c r="T20526" s="8"/>
      <c r="U20526" s="7"/>
      <c r="V20526" s="7"/>
      <c r="W20526" s="7"/>
      <c r="X20526" s="7"/>
      <c r="Y20526"/>
      <c r="Z20526"/>
      <c r="AA20526" s="7"/>
      <c r="AB20526" s="7"/>
      <c r="AC20526" s="7"/>
      <c r="AD20526"/>
    </row>
    <row r="20527" spans="1:30" s="19" customFormat="1" ht="16.5" customHeight="1" x14ac:dyDescent="0.3">
      <c r="A20527"/>
      <c r="B20527"/>
      <c r="C20527"/>
      <c r="D20527"/>
      <c r="E20527"/>
      <c r="F20527"/>
      <c r="G20527"/>
      <c r="H20527"/>
      <c r="I20527"/>
      <c r="J20527"/>
      <c r="K20527"/>
      <c r="L20527"/>
      <c r="M20527" s="33"/>
      <c r="N20527"/>
      <c r="P20527" s="7"/>
      <c r="Q20527" s="7"/>
      <c r="R20527" s="7"/>
      <c r="S20527" s="8"/>
      <c r="T20527" s="8"/>
      <c r="U20527" s="7"/>
      <c r="V20527" s="7"/>
      <c r="W20527" s="7"/>
      <c r="X20527" s="7"/>
      <c r="Y20527"/>
      <c r="Z20527"/>
      <c r="AA20527" s="7"/>
      <c r="AB20527" s="7"/>
      <c r="AC20527" s="7"/>
      <c r="AD20527"/>
    </row>
    <row r="20528" spans="1:30" s="19" customFormat="1" ht="16.5" customHeight="1" x14ac:dyDescent="0.3">
      <c r="A20528"/>
      <c r="B20528"/>
      <c r="C20528"/>
      <c r="D20528"/>
      <c r="E20528"/>
      <c r="F20528"/>
      <c r="G20528"/>
      <c r="H20528"/>
      <c r="I20528"/>
      <c r="J20528"/>
      <c r="K20528"/>
      <c r="L20528"/>
      <c r="M20528" s="33"/>
      <c r="N20528"/>
      <c r="P20528" s="7"/>
      <c r="Q20528" s="7"/>
      <c r="R20528" s="7"/>
      <c r="S20528" s="8"/>
      <c r="T20528" s="8"/>
      <c r="U20528" s="7"/>
      <c r="V20528" s="7"/>
      <c r="W20528" s="7"/>
      <c r="X20528" s="7"/>
      <c r="Y20528"/>
      <c r="Z20528"/>
      <c r="AA20528" s="7"/>
      <c r="AB20528" s="7"/>
      <c r="AC20528" s="7"/>
      <c r="AD20528"/>
    </row>
    <row r="20529" spans="1:30" s="19" customFormat="1" ht="16.5" customHeight="1" x14ac:dyDescent="0.3">
      <c r="A20529"/>
      <c r="B20529"/>
      <c r="C20529"/>
      <c r="D20529"/>
      <c r="E20529"/>
      <c r="F20529"/>
      <c r="G20529"/>
      <c r="H20529"/>
      <c r="I20529"/>
      <c r="J20529"/>
      <c r="K20529"/>
      <c r="L20529"/>
      <c r="M20529" s="33"/>
      <c r="N20529"/>
      <c r="P20529" s="7"/>
      <c r="Q20529" s="7"/>
      <c r="R20529" s="7"/>
      <c r="S20529" s="8"/>
      <c r="T20529" s="8"/>
      <c r="U20529" s="7"/>
      <c r="V20529" s="7"/>
      <c r="W20529" s="7"/>
      <c r="X20529" s="7"/>
      <c r="Y20529"/>
      <c r="Z20529"/>
      <c r="AA20529" s="7"/>
      <c r="AB20529" s="7"/>
      <c r="AC20529" s="7"/>
      <c r="AD20529"/>
    </row>
    <row r="20530" spans="1:30" s="19" customFormat="1" ht="16.5" customHeight="1" x14ac:dyDescent="0.3">
      <c r="A20530"/>
      <c r="B20530"/>
      <c r="C20530"/>
      <c r="D20530"/>
      <c r="E20530"/>
      <c r="F20530"/>
      <c r="G20530"/>
      <c r="H20530"/>
      <c r="I20530"/>
      <c r="J20530"/>
      <c r="K20530"/>
      <c r="L20530"/>
      <c r="M20530" s="33"/>
      <c r="N20530"/>
      <c r="P20530" s="7"/>
      <c r="Q20530" s="7"/>
      <c r="R20530" s="7"/>
      <c r="S20530" s="8"/>
      <c r="T20530" s="8"/>
      <c r="U20530" s="7"/>
      <c r="V20530" s="7"/>
      <c r="W20530" s="7"/>
      <c r="X20530" s="7"/>
      <c r="Y20530"/>
      <c r="Z20530"/>
      <c r="AA20530" s="7"/>
      <c r="AB20530" s="7"/>
      <c r="AC20530" s="7"/>
      <c r="AD20530"/>
    </row>
    <row r="20531" spans="1:30" s="19" customFormat="1" ht="16.5" customHeight="1" x14ac:dyDescent="0.3">
      <c r="A20531"/>
      <c r="B20531"/>
      <c r="C20531"/>
      <c r="D20531"/>
      <c r="E20531"/>
      <c r="F20531"/>
      <c r="G20531"/>
      <c r="H20531"/>
      <c r="I20531"/>
      <c r="J20531"/>
      <c r="K20531"/>
      <c r="L20531"/>
      <c r="M20531" s="33"/>
      <c r="N20531"/>
      <c r="P20531" s="7"/>
      <c r="Q20531" s="7"/>
      <c r="R20531" s="7"/>
      <c r="S20531" s="8"/>
      <c r="T20531" s="8"/>
      <c r="U20531" s="7"/>
      <c r="V20531" s="7"/>
      <c r="W20531" s="7"/>
      <c r="X20531" s="7"/>
      <c r="Y20531"/>
      <c r="Z20531"/>
      <c r="AA20531" s="7"/>
      <c r="AB20531" s="7"/>
      <c r="AC20531" s="7"/>
      <c r="AD20531"/>
    </row>
    <row r="20532" spans="1:30" s="19" customFormat="1" ht="16.5" customHeight="1" x14ac:dyDescent="0.3">
      <c r="A20532"/>
      <c r="B20532"/>
      <c r="C20532"/>
      <c r="D20532"/>
      <c r="E20532"/>
      <c r="F20532"/>
      <c r="G20532"/>
      <c r="H20532"/>
      <c r="I20532"/>
      <c r="J20532"/>
      <c r="K20532"/>
      <c r="L20532"/>
      <c r="M20532" s="33"/>
      <c r="N20532"/>
      <c r="P20532" s="7"/>
      <c r="Q20532" s="7"/>
      <c r="R20532" s="7"/>
      <c r="S20532" s="8"/>
      <c r="T20532" s="8"/>
      <c r="U20532" s="7"/>
      <c r="V20532" s="7"/>
      <c r="W20532" s="7"/>
      <c r="X20532" s="7"/>
      <c r="Y20532"/>
      <c r="Z20532"/>
      <c r="AA20532" s="7"/>
      <c r="AB20532" s="7"/>
      <c r="AC20532" s="7"/>
      <c r="AD20532"/>
    </row>
    <row r="20533" spans="1:30" s="19" customFormat="1" ht="16.5" customHeight="1" x14ac:dyDescent="0.3">
      <c r="A20533"/>
      <c r="B20533"/>
      <c r="C20533"/>
      <c r="D20533"/>
      <c r="E20533"/>
      <c r="F20533"/>
      <c r="G20533"/>
      <c r="H20533"/>
      <c r="I20533"/>
      <c r="J20533"/>
      <c r="K20533"/>
      <c r="L20533"/>
      <c r="M20533" s="33"/>
      <c r="N20533"/>
      <c r="P20533" s="7"/>
      <c r="Q20533" s="7"/>
      <c r="R20533" s="7"/>
      <c r="S20533" s="8"/>
      <c r="T20533" s="8"/>
      <c r="U20533" s="7"/>
      <c r="V20533" s="7"/>
      <c r="W20533" s="7"/>
      <c r="X20533" s="7"/>
      <c r="Y20533"/>
      <c r="Z20533"/>
      <c r="AA20533" s="7"/>
      <c r="AB20533" s="7"/>
      <c r="AC20533" s="7"/>
      <c r="AD20533"/>
    </row>
    <row r="20534" spans="1:30" s="19" customFormat="1" ht="16.5" customHeight="1" x14ac:dyDescent="0.3">
      <c r="A20534"/>
      <c r="B20534"/>
      <c r="C20534"/>
      <c r="D20534"/>
      <c r="E20534"/>
      <c r="F20534"/>
      <c r="G20534"/>
      <c r="H20534"/>
      <c r="I20534"/>
      <c r="J20534"/>
      <c r="K20534"/>
      <c r="L20534"/>
      <c r="M20534" s="33"/>
      <c r="N20534"/>
      <c r="P20534" s="7"/>
      <c r="Q20534" s="7"/>
      <c r="R20534" s="7"/>
      <c r="S20534" s="8"/>
      <c r="T20534" s="8"/>
      <c r="U20534" s="7"/>
      <c r="V20534" s="7"/>
      <c r="W20534" s="7"/>
      <c r="X20534" s="7"/>
      <c r="Y20534"/>
      <c r="Z20534"/>
      <c r="AA20534" s="7"/>
      <c r="AB20534" s="7"/>
      <c r="AC20534" s="7"/>
      <c r="AD20534"/>
    </row>
    <row r="20535" spans="1:30" s="19" customFormat="1" ht="16.5" customHeight="1" x14ac:dyDescent="0.3">
      <c r="A20535"/>
      <c r="B20535"/>
      <c r="C20535"/>
      <c r="D20535"/>
      <c r="E20535"/>
      <c r="F20535"/>
      <c r="G20535"/>
      <c r="H20535"/>
      <c r="I20535"/>
      <c r="J20535"/>
      <c r="K20535"/>
      <c r="L20535"/>
      <c r="M20535" s="33"/>
      <c r="N20535"/>
      <c r="P20535" s="7"/>
      <c r="Q20535" s="7"/>
      <c r="R20535" s="7"/>
      <c r="S20535" s="8"/>
      <c r="T20535" s="8"/>
      <c r="U20535" s="7"/>
      <c r="V20535" s="7"/>
      <c r="W20535" s="7"/>
      <c r="X20535" s="7"/>
      <c r="Y20535"/>
      <c r="Z20535"/>
      <c r="AA20535" s="7"/>
      <c r="AB20535" s="7"/>
      <c r="AC20535" s="7"/>
      <c r="AD20535"/>
    </row>
    <row r="20536" spans="1:30" s="19" customFormat="1" ht="16.5" customHeight="1" x14ac:dyDescent="0.3">
      <c r="A20536"/>
      <c r="B20536"/>
      <c r="C20536"/>
      <c r="D20536"/>
      <c r="E20536"/>
      <c r="F20536"/>
      <c r="G20536"/>
      <c r="H20536"/>
      <c r="I20536"/>
      <c r="J20536"/>
      <c r="K20536"/>
      <c r="L20536"/>
      <c r="M20536" s="33"/>
      <c r="N20536"/>
      <c r="P20536" s="7"/>
      <c r="Q20536" s="7"/>
      <c r="R20536" s="7"/>
      <c r="S20536" s="8"/>
      <c r="T20536" s="8"/>
      <c r="U20536" s="7"/>
      <c r="V20536" s="7"/>
      <c r="W20536" s="7"/>
      <c r="X20536" s="7"/>
      <c r="Y20536"/>
      <c r="Z20536"/>
      <c r="AA20536" s="7"/>
      <c r="AB20536" s="7"/>
      <c r="AC20536" s="7"/>
      <c r="AD20536"/>
    </row>
    <row r="20537" spans="1:30" s="19" customFormat="1" ht="16.5" customHeight="1" x14ac:dyDescent="0.3">
      <c r="A20537"/>
      <c r="B20537"/>
      <c r="C20537"/>
      <c r="D20537"/>
      <c r="E20537"/>
      <c r="F20537"/>
      <c r="G20537"/>
      <c r="H20537"/>
      <c r="I20537"/>
      <c r="J20537"/>
      <c r="K20537"/>
      <c r="L20537"/>
      <c r="M20537" s="33"/>
      <c r="N20537"/>
      <c r="P20537" s="7"/>
      <c r="Q20537" s="7"/>
      <c r="R20537" s="7"/>
      <c r="S20537" s="8"/>
      <c r="T20537" s="8"/>
      <c r="U20537" s="7"/>
      <c r="V20537" s="7"/>
      <c r="W20537" s="7"/>
      <c r="X20537" s="7"/>
      <c r="Y20537"/>
      <c r="Z20537"/>
      <c r="AA20537" s="7"/>
      <c r="AB20537" s="7"/>
      <c r="AC20537" s="7"/>
      <c r="AD20537"/>
    </row>
    <row r="20538" spans="1:30" s="19" customFormat="1" ht="16.5" customHeight="1" x14ac:dyDescent="0.3">
      <c r="A20538"/>
      <c r="B20538"/>
      <c r="C20538"/>
      <c r="D20538"/>
      <c r="E20538"/>
      <c r="F20538"/>
      <c r="G20538"/>
      <c r="H20538"/>
      <c r="I20538"/>
      <c r="J20538"/>
      <c r="K20538"/>
      <c r="L20538"/>
      <c r="M20538" s="33"/>
      <c r="N20538"/>
      <c r="P20538" s="7"/>
      <c r="Q20538" s="7"/>
      <c r="R20538" s="7"/>
      <c r="S20538" s="8"/>
      <c r="T20538" s="8"/>
      <c r="U20538" s="7"/>
      <c r="V20538" s="7"/>
      <c r="W20538" s="7"/>
      <c r="X20538" s="7"/>
      <c r="Y20538"/>
      <c r="Z20538"/>
      <c r="AA20538" s="7"/>
      <c r="AB20538" s="7"/>
      <c r="AC20538" s="7"/>
      <c r="AD20538"/>
    </row>
    <row r="20539" spans="1:30" s="19" customFormat="1" ht="16.5" customHeight="1" x14ac:dyDescent="0.3">
      <c r="A20539"/>
      <c r="B20539"/>
      <c r="C20539"/>
      <c r="D20539"/>
      <c r="E20539"/>
      <c r="F20539"/>
      <c r="G20539"/>
      <c r="H20539"/>
      <c r="I20539"/>
      <c r="J20539"/>
      <c r="K20539"/>
      <c r="L20539"/>
      <c r="M20539" s="33"/>
      <c r="N20539"/>
      <c r="P20539" s="7"/>
      <c r="Q20539" s="7"/>
      <c r="R20539" s="7"/>
      <c r="S20539" s="8"/>
      <c r="T20539" s="8"/>
      <c r="U20539" s="7"/>
      <c r="V20539" s="7"/>
      <c r="W20539" s="7"/>
      <c r="X20539" s="7"/>
      <c r="Y20539"/>
      <c r="Z20539"/>
      <c r="AA20539" s="7"/>
      <c r="AB20539" s="7"/>
      <c r="AC20539" s="7"/>
      <c r="AD20539"/>
    </row>
    <row r="20540" spans="1:30" s="19" customFormat="1" ht="16.5" customHeight="1" x14ac:dyDescent="0.3">
      <c r="A20540"/>
      <c r="B20540"/>
      <c r="C20540"/>
      <c r="D20540"/>
      <c r="E20540"/>
      <c r="F20540"/>
      <c r="G20540"/>
      <c r="H20540"/>
      <c r="I20540"/>
      <c r="J20540"/>
      <c r="K20540"/>
      <c r="L20540"/>
      <c r="M20540" s="33"/>
      <c r="N20540"/>
      <c r="P20540" s="7"/>
      <c r="Q20540" s="7"/>
      <c r="R20540" s="7"/>
      <c r="S20540" s="8"/>
      <c r="T20540" s="8"/>
      <c r="U20540" s="7"/>
      <c r="V20540" s="7"/>
      <c r="W20540" s="7"/>
      <c r="X20540" s="7"/>
      <c r="Y20540"/>
      <c r="Z20540"/>
      <c r="AA20540" s="7"/>
      <c r="AB20540" s="7"/>
      <c r="AC20540" s="7"/>
      <c r="AD20540"/>
    </row>
    <row r="20541" spans="1:30" s="19" customFormat="1" ht="16.5" customHeight="1" x14ac:dyDescent="0.3">
      <c r="A20541"/>
      <c r="B20541"/>
      <c r="C20541"/>
      <c r="D20541"/>
      <c r="E20541"/>
      <c r="F20541"/>
      <c r="G20541"/>
      <c r="H20541"/>
      <c r="I20541"/>
      <c r="J20541"/>
      <c r="K20541"/>
      <c r="L20541"/>
      <c r="M20541" s="33"/>
      <c r="N20541"/>
      <c r="P20541" s="7"/>
      <c r="Q20541" s="7"/>
      <c r="R20541" s="7"/>
      <c r="S20541" s="8"/>
      <c r="T20541" s="8"/>
      <c r="U20541" s="7"/>
      <c r="V20541" s="7"/>
      <c r="W20541" s="7"/>
      <c r="X20541" s="7"/>
      <c r="Y20541"/>
      <c r="Z20541"/>
      <c r="AA20541" s="7"/>
      <c r="AB20541" s="7"/>
      <c r="AC20541" s="7"/>
      <c r="AD20541"/>
    </row>
    <row r="20542" spans="1:30" s="19" customFormat="1" ht="16.5" customHeight="1" x14ac:dyDescent="0.3">
      <c r="A20542"/>
      <c r="B20542"/>
      <c r="C20542"/>
      <c r="D20542"/>
      <c r="E20542"/>
      <c r="F20542"/>
      <c r="G20542"/>
      <c r="H20542"/>
      <c r="I20542"/>
      <c r="J20542"/>
      <c r="K20542"/>
      <c r="L20542"/>
      <c r="M20542" s="33"/>
      <c r="N20542"/>
      <c r="P20542" s="7"/>
      <c r="Q20542" s="7"/>
      <c r="R20542" s="7"/>
      <c r="S20542" s="8"/>
      <c r="T20542" s="8"/>
      <c r="U20542" s="7"/>
      <c r="V20542" s="7"/>
      <c r="W20542" s="7"/>
      <c r="X20542" s="7"/>
      <c r="Y20542"/>
      <c r="Z20542"/>
      <c r="AA20542" s="7"/>
      <c r="AB20542" s="7"/>
      <c r="AC20542" s="7"/>
      <c r="AD20542"/>
    </row>
    <row r="20543" spans="1:30" s="19" customFormat="1" ht="16.5" customHeight="1" x14ac:dyDescent="0.3">
      <c r="A20543"/>
      <c r="B20543"/>
      <c r="C20543"/>
      <c r="D20543"/>
      <c r="E20543"/>
      <c r="F20543"/>
      <c r="G20543"/>
      <c r="H20543"/>
      <c r="I20543"/>
      <c r="J20543"/>
      <c r="K20543"/>
      <c r="L20543"/>
      <c r="M20543" s="33"/>
      <c r="N20543"/>
      <c r="P20543" s="7"/>
      <c r="Q20543" s="7"/>
      <c r="R20543" s="7"/>
      <c r="S20543" s="8"/>
      <c r="T20543" s="8"/>
      <c r="U20543" s="7"/>
      <c r="V20543" s="7"/>
      <c r="W20543" s="7"/>
      <c r="X20543" s="7"/>
      <c r="Y20543"/>
      <c r="Z20543"/>
      <c r="AA20543" s="7"/>
      <c r="AB20543" s="7"/>
      <c r="AC20543" s="7"/>
      <c r="AD20543"/>
    </row>
    <row r="20544" spans="1:30" s="19" customFormat="1" ht="16.5" customHeight="1" x14ac:dyDescent="0.3">
      <c r="A20544"/>
      <c r="B20544"/>
      <c r="C20544"/>
      <c r="D20544"/>
      <c r="E20544"/>
      <c r="F20544"/>
      <c r="G20544"/>
      <c r="H20544"/>
      <c r="I20544"/>
      <c r="J20544"/>
      <c r="K20544"/>
      <c r="L20544"/>
      <c r="M20544" s="33"/>
      <c r="N20544"/>
      <c r="P20544" s="7"/>
      <c r="Q20544" s="7"/>
      <c r="R20544" s="7"/>
      <c r="S20544" s="8"/>
      <c r="T20544" s="8"/>
      <c r="U20544" s="7"/>
      <c r="V20544" s="7"/>
      <c r="W20544" s="7"/>
      <c r="X20544" s="7"/>
      <c r="Y20544"/>
      <c r="Z20544"/>
      <c r="AA20544" s="7"/>
      <c r="AB20544" s="7"/>
      <c r="AC20544" s="7"/>
      <c r="AD20544"/>
    </row>
    <row r="20545" spans="1:30" s="19" customFormat="1" ht="16.5" customHeight="1" x14ac:dyDescent="0.3">
      <c r="A20545"/>
      <c r="B20545"/>
      <c r="C20545"/>
      <c r="D20545"/>
      <c r="E20545"/>
      <c r="F20545"/>
      <c r="G20545"/>
      <c r="H20545"/>
      <c r="I20545"/>
      <c r="J20545"/>
      <c r="K20545"/>
      <c r="L20545"/>
      <c r="M20545" s="33"/>
      <c r="N20545"/>
      <c r="P20545" s="7"/>
      <c r="Q20545" s="7"/>
      <c r="R20545" s="7"/>
      <c r="S20545" s="8"/>
      <c r="T20545" s="8"/>
      <c r="U20545" s="7"/>
      <c r="V20545" s="7"/>
      <c r="W20545" s="7"/>
      <c r="X20545" s="7"/>
      <c r="Y20545"/>
      <c r="Z20545"/>
      <c r="AA20545" s="7"/>
      <c r="AB20545" s="7"/>
      <c r="AC20545" s="7"/>
      <c r="AD20545"/>
    </row>
    <row r="20546" spans="1:30" s="19" customFormat="1" ht="16.5" customHeight="1" x14ac:dyDescent="0.3">
      <c r="A20546"/>
      <c r="B20546"/>
      <c r="C20546"/>
      <c r="D20546"/>
      <c r="E20546"/>
      <c r="F20546"/>
      <c r="G20546"/>
      <c r="H20546"/>
      <c r="I20546"/>
      <c r="J20546"/>
      <c r="K20546"/>
      <c r="L20546"/>
      <c r="M20546" s="33"/>
      <c r="N20546"/>
      <c r="P20546" s="7"/>
      <c r="Q20546" s="7"/>
      <c r="R20546" s="7"/>
      <c r="S20546" s="8"/>
      <c r="T20546" s="8"/>
      <c r="U20546" s="7"/>
      <c r="V20546" s="7"/>
      <c r="W20546" s="7"/>
      <c r="X20546" s="7"/>
      <c r="Y20546"/>
      <c r="Z20546"/>
      <c r="AA20546" s="7"/>
      <c r="AB20546" s="7"/>
      <c r="AC20546" s="7"/>
      <c r="AD20546"/>
    </row>
    <row r="20547" spans="1:30" s="19" customFormat="1" ht="16.5" customHeight="1" x14ac:dyDescent="0.3">
      <c r="A20547"/>
      <c r="B20547"/>
      <c r="C20547"/>
      <c r="D20547"/>
      <c r="E20547"/>
      <c r="F20547"/>
      <c r="G20547"/>
      <c r="H20547"/>
      <c r="I20547"/>
      <c r="J20547"/>
      <c r="K20547"/>
      <c r="L20547"/>
      <c r="M20547" s="33"/>
      <c r="N20547"/>
      <c r="P20547" s="7"/>
      <c r="Q20547" s="7"/>
      <c r="R20547" s="7"/>
      <c r="S20547" s="8"/>
      <c r="T20547" s="8"/>
      <c r="U20547" s="7"/>
      <c r="V20547" s="7"/>
      <c r="W20547" s="7"/>
      <c r="X20547" s="7"/>
      <c r="Y20547"/>
      <c r="Z20547"/>
      <c r="AA20547" s="7"/>
      <c r="AB20547" s="7"/>
      <c r="AC20547" s="7"/>
      <c r="AD20547"/>
    </row>
    <row r="20548" spans="1:30" s="19" customFormat="1" ht="16.5" customHeight="1" x14ac:dyDescent="0.3">
      <c r="A20548"/>
      <c r="B20548"/>
      <c r="C20548"/>
      <c r="D20548"/>
      <c r="E20548"/>
      <c r="F20548"/>
      <c r="G20548"/>
      <c r="H20548"/>
      <c r="I20548"/>
      <c r="J20548"/>
      <c r="K20548"/>
      <c r="L20548"/>
      <c r="M20548" s="33"/>
      <c r="N20548"/>
      <c r="P20548" s="7"/>
      <c r="Q20548" s="7"/>
      <c r="R20548" s="7"/>
      <c r="S20548" s="8"/>
      <c r="T20548" s="8"/>
      <c r="U20548" s="7"/>
      <c r="V20548" s="7"/>
      <c r="W20548" s="7"/>
      <c r="X20548" s="7"/>
      <c r="Y20548"/>
      <c r="Z20548"/>
      <c r="AA20548" s="7"/>
      <c r="AB20548" s="7"/>
      <c r="AC20548" s="7"/>
      <c r="AD20548"/>
    </row>
    <row r="20549" spans="1:30" s="19" customFormat="1" ht="16.5" customHeight="1" x14ac:dyDescent="0.3">
      <c r="A20549"/>
      <c r="B20549"/>
      <c r="C20549"/>
      <c r="D20549"/>
      <c r="E20549"/>
      <c r="F20549"/>
      <c r="G20549"/>
      <c r="H20549"/>
      <c r="I20549"/>
      <c r="J20549"/>
      <c r="K20549"/>
      <c r="L20549"/>
      <c r="M20549" s="33"/>
      <c r="N20549"/>
      <c r="P20549" s="7"/>
      <c r="Q20549" s="7"/>
      <c r="R20549" s="7"/>
      <c r="S20549" s="8"/>
      <c r="T20549" s="8"/>
      <c r="U20549" s="7"/>
      <c r="V20549" s="7"/>
      <c r="W20549" s="7"/>
      <c r="X20549" s="7"/>
      <c r="Y20549"/>
      <c r="Z20549"/>
      <c r="AA20549" s="7"/>
      <c r="AB20549" s="7"/>
      <c r="AC20549" s="7"/>
      <c r="AD20549"/>
    </row>
    <row r="20550" spans="1:30" s="19" customFormat="1" ht="16.5" customHeight="1" x14ac:dyDescent="0.3">
      <c r="A20550"/>
      <c r="B20550"/>
      <c r="C20550"/>
      <c r="D20550"/>
      <c r="E20550"/>
      <c r="F20550"/>
      <c r="G20550"/>
      <c r="H20550"/>
      <c r="I20550"/>
      <c r="J20550"/>
      <c r="K20550"/>
      <c r="L20550"/>
      <c r="M20550" s="33"/>
      <c r="N20550"/>
      <c r="P20550" s="7"/>
      <c r="Q20550" s="7"/>
      <c r="R20550" s="7"/>
      <c r="S20550" s="8"/>
      <c r="T20550" s="8"/>
      <c r="U20550" s="7"/>
      <c r="V20550" s="7"/>
      <c r="W20550" s="7"/>
      <c r="X20550" s="7"/>
      <c r="Y20550"/>
      <c r="Z20550"/>
      <c r="AA20550" s="7"/>
      <c r="AB20550" s="7"/>
      <c r="AC20550" s="7"/>
      <c r="AD20550"/>
    </row>
    <row r="20551" spans="1:30" s="19" customFormat="1" ht="16.5" customHeight="1" x14ac:dyDescent="0.3">
      <c r="A20551"/>
      <c r="B20551"/>
      <c r="C20551"/>
      <c r="D20551"/>
      <c r="E20551"/>
      <c r="F20551"/>
      <c r="G20551"/>
      <c r="H20551"/>
      <c r="I20551"/>
      <c r="J20551"/>
      <c r="K20551"/>
      <c r="L20551"/>
      <c r="M20551" s="33"/>
      <c r="N20551"/>
      <c r="P20551" s="7"/>
      <c r="Q20551" s="7"/>
      <c r="R20551" s="7"/>
      <c r="S20551" s="8"/>
      <c r="T20551" s="8"/>
      <c r="U20551" s="7"/>
      <c r="V20551" s="7"/>
      <c r="W20551" s="7"/>
      <c r="X20551" s="7"/>
      <c r="Y20551"/>
      <c r="Z20551"/>
      <c r="AA20551" s="7"/>
      <c r="AB20551" s="7"/>
      <c r="AC20551" s="7"/>
      <c r="AD20551"/>
    </row>
    <row r="20552" spans="1:30" s="19" customFormat="1" ht="16.5" customHeight="1" x14ac:dyDescent="0.3">
      <c r="A20552"/>
      <c r="B20552"/>
      <c r="C20552"/>
      <c r="D20552"/>
      <c r="E20552"/>
      <c r="F20552"/>
      <c r="G20552"/>
      <c r="H20552"/>
      <c r="I20552"/>
      <c r="J20552"/>
      <c r="K20552"/>
      <c r="L20552"/>
      <c r="M20552" s="33"/>
      <c r="N20552"/>
      <c r="P20552" s="7"/>
      <c r="Q20552" s="7"/>
      <c r="R20552" s="7"/>
      <c r="S20552" s="8"/>
      <c r="T20552" s="8"/>
      <c r="U20552" s="7"/>
      <c r="V20552" s="7"/>
      <c r="W20552" s="7"/>
      <c r="X20552" s="7"/>
      <c r="Y20552"/>
      <c r="Z20552"/>
      <c r="AA20552" s="7"/>
      <c r="AB20552" s="7"/>
      <c r="AC20552" s="7"/>
      <c r="AD20552"/>
    </row>
    <row r="20553" spans="1:30" s="19" customFormat="1" ht="16.5" customHeight="1" x14ac:dyDescent="0.3">
      <c r="A20553"/>
      <c r="B20553"/>
      <c r="C20553"/>
      <c r="D20553"/>
      <c r="E20553"/>
      <c r="F20553"/>
      <c r="G20553"/>
      <c r="H20553"/>
      <c r="I20553"/>
      <c r="J20553"/>
      <c r="K20553"/>
      <c r="L20553"/>
      <c r="M20553" s="33"/>
      <c r="N20553"/>
      <c r="P20553" s="7"/>
      <c r="Q20553" s="7"/>
      <c r="R20553" s="7"/>
      <c r="S20553" s="8"/>
      <c r="T20553" s="8"/>
      <c r="U20553" s="7"/>
      <c r="V20553" s="7"/>
      <c r="W20553" s="7"/>
      <c r="X20553" s="7"/>
      <c r="Y20553"/>
      <c r="Z20553"/>
      <c r="AA20553" s="7"/>
      <c r="AB20553" s="7"/>
      <c r="AC20553" s="7"/>
      <c r="AD20553"/>
    </row>
    <row r="20554" spans="1:30" s="19" customFormat="1" ht="16.5" customHeight="1" x14ac:dyDescent="0.3">
      <c r="A20554"/>
      <c r="B20554"/>
      <c r="C20554"/>
      <c r="D20554"/>
      <c r="E20554"/>
      <c r="F20554"/>
      <c r="G20554"/>
      <c r="H20554"/>
      <c r="I20554"/>
      <c r="J20554"/>
      <c r="K20554"/>
      <c r="L20554"/>
      <c r="M20554" s="33"/>
      <c r="N20554"/>
      <c r="P20554" s="7"/>
      <c r="Q20554" s="7"/>
      <c r="R20554" s="7"/>
      <c r="S20554" s="8"/>
      <c r="T20554" s="8"/>
      <c r="U20554" s="7"/>
      <c r="V20554" s="7"/>
      <c r="W20554" s="7"/>
      <c r="X20554" s="7"/>
      <c r="Y20554"/>
      <c r="Z20554"/>
      <c r="AA20554" s="7"/>
      <c r="AB20554" s="7"/>
      <c r="AC20554" s="7"/>
      <c r="AD20554"/>
    </row>
    <row r="20555" spans="1:30" s="19" customFormat="1" ht="16.5" customHeight="1" x14ac:dyDescent="0.3">
      <c r="A20555"/>
      <c r="B20555"/>
      <c r="C20555"/>
      <c r="D20555"/>
      <c r="E20555"/>
      <c r="F20555"/>
      <c r="G20555"/>
      <c r="H20555"/>
      <c r="I20555"/>
      <c r="J20555"/>
      <c r="K20555"/>
      <c r="L20555"/>
      <c r="M20555" s="33"/>
      <c r="N20555"/>
      <c r="P20555" s="7"/>
      <c r="Q20555" s="7"/>
      <c r="R20555" s="7"/>
      <c r="S20555" s="8"/>
      <c r="T20555" s="8"/>
      <c r="U20555" s="7"/>
      <c r="V20555" s="7"/>
      <c r="W20555" s="7"/>
      <c r="X20555" s="7"/>
      <c r="Y20555"/>
      <c r="Z20555"/>
      <c r="AA20555" s="7"/>
      <c r="AB20555" s="7"/>
      <c r="AC20555" s="7"/>
      <c r="AD20555"/>
    </row>
    <row r="20556" spans="1:30" s="19" customFormat="1" ht="16.5" customHeight="1" x14ac:dyDescent="0.3">
      <c r="A20556"/>
      <c r="B20556"/>
      <c r="C20556"/>
      <c r="D20556"/>
      <c r="E20556"/>
      <c r="F20556"/>
      <c r="G20556"/>
      <c r="H20556"/>
      <c r="I20556"/>
      <c r="J20556"/>
      <c r="K20556"/>
      <c r="L20556"/>
      <c r="M20556" s="33"/>
      <c r="N20556"/>
      <c r="P20556" s="7"/>
      <c r="Q20556" s="7"/>
      <c r="R20556" s="7"/>
      <c r="S20556" s="8"/>
      <c r="T20556" s="8"/>
      <c r="U20556" s="7"/>
      <c r="V20556" s="7"/>
      <c r="W20556" s="7"/>
      <c r="X20556" s="7"/>
      <c r="Y20556"/>
      <c r="Z20556"/>
      <c r="AA20556" s="7"/>
      <c r="AB20556" s="7"/>
      <c r="AC20556" s="7"/>
      <c r="AD20556"/>
    </row>
    <row r="20557" spans="1:30" s="19" customFormat="1" ht="16.5" customHeight="1" x14ac:dyDescent="0.3">
      <c r="A20557"/>
      <c r="B20557"/>
      <c r="C20557"/>
      <c r="D20557"/>
      <c r="E20557"/>
      <c r="F20557"/>
      <c r="G20557"/>
      <c r="H20557"/>
      <c r="I20557"/>
      <c r="J20557"/>
      <c r="K20557"/>
      <c r="L20557"/>
      <c r="M20557" s="33"/>
      <c r="N20557"/>
      <c r="P20557" s="7"/>
      <c r="Q20557" s="7"/>
      <c r="R20557" s="7"/>
      <c r="S20557" s="8"/>
      <c r="T20557" s="8"/>
      <c r="U20557" s="7"/>
      <c r="V20557" s="7"/>
      <c r="W20557" s="7"/>
      <c r="X20557" s="7"/>
      <c r="Y20557"/>
      <c r="Z20557"/>
      <c r="AA20557" s="7"/>
      <c r="AB20557" s="7"/>
      <c r="AC20557" s="7"/>
      <c r="AD20557"/>
    </row>
    <row r="20558" spans="1:30" s="19" customFormat="1" ht="16.5" customHeight="1" x14ac:dyDescent="0.3">
      <c r="A20558"/>
      <c r="B20558"/>
      <c r="C20558"/>
      <c r="D20558"/>
      <c r="E20558"/>
      <c r="F20558"/>
      <c r="G20558"/>
      <c r="H20558"/>
      <c r="I20558"/>
      <c r="J20558"/>
      <c r="K20558"/>
      <c r="L20558"/>
      <c r="M20558" s="33"/>
      <c r="N20558"/>
      <c r="P20558" s="7"/>
      <c r="Q20558" s="7"/>
      <c r="R20558" s="7"/>
      <c r="S20558" s="8"/>
      <c r="T20558" s="8"/>
      <c r="U20558" s="7"/>
      <c r="V20558" s="7"/>
      <c r="W20558" s="7"/>
      <c r="X20558" s="7"/>
      <c r="Y20558"/>
      <c r="Z20558"/>
      <c r="AA20558" s="7"/>
      <c r="AB20558" s="7"/>
      <c r="AC20558" s="7"/>
      <c r="AD20558"/>
    </row>
    <row r="20559" spans="1:30" s="19" customFormat="1" ht="16.5" customHeight="1" x14ac:dyDescent="0.3">
      <c r="A20559"/>
      <c r="B20559"/>
      <c r="C20559"/>
      <c r="D20559"/>
      <c r="E20559"/>
      <c r="F20559"/>
      <c r="G20559"/>
      <c r="H20559"/>
      <c r="I20559"/>
      <c r="J20559"/>
      <c r="K20559"/>
      <c r="L20559"/>
      <c r="M20559" s="33"/>
      <c r="N20559"/>
      <c r="P20559" s="7"/>
      <c r="Q20559" s="7"/>
      <c r="R20559" s="7"/>
      <c r="S20559" s="8"/>
      <c r="T20559" s="8"/>
      <c r="U20559" s="7"/>
      <c r="V20559" s="7"/>
      <c r="W20559" s="7"/>
      <c r="X20559" s="7"/>
      <c r="Y20559"/>
      <c r="Z20559"/>
      <c r="AA20559" s="7"/>
      <c r="AB20559" s="7"/>
      <c r="AC20559" s="7"/>
      <c r="AD20559"/>
    </row>
    <row r="20560" spans="1:30" s="19" customFormat="1" ht="16.5" customHeight="1" x14ac:dyDescent="0.3">
      <c r="A20560"/>
      <c r="B20560"/>
      <c r="C20560"/>
      <c r="D20560"/>
      <c r="E20560"/>
      <c r="F20560"/>
      <c r="G20560"/>
      <c r="H20560"/>
      <c r="I20560"/>
      <c r="J20560"/>
      <c r="K20560"/>
      <c r="L20560"/>
      <c r="M20560" s="33"/>
      <c r="N20560"/>
      <c r="P20560" s="7"/>
      <c r="Q20560" s="7"/>
      <c r="R20560" s="7"/>
      <c r="S20560" s="8"/>
      <c r="T20560" s="8"/>
      <c r="U20560" s="7"/>
      <c r="V20560" s="7"/>
      <c r="W20560" s="7"/>
      <c r="X20560" s="7"/>
      <c r="Y20560"/>
      <c r="Z20560"/>
      <c r="AA20560" s="7"/>
      <c r="AB20560" s="7"/>
      <c r="AC20560" s="7"/>
      <c r="AD20560"/>
    </row>
    <row r="20561" spans="1:30" s="19" customFormat="1" ht="16.5" customHeight="1" x14ac:dyDescent="0.3">
      <c r="A20561"/>
      <c r="B20561"/>
      <c r="C20561"/>
      <c r="D20561"/>
      <c r="E20561"/>
      <c r="F20561"/>
      <c r="G20561"/>
      <c r="H20561"/>
      <c r="I20561"/>
      <c r="J20561"/>
      <c r="K20561"/>
      <c r="L20561"/>
      <c r="M20561" s="33"/>
      <c r="N20561"/>
      <c r="P20561" s="7"/>
      <c r="Q20561" s="7"/>
      <c r="R20561" s="7"/>
      <c r="S20561" s="8"/>
      <c r="T20561" s="8"/>
      <c r="U20561" s="7"/>
      <c r="V20561" s="7"/>
      <c r="W20561" s="7"/>
      <c r="X20561" s="7"/>
      <c r="Y20561"/>
      <c r="Z20561"/>
      <c r="AA20561" s="7"/>
      <c r="AB20561" s="7"/>
      <c r="AC20561" s="7"/>
      <c r="AD20561"/>
    </row>
    <row r="20562" spans="1:30" s="19" customFormat="1" ht="16.5" customHeight="1" x14ac:dyDescent="0.3">
      <c r="A20562"/>
      <c r="B20562"/>
      <c r="C20562"/>
      <c r="D20562"/>
      <c r="E20562"/>
      <c r="F20562"/>
      <c r="G20562"/>
      <c r="H20562"/>
      <c r="I20562"/>
      <c r="J20562"/>
      <c r="K20562"/>
      <c r="L20562"/>
      <c r="M20562" s="33"/>
      <c r="N20562"/>
      <c r="P20562" s="7"/>
      <c r="Q20562" s="7"/>
      <c r="R20562" s="7"/>
      <c r="S20562" s="8"/>
      <c r="T20562" s="8"/>
      <c r="U20562" s="7"/>
      <c r="V20562" s="7"/>
      <c r="W20562" s="7"/>
      <c r="X20562" s="7"/>
      <c r="Y20562"/>
      <c r="Z20562"/>
      <c r="AA20562" s="7"/>
      <c r="AB20562" s="7"/>
      <c r="AC20562" s="7"/>
      <c r="AD20562"/>
    </row>
    <row r="20563" spans="1:30" s="19" customFormat="1" ht="16.5" customHeight="1" x14ac:dyDescent="0.3">
      <c r="A20563"/>
      <c r="B20563"/>
      <c r="C20563"/>
      <c r="D20563"/>
      <c r="E20563"/>
      <c r="F20563"/>
      <c r="G20563"/>
      <c r="H20563"/>
      <c r="I20563"/>
      <c r="J20563"/>
      <c r="K20563"/>
      <c r="L20563"/>
      <c r="M20563" s="33"/>
      <c r="N20563"/>
      <c r="P20563" s="7"/>
      <c r="Q20563" s="7"/>
      <c r="R20563" s="7"/>
      <c r="S20563" s="8"/>
      <c r="T20563" s="8"/>
      <c r="U20563" s="7"/>
      <c r="V20563" s="7"/>
      <c r="W20563" s="7"/>
      <c r="X20563" s="7"/>
      <c r="Y20563"/>
      <c r="Z20563"/>
      <c r="AA20563" s="7"/>
      <c r="AB20563" s="7"/>
      <c r="AC20563" s="7"/>
      <c r="AD20563"/>
    </row>
    <row r="20564" spans="1:30" s="19" customFormat="1" ht="16.5" customHeight="1" x14ac:dyDescent="0.3">
      <c r="A20564"/>
      <c r="B20564"/>
      <c r="C20564"/>
      <c r="D20564"/>
      <c r="E20564"/>
      <c r="F20564"/>
      <c r="G20564"/>
      <c r="H20564"/>
      <c r="I20564"/>
      <c r="J20564"/>
      <c r="K20564"/>
      <c r="L20564"/>
      <c r="M20564" s="33"/>
      <c r="N20564"/>
      <c r="P20564" s="7"/>
      <c r="Q20564" s="7"/>
      <c r="R20564" s="7"/>
      <c r="S20564" s="8"/>
      <c r="T20564" s="8"/>
      <c r="U20564" s="7"/>
      <c r="V20564" s="7"/>
      <c r="W20564" s="7"/>
      <c r="X20564" s="7"/>
      <c r="Y20564"/>
      <c r="Z20564"/>
      <c r="AA20564" s="7"/>
      <c r="AB20564" s="7"/>
      <c r="AC20564" s="7"/>
      <c r="AD20564"/>
    </row>
    <row r="20565" spans="1:30" s="19" customFormat="1" ht="16.5" customHeight="1" x14ac:dyDescent="0.3">
      <c r="A20565"/>
      <c r="B20565"/>
      <c r="C20565"/>
      <c r="D20565"/>
      <c r="E20565"/>
      <c r="F20565"/>
      <c r="G20565"/>
      <c r="H20565"/>
      <c r="I20565"/>
      <c r="J20565"/>
      <c r="K20565"/>
      <c r="L20565"/>
      <c r="M20565" s="33"/>
      <c r="N20565"/>
      <c r="P20565" s="7"/>
      <c r="Q20565" s="7"/>
      <c r="R20565" s="7"/>
      <c r="S20565" s="8"/>
      <c r="T20565" s="8"/>
      <c r="U20565" s="7"/>
      <c r="V20565" s="7"/>
      <c r="W20565" s="7"/>
      <c r="X20565" s="7"/>
      <c r="Y20565"/>
      <c r="Z20565"/>
      <c r="AA20565" s="7"/>
      <c r="AB20565" s="7"/>
      <c r="AC20565" s="7"/>
      <c r="AD20565"/>
    </row>
    <row r="20566" spans="1:30" s="19" customFormat="1" ht="16.5" customHeight="1" x14ac:dyDescent="0.3">
      <c r="A20566"/>
      <c r="B20566"/>
      <c r="C20566"/>
      <c r="D20566"/>
      <c r="E20566"/>
      <c r="F20566"/>
      <c r="G20566"/>
      <c r="H20566"/>
      <c r="I20566"/>
      <c r="J20566"/>
      <c r="K20566"/>
      <c r="L20566"/>
      <c r="M20566" s="33"/>
      <c r="N20566"/>
      <c r="P20566" s="7"/>
      <c r="Q20566" s="7"/>
      <c r="R20566" s="7"/>
      <c r="S20566" s="8"/>
      <c r="T20566" s="8"/>
      <c r="U20566" s="7"/>
      <c r="V20566" s="7"/>
      <c r="W20566" s="7"/>
      <c r="X20566" s="7"/>
      <c r="Y20566"/>
      <c r="Z20566"/>
      <c r="AA20566" s="7"/>
      <c r="AB20566" s="7"/>
      <c r="AC20566" s="7"/>
      <c r="AD20566"/>
    </row>
    <row r="20567" spans="1:30" s="19" customFormat="1" ht="16.5" customHeight="1" x14ac:dyDescent="0.3">
      <c r="A20567"/>
      <c r="B20567"/>
      <c r="C20567"/>
      <c r="D20567"/>
      <c r="E20567"/>
      <c r="F20567"/>
      <c r="G20567"/>
      <c r="H20567"/>
      <c r="I20567"/>
      <c r="J20567"/>
      <c r="K20567"/>
      <c r="L20567"/>
      <c r="M20567" s="33"/>
      <c r="N20567"/>
      <c r="P20567" s="7"/>
      <c r="Q20567" s="7"/>
      <c r="R20567" s="7"/>
      <c r="S20567" s="8"/>
      <c r="T20567" s="8"/>
      <c r="U20567" s="7"/>
      <c r="V20567" s="7"/>
      <c r="W20567" s="7"/>
      <c r="X20567" s="7"/>
      <c r="Y20567"/>
      <c r="Z20567"/>
      <c r="AA20567" s="7"/>
      <c r="AB20567" s="7"/>
      <c r="AC20567" s="7"/>
      <c r="AD20567"/>
    </row>
    <row r="20568" spans="1:30" s="19" customFormat="1" ht="16.5" customHeight="1" x14ac:dyDescent="0.3">
      <c r="A20568"/>
      <c r="B20568"/>
      <c r="C20568"/>
      <c r="D20568"/>
      <c r="E20568"/>
      <c r="F20568"/>
      <c r="G20568"/>
      <c r="H20568"/>
      <c r="I20568"/>
      <c r="J20568"/>
      <c r="K20568"/>
      <c r="L20568"/>
      <c r="M20568" s="33"/>
      <c r="N20568"/>
      <c r="P20568" s="7"/>
      <c r="Q20568" s="7"/>
      <c r="R20568" s="7"/>
      <c r="S20568" s="8"/>
      <c r="T20568" s="8"/>
      <c r="U20568" s="7"/>
      <c r="V20568" s="7"/>
      <c r="W20568" s="7"/>
      <c r="X20568" s="7"/>
      <c r="Y20568"/>
      <c r="Z20568"/>
      <c r="AA20568" s="7"/>
      <c r="AB20568" s="7"/>
      <c r="AC20568" s="7"/>
      <c r="AD20568"/>
    </row>
    <row r="20569" spans="1:30" s="19" customFormat="1" ht="16.5" customHeight="1" x14ac:dyDescent="0.3">
      <c r="A20569"/>
      <c r="B20569"/>
      <c r="C20569"/>
      <c r="D20569"/>
      <c r="E20569"/>
      <c r="F20569"/>
      <c r="G20569"/>
      <c r="H20569"/>
      <c r="I20569"/>
      <c r="J20569"/>
      <c r="K20569"/>
      <c r="L20569"/>
      <c r="M20569" s="33"/>
      <c r="N20569"/>
      <c r="P20569" s="7"/>
      <c r="Q20569" s="7"/>
      <c r="R20569" s="7"/>
      <c r="S20569" s="8"/>
      <c r="T20569" s="8"/>
      <c r="U20569" s="7"/>
      <c r="V20569" s="7"/>
      <c r="W20569" s="7"/>
      <c r="X20569" s="7"/>
      <c r="Y20569"/>
      <c r="Z20569"/>
      <c r="AA20569" s="7"/>
      <c r="AB20569" s="7"/>
      <c r="AC20569" s="7"/>
      <c r="AD20569"/>
    </row>
    <row r="20570" spans="1:30" s="19" customFormat="1" ht="16.5" customHeight="1" x14ac:dyDescent="0.3">
      <c r="A20570"/>
      <c r="B20570"/>
      <c r="C20570"/>
      <c r="D20570"/>
      <c r="E20570"/>
      <c r="F20570"/>
      <c r="G20570"/>
      <c r="H20570"/>
      <c r="I20570"/>
      <c r="J20570"/>
      <c r="K20570"/>
      <c r="L20570"/>
      <c r="M20570" s="33"/>
      <c r="N20570"/>
      <c r="P20570" s="7"/>
      <c r="Q20570" s="7"/>
      <c r="R20570" s="7"/>
      <c r="S20570" s="8"/>
      <c r="T20570" s="8"/>
      <c r="U20570" s="7"/>
      <c r="V20570" s="7"/>
      <c r="W20570" s="7"/>
      <c r="X20570" s="7"/>
      <c r="Y20570"/>
      <c r="Z20570"/>
      <c r="AA20570" s="7"/>
      <c r="AB20570" s="7"/>
      <c r="AC20570" s="7"/>
      <c r="AD20570"/>
    </row>
    <row r="20571" spans="1:30" s="19" customFormat="1" ht="16.5" customHeight="1" x14ac:dyDescent="0.3">
      <c r="A20571"/>
      <c r="B20571"/>
      <c r="C20571"/>
      <c r="D20571"/>
      <c r="E20571"/>
      <c r="F20571"/>
      <c r="G20571"/>
      <c r="H20571"/>
      <c r="I20571"/>
      <c r="J20571"/>
      <c r="K20571"/>
      <c r="L20571"/>
      <c r="M20571" s="33"/>
      <c r="N20571"/>
      <c r="P20571" s="7"/>
      <c r="Q20571" s="7"/>
      <c r="R20571" s="7"/>
      <c r="S20571" s="8"/>
      <c r="T20571" s="8"/>
      <c r="U20571" s="7"/>
      <c r="V20571" s="7"/>
      <c r="W20571" s="7"/>
      <c r="X20571" s="7"/>
      <c r="Y20571"/>
      <c r="Z20571"/>
      <c r="AA20571" s="7"/>
      <c r="AB20571" s="7"/>
      <c r="AC20571" s="7"/>
      <c r="AD20571"/>
    </row>
    <row r="20572" spans="1:30" s="19" customFormat="1" ht="16.5" customHeight="1" x14ac:dyDescent="0.3">
      <c r="A20572"/>
      <c r="B20572"/>
      <c r="C20572"/>
      <c r="D20572"/>
      <c r="E20572"/>
      <c r="F20572"/>
      <c r="G20572"/>
      <c r="H20572"/>
      <c r="I20572"/>
      <c r="J20572"/>
      <c r="K20572"/>
      <c r="L20572"/>
      <c r="M20572" s="33"/>
      <c r="N20572"/>
      <c r="P20572" s="7"/>
      <c r="Q20572" s="7"/>
      <c r="R20572" s="7"/>
      <c r="S20572" s="8"/>
      <c r="T20572" s="8"/>
      <c r="U20572" s="7"/>
      <c r="V20572" s="7"/>
      <c r="W20572" s="7"/>
      <c r="X20572" s="7"/>
      <c r="Y20572"/>
      <c r="Z20572"/>
      <c r="AA20572" s="7"/>
      <c r="AB20572" s="7"/>
      <c r="AC20572" s="7"/>
      <c r="AD20572"/>
    </row>
    <row r="20573" spans="1:30" s="19" customFormat="1" ht="16.5" customHeight="1" x14ac:dyDescent="0.3">
      <c r="A20573"/>
      <c r="B20573"/>
      <c r="C20573"/>
      <c r="D20573"/>
      <c r="E20573"/>
      <c r="F20573"/>
      <c r="G20573"/>
      <c r="H20573"/>
      <c r="I20573"/>
      <c r="J20573"/>
      <c r="K20573"/>
      <c r="L20573"/>
      <c r="M20573" s="33"/>
      <c r="N20573"/>
      <c r="P20573" s="7"/>
      <c r="Q20573" s="7"/>
      <c r="R20573" s="7"/>
      <c r="S20573" s="8"/>
      <c r="T20573" s="8"/>
      <c r="U20573" s="7"/>
      <c r="V20573" s="7"/>
      <c r="W20573" s="7"/>
      <c r="X20573" s="7"/>
      <c r="Y20573"/>
      <c r="Z20573"/>
      <c r="AA20573" s="7"/>
      <c r="AB20573" s="7"/>
      <c r="AC20573" s="7"/>
      <c r="AD20573"/>
    </row>
    <row r="20574" spans="1:30" s="19" customFormat="1" ht="16.5" customHeight="1" x14ac:dyDescent="0.3">
      <c r="A20574"/>
      <c r="B20574"/>
      <c r="C20574"/>
      <c r="D20574"/>
      <c r="E20574"/>
      <c r="F20574"/>
      <c r="G20574"/>
      <c r="H20574"/>
      <c r="I20574"/>
      <c r="J20574"/>
      <c r="K20574"/>
      <c r="L20574"/>
      <c r="M20574" s="33"/>
      <c r="N20574"/>
      <c r="P20574" s="7"/>
      <c r="Q20574" s="7"/>
      <c r="R20574" s="7"/>
      <c r="S20574" s="8"/>
      <c r="T20574" s="8"/>
      <c r="U20574" s="7"/>
      <c r="V20574" s="7"/>
      <c r="W20574" s="7"/>
      <c r="X20574" s="7"/>
      <c r="Y20574"/>
      <c r="Z20574"/>
      <c r="AA20574" s="7"/>
      <c r="AB20574" s="7"/>
      <c r="AC20574" s="7"/>
      <c r="AD20574"/>
    </row>
    <row r="20575" spans="1:30" s="19" customFormat="1" ht="16.5" customHeight="1" x14ac:dyDescent="0.3">
      <c r="A20575"/>
      <c r="B20575"/>
      <c r="C20575"/>
      <c r="D20575"/>
      <c r="E20575"/>
      <c r="F20575"/>
      <c r="G20575"/>
      <c r="H20575"/>
      <c r="I20575"/>
      <c r="J20575"/>
      <c r="K20575"/>
      <c r="L20575"/>
      <c r="M20575" s="33"/>
      <c r="N20575"/>
      <c r="P20575" s="7"/>
      <c r="Q20575" s="7"/>
      <c r="R20575" s="7"/>
      <c r="S20575" s="8"/>
      <c r="T20575" s="8"/>
      <c r="U20575" s="7"/>
      <c r="V20575" s="7"/>
      <c r="W20575" s="7"/>
      <c r="X20575" s="7"/>
      <c r="Y20575"/>
      <c r="Z20575"/>
      <c r="AA20575" s="7"/>
      <c r="AB20575" s="7"/>
      <c r="AC20575" s="7"/>
      <c r="AD20575"/>
    </row>
    <row r="20576" spans="1:30" s="19" customFormat="1" ht="16.5" customHeight="1" x14ac:dyDescent="0.3">
      <c r="A20576"/>
      <c r="B20576"/>
      <c r="C20576"/>
      <c r="D20576"/>
      <c r="E20576"/>
      <c r="F20576"/>
      <c r="G20576"/>
      <c r="H20576"/>
      <c r="I20576"/>
      <c r="J20576"/>
      <c r="K20576"/>
      <c r="L20576"/>
      <c r="M20576" s="33"/>
      <c r="N20576"/>
      <c r="P20576" s="7"/>
      <c r="Q20576" s="7"/>
      <c r="R20576" s="7"/>
      <c r="S20576" s="8"/>
      <c r="T20576" s="8"/>
      <c r="U20576" s="7"/>
      <c r="V20576" s="7"/>
      <c r="W20576" s="7"/>
      <c r="X20576" s="7"/>
      <c r="Y20576"/>
      <c r="Z20576"/>
      <c r="AA20576" s="7"/>
      <c r="AB20576" s="7"/>
      <c r="AC20576" s="7"/>
      <c r="AD20576"/>
    </row>
    <row r="20577" spans="1:30" s="19" customFormat="1" ht="16.5" customHeight="1" x14ac:dyDescent="0.3">
      <c r="A20577"/>
      <c r="B20577"/>
      <c r="C20577"/>
      <c r="D20577"/>
      <c r="E20577"/>
      <c r="F20577"/>
      <c r="G20577"/>
      <c r="H20577"/>
      <c r="I20577"/>
      <c r="J20577"/>
      <c r="K20577"/>
      <c r="L20577"/>
      <c r="M20577" s="33"/>
      <c r="N20577"/>
      <c r="P20577" s="7"/>
      <c r="Q20577" s="7"/>
      <c r="R20577" s="7"/>
      <c r="S20577" s="8"/>
      <c r="T20577" s="8"/>
      <c r="U20577" s="7"/>
      <c r="V20577" s="7"/>
      <c r="W20577" s="7"/>
      <c r="X20577" s="7"/>
      <c r="Y20577"/>
      <c r="Z20577"/>
      <c r="AA20577" s="7"/>
      <c r="AB20577" s="7"/>
      <c r="AC20577" s="7"/>
      <c r="AD20577"/>
    </row>
    <row r="20578" spans="1:30" s="19" customFormat="1" ht="16.5" customHeight="1" x14ac:dyDescent="0.3">
      <c r="A20578"/>
      <c r="B20578"/>
      <c r="C20578"/>
      <c r="D20578"/>
      <c r="E20578"/>
      <c r="F20578"/>
      <c r="G20578"/>
      <c r="H20578"/>
      <c r="I20578"/>
      <c r="J20578"/>
      <c r="K20578"/>
      <c r="L20578"/>
      <c r="M20578" s="33"/>
      <c r="N20578"/>
      <c r="P20578" s="7"/>
      <c r="Q20578" s="7"/>
      <c r="R20578" s="7"/>
      <c r="S20578" s="8"/>
      <c r="T20578" s="8"/>
      <c r="U20578" s="7"/>
      <c r="V20578" s="7"/>
      <c r="W20578" s="7"/>
      <c r="X20578" s="7"/>
      <c r="Y20578"/>
      <c r="Z20578"/>
      <c r="AA20578" s="7"/>
      <c r="AB20578" s="7"/>
      <c r="AC20578" s="7"/>
      <c r="AD20578"/>
    </row>
    <row r="20579" spans="1:30" s="19" customFormat="1" ht="16.5" customHeight="1" x14ac:dyDescent="0.3">
      <c r="A20579"/>
      <c r="B20579"/>
      <c r="C20579"/>
      <c r="D20579"/>
      <c r="E20579"/>
      <c r="F20579"/>
      <c r="G20579"/>
      <c r="H20579"/>
      <c r="I20579"/>
      <c r="J20579"/>
      <c r="K20579"/>
      <c r="L20579"/>
      <c r="M20579" s="33"/>
      <c r="N20579"/>
      <c r="P20579" s="7"/>
      <c r="Q20579" s="7"/>
      <c r="R20579" s="7"/>
      <c r="S20579" s="8"/>
      <c r="T20579" s="8"/>
      <c r="U20579" s="7"/>
      <c r="V20579" s="7"/>
      <c r="W20579" s="7"/>
      <c r="X20579" s="7"/>
      <c r="Y20579"/>
      <c r="Z20579"/>
      <c r="AA20579" s="7"/>
      <c r="AB20579" s="7"/>
      <c r="AC20579" s="7"/>
      <c r="AD20579"/>
    </row>
    <row r="20580" spans="1:30" s="19" customFormat="1" ht="16.5" customHeight="1" x14ac:dyDescent="0.3">
      <c r="A20580"/>
      <c r="B20580"/>
      <c r="C20580"/>
      <c r="D20580"/>
      <c r="E20580"/>
      <c r="F20580"/>
      <c r="G20580"/>
      <c r="H20580"/>
      <c r="I20580"/>
      <c r="J20580"/>
      <c r="K20580"/>
      <c r="L20580"/>
      <c r="M20580" s="33"/>
      <c r="N20580"/>
      <c r="P20580" s="7"/>
      <c r="Q20580" s="7"/>
      <c r="R20580" s="7"/>
      <c r="S20580" s="8"/>
      <c r="T20580" s="8"/>
      <c r="U20580" s="7"/>
      <c r="V20580" s="7"/>
      <c r="W20580" s="7"/>
      <c r="X20580" s="7"/>
      <c r="Y20580"/>
      <c r="Z20580"/>
      <c r="AA20580" s="7"/>
      <c r="AB20580" s="7"/>
      <c r="AC20580" s="7"/>
      <c r="AD20580"/>
    </row>
    <row r="20581" spans="1:30" s="19" customFormat="1" ht="16.5" customHeight="1" x14ac:dyDescent="0.3">
      <c r="A20581"/>
      <c r="B20581"/>
      <c r="C20581"/>
      <c r="D20581"/>
      <c r="E20581"/>
      <c r="F20581"/>
      <c r="G20581"/>
      <c r="H20581"/>
      <c r="I20581"/>
      <c r="J20581"/>
      <c r="K20581"/>
      <c r="L20581"/>
      <c r="M20581" s="33"/>
      <c r="N20581"/>
      <c r="P20581" s="7"/>
      <c r="Q20581" s="7"/>
      <c r="R20581" s="7"/>
      <c r="S20581" s="8"/>
      <c r="T20581" s="8"/>
      <c r="U20581" s="7"/>
      <c r="V20581" s="7"/>
      <c r="W20581" s="7"/>
      <c r="X20581" s="7"/>
      <c r="Y20581"/>
      <c r="Z20581"/>
      <c r="AA20581" s="7"/>
      <c r="AB20581" s="7"/>
      <c r="AC20581" s="7"/>
      <c r="AD20581"/>
    </row>
    <row r="20582" spans="1:30" s="19" customFormat="1" ht="16.5" customHeight="1" x14ac:dyDescent="0.3">
      <c r="A20582"/>
      <c r="B20582"/>
      <c r="C20582"/>
      <c r="D20582"/>
      <c r="E20582"/>
      <c r="F20582"/>
      <c r="G20582"/>
      <c r="H20582"/>
      <c r="I20582"/>
      <c r="J20582"/>
      <c r="K20582"/>
      <c r="L20582"/>
      <c r="M20582" s="33"/>
      <c r="N20582"/>
      <c r="P20582" s="7"/>
      <c r="Q20582" s="7"/>
      <c r="R20582" s="7"/>
      <c r="S20582" s="8"/>
      <c r="T20582" s="8"/>
      <c r="U20582" s="7"/>
      <c r="V20582" s="7"/>
      <c r="W20582" s="7"/>
      <c r="X20582" s="7"/>
      <c r="Y20582"/>
      <c r="Z20582"/>
      <c r="AA20582" s="7"/>
      <c r="AB20582" s="7"/>
      <c r="AC20582" s="7"/>
      <c r="AD20582"/>
    </row>
    <row r="20583" spans="1:30" s="19" customFormat="1" ht="16.5" customHeight="1" x14ac:dyDescent="0.3">
      <c r="A20583"/>
      <c r="B20583"/>
      <c r="C20583"/>
      <c r="D20583"/>
      <c r="E20583"/>
      <c r="F20583"/>
      <c r="G20583"/>
      <c r="H20583"/>
      <c r="I20583"/>
      <c r="J20583"/>
      <c r="K20583"/>
      <c r="L20583"/>
      <c r="M20583" s="33"/>
      <c r="N20583"/>
      <c r="P20583" s="7"/>
      <c r="Q20583" s="7"/>
      <c r="R20583" s="7"/>
      <c r="S20583" s="8"/>
      <c r="T20583" s="8"/>
      <c r="U20583" s="7"/>
      <c r="V20583" s="7"/>
      <c r="W20583" s="7"/>
      <c r="X20583" s="7"/>
      <c r="Y20583"/>
      <c r="Z20583"/>
      <c r="AA20583" s="7"/>
      <c r="AB20583" s="7"/>
      <c r="AC20583" s="7"/>
      <c r="AD20583"/>
    </row>
    <row r="20584" spans="1:30" s="19" customFormat="1" ht="16.5" customHeight="1" x14ac:dyDescent="0.3">
      <c r="A20584"/>
      <c r="B20584"/>
      <c r="C20584"/>
      <c r="D20584"/>
      <c r="E20584"/>
      <c r="F20584"/>
      <c r="G20584"/>
      <c r="H20584"/>
      <c r="I20584"/>
      <c r="J20584"/>
      <c r="K20584"/>
      <c r="L20584"/>
      <c r="M20584" s="33"/>
      <c r="N20584"/>
      <c r="P20584" s="7"/>
      <c r="Q20584" s="7"/>
      <c r="R20584" s="7"/>
      <c r="S20584" s="8"/>
      <c r="T20584" s="8"/>
      <c r="U20584" s="7"/>
      <c r="V20584" s="7"/>
      <c r="W20584" s="7"/>
      <c r="X20584" s="7"/>
      <c r="Y20584"/>
      <c r="Z20584"/>
      <c r="AA20584" s="7"/>
      <c r="AB20584" s="7"/>
      <c r="AC20584" s="7"/>
      <c r="AD20584"/>
    </row>
    <row r="20585" spans="1:30" s="19" customFormat="1" ht="16.5" customHeight="1" x14ac:dyDescent="0.3">
      <c r="A20585"/>
      <c r="B20585"/>
      <c r="C20585"/>
      <c r="D20585"/>
      <c r="E20585"/>
      <c r="F20585"/>
      <c r="G20585"/>
      <c r="H20585"/>
      <c r="I20585"/>
      <c r="J20585"/>
      <c r="K20585"/>
      <c r="L20585"/>
      <c r="M20585" s="33"/>
      <c r="N20585"/>
      <c r="P20585" s="7"/>
      <c r="Q20585" s="7"/>
      <c r="R20585" s="7"/>
      <c r="S20585" s="8"/>
      <c r="T20585" s="8"/>
      <c r="U20585" s="7"/>
      <c r="V20585" s="7"/>
      <c r="W20585" s="7"/>
      <c r="X20585" s="7"/>
      <c r="Y20585"/>
      <c r="Z20585"/>
      <c r="AA20585" s="7"/>
      <c r="AB20585" s="7"/>
      <c r="AC20585" s="7"/>
      <c r="AD20585"/>
    </row>
    <row r="20586" spans="1:30" s="19" customFormat="1" ht="16.5" customHeight="1" x14ac:dyDescent="0.3">
      <c r="A20586"/>
      <c r="B20586"/>
      <c r="C20586"/>
      <c r="D20586"/>
      <c r="E20586"/>
      <c r="F20586"/>
      <c r="G20586"/>
      <c r="H20586"/>
      <c r="I20586"/>
      <c r="J20586"/>
      <c r="K20586"/>
      <c r="L20586"/>
      <c r="M20586" s="33"/>
      <c r="N20586"/>
      <c r="P20586" s="7"/>
      <c r="Q20586" s="7"/>
      <c r="R20586" s="7"/>
      <c r="S20586" s="8"/>
      <c r="T20586" s="8"/>
      <c r="U20586" s="7"/>
      <c r="V20586" s="7"/>
      <c r="W20586" s="7"/>
      <c r="X20586" s="7"/>
      <c r="Y20586"/>
      <c r="Z20586"/>
      <c r="AA20586" s="7"/>
      <c r="AB20586" s="7"/>
      <c r="AC20586" s="7"/>
      <c r="AD20586"/>
    </row>
    <row r="20587" spans="1:30" s="19" customFormat="1" ht="16.5" customHeight="1" x14ac:dyDescent="0.3">
      <c r="A20587"/>
      <c r="B20587"/>
      <c r="C20587"/>
      <c r="D20587"/>
      <c r="E20587"/>
      <c r="F20587"/>
      <c r="G20587"/>
      <c r="H20587"/>
      <c r="I20587"/>
      <c r="J20587"/>
      <c r="K20587"/>
      <c r="L20587"/>
      <c r="M20587" s="33"/>
      <c r="N20587"/>
      <c r="P20587" s="7"/>
      <c r="Q20587" s="7"/>
      <c r="R20587" s="7"/>
      <c r="S20587" s="8"/>
      <c r="T20587" s="8"/>
      <c r="U20587" s="7"/>
      <c r="V20587" s="7"/>
      <c r="W20587" s="7"/>
      <c r="X20587" s="7"/>
      <c r="Y20587"/>
      <c r="Z20587"/>
      <c r="AA20587" s="7"/>
      <c r="AB20587" s="7"/>
      <c r="AC20587" s="7"/>
      <c r="AD20587"/>
    </row>
    <row r="20588" spans="1:30" s="19" customFormat="1" ht="16.5" customHeight="1" x14ac:dyDescent="0.3">
      <c r="A20588"/>
      <c r="B20588"/>
      <c r="C20588"/>
      <c r="D20588"/>
      <c r="E20588"/>
      <c r="F20588"/>
      <c r="G20588"/>
      <c r="H20588"/>
      <c r="I20588"/>
      <c r="J20588"/>
      <c r="K20588"/>
      <c r="L20588"/>
      <c r="M20588" s="33"/>
      <c r="N20588"/>
      <c r="P20588" s="7"/>
      <c r="Q20588" s="7"/>
      <c r="R20588" s="7"/>
      <c r="S20588" s="8"/>
      <c r="T20588" s="8"/>
      <c r="U20588" s="7"/>
      <c r="V20588" s="7"/>
      <c r="W20588" s="7"/>
      <c r="X20588" s="7"/>
      <c r="Y20588"/>
      <c r="Z20588"/>
      <c r="AA20588" s="7"/>
      <c r="AB20588" s="7"/>
      <c r="AC20588" s="7"/>
      <c r="AD20588"/>
    </row>
    <row r="20589" spans="1:30" s="19" customFormat="1" ht="16.5" customHeight="1" x14ac:dyDescent="0.3">
      <c r="A20589"/>
      <c r="B20589"/>
      <c r="C20589"/>
      <c r="D20589"/>
      <c r="E20589"/>
      <c r="F20589"/>
      <c r="G20589"/>
      <c r="H20589"/>
      <c r="I20589"/>
      <c r="J20589"/>
      <c r="K20589"/>
      <c r="L20589"/>
      <c r="M20589" s="33"/>
      <c r="N20589"/>
      <c r="P20589" s="7"/>
      <c r="Q20589" s="7"/>
      <c r="R20589" s="7"/>
      <c r="S20589" s="8"/>
      <c r="T20589" s="8"/>
      <c r="U20589" s="7"/>
      <c r="V20589" s="7"/>
      <c r="W20589" s="7"/>
      <c r="X20589" s="7"/>
      <c r="Y20589"/>
      <c r="Z20589"/>
      <c r="AA20589" s="7"/>
      <c r="AB20589" s="7"/>
      <c r="AC20589" s="7"/>
      <c r="AD20589"/>
    </row>
    <row r="20590" spans="1:30" s="19" customFormat="1" ht="16.5" customHeight="1" x14ac:dyDescent="0.3">
      <c r="A20590"/>
      <c r="B20590"/>
      <c r="C20590"/>
      <c r="D20590"/>
      <c r="E20590"/>
      <c r="F20590"/>
      <c r="G20590"/>
      <c r="H20590"/>
      <c r="I20590"/>
      <c r="J20590"/>
      <c r="K20590"/>
      <c r="L20590"/>
      <c r="M20590" s="33"/>
      <c r="N20590"/>
      <c r="P20590" s="7"/>
      <c r="Q20590" s="7"/>
      <c r="R20590" s="7"/>
      <c r="S20590" s="8"/>
      <c r="T20590" s="8"/>
      <c r="U20590" s="7"/>
      <c r="V20590" s="7"/>
      <c r="W20590" s="7"/>
      <c r="X20590" s="7"/>
      <c r="Y20590"/>
      <c r="Z20590"/>
      <c r="AA20590" s="7"/>
      <c r="AB20590" s="7"/>
      <c r="AC20590" s="7"/>
      <c r="AD20590"/>
    </row>
    <row r="20591" spans="1:30" s="19" customFormat="1" ht="16.5" customHeight="1" x14ac:dyDescent="0.3">
      <c r="A20591"/>
      <c r="B20591"/>
      <c r="C20591"/>
      <c r="D20591"/>
      <c r="E20591"/>
      <c r="F20591"/>
      <c r="G20591"/>
      <c r="H20591"/>
      <c r="I20591"/>
      <c r="J20591"/>
      <c r="K20591"/>
      <c r="L20591"/>
      <c r="M20591" s="33"/>
      <c r="N20591"/>
      <c r="P20591" s="7"/>
      <c r="Q20591" s="7"/>
      <c r="R20591" s="7"/>
      <c r="S20591" s="8"/>
      <c r="T20591" s="8"/>
      <c r="U20591" s="7"/>
      <c r="V20591" s="7"/>
      <c r="W20591" s="7"/>
      <c r="X20591" s="7"/>
      <c r="Y20591"/>
      <c r="Z20591"/>
      <c r="AA20591" s="7"/>
      <c r="AB20591" s="7"/>
      <c r="AC20591" s="7"/>
      <c r="AD20591"/>
    </row>
    <row r="20592" spans="1:30" s="19" customFormat="1" ht="16.5" customHeight="1" x14ac:dyDescent="0.3">
      <c r="A20592"/>
      <c r="B20592"/>
      <c r="C20592"/>
      <c r="D20592"/>
      <c r="E20592"/>
      <c r="F20592"/>
      <c r="G20592"/>
      <c r="H20592"/>
      <c r="I20592"/>
      <c r="J20592"/>
      <c r="K20592"/>
      <c r="L20592"/>
      <c r="M20592" s="33"/>
      <c r="N20592"/>
      <c r="P20592" s="7"/>
      <c r="Q20592" s="7"/>
      <c r="R20592" s="7"/>
      <c r="S20592" s="8"/>
      <c r="T20592" s="8"/>
      <c r="U20592" s="7"/>
      <c r="V20592" s="7"/>
      <c r="W20592" s="7"/>
      <c r="X20592" s="7"/>
      <c r="Y20592"/>
      <c r="Z20592"/>
      <c r="AA20592" s="7"/>
      <c r="AB20592" s="7"/>
      <c r="AC20592" s="7"/>
      <c r="AD20592"/>
    </row>
    <row r="20593" spans="1:30" s="19" customFormat="1" ht="16.5" customHeight="1" x14ac:dyDescent="0.3">
      <c r="A20593"/>
      <c r="B20593"/>
      <c r="C20593"/>
      <c r="D20593"/>
      <c r="E20593"/>
      <c r="F20593"/>
      <c r="G20593"/>
      <c r="H20593"/>
      <c r="I20593"/>
      <c r="J20593"/>
      <c r="K20593"/>
      <c r="L20593"/>
      <c r="M20593" s="33"/>
      <c r="N20593"/>
      <c r="P20593" s="7"/>
      <c r="Q20593" s="7"/>
      <c r="R20593" s="7"/>
      <c r="S20593" s="8"/>
      <c r="T20593" s="8"/>
      <c r="U20593" s="7"/>
      <c r="V20593" s="7"/>
      <c r="W20593" s="7"/>
      <c r="X20593" s="7"/>
      <c r="Y20593"/>
      <c r="Z20593"/>
      <c r="AA20593" s="7"/>
      <c r="AB20593" s="7"/>
      <c r="AC20593" s="7"/>
      <c r="AD20593"/>
    </row>
    <row r="20594" spans="1:30" s="19" customFormat="1" ht="16.5" customHeight="1" x14ac:dyDescent="0.3">
      <c r="A20594"/>
      <c r="B20594"/>
      <c r="C20594"/>
      <c r="D20594"/>
      <c r="E20594"/>
      <c r="F20594"/>
      <c r="G20594"/>
      <c r="H20594"/>
      <c r="I20594"/>
      <c r="J20594"/>
      <c r="K20594"/>
      <c r="L20594"/>
      <c r="M20594" s="33"/>
      <c r="N20594"/>
      <c r="P20594" s="7"/>
      <c r="Q20594" s="7"/>
      <c r="R20594" s="7"/>
      <c r="S20594" s="8"/>
      <c r="T20594" s="8"/>
      <c r="U20594" s="7"/>
      <c r="V20594" s="7"/>
      <c r="W20594" s="7"/>
      <c r="X20594" s="7"/>
      <c r="Y20594"/>
      <c r="Z20594"/>
      <c r="AA20594" s="7"/>
      <c r="AB20594" s="7"/>
      <c r="AC20594" s="7"/>
      <c r="AD20594"/>
    </row>
    <row r="20595" spans="1:30" s="19" customFormat="1" ht="16.5" customHeight="1" x14ac:dyDescent="0.3">
      <c r="A20595"/>
      <c r="B20595"/>
      <c r="C20595"/>
      <c r="D20595"/>
      <c r="E20595"/>
      <c r="F20595"/>
      <c r="G20595"/>
      <c r="H20595"/>
      <c r="I20595"/>
      <c r="J20595"/>
      <c r="K20595"/>
      <c r="L20595"/>
      <c r="M20595" s="33"/>
      <c r="N20595"/>
      <c r="P20595" s="7"/>
      <c r="Q20595" s="7"/>
      <c r="R20595" s="7"/>
      <c r="S20595" s="8"/>
      <c r="T20595" s="8"/>
      <c r="U20595" s="7"/>
      <c r="V20595" s="7"/>
      <c r="W20595" s="7"/>
      <c r="X20595" s="7"/>
      <c r="Y20595"/>
      <c r="Z20595"/>
      <c r="AA20595" s="7"/>
      <c r="AB20595" s="7"/>
      <c r="AC20595" s="7"/>
      <c r="AD20595"/>
    </row>
    <row r="20596" spans="1:30" s="19" customFormat="1" ht="16.5" customHeight="1" x14ac:dyDescent="0.3">
      <c r="A20596"/>
      <c r="B20596"/>
      <c r="C20596"/>
      <c r="D20596"/>
      <c r="E20596"/>
      <c r="F20596"/>
      <c r="G20596"/>
      <c r="H20596"/>
      <c r="I20596"/>
      <c r="J20596"/>
      <c r="K20596"/>
      <c r="L20596"/>
      <c r="M20596" s="33"/>
      <c r="N20596"/>
      <c r="P20596" s="7"/>
      <c r="Q20596" s="7"/>
      <c r="R20596" s="7"/>
      <c r="S20596" s="8"/>
      <c r="T20596" s="8"/>
      <c r="U20596" s="7"/>
      <c r="V20596" s="7"/>
      <c r="W20596" s="7"/>
      <c r="X20596" s="7"/>
      <c r="Y20596"/>
      <c r="Z20596"/>
      <c r="AA20596" s="7"/>
      <c r="AB20596" s="7"/>
      <c r="AC20596" s="7"/>
      <c r="AD20596"/>
    </row>
    <row r="20597" spans="1:30" s="19" customFormat="1" ht="16.5" customHeight="1" x14ac:dyDescent="0.3">
      <c r="A20597"/>
      <c r="B20597"/>
      <c r="C20597"/>
      <c r="D20597"/>
      <c r="E20597"/>
      <c r="F20597"/>
      <c r="G20597"/>
      <c r="H20597"/>
      <c r="I20597"/>
      <c r="J20597"/>
      <c r="K20597"/>
      <c r="L20597"/>
      <c r="M20597" s="33"/>
      <c r="N20597"/>
      <c r="P20597" s="7"/>
      <c r="Q20597" s="7"/>
      <c r="R20597" s="7"/>
      <c r="S20597" s="8"/>
      <c r="T20597" s="8"/>
      <c r="U20597" s="7"/>
      <c r="V20597" s="7"/>
      <c r="W20597" s="7"/>
      <c r="X20597" s="7"/>
      <c r="Y20597"/>
      <c r="Z20597"/>
      <c r="AA20597" s="7"/>
      <c r="AB20597" s="7"/>
      <c r="AC20597" s="7"/>
      <c r="AD20597"/>
    </row>
    <row r="20598" spans="1:30" s="19" customFormat="1" ht="16.5" customHeight="1" x14ac:dyDescent="0.3">
      <c r="A20598"/>
      <c r="B20598"/>
      <c r="C20598"/>
      <c r="D20598"/>
      <c r="E20598"/>
      <c r="F20598"/>
      <c r="G20598"/>
      <c r="H20598"/>
      <c r="I20598"/>
      <c r="J20598"/>
      <c r="K20598"/>
      <c r="L20598"/>
      <c r="M20598" s="33"/>
      <c r="N20598"/>
      <c r="P20598" s="7"/>
      <c r="Q20598" s="7"/>
      <c r="R20598" s="7"/>
      <c r="S20598" s="8"/>
      <c r="T20598" s="8"/>
      <c r="U20598" s="7"/>
      <c r="V20598" s="7"/>
      <c r="W20598" s="7"/>
      <c r="X20598" s="7"/>
      <c r="Y20598"/>
      <c r="Z20598"/>
      <c r="AA20598" s="7"/>
      <c r="AB20598" s="7"/>
      <c r="AC20598" s="7"/>
      <c r="AD20598"/>
    </row>
    <row r="20599" spans="1:30" s="19" customFormat="1" ht="16.5" customHeight="1" x14ac:dyDescent="0.3">
      <c r="A20599"/>
      <c r="B20599"/>
      <c r="C20599"/>
      <c r="D20599"/>
      <c r="E20599"/>
      <c r="F20599"/>
      <c r="G20599"/>
      <c r="H20599"/>
      <c r="I20599"/>
      <c r="J20599"/>
      <c r="K20599"/>
      <c r="L20599"/>
      <c r="M20599" s="33"/>
      <c r="N20599"/>
      <c r="P20599" s="7"/>
      <c r="Q20599" s="7"/>
      <c r="R20599" s="7"/>
      <c r="S20599" s="8"/>
      <c r="T20599" s="8"/>
      <c r="U20599" s="7"/>
      <c r="V20599" s="7"/>
      <c r="W20599" s="7"/>
      <c r="X20599" s="7"/>
      <c r="Y20599"/>
      <c r="Z20599"/>
      <c r="AA20599" s="7"/>
      <c r="AB20599" s="7"/>
      <c r="AC20599" s="7"/>
      <c r="AD20599"/>
    </row>
    <row r="20600" spans="1:30" s="19" customFormat="1" ht="16.5" customHeight="1" x14ac:dyDescent="0.3">
      <c r="A20600"/>
      <c r="B20600"/>
      <c r="C20600"/>
      <c r="D20600"/>
      <c r="E20600"/>
      <c r="F20600"/>
      <c r="G20600"/>
      <c r="H20600"/>
      <c r="I20600"/>
      <c r="J20600"/>
      <c r="K20600"/>
      <c r="L20600"/>
      <c r="M20600" s="33"/>
      <c r="N20600"/>
      <c r="P20600" s="7"/>
      <c r="Q20600" s="7"/>
      <c r="R20600" s="7"/>
      <c r="S20600" s="8"/>
      <c r="T20600" s="8"/>
      <c r="U20600" s="7"/>
      <c r="V20600" s="7"/>
      <c r="W20600" s="7"/>
      <c r="X20600" s="7"/>
      <c r="Y20600"/>
      <c r="Z20600"/>
      <c r="AA20600" s="7"/>
      <c r="AB20600" s="7"/>
      <c r="AC20600" s="7"/>
      <c r="AD20600"/>
    </row>
    <row r="20601" spans="1:30" s="19" customFormat="1" ht="16.5" customHeight="1" x14ac:dyDescent="0.3">
      <c r="A20601"/>
      <c r="B20601"/>
      <c r="C20601"/>
      <c r="D20601"/>
      <c r="E20601"/>
      <c r="F20601"/>
      <c r="G20601"/>
      <c r="H20601"/>
      <c r="I20601"/>
      <c r="J20601"/>
      <c r="K20601"/>
      <c r="L20601"/>
      <c r="M20601" s="33"/>
      <c r="N20601"/>
      <c r="P20601" s="7"/>
      <c r="Q20601" s="7"/>
      <c r="R20601" s="7"/>
      <c r="S20601" s="8"/>
      <c r="T20601" s="8"/>
      <c r="U20601" s="7"/>
      <c r="V20601" s="7"/>
      <c r="W20601" s="7"/>
      <c r="X20601" s="7"/>
      <c r="Y20601"/>
      <c r="Z20601"/>
      <c r="AA20601" s="7"/>
      <c r="AB20601" s="7"/>
      <c r="AC20601" s="7"/>
      <c r="AD20601"/>
    </row>
    <row r="20602" spans="1:30" s="19" customFormat="1" ht="16.5" customHeight="1" x14ac:dyDescent="0.3">
      <c r="A20602"/>
      <c r="B20602"/>
      <c r="C20602"/>
      <c r="D20602"/>
      <c r="E20602"/>
      <c r="F20602"/>
      <c r="G20602"/>
      <c r="H20602"/>
      <c r="I20602"/>
      <c r="J20602"/>
      <c r="K20602"/>
      <c r="L20602"/>
      <c r="M20602" s="33"/>
      <c r="N20602"/>
      <c r="P20602" s="7"/>
      <c r="Q20602" s="7"/>
      <c r="R20602" s="7"/>
      <c r="S20602" s="8"/>
      <c r="T20602" s="8"/>
      <c r="U20602" s="7"/>
      <c r="V20602" s="7"/>
      <c r="W20602" s="7"/>
      <c r="X20602" s="7"/>
      <c r="Y20602"/>
      <c r="Z20602"/>
      <c r="AA20602" s="7"/>
      <c r="AB20602" s="7"/>
      <c r="AC20602" s="7"/>
      <c r="AD20602"/>
    </row>
    <row r="20603" spans="1:30" s="19" customFormat="1" ht="16.5" customHeight="1" x14ac:dyDescent="0.3">
      <c r="A20603"/>
      <c r="B20603"/>
      <c r="C20603"/>
      <c r="D20603"/>
      <c r="E20603"/>
      <c r="F20603"/>
      <c r="G20603"/>
      <c r="H20603"/>
      <c r="I20603"/>
      <c r="J20603"/>
      <c r="K20603"/>
      <c r="L20603"/>
      <c r="M20603" s="33"/>
      <c r="N20603"/>
      <c r="P20603" s="7"/>
      <c r="Q20603" s="7"/>
      <c r="R20603" s="7"/>
      <c r="S20603" s="8"/>
      <c r="T20603" s="8"/>
      <c r="U20603" s="7"/>
      <c r="V20603" s="7"/>
      <c r="W20603" s="7"/>
      <c r="X20603" s="7"/>
      <c r="Y20603"/>
      <c r="Z20603"/>
      <c r="AA20603" s="7"/>
      <c r="AB20603" s="7"/>
      <c r="AC20603" s="7"/>
      <c r="AD20603"/>
    </row>
    <row r="20604" spans="1:30" s="19" customFormat="1" ht="16.5" customHeight="1" x14ac:dyDescent="0.3">
      <c r="A20604"/>
      <c r="B20604"/>
      <c r="C20604"/>
      <c r="D20604"/>
      <c r="E20604"/>
      <c r="F20604"/>
      <c r="G20604"/>
      <c r="H20604"/>
      <c r="I20604"/>
      <c r="J20604"/>
      <c r="K20604"/>
      <c r="L20604"/>
      <c r="M20604" s="33"/>
      <c r="N20604"/>
      <c r="P20604" s="7"/>
      <c r="Q20604" s="7"/>
      <c r="R20604" s="7"/>
      <c r="S20604" s="8"/>
      <c r="T20604" s="8"/>
      <c r="U20604" s="7"/>
      <c r="V20604" s="7"/>
      <c r="W20604" s="7"/>
      <c r="X20604" s="7"/>
      <c r="Y20604"/>
      <c r="Z20604"/>
      <c r="AA20604" s="7"/>
      <c r="AB20604" s="7"/>
      <c r="AC20604" s="7"/>
      <c r="AD20604"/>
    </row>
    <row r="20605" spans="1:30" s="19" customFormat="1" ht="16.5" customHeight="1" x14ac:dyDescent="0.3">
      <c r="A20605"/>
      <c r="B20605"/>
      <c r="C20605"/>
      <c r="D20605"/>
      <c r="E20605"/>
      <c r="F20605"/>
      <c r="G20605"/>
      <c r="H20605"/>
      <c r="I20605"/>
      <c r="J20605"/>
      <c r="K20605"/>
      <c r="L20605"/>
      <c r="M20605" s="33"/>
      <c r="N20605"/>
      <c r="P20605" s="7"/>
      <c r="Q20605" s="7"/>
      <c r="R20605" s="7"/>
      <c r="S20605" s="8"/>
      <c r="T20605" s="8"/>
      <c r="U20605" s="7"/>
      <c r="V20605" s="7"/>
      <c r="W20605" s="7"/>
      <c r="X20605" s="7"/>
      <c r="Y20605"/>
      <c r="Z20605"/>
      <c r="AA20605" s="7"/>
      <c r="AB20605" s="7"/>
      <c r="AC20605" s="7"/>
      <c r="AD20605"/>
    </row>
    <row r="20606" spans="1:30" s="19" customFormat="1" ht="16.5" customHeight="1" x14ac:dyDescent="0.3">
      <c r="A20606"/>
      <c r="B20606"/>
      <c r="C20606"/>
      <c r="D20606"/>
      <c r="E20606"/>
      <c r="F20606"/>
      <c r="G20606"/>
      <c r="H20606"/>
      <c r="I20606"/>
      <c r="J20606"/>
      <c r="K20606"/>
      <c r="L20606"/>
      <c r="M20606" s="33"/>
      <c r="N20606"/>
      <c r="P20606" s="7"/>
      <c r="Q20606" s="7"/>
      <c r="R20606" s="7"/>
      <c r="S20606" s="8"/>
      <c r="T20606" s="8"/>
      <c r="U20606" s="7"/>
      <c r="V20606" s="7"/>
      <c r="W20606" s="7"/>
      <c r="X20606" s="7"/>
      <c r="Y20606"/>
      <c r="Z20606"/>
      <c r="AA20606" s="7"/>
      <c r="AB20606" s="7"/>
      <c r="AC20606" s="7"/>
      <c r="AD20606"/>
    </row>
    <row r="20607" spans="1:30" s="19" customFormat="1" ht="16.5" customHeight="1" x14ac:dyDescent="0.3">
      <c r="A20607"/>
      <c r="B20607"/>
      <c r="C20607"/>
      <c r="D20607"/>
      <c r="E20607"/>
      <c r="F20607"/>
      <c r="G20607"/>
      <c r="H20607"/>
      <c r="I20607"/>
      <c r="J20607"/>
      <c r="K20607"/>
      <c r="L20607"/>
      <c r="M20607" s="33"/>
      <c r="N20607"/>
      <c r="P20607" s="7"/>
      <c r="Q20607" s="7"/>
      <c r="R20607" s="7"/>
      <c r="S20607" s="8"/>
      <c r="T20607" s="8"/>
      <c r="U20607" s="7"/>
      <c r="V20607" s="7"/>
      <c r="W20607" s="7"/>
      <c r="X20607" s="7"/>
      <c r="Y20607"/>
      <c r="Z20607"/>
      <c r="AA20607" s="7"/>
      <c r="AB20607" s="7"/>
      <c r="AC20607" s="7"/>
      <c r="AD20607"/>
    </row>
    <row r="20608" spans="1:30" s="19" customFormat="1" ht="16.5" customHeight="1" x14ac:dyDescent="0.3">
      <c r="A20608"/>
      <c r="B20608"/>
      <c r="C20608"/>
      <c r="D20608"/>
      <c r="E20608"/>
      <c r="F20608"/>
      <c r="G20608"/>
      <c r="H20608"/>
      <c r="I20608"/>
      <c r="J20608"/>
      <c r="K20608"/>
      <c r="L20608"/>
      <c r="M20608" s="33"/>
      <c r="N20608"/>
      <c r="P20608" s="7"/>
      <c r="Q20608" s="7"/>
      <c r="R20608" s="7"/>
      <c r="S20608" s="8"/>
      <c r="T20608" s="8"/>
      <c r="U20608" s="7"/>
      <c r="V20608" s="7"/>
      <c r="W20608" s="7"/>
      <c r="X20608" s="7"/>
      <c r="Y20608"/>
      <c r="Z20608"/>
      <c r="AA20608" s="7"/>
      <c r="AB20608" s="7"/>
      <c r="AC20608" s="7"/>
      <c r="AD20608"/>
    </row>
    <row r="20609" spans="1:30" s="19" customFormat="1" ht="16.5" customHeight="1" x14ac:dyDescent="0.3">
      <c r="A20609"/>
      <c r="B20609"/>
      <c r="C20609"/>
      <c r="D20609"/>
      <c r="E20609"/>
      <c r="F20609"/>
      <c r="G20609"/>
      <c r="H20609"/>
      <c r="I20609"/>
      <c r="J20609"/>
      <c r="K20609"/>
      <c r="L20609"/>
      <c r="M20609" s="33"/>
      <c r="N20609"/>
      <c r="P20609" s="7"/>
      <c r="Q20609" s="7"/>
      <c r="R20609" s="7"/>
      <c r="S20609" s="8"/>
      <c r="T20609" s="8"/>
      <c r="U20609" s="7"/>
      <c r="V20609" s="7"/>
      <c r="W20609" s="7"/>
      <c r="X20609" s="7"/>
      <c r="Y20609"/>
      <c r="Z20609"/>
      <c r="AA20609" s="7"/>
      <c r="AB20609" s="7"/>
      <c r="AC20609" s="7"/>
      <c r="AD20609"/>
    </row>
    <row r="20610" spans="1:30" s="19" customFormat="1" ht="16.5" customHeight="1" x14ac:dyDescent="0.3">
      <c r="A20610"/>
      <c r="B20610"/>
      <c r="C20610"/>
      <c r="D20610"/>
      <c r="E20610"/>
      <c r="F20610"/>
      <c r="G20610"/>
      <c r="H20610"/>
      <c r="I20610"/>
      <c r="J20610"/>
      <c r="K20610"/>
      <c r="L20610"/>
      <c r="M20610" s="33"/>
      <c r="N20610"/>
      <c r="P20610" s="7"/>
      <c r="Q20610" s="7"/>
      <c r="R20610" s="7"/>
      <c r="S20610" s="8"/>
      <c r="T20610" s="8"/>
      <c r="U20610" s="7"/>
      <c r="V20610" s="7"/>
      <c r="W20610" s="7"/>
      <c r="X20610" s="7"/>
      <c r="Y20610"/>
      <c r="Z20610"/>
      <c r="AA20610" s="7"/>
      <c r="AB20610" s="7"/>
      <c r="AC20610" s="7"/>
      <c r="AD20610"/>
    </row>
    <row r="20611" spans="1:30" s="19" customFormat="1" ht="16.5" customHeight="1" x14ac:dyDescent="0.3">
      <c r="A20611"/>
      <c r="B20611"/>
      <c r="C20611"/>
      <c r="D20611"/>
      <c r="E20611"/>
      <c r="F20611"/>
      <c r="G20611"/>
      <c r="H20611"/>
      <c r="I20611"/>
      <c r="J20611"/>
      <c r="K20611"/>
      <c r="L20611"/>
      <c r="M20611" s="33"/>
      <c r="N20611"/>
      <c r="P20611" s="7"/>
      <c r="Q20611" s="7"/>
      <c r="R20611" s="7"/>
      <c r="S20611" s="8"/>
      <c r="T20611" s="8"/>
      <c r="U20611" s="7"/>
      <c r="V20611" s="7"/>
      <c r="W20611" s="7"/>
      <c r="X20611" s="7"/>
      <c r="Y20611"/>
      <c r="Z20611"/>
      <c r="AA20611" s="7"/>
      <c r="AB20611" s="7"/>
      <c r="AC20611" s="7"/>
      <c r="AD20611"/>
    </row>
    <row r="20612" spans="1:30" s="19" customFormat="1" ht="16.5" customHeight="1" x14ac:dyDescent="0.3">
      <c r="A20612"/>
      <c r="B20612"/>
      <c r="C20612"/>
      <c r="D20612"/>
      <c r="E20612"/>
      <c r="F20612"/>
      <c r="G20612"/>
      <c r="H20612"/>
      <c r="I20612"/>
      <c r="J20612"/>
      <c r="K20612"/>
      <c r="L20612"/>
      <c r="M20612" s="33"/>
      <c r="N20612"/>
      <c r="P20612" s="7"/>
      <c r="Q20612" s="7"/>
      <c r="R20612" s="7"/>
      <c r="S20612" s="8"/>
      <c r="T20612" s="8"/>
      <c r="U20612" s="7"/>
      <c r="V20612" s="7"/>
      <c r="W20612" s="7"/>
      <c r="X20612" s="7"/>
      <c r="Y20612"/>
      <c r="Z20612"/>
      <c r="AA20612" s="7"/>
      <c r="AB20612" s="7"/>
      <c r="AC20612" s="7"/>
      <c r="AD20612"/>
    </row>
    <row r="20613" spans="1:30" s="19" customFormat="1" ht="16.5" customHeight="1" x14ac:dyDescent="0.3">
      <c r="A20613"/>
      <c r="B20613"/>
      <c r="C20613"/>
      <c r="D20613"/>
      <c r="E20613"/>
      <c r="F20613"/>
      <c r="G20613"/>
      <c r="H20613"/>
      <c r="I20613"/>
      <c r="J20613"/>
      <c r="K20613"/>
      <c r="L20613"/>
      <c r="M20613" s="33"/>
      <c r="N20613"/>
      <c r="P20613" s="7"/>
      <c r="Q20613" s="7"/>
      <c r="R20613" s="7"/>
      <c r="S20613" s="8"/>
      <c r="T20613" s="8"/>
      <c r="U20613" s="7"/>
      <c r="V20613" s="7"/>
      <c r="W20613" s="7"/>
      <c r="X20613" s="7"/>
      <c r="Y20613"/>
      <c r="Z20613"/>
      <c r="AA20613" s="7"/>
      <c r="AB20613" s="7"/>
      <c r="AC20613" s="7"/>
      <c r="AD20613"/>
    </row>
    <row r="20614" spans="1:30" s="19" customFormat="1" ht="16.5" customHeight="1" x14ac:dyDescent="0.3">
      <c r="A20614"/>
      <c r="B20614"/>
      <c r="C20614"/>
      <c r="D20614"/>
      <c r="E20614"/>
      <c r="F20614"/>
      <c r="G20614"/>
      <c r="H20614"/>
      <c r="I20614"/>
      <c r="J20614"/>
      <c r="K20614"/>
      <c r="L20614"/>
      <c r="M20614" s="33"/>
      <c r="N20614"/>
      <c r="P20614" s="7"/>
      <c r="Q20614" s="7"/>
      <c r="R20614" s="7"/>
      <c r="S20614" s="8"/>
      <c r="T20614" s="8"/>
      <c r="U20614" s="7"/>
      <c r="V20614" s="7"/>
      <c r="W20614" s="7"/>
      <c r="X20614" s="7"/>
      <c r="Y20614"/>
      <c r="Z20614"/>
      <c r="AA20614" s="7"/>
      <c r="AB20614" s="7"/>
      <c r="AC20614" s="7"/>
      <c r="AD20614"/>
    </row>
    <row r="20615" spans="1:30" s="19" customFormat="1" ht="16.5" customHeight="1" x14ac:dyDescent="0.3">
      <c r="A20615"/>
      <c r="B20615"/>
      <c r="C20615"/>
      <c r="D20615"/>
      <c r="E20615"/>
      <c r="F20615"/>
      <c r="G20615"/>
      <c r="H20615"/>
      <c r="I20615"/>
      <c r="J20615"/>
      <c r="K20615"/>
      <c r="L20615"/>
      <c r="M20615" s="33"/>
      <c r="N20615"/>
      <c r="P20615" s="7"/>
      <c r="Q20615" s="7"/>
      <c r="R20615" s="7"/>
      <c r="S20615" s="8"/>
      <c r="T20615" s="8"/>
      <c r="U20615" s="7"/>
      <c r="V20615" s="7"/>
      <c r="W20615" s="7"/>
      <c r="X20615" s="7"/>
      <c r="Y20615"/>
      <c r="Z20615"/>
      <c r="AA20615" s="7"/>
      <c r="AB20615" s="7"/>
      <c r="AC20615" s="7"/>
      <c r="AD20615"/>
    </row>
    <row r="20616" spans="1:30" s="19" customFormat="1" ht="16.5" customHeight="1" x14ac:dyDescent="0.3">
      <c r="A20616"/>
      <c r="B20616"/>
      <c r="C20616"/>
      <c r="D20616"/>
      <c r="E20616"/>
      <c r="F20616"/>
      <c r="G20616"/>
      <c r="H20616"/>
      <c r="I20616"/>
      <c r="J20616"/>
      <c r="K20616"/>
      <c r="L20616"/>
      <c r="M20616" s="33"/>
      <c r="N20616"/>
      <c r="P20616" s="7"/>
      <c r="Q20616" s="7"/>
      <c r="R20616" s="7"/>
      <c r="S20616" s="8"/>
      <c r="T20616" s="8"/>
      <c r="U20616" s="7"/>
      <c r="V20616" s="7"/>
      <c r="W20616" s="7"/>
      <c r="X20616" s="7"/>
      <c r="Y20616"/>
      <c r="Z20616"/>
      <c r="AA20616" s="7"/>
      <c r="AB20616" s="7"/>
      <c r="AC20616" s="7"/>
      <c r="AD20616"/>
    </row>
    <row r="20617" spans="1:30" s="19" customFormat="1" ht="16.5" customHeight="1" x14ac:dyDescent="0.3">
      <c r="A20617"/>
      <c r="B20617"/>
      <c r="C20617"/>
      <c r="D20617"/>
      <c r="E20617"/>
      <c r="F20617"/>
      <c r="G20617"/>
      <c r="H20617"/>
      <c r="I20617"/>
      <c r="J20617"/>
      <c r="K20617"/>
      <c r="L20617"/>
      <c r="M20617" s="33"/>
      <c r="N20617"/>
      <c r="P20617" s="7"/>
      <c r="Q20617" s="7"/>
      <c r="R20617" s="7"/>
      <c r="S20617" s="8"/>
      <c r="T20617" s="8"/>
      <c r="U20617" s="7"/>
      <c r="V20617" s="7"/>
      <c r="W20617" s="7"/>
      <c r="X20617" s="7"/>
      <c r="Y20617"/>
      <c r="Z20617"/>
      <c r="AA20617" s="7"/>
      <c r="AB20617" s="7"/>
      <c r="AC20617" s="7"/>
      <c r="AD20617"/>
    </row>
    <row r="20618" spans="1:30" s="19" customFormat="1" ht="16.5" customHeight="1" x14ac:dyDescent="0.3">
      <c r="A20618"/>
      <c r="B20618"/>
      <c r="C20618"/>
      <c r="D20618"/>
      <c r="E20618"/>
      <c r="F20618"/>
      <c r="G20618"/>
      <c r="H20618"/>
      <c r="I20618"/>
      <c r="J20618"/>
      <c r="K20618"/>
      <c r="L20618"/>
      <c r="M20618" s="33"/>
      <c r="N20618"/>
      <c r="P20618" s="7"/>
      <c r="Q20618" s="7"/>
      <c r="R20618" s="7"/>
      <c r="S20618" s="8"/>
      <c r="T20618" s="8"/>
      <c r="U20618" s="7"/>
      <c r="V20618" s="7"/>
      <c r="W20618" s="7"/>
      <c r="X20618" s="7"/>
      <c r="Y20618"/>
      <c r="Z20618"/>
      <c r="AA20618" s="7"/>
      <c r="AB20618" s="7"/>
      <c r="AC20618" s="7"/>
      <c r="AD20618"/>
    </row>
    <row r="20619" spans="1:30" s="19" customFormat="1" ht="16.5" customHeight="1" x14ac:dyDescent="0.3">
      <c r="A20619"/>
      <c r="B20619"/>
      <c r="C20619"/>
      <c r="D20619"/>
      <c r="E20619"/>
      <c r="F20619"/>
      <c r="G20619"/>
      <c r="H20619"/>
      <c r="I20619"/>
      <c r="J20619"/>
      <c r="K20619"/>
      <c r="L20619"/>
      <c r="M20619" s="33"/>
      <c r="N20619"/>
      <c r="P20619" s="7"/>
      <c r="Q20619" s="7"/>
      <c r="R20619" s="7"/>
      <c r="S20619" s="8"/>
      <c r="T20619" s="8"/>
      <c r="U20619" s="7"/>
      <c r="V20619" s="7"/>
      <c r="W20619" s="7"/>
      <c r="X20619" s="7"/>
      <c r="Y20619"/>
      <c r="Z20619"/>
      <c r="AA20619" s="7"/>
      <c r="AB20619" s="7"/>
      <c r="AC20619" s="7"/>
      <c r="AD20619"/>
    </row>
    <row r="20620" spans="1:30" s="19" customFormat="1" ht="16.5" customHeight="1" x14ac:dyDescent="0.3">
      <c r="A20620"/>
      <c r="B20620"/>
      <c r="C20620"/>
      <c r="D20620"/>
      <c r="E20620"/>
      <c r="F20620"/>
      <c r="G20620"/>
      <c r="H20620"/>
      <c r="I20620"/>
      <c r="J20620"/>
      <c r="K20620"/>
      <c r="L20620"/>
      <c r="M20620" s="33"/>
      <c r="N20620"/>
      <c r="P20620" s="7"/>
      <c r="Q20620" s="7"/>
      <c r="R20620" s="7"/>
      <c r="S20620" s="8"/>
      <c r="T20620" s="8"/>
      <c r="U20620" s="7"/>
      <c r="V20620" s="7"/>
      <c r="W20620" s="7"/>
      <c r="X20620" s="7"/>
      <c r="Y20620"/>
      <c r="Z20620"/>
      <c r="AA20620" s="7"/>
      <c r="AB20620" s="7"/>
      <c r="AC20620" s="7"/>
      <c r="AD20620"/>
    </row>
    <row r="20621" spans="1:30" s="19" customFormat="1" ht="16.5" customHeight="1" x14ac:dyDescent="0.3">
      <c r="A20621"/>
      <c r="B20621"/>
      <c r="C20621"/>
      <c r="D20621"/>
      <c r="E20621"/>
      <c r="F20621"/>
      <c r="G20621"/>
      <c r="H20621"/>
      <c r="I20621"/>
      <c r="J20621"/>
      <c r="K20621"/>
      <c r="L20621"/>
      <c r="M20621" s="33"/>
      <c r="N20621"/>
      <c r="P20621" s="7"/>
      <c r="Q20621" s="7"/>
      <c r="R20621" s="7"/>
      <c r="S20621" s="8"/>
      <c r="T20621" s="8"/>
      <c r="U20621" s="7"/>
      <c r="V20621" s="7"/>
      <c r="W20621" s="7"/>
      <c r="X20621" s="7"/>
      <c r="Y20621"/>
      <c r="Z20621"/>
      <c r="AA20621" s="7"/>
      <c r="AB20621" s="7"/>
      <c r="AC20621" s="7"/>
      <c r="AD20621"/>
    </row>
    <row r="20622" spans="1:30" s="19" customFormat="1" ht="16.5" customHeight="1" x14ac:dyDescent="0.3">
      <c r="A20622"/>
      <c r="B20622"/>
      <c r="C20622"/>
      <c r="D20622"/>
      <c r="E20622"/>
      <c r="F20622"/>
      <c r="G20622"/>
      <c r="H20622"/>
      <c r="I20622"/>
      <c r="J20622"/>
      <c r="K20622"/>
      <c r="L20622"/>
      <c r="M20622" s="33"/>
      <c r="N20622"/>
      <c r="P20622" s="7"/>
      <c r="Q20622" s="7"/>
      <c r="R20622" s="7"/>
      <c r="S20622" s="8"/>
      <c r="T20622" s="8"/>
      <c r="U20622" s="7"/>
      <c r="V20622" s="7"/>
      <c r="W20622" s="7"/>
      <c r="X20622" s="7"/>
      <c r="Y20622"/>
      <c r="Z20622"/>
      <c r="AA20622" s="7"/>
      <c r="AB20622" s="7"/>
      <c r="AC20622" s="7"/>
      <c r="AD20622"/>
    </row>
    <row r="20623" spans="1:30" s="19" customFormat="1" ht="16.5" customHeight="1" x14ac:dyDescent="0.3">
      <c r="A20623"/>
      <c r="B20623"/>
      <c r="C20623"/>
      <c r="D20623"/>
      <c r="E20623"/>
      <c r="F20623"/>
      <c r="G20623"/>
      <c r="H20623"/>
      <c r="I20623"/>
      <c r="J20623"/>
      <c r="K20623"/>
      <c r="L20623"/>
      <c r="M20623" s="33"/>
      <c r="N20623"/>
      <c r="P20623" s="7"/>
      <c r="Q20623" s="7"/>
      <c r="R20623" s="7"/>
      <c r="S20623" s="8"/>
      <c r="T20623" s="8"/>
      <c r="U20623" s="7"/>
      <c r="V20623" s="7"/>
      <c r="W20623" s="7"/>
      <c r="X20623" s="7"/>
      <c r="Y20623"/>
      <c r="Z20623"/>
      <c r="AA20623" s="7"/>
      <c r="AB20623" s="7"/>
      <c r="AC20623" s="7"/>
      <c r="AD20623"/>
    </row>
    <row r="20624" spans="1:30" s="19" customFormat="1" ht="16.5" customHeight="1" x14ac:dyDescent="0.3">
      <c r="A20624"/>
      <c r="B20624"/>
      <c r="C20624"/>
      <c r="D20624"/>
      <c r="E20624"/>
      <c r="F20624"/>
      <c r="G20624"/>
      <c r="H20624"/>
      <c r="I20624"/>
      <c r="J20624"/>
      <c r="K20624"/>
      <c r="L20624"/>
      <c r="M20624" s="33"/>
      <c r="N20624"/>
      <c r="P20624" s="7"/>
      <c r="Q20624" s="7"/>
      <c r="R20624" s="7"/>
      <c r="S20624" s="8"/>
      <c r="T20624" s="8"/>
      <c r="U20624" s="7"/>
      <c r="V20624" s="7"/>
      <c r="W20624" s="7"/>
      <c r="X20624" s="7"/>
      <c r="Y20624"/>
      <c r="Z20624"/>
      <c r="AA20624" s="7"/>
      <c r="AB20624" s="7"/>
      <c r="AC20624" s="7"/>
      <c r="AD20624"/>
    </row>
    <row r="20625" spans="1:30" s="19" customFormat="1" ht="16.5" customHeight="1" x14ac:dyDescent="0.3">
      <c r="A20625"/>
      <c r="B20625"/>
      <c r="C20625"/>
      <c r="D20625"/>
      <c r="E20625"/>
      <c r="F20625"/>
      <c r="G20625"/>
      <c r="H20625"/>
      <c r="I20625"/>
      <c r="J20625"/>
      <c r="K20625"/>
      <c r="L20625"/>
      <c r="M20625" s="33"/>
      <c r="N20625"/>
      <c r="P20625" s="7"/>
      <c r="Q20625" s="7"/>
      <c r="R20625" s="7"/>
      <c r="S20625" s="8"/>
      <c r="T20625" s="8"/>
      <c r="U20625" s="7"/>
      <c r="V20625" s="7"/>
      <c r="W20625" s="7"/>
      <c r="X20625" s="7"/>
      <c r="Y20625"/>
      <c r="Z20625"/>
      <c r="AA20625" s="7"/>
      <c r="AB20625" s="7"/>
      <c r="AC20625" s="7"/>
      <c r="AD20625"/>
    </row>
    <row r="20626" spans="1:30" s="19" customFormat="1" ht="16.5" customHeight="1" x14ac:dyDescent="0.3">
      <c r="A20626"/>
      <c r="B20626"/>
      <c r="C20626"/>
      <c r="D20626"/>
      <c r="E20626"/>
      <c r="F20626"/>
      <c r="G20626"/>
      <c r="H20626"/>
      <c r="I20626"/>
      <c r="J20626"/>
      <c r="K20626"/>
      <c r="L20626"/>
      <c r="M20626" s="33"/>
      <c r="N20626"/>
      <c r="P20626" s="7"/>
      <c r="Q20626" s="7"/>
      <c r="R20626" s="7"/>
      <c r="S20626" s="8"/>
      <c r="T20626" s="8"/>
      <c r="U20626" s="7"/>
      <c r="V20626" s="7"/>
      <c r="W20626" s="7"/>
      <c r="X20626" s="7"/>
      <c r="Y20626"/>
      <c r="Z20626"/>
      <c r="AA20626" s="7"/>
      <c r="AB20626" s="7"/>
      <c r="AC20626" s="7"/>
      <c r="AD20626"/>
    </row>
    <row r="20627" spans="1:30" s="19" customFormat="1" ht="16.5" customHeight="1" x14ac:dyDescent="0.3">
      <c r="A20627"/>
      <c r="B20627"/>
      <c r="C20627"/>
      <c r="D20627"/>
      <c r="E20627"/>
      <c r="F20627"/>
      <c r="G20627"/>
      <c r="H20627"/>
      <c r="I20627"/>
      <c r="J20627"/>
      <c r="K20627"/>
      <c r="L20627"/>
      <c r="M20627" s="33"/>
      <c r="N20627"/>
      <c r="P20627" s="7"/>
      <c r="Q20627" s="7"/>
      <c r="R20627" s="7"/>
      <c r="S20627" s="8"/>
      <c r="T20627" s="8"/>
      <c r="U20627" s="7"/>
      <c r="V20627" s="7"/>
      <c r="W20627" s="7"/>
      <c r="X20627" s="7"/>
      <c r="Y20627"/>
      <c r="Z20627"/>
      <c r="AA20627" s="7"/>
      <c r="AB20627" s="7"/>
      <c r="AC20627" s="7"/>
      <c r="AD20627"/>
    </row>
    <row r="20628" spans="1:30" s="19" customFormat="1" ht="16.5" customHeight="1" x14ac:dyDescent="0.3">
      <c r="A20628"/>
      <c r="B20628"/>
      <c r="C20628"/>
      <c r="D20628"/>
      <c r="E20628"/>
      <c r="F20628"/>
      <c r="G20628"/>
      <c r="H20628"/>
      <c r="I20628"/>
      <c r="J20628"/>
      <c r="K20628"/>
      <c r="L20628"/>
      <c r="M20628" s="33"/>
      <c r="N20628"/>
      <c r="P20628" s="7"/>
      <c r="Q20628" s="7"/>
      <c r="R20628" s="7"/>
      <c r="S20628" s="8"/>
      <c r="T20628" s="8"/>
      <c r="U20628" s="7"/>
      <c r="V20628" s="7"/>
      <c r="W20628" s="7"/>
      <c r="X20628" s="7"/>
      <c r="Y20628"/>
      <c r="Z20628"/>
      <c r="AA20628" s="7"/>
      <c r="AB20628" s="7"/>
      <c r="AC20628" s="7"/>
      <c r="AD20628"/>
    </row>
    <row r="20629" spans="1:30" s="19" customFormat="1" ht="16.5" customHeight="1" x14ac:dyDescent="0.3">
      <c r="A20629"/>
      <c r="B20629"/>
      <c r="C20629"/>
      <c r="D20629"/>
      <c r="E20629"/>
      <c r="F20629"/>
      <c r="G20629"/>
      <c r="H20629"/>
      <c r="I20629"/>
      <c r="J20629"/>
      <c r="K20629"/>
      <c r="L20629"/>
      <c r="M20629" s="33"/>
      <c r="N20629"/>
      <c r="P20629" s="7"/>
      <c r="Q20629" s="7"/>
      <c r="R20629" s="7"/>
      <c r="S20629" s="8"/>
      <c r="T20629" s="8"/>
      <c r="U20629" s="7"/>
      <c r="V20629" s="7"/>
      <c r="W20629" s="7"/>
      <c r="X20629" s="7"/>
      <c r="Y20629"/>
      <c r="Z20629"/>
      <c r="AA20629" s="7"/>
      <c r="AB20629" s="7"/>
      <c r="AC20629" s="7"/>
      <c r="AD20629"/>
    </row>
    <row r="20630" spans="1:30" s="19" customFormat="1" ht="16.5" customHeight="1" x14ac:dyDescent="0.3">
      <c r="A20630"/>
      <c r="B20630"/>
      <c r="C20630"/>
      <c r="D20630"/>
      <c r="E20630"/>
      <c r="F20630"/>
      <c r="G20630"/>
      <c r="H20630"/>
      <c r="I20630"/>
      <c r="J20630"/>
      <c r="K20630"/>
      <c r="L20630"/>
      <c r="M20630" s="33"/>
      <c r="N20630"/>
      <c r="P20630" s="7"/>
      <c r="Q20630" s="7"/>
      <c r="R20630" s="7"/>
      <c r="S20630" s="8"/>
      <c r="T20630" s="8"/>
      <c r="U20630" s="7"/>
      <c r="V20630" s="7"/>
      <c r="W20630" s="7"/>
      <c r="X20630" s="7"/>
      <c r="Y20630"/>
      <c r="Z20630"/>
      <c r="AA20630" s="7"/>
      <c r="AB20630" s="7"/>
      <c r="AC20630" s="7"/>
      <c r="AD20630"/>
    </row>
    <row r="20631" spans="1:30" s="19" customFormat="1" ht="16.5" customHeight="1" x14ac:dyDescent="0.3">
      <c r="A20631"/>
      <c r="B20631"/>
      <c r="C20631"/>
      <c r="D20631"/>
      <c r="E20631"/>
      <c r="F20631"/>
      <c r="G20631"/>
      <c r="H20631"/>
      <c r="I20631"/>
      <c r="J20631"/>
      <c r="K20631"/>
      <c r="L20631"/>
      <c r="M20631" s="33"/>
      <c r="N20631"/>
      <c r="P20631" s="7"/>
      <c r="Q20631" s="7"/>
      <c r="R20631" s="7"/>
      <c r="S20631" s="8"/>
      <c r="T20631" s="8"/>
      <c r="U20631" s="7"/>
      <c r="V20631" s="7"/>
      <c r="W20631" s="7"/>
      <c r="X20631" s="7"/>
      <c r="Y20631"/>
      <c r="Z20631"/>
      <c r="AA20631" s="7"/>
      <c r="AB20631" s="7"/>
      <c r="AC20631" s="7"/>
      <c r="AD20631"/>
    </row>
    <row r="20632" spans="1:30" s="19" customFormat="1" ht="16.5" customHeight="1" x14ac:dyDescent="0.3">
      <c r="A20632"/>
      <c r="B20632"/>
      <c r="C20632"/>
      <c r="D20632"/>
      <c r="E20632"/>
      <c r="F20632"/>
      <c r="G20632"/>
      <c r="H20632"/>
      <c r="I20632"/>
      <c r="J20632"/>
      <c r="K20632"/>
      <c r="L20632"/>
      <c r="M20632" s="33"/>
      <c r="N20632"/>
      <c r="P20632" s="7"/>
      <c r="Q20632" s="7"/>
      <c r="R20632" s="7"/>
      <c r="S20632" s="8"/>
      <c r="T20632" s="8"/>
      <c r="U20632" s="7"/>
      <c r="V20632" s="7"/>
      <c r="W20632" s="7"/>
      <c r="X20632" s="7"/>
      <c r="Y20632"/>
      <c r="Z20632"/>
      <c r="AA20632" s="7"/>
      <c r="AB20632" s="7"/>
      <c r="AC20632" s="7"/>
      <c r="AD20632"/>
    </row>
    <row r="20633" spans="1:30" s="19" customFormat="1" ht="16.5" customHeight="1" x14ac:dyDescent="0.3">
      <c r="A20633"/>
      <c r="B20633"/>
      <c r="C20633"/>
      <c r="D20633"/>
      <c r="E20633"/>
      <c r="F20633"/>
      <c r="G20633"/>
      <c r="H20633"/>
      <c r="I20633"/>
      <c r="J20633"/>
      <c r="K20633"/>
      <c r="L20633"/>
      <c r="M20633" s="33"/>
      <c r="N20633"/>
      <c r="P20633" s="7"/>
      <c r="Q20633" s="7"/>
      <c r="R20633" s="7"/>
      <c r="S20633" s="8"/>
      <c r="T20633" s="8"/>
      <c r="U20633" s="7"/>
      <c r="V20633" s="7"/>
      <c r="W20633" s="7"/>
      <c r="X20633" s="7"/>
      <c r="Y20633"/>
      <c r="Z20633"/>
      <c r="AA20633" s="7"/>
      <c r="AB20633" s="7"/>
      <c r="AC20633" s="7"/>
      <c r="AD20633"/>
    </row>
    <row r="20634" spans="1:30" s="19" customFormat="1" ht="16.5" customHeight="1" x14ac:dyDescent="0.3">
      <c r="A20634"/>
      <c r="B20634"/>
      <c r="C20634"/>
      <c r="D20634"/>
      <c r="E20634"/>
      <c r="F20634"/>
      <c r="G20634"/>
      <c r="H20634"/>
      <c r="I20634"/>
      <c r="J20634"/>
      <c r="K20634"/>
      <c r="L20634"/>
      <c r="M20634" s="33"/>
      <c r="N20634"/>
      <c r="P20634" s="7"/>
      <c r="Q20634" s="7"/>
      <c r="R20634" s="7"/>
      <c r="S20634" s="8"/>
      <c r="T20634" s="8"/>
      <c r="U20634" s="7"/>
      <c r="V20634" s="7"/>
      <c r="W20634" s="7"/>
      <c r="X20634" s="7"/>
      <c r="Y20634"/>
      <c r="Z20634"/>
      <c r="AA20634" s="7"/>
      <c r="AB20634" s="7"/>
      <c r="AC20634" s="7"/>
      <c r="AD20634"/>
    </row>
    <row r="20635" spans="1:30" s="19" customFormat="1" ht="16.5" customHeight="1" x14ac:dyDescent="0.3">
      <c r="A20635"/>
      <c r="B20635"/>
      <c r="C20635"/>
      <c r="D20635"/>
      <c r="E20635"/>
      <c r="F20635"/>
      <c r="G20635"/>
      <c r="H20635"/>
      <c r="I20635"/>
      <c r="J20635"/>
      <c r="K20635"/>
      <c r="L20635"/>
      <c r="M20635" s="33"/>
      <c r="N20635"/>
      <c r="P20635" s="7"/>
      <c r="Q20635" s="7"/>
      <c r="R20635" s="7"/>
      <c r="S20635" s="8"/>
      <c r="T20635" s="8"/>
      <c r="U20635" s="7"/>
      <c r="V20635" s="7"/>
      <c r="W20635" s="7"/>
      <c r="X20635" s="7"/>
      <c r="Y20635"/>
      <c r="Z20635"/>
      <c r="AA20635" s="7"/>
      <c r="AB20635" s="7"/>
      <c r="AC20635" s="7"/>
      <c r="AD20635"/>
    </row>
    <row r="20636" spans="1:30" s="19" customFormat="1" ht="16.5" customHeight="1" x14ac:dyDescent="0.3">
      <c r="A20636"/>
      <c r="B20636"/>
      <c r="C20636"/>
      <c r="D20636"/>
      <c r="E20636"/>
      <c r="F20636"/>
      <c r="G20636"/>
      <c r="H20636"/>
      <c r="I20636"/>
      <c r="J20636"/>
      <c r="K20636"/>
      <c r="L20636"/>
      <c r="M20636" s="33"/>
      <c r="N20636"/>
      <c r="P20636" s="7"/>
      <c r="Q20636" s="7"/>
      <c r="R20636" s="7"/>
      <c r="S20636" s="8"/>
      <c r="T20636" s="8"/>
      <c r="U20636" s="7"/>
      <c r="V20636" s="7"/>
      <c r="W20636" s="7"/>
      <c r="X20636" s="7"/>
      <c r="Y20636"/>
      <c r="Z20636"/>
      <c r="AA20636" s="7"/>
      <c r="AB20636" s="7"/>
      <c r="AC20636" s="7"/>
      <c r="AD20636"/>
    </row>
    <row r="20637" spans="1:30" s="19" customFormat="1" ht="16.5" customHeight="1" x14ac:dyDescent="0.3">
      <c r="A20637"/>
      <c r="B20637"/>
      <c r="C20637"/>
      <c r="D20637"/>
      <c r="E20637"/>
      <c r="F20637"/>
      <c r="G20637"/>
      <c r="H20637"/>
      <c r="I20637"/>
      <c r="J20637"/>
      <c r="K20637"/>
      <c r="L20637"/>
      <c r="M20637" s="33"/>
      <c r="N20637"/>
      <c r="P20637" s="7"/>
      <c r="Q20637" s="7"/>
      <c r="R20637" s="7"/>
      <c r="S20637" s="8"/>
      <c r="T20637" s="8"/>
      <c r="U20637" s="7"/>
      <c r="V20637" s="7"/>
      <c r="W20637" s="7"/>
      <c r="X20637" s="7"/>
      <c r="Y20637"/>
      <c r="Z20637"/>
      <c r="AA20637" s="7"/>
      <c r="AB20637" s="7"/>
      <c r="AC20637" s="7"/>
      <c r="AD20637"/>
    </row>
    <row r="20638" spans="1:30" s="19" customFormat="1" ht="16.5" customHeight="1" x14ac:dyDescent="0.3">
      <c r="A20638"/>
      <c r="B20638"/>
      <c r="C20638"/>
      <c r="D20638"/>
      <c r="E20638"/>
      <c r="F20638"/>
      <c r="G20638"/>
      <c r="H20638"/>
      <c r="I20638"/>
      <c r="J20638"/>
      <c r="K20638"/>
      <c r="L20638"/>
      <c r="M20638" s="33"/>
      <c r="N20638"/>
      <c r="P20638" s="7"/>
      <c r="Q20638" s="7"/>
      <c r="R20638" s="7"/>
      <c r="S20638" s="8"/>
      <c r="T20638" s="8"/>
      <c r="U20638" s="7"/>
      <c r="V20638" s="7"/>
      <c r="W20638" s="7"/>
      <c r="X20638" s="7"/>
      <c r="Y20638"/>
      <c r="Z20638"/>
      <c r="AA20638" s="7"/>
      <c r="AB20638" s="7"/>
      <c r="AC20638" s="7"/>
      <c r="AD20638"/>
    </row>
    <row r="20639" spans="1:30" s="19" customFormat="1" ht="16.5" customHeight="1" x14ac:dyDescent="0.3">
      <c r="A20639"/>
      <c r="B20639"/>
      <c r="C20639"/>
      <c r="D20639"/>
      <c r="E20639"/>
      <c r="F20639"/>
      <c r="G20639"/>
      <c r="H20639"/>
      <c r="I20639"/>
      <c r="J20639"/>
      <c r="K20639"/>
      <c r="L20639"/>
      <c r="M20639" s="33"/>
      <c r="N20639"/>
      <c r="P20639" s="7"/>
      <c r="Q20639" s="7"/>
      <c r="R20639" s="7"/>
      <c r="S20639" s="8"/>
      <c r="T20639" s="8"/>
      <c r="U20639" s="7"/>
      <c r="V20639" s="7"/>
      <c r="W20639" s="7"/>
      <c r="X20639" s="7"/>
      <c r="Y20639"/>
      <c r="Z20639"/>
      <c r="AA20639" s="7"/>
      <c r="AB20639" s="7"/>
      <c r="AC20639" s="7"/>
      <c r="AD20639"/>
    </row>
    <row r="20640" spans="1:30" s="19" customFormat="1" ht="16.5" customHeight="1" x14ac:dyDescent="0.3">
      <c r="A20640"/>
      <c r="B20640"/>
      <c r="C20640"/>
      <c r="D20640"/>
      <c r="E20640"/>
      <c r="F20640"/>
      <c r="G20640"/>
      <c r="H20640"/>
      <c r="I20640"/>
      <c r="J20640"/>
      <c r="K20640"/>
      <c r="L20640"/>
      <c r="M20640" s="33"/>
      <c r="N20640"/>
      <c r="P20640" s="7"/>
      <c r="Q20640" s="7"/>
      <c r="R20640" s="7"/>
      <c r="S20640" s="8"/>
      <c r="T20640" s="8"/>
      <c r="U20640" s="7"/>
      <c r="V20640" s="7"/>
      <c r="W20640" s="7"/>
      <c r="X20640" s="7"/>
      <c r="Y20640"/>
      <c r="Z20640"/>
      <c r="AA20640" s="7"/>
      <c r="AB20640" s="7"/>
      <c r="AC20640" s="7"/>
      <c r="AD20640"/>
    </row>
    <row r="20641" spans="1:30" s="19" customFormat="1" ht="16.5" customHeight="1" x14ac:dyDescent="0.3">
      <c r="A20641"/>
      <c r="B20641"/>
      <c r="C20641"/>
      <c r="D20641"/>
      <c r="E20641"/>
      <c r="F20641"/>
      <c r="G20641"/>
      <c r="H20641"/>
      <c r="I20641"/>
      <c r="J20641"/>
      <c r="K20641"/>
      <c r="L20641"/>
      <c r="M20641" s="33"/>
      <c r="N20641"/>
      <c r="P20641" s="7"/>
      <c r="Q20641" s="7"/>
      <c r="R20641" s="7"/>
      <c r="S20641" s="8"/>
      <c r="T20641" s="8"/>
      <c r="U20641" s="7"/>
      <c r="V20641" s="7"/>
      <c r="W20641" s="7"/>
      <c r="X20641" s="7"/>
      <c r="Y20641"/>
      <c r="Z20641"/>
      <c r="AA20641" s="7"/>
      <c r="AB20641" s="7"/>
      <c r="AC20641" s="7"/>
      <c r="AD20641"/>
    </row>
    <row r="20642" spans="1:30" s="19" customFormat="1" ht="16.5" customHeight="1" x14ac:dyDescent="0.3">
      <c r="A20642"/>
      <c r="B20642"/>
      <c r="C20642"/>
      <c r="D20642"/>
      <c r="E20642"/>
      <c r="F20642"/>
      <c r="G20642"/>
      <c r="H20642"/>
      <c r="I20642"/>
      <c r="J20642"/>
      <c r="K20642"/>
      <c r="L20642"/>
      <c r="M20642" s="33"/>
      <c r="N20642"/>
      <c r="P20642" s="7"/>
      <c r="Q20642" s="7"/>
      <c r="R20642" s="7"/>
      <c r="S20642" s="8"/>
      <c r="T20642" s="8"/>
      <c r="U20642" s="7"/>
      <c r="V20642" s="7"/>
      <c r="W20642" s="7"/>
      <c r="X20642" s="7"/>
      <c r="Y20642"/>
      <c r="Z20642"/>
      <c r="AA20642" s="7"/>
      <c r="AB20642" s="7"/>
      <c r="AC20642" s="7"/>
      <c r="AD20642"/>
    </row>
    <row r="20643" spans="1:30" s="19" customFormat="1" ht="16.5" customHeight="1" x14ac:dyDescent="0.3">
      <c r="A20643"/>
      <c r="B20643"/>
      <c r="C20643"/>
      <c r="D20643"/>
      <c r="E20643"/>
      <c r="F20643"/>
      <c r="G20643"/>
      <c r="H20643"/>
      <c r="I20643"/>
      <c r="J20643"/>
      <c r="K20643"/>
      <c r="L20643"/>
      <c r="M20643" s="33"/>
      <c r="N20643"/>
      <c r="P20643" s="7"/>
      <c r="Q20643" s="7"/>
      <c r="R20643" s="7"/>
      <c r="S20643" s="8"/>
      <c r="T20643" s="8"/>
      <c r="U20643" s="7"/>
      <c r="V20643" s="7"/>
      <c r="W20643" s="7"/>
      <c r="X20643" s="7"/>
      <c r="Y20643"/>
      <c r="Z20643"/>
      <c r="AA20643" s="7"/>
      <c r="AB20643" s="7"/>
      <c r="AC20643" s="7"/>
      <c r="AD20643"/>
    </row>
    <row r="20644" spans="1:30" s="19" customFormat="1" ht="16.5" customHeight="1" x14ac:dyDescent="0.3">
      <c r="A20644"/>
      <c r="B20644"/>
      <c r="C20644"/>
      <c r="D20644"/>
      <c r="E20644"/>
      <c r="F20644"/>
      <c r="G20644"/>
      <c r="H20644"/>
      <c r="I20644"/>
      <c r="J20644"/>
      <c r="K20644"/>
      <c r="L20644"/>
      <c r="M20644" s="33"/>
      <c r="N20644"/>
      <c r="P20644" s="7"/>
      <c r="Q20644" s="7"/>
      <c r="R20644" s="7"/>
      <c r="S20644" s="8"/>
      <c r="T20644" s="8"/>
      <c r="U20644" s="7"/>
      <c r="V20644" s="7"/>
      <c r="W20644" s="7"/>
      <c r="X20644" s="7"/>
      <c r="Y20644"/>
      <c r="Z20644"/>
      <c r="AA20644" s="7"/>
      <c r="AB20644" s="7"/>
      <c r="AC20644" s="7"/>
      <c r="AD20644"/>
    </row>
    <row r="20645" spans="1:30" s="19" customFormat="1" ht="16.5" customHeight="1" x14ac:dyDescent="0.3">
      <c r="A20645"/>
      <c r="B20645"/>
      <c r="C20645"/>
      <c r="D20645"/>
      <c r="E20645"/>
      <c r="F20645"/>
      <c r="G20645"/>
      <c r="H20645"/>
      <c r="I20645"/>
      <c r="J20645"/>
      <c r="K20645"/>
      <c r="L20645"/>
      <c r="M20645" s="33"/>
      <c r="N20645"/>
      <c r="P20645" s="7"/>
      <c r="Q20645" s="7"/>
      <c r="R20645" s="7"/>
      <c r="S20645" s="8"/>
      <c r="T20645" s="8"/>
      <c r="U20645" s="7"/>
      <c r="V20645" s="7"/>
      <c r="W20645" s="7"/>
      <c r="X20645" s="7"/>
      <c r="Y20645"/>
      <c r="Z20645"/>
      <c r="AA20645" s="7"/>
      <c r="AB20645" s="7"/>
      <c r="AC20645" s="7"/>
      <c r="AD20645"/>
    </row>
    <row r="20646" spans="1:30" s="19" customFormat="1" ht="16.5" customHeight="1" x14ac:dyDescent="0.3">
      <c r="A20646"/>
      <c r="B20646"/>
      <c r="C20646"/>
      <c r="D20646"/>
      <c r="E20646"/>
      <c r="F20646"/>
      <c r="G20646"/>
      <c r="H20646"/>
      <c r="I20646"/>
      <c r="J20646"/>
      <c r="K20646"/>
      <c r="L20646"/>
      <c r="M20646" s="33"/>
      <c r="N20646"/>
      <c r="P20646" s="7"/>
      <c r="Q20646" s="7"/>
      <c r="R20646" s="7"/>
      <c r="S20646" s="8"/>
      <c r="T20646" s="8"/>
      <c r="U20646" s="7"/>
      <c r="V20646" s="7"/>
      <c r="W20646" s="7"/>
      <c r="X20646" s="7"/>
      <c r="Y20646"/>
      <c r="Z20646"/>
      <c r="AA20646" s="7"/>
      <c r="AB20646" s="7"/>
      <c r="AC20646" s="7"/>
      <c r="AD20646"/>
    </row>
    <row r="20647" spans="1:30" s="19" customFormat="1" ht="16.5" customHeight="1" x14ac:dyDescent="0.3">
      <c r="A20647"/>
      <c r="B20647"/>
      <c r="C20647"/>
      <c r="D20647"/>
      <c r="E20647"/>
      <c r="F20647"/>
      <c r="G20647"/>
      <c r="H20647"/>
      <c r="I20647"/>
      <c r="J20647"/>
      <c r="K20647"/>
      <c r="L20647"/>
      <c r="M20647" s="33"/>
      <c r="N20647"/>
      <c r="P20647" s="7"/>
      <c r="Q20647" s="7"/>
      <c r="R20647" s="7"/>
      <c r="S20647" s="8"/>
      <c r="T20647" s="8"/>
      <c r="U20647" s="7"/>
      <c r="V20647" s="7"/>
      <c r="W20647" s="7"/>
      <c r="X20647" s="7"/>
      <c r="Y20647"/>
      <c r="Z20647"/>
      <c r="AA20647" s="7"/>
      <c r="AB20647" s="7"/>
      <c r="AC20647" s="7"/>
      <c r="AD20647"/>
    </row>
    <row r="20648" spans="1:30" s="19" customFormat="1" ht="16.5" customHeight="1" x14ac:dyDescent="0.3">
      <c r="A20648"/>
      <c r="B20648"/>
      <c r="C20648"/>
      <c r="D20648"/>
      <c r="E20648"/>
      <c r="F20648"/>
      <c r="G20648"/>
      <c r="H20648"/>
      <c r="I20648"/>
      <c r="J20648"/>
      <c r="K20648"/>
      <c r="L20648"/>
      <c r="M20648" s="33"/>
      <c r="N20648"/>
      <c r="P20648" s="7"/>
      <c r="Q20648" s="7"/>
      <c r="R20648" s="7"/>
      <c r="S20648" s="8"/>
      <c r="T20648" s="8"/>
      <c r="U20648" s="7"/>
      <c r="V20648" s="7"/>
      <c r="W20648" s="7"/>
      <c r="X20648" s="7"/>
      <c r="Y20648"/>
      <c r="Z20648"/>
      <c r="AA20648" s="7"/>
      <c r="AB20648" s="7"/>
      <c r="AC20648" s="7"/>
      <c r="AD20648"/>
    </row>
    <row r="20649" spans="1:30" s="19" customFormat="1" ht="16.5" customHeight="1" x14ac:dyDescent="0.3">
      <c r="A20649"/>
      <c r="B20649"/>
      <c r="C20649"/>
      <c r="D20649"/>
      <c r="E20649"/>
      <c r="F20649"/>
      <c r="G20649"/>
      <c r="H20649"/>
      <c r="I20649"/>
      <c r="J20649"/>
      <c r="K20649"/>
      <c r="L20649"/>
      <c r="M20649" s="33"/>
      <c r="N20649"/>
      <c r="P20649" s="7"/>
      <c r="Q20649" s="7"/>
      <c r="R20649" s="7"/>
      <c r="S20649" s="8"/>
      <c r="T20649" s="8"/>
      <c r="U20649" s="7"/>
      <c r="V20649" s="7"/>
      <c r="W20649" s="7"/>
      <c r="X20649" s="7"/>
      <c r="Y20649"/>
      <c r="Z20649"/>
      <c r="AA20649" s="7"/>
      <c r="AB20649" s="7"/>
      <c r="AC20649" s="7"/>
      <c r="AD20649"/>
    </row>
    <row r="20650" spans="1:30" s="19" customFormat="1" ht="16.5" customHeight="1" x14ac:dyDescent="0.3">
      <c r="A20650"/>
      <c r="B20650"/>
      <c r="C20650"/>
      <c r="D20650"/>
      <c r="E20650"/>
      <c r="F20650"/>
      <c r="G20650"/>
      <c r="H20650"/>
      <c r="I20650"/>
      <c r="J20650"/>
      <c r="K20650"/>
      <c r="L20650"/>
      <c r="M20650" s="33"/>
      <c r="N20650"/>
      <c r="P20650" s="7"/>
      <c r="Q20650" s="7"/>
      <c r="R20650" s="7"/>
      <c r="S20650" s="8"/>
      <c r="T20650" s="8"/>
      <c r="U20650" s="7"/>
      <c r="V20650" s="7"/>
      <c r="W20650" s="7"/>
      <c r="X20650" s="7"/>
      <c r="Y20650"/>
      <c r="Z20650"/>
      <c r="AA20650" s="7"/>
      <c r="AB20650" s="7"/>
      <c r="AC20650" s="7"/>
      <c r="AD20650"/>
    </row>
    <row r="20651" spans="1:30" s="19" customFormat="1" ht="16.5" customHeight="1" x14ac:dyDescent="0.3">
      <c r="A20651"/>
      <c r="B20651"/>
      <c r="C20651"/>
      <c r="D20651"/>
      <c r="E20651"/>
      <c r="F20651"/>
      <c r="G20651"/>
      <c r="H20651"/>
      <c r="I20651"/>
      <c r="J20651"/>
      <c r="K20651"/>
      <c r="L20651"/>
      <c r="M20651" s="33"/>
      <c r="N20651"/>
      <c r="P20651" s="7"/>
      <c r="Q20651" s="7"/>
      <c r="R20651" s="7"/>
      <c r="S20651" s="8"/>
      <c r="T20651" s="8"/>
      <c r="U20651" s="7"/>
      <c r="V20651" s="7"/>
      <c r="W20651" s="7"/>
      <c r="X20651" s="7"/>
      <c r="Y20651"/>
      <c r="Z20651"/>
      <c r="AA20651" s="7"/>
      <c r="AB20651" s="7"/>
      <c r="AC20651" s="7"/>
      <c r="AD20651"/>
    </row>
    <row r="20652" spans="1:30" s="19" customFormat="1" ht="16.5" customHeight="1" x14ac:dyDescent="0.3">
      <c r="A20652"/>
      <c r="B20652"/>
      <c r="C20652"/>
      <c r="D20652"/>
      <c r="E20652"/>
      <c r="F20652"/>
      <c r="G20652"/>
      <c r="H20652"/>
      <c r="I20652"/>
      <c r="J20652"/>
      <c r="K20652"/>
      <c r="L20652"/>
      <c r="M20652" s="33"/>
      <c r="N20652"/>
      <c r="P20652" s="7"/>
      <c r="Q20652" s="7"/>
      <c r="R20652" s="7"/>
      <c r="S20652" s="8"/>
      <c r="T20652" s="8"/>
      <c r="U20652" s="7"/>
      <c r="V20652" s="7"/>
      <c r="W20652" s="7"/>
      <c r="X20652" s="7"/>
      <c r="Y20652"/>
      <c r="Z20652"/>
      <c r="AA20652" s="7"/>
      <c r="AB20652" s="7"/>
      <c r="AC20652" s="7"/>
      <c r="AD20652"/>
    </row>
    <row r="20653" spans="1:30" s="19" customFormat="1" ht="16.5" customHeight="1" x14ac:dyDescent="0.3">
      <c r="A20653"/>
      <c r="B20653"/>
      <c r="C20653"/>
      <c r="D20653"/>
      <c r="E20653"/>
      <c r="F20653"/>
      <c r="G20653"/>
      <c r="H20653"/>
      <c r="I20653"/>
      <c r="J20653"/>
      <c r="K20653"/>
      <c r="L20653"/>
      <c r="M20653" s="33"/>
      <c r="N20653"/>
      <c r="P20653" s="7"/>
      <c r="Q20653" s="7"/>
      <c r="R20653" s="7"/>
      <c r="S20653" s="8"/>
      <c r="T20653" s="8"/>
      <c r="U20653" s="7"/>
      <c r="V20653" s="7"/>
      <c r="W20653" s="7"/>
      <c r="X20653" s="7"/>
      <c r="Y20653"/>
      <c r="Z20653"/>
      <c r="AA20653" s="7"/>
      <c r="AB20653" s="7"/>
      <c r="AC20653" s="7"/>
      <c r="AD20653"/>
    </row>
    <row r="20654" spans="1:30" s="19" customFormat="1" ht="16.5" customHeight="1" x14ac:dyDescent="0.3">
      <c r="A20654"/>
      <c r="B20654"/>
      <c r="C20654"/>
      <c r="D20654"/>
      <c r="E20654"/>
      <c r="F20654"/>
      <c r="G20654"/>
      <c r="H20654"/>
      <c r="I20654"/>
      <c r="J20654"/>
      <c r="K20654"/>
      <c r="L20654"/>
      <c r="M20654" s="33"/>
      <c r="N20654"/>
      <c r="P20654" s="7"/>
      <c r="Q20654" s="7"/>
      <c r="R20654" s="7"/>
      <c r="S20654" s="8"/>
      <c r="T20654" s="8"/>
      <c r="U20654" s="7"/>
      <c r="V20654" s="7"/>
      <c r="W20654" s="7"/>
      <c r="X20654" s="7"/>
      <c r="Y20654"/>
      <c r="Z20654"/>
      <c r="AA20654" s="7"/>
      <c r="AB20654" s="7"/>
      <c r="AC20654" s="7"/>
      <c r="AD20654"/>
    </row>
    <row r="20655" spans="1:30" s="19" customFormat="1" ht="16.5" customHeight="1" x14ac:dyDescent="0.3">
      <c r="A20655"/>
      <c r="B20655"/>
      <c r="C20655"/>
      <c r="D20655"/>
      <c r="E20655"/>
      <c r="F20655"/>
      <c r="G20655"/>
      <c r="H20655"/>
      <c r="I20655"/>
      <c r="J20655"/>
      <c r="K20655"/>
      <c r="L20655"/>
      <c r="M20655" s="33"/>
      <c r="N20655"/>
      <c r="P20655" s="7"/>
      <c r="Q20655" s="7"/>
      <c r="R20655" s="7"/>
      <c r="S20655" s="8"/>
      <c r="T20655" s="8"/>
      <c r="U20655" s="7"/>
      <c r="V20655" s="7"/>
      <c r="W20655" s="7"/>
      <c r="X20655" s="7"/>
      <c r="Y20655"/>
      <c r="Z20655"/>
      <c r="AA20655" s="7"/>
      <c r="AB20655" s="7"/>
      <c r="AC20655" s="7"/>
      <c r="AD20655"/>
    </row>
    <row r="20656" spans="1:30" s="19" customFormat="1" ht="16.5" customHeight="1" x14ac:dyDescent="0.3">
      <c r="A20656"/>
      <c r="B20656"/>
      <c r="C20656"/>
      <c r="D20656"/>
      <c r="E20656"/>
      <c r="F20656"/>
      <c r="G20656"/>
      <c r="H20656"/>
      <c r="I20656"/>
      <c r="J20656"/>
      <c r="K20656"/>
      <c r="L20656"/>
      <c r="M20656" s="33"/>
      <c r="N20656"/>
      <c r="P20656" s="7"/>
      <c r="Q20656" s="7"/>
      <c r="R20656" s="7"/>
      <c r="S20656" s="8"/>
      <c r="T20656" s="8"/>
      <c r="U20656" s="7"/>
      <c r="V20656" s="7"/>
      <c r="W20656" s="7"/>
      <c r="X20656" s="7"/>
      <c r="Y20656"/>
      <c r="Z20656"/>
      <c r="AA20656" s="7"/>
      <c r="AB20656" s="7"/>
      <c r="AC20656" s="7"/>
      <c r="AD20656"/>
    </row>
    <row r="20657" spans="1:30" s="19" customFormat="1" ht="16.5" customHeight="1" x14ac:dyDescent="0.3">
      <c r="A20657"/>
      <c r="B20657"/>
      <c r="C20657"/>
      <c r="D20657"/>
      <c r="E20657"/>
      <c r="F20657"/>
      <c r="G20657"/>
      <c r="H20657"/>
      <c r="I20657"/>
      <c r="J20657"/>
      <c r="K20657"/>
      <c r="L20657"/>
      <c r="M20657" s="33"/>
      <c r="N20657"/>
      <c r="P20657" s="7"/>
      <c r="Q20657" s="7"/>
      <c r="R20657" s="7"/>
      <c r="S20657" s="8"/>
      <c r="T20657" s="8"/>
      <c r="U20657" s="7"/>
      <c r="V20657" s="7"/>
      <c r="W20657" s="7"/>
      <c r="X20657" s="7"/>
      <c r="Y20657"/>
      <c r="Z20657"/>
      <c r="AA20657" s="7"/>
      <c r="AB20657" s="7"/>
      <c r="AC20657" s="7"/>
      <c r="AD20657"/>
    </row>
    <row r="20658" spans="1:30" s="19" customFormat="1" ht="16.5" customHeight="1" x14ac:dyDescent="0.3">
      <c r="A20658"/>
      <c r="B20658"/>
      <c r="C20658"/>
      <c r="D20658"/>
      <c r="E20658"/>
      <c r="F20658"/>
      <c r="G20658"/>
      <c r="H20658"/>
      <c r="I20658"/>
      <c r="J20658"/>
      <c r="K20658"/>
      <c r="L20658"/>
      <c r="M20658" s="33"/>
      <c r="N20658"/>
      <c r="P20658" s="7"/>
      <c r="Q20658" s="7"/>
      <c r="R20658" s="7"/>
      <c r="S20658" s="8"/>
      <c r="T20658" s="8"/>
      <c r="U20658" s="7"/>
      <c r="V20658" s="7"/>
      <c r="W20658" s="7"/>
      <c r="X20658" s="7"/>
      <c r="Y20658"/>
      <c r="Z20658"/>
      <c r="AA20658" s="7"/>
      <c r="AB20658" s="7"/>
      <c r="AC20658" s="7"/>
      <c r="AD20658"/>
    </row>
    <row r="20659" spans="1:30" s="19" customFormat="1" ht="16.5" customHeight="1" x14ac:dyDescent="0.3">
      <c r="A20659"/>
      <c r="B20659"/>
      <c r="C20659"/>
      <c r="D20659"/>
      <c r="E20659"/>
      <c r="F20659"/>
      <c r="G20659"/>
      <c r="H20659"/>
      <c r="I20659"/>
      <c r="J20659"/>
      <c r="K20659"/>
      <c r="L20659"/>
      <c r="M20659" s="33"/>
      <c r="N20659"/>
      <c r="P20659" s="7"/>
      <c r="Q20659" s="7"/>
      <c r="R20659" s="7"/>
      <c r="S20659" s="8"/>
      <c r="T20659" s="8"/>
      <c r="U20659" s="7"/>
      <c r="V20659" s="7"/>
      <c r="W20659" s="7"/>
      <c r="X20659" s="7"/>
      <c r="Y20659"/>
      <c r="Z20659"/>
      <c r="AA20659" s="7"/>
      <c r="AB20659" s="7"/>
      <c r="AC20659" s="7"/>
      <c r="AD20659"/>
    </row>
    <row r="20660" spans="1:30" s="19" customFormat="1" ht="16.5" customHeight="1" x14ac:dyDescent="0.3">
      <c r="A20660"/>
      <c r="B20660"/>
      <c r="C20660"/>
      <c r="D20660"/>
      <c r="E20660"/>
      <c r="F20660"/>
      <c r="G20660"/>
      <c r="H20660"/>
      <c r="I20660"/>
      <c r="J20660"/>
      <c r="K20660"/>
      <c r="L20660"/>
      <c r="M20660" s="33"/>
      <c r="N20660"/>
      <c r="P20660" s="7"/>
      <c r="Q20660" s="7"/>
      <c r="R20660" s="7"/>
      <c r="S20660" s="8"/>
      <c r="T20660" s="8"/>
      <c r="U20660" s="7"/>
      <c r="V20660" s="7"/>
      <c r="W20660" s="7"/>
      <c r="X20660" s="7"/>
      <c r="Y20660"/>
      <c r="Z20660"/>
      <c r="AA20660" s="7"/>
      <c r="AB20660" s="7"/>
      <c r="AC20660" s="7"/>
      <c r="AD20660"/>
    </row>
    <row r="20661" spans="1:30" ht="16.5" customHeight="1" x14ac:dyDescent="0.3">
      <c r="Y20661"/>
      <c r="Z20661"/>
      <c r="AD20661"/>
    </row>
    <row r="20662" spans="1:30" ht="16.5" customHeight="1" x14ac:dyDescent="0.3">
      <c r="Y20662"/>
      <c r="Z20662"/>
      <c r="AD20662"/>
    </row>
    <row r="20663" spans="1:30" ht="16.5" customHeight="1" x14ac:dyDescent="0.3">
      <c r="Y20663"/>
      <c r="Z20663"/>
      <c r="AD20663"/>
    </row>
    <row r="20664" spans="1:30" ht="16.5" customHeight="1" x14ac:dyDescent="0.3">
      <c r="Y20664"/>
      <c r="Z20664"/>
      <c r="AD20664"/>
    </row>
    <row r="20665" spans="1:30" ht="16.5" customHeight="1" x14ac:dyDescent="0.3">
      <c r="Y20665"/>
      <c r="Z20665"/>
      <c r="AD20665"/>
    </row>
    <row r="20666" spans="1:30" ht="16.5" customHeight="1" x14ac:dyDescent="0.3">
      <c r="Y20666"/>
      <c r="Z20666"/>
      <c r="AD20666"/>
    </row>
    <row r="20667" spans="1:30" ht="16.5" customHeight="1" x14ac:dyDescent="0.3">
      <c r="Y20667"/>
      <c r="Z20667"/>
      <c r="AD20667"/>
    </row>
    <row r="20668" spans="1:30" ht="16.5" customHeight="1" x14ac:dyDescent="0.3">
      <c r="Y20668"/>
      <c r="Z20668"/>
      <c r="AD20668"/>
    </row>
    <row r="20669" spans="1:30" ht="16.5" customHeight="1" x14ac:dyDescent="0.3">
      <c r="Y20669"/>
      <c r="Z20669"/>
      <c r="AD20669"/>
    </row>
    <row r="20670" spans="1:30" ht="16.5" customHeight="1" x14ac:dyDescent="0.3">
      <c r="Y20670"/>
      <c r="Z20670"/>
      <c r="AD20670"/>
    </row>
    <row r="20671" spans="1:30" ht="16.5" customHeight="1" x14ac:dyDescent="0.3">
      <c r="Y20671"/>
      <c r="Z20671"/>
      <c r="AD20671"/>
    </row>
    <row r="20672" spans="1:30" ht="16.5" customHeight="1" x14ac:dyDescent="0.3">
      <c r="Y20672"/>
      <c r="Z20672"/>
      <c r="AD20672"/>
    </row>
    <row r="20673" spans="25:30" ht="16.5" customHeight="1" x14ac:dyDescent="0.3">
      <c r="Y20673"/>
      <c r="Z20673"/>
      <c r="AD20673"/>
    </row>
    <row r="20674" spans="25:30" ht="16.5" customHeight="1" x14ac:dyDescent="0.3">
      <c r="Y20674"/>
      <c r="Z20674"/>
      <c r="AD20674"/>
    </row>
    <row r="20675" spans="25:30" ht="16.5" customHeight="1" x14ac:dyDescent="0.3">
      <c r="Y20675"/>
      <c r="Z20675"/>
      <c r="AD20675"/>
    </row>
    <row r="20676" spans="25:30" ht="16.5" customHeight="1" x14ac:dyDescent="0.3">
      <c r="Y20676"/>
      <c r="Z20676"/>
      <c r="AD20676"/>
    </row>
    <row r="20677" spans="25:30" ht="16.5" customHeight="1" x14ac:dyDescent="0.3">
      <c r="Y20677"/>
      <c r="Z20677"/>
      <c r="AD20677"/>
    </row>
    <row r="20678" spans="25:30" ht="16.5" customHeight="1" x14ac:dyDescent="0.3">
      <c r="Y20678"/>
      <c r="Z20678"/>
      <c r="AD20678"/>
    </row>
    <row r="20679" spans="25:30" ht="16.5" customHeight="1" x14ac:dyDescent="0.3">
      <c r="Y20679"/>
      <c r="Z20679"/>
      <c r="AD20679"/>
    </row>
    <row r="20680" spans="25:30" ht="16.5" customHeight="1" x14ac:dyDescent="0.3">
      <c r="Y20680"/>
      <c r="Z20680"/>
      <c r="AD20680"/>
    </row>
    <row r="20681" spans="25:30" ht="16.5" customHeight="1" x14ac:dyDescent="0.3">
      <c r="Y20681"/>
      <c r="Z20681"/>
      <c r="AD20681"/>
    </row>
    <row r="20682" spans="25:30" ht="16.5" customHeight="1" x14ac:dyDescent="0.3">
      <c r="Y20682"/>
      <c r="Z20682"/>
      <c r="AD20682"/>
    </row>
    <row r="20683" spans="25:30" ht="16.5" customHeight="1" x14ac:dyDescent="0.3">
      <c r="Y20683"/>
      <c r="Z20683"/>
      <c r="AD20683"/>
    </row>
    <row r="20684" spans="25:30" ht="16.5" customHeight="1" x14ac:dyDescent="0.3">
      <c r="Y20684"/>
      <c r="Z20684"/>
      <c r="AD20684"/>
    </row>
    <row r="20685" spans="25:30" ht="16.5" customHeight="1" x14ac:dyDescent="0.3">
      <c r="Y20685"/>
      <c r="Z20685"/>
      <c r="AD20685"/>
    </row>
    <row r="20686" spans="25:30" ht="16.5" customHeight="1" x14ac:dyDescent="0.3">
      <c r="Y20686"/>
      <c r="Z20686"/>
      <c r="AD20686"/>
    </row>
    <row r="20687" spans="25:30" ht="16.5" customHeight="1" x14ac:dyDescent="0.3">
      <c r="Y20687"/>
      <c r="Z20687"/>
      <c r="AD20687"/>
    </row>
    <row r="20688" spans="25:30" ht="16.5" customHeight="1" x14ac:dyDescent="0.3">
      <c r="Y20688"/>
      <c r="Z20688"/>
      <c r="AD20688"/>
    </row>
    <row r="20689" spans="25:30" ht="16.5" customHeight="1" x14ac:dyDescent="0.3">
      <c r="Y20689"/>
      <c r="Z20689"/>
      <c r="AD20689"/>
    </row>
    <row r="20690" spans="25:30" ht="16.5" customHeight="1" x14ac:dyDescent="0.3">
      <c r="Y20690"/>
      <c r="Z20690"/>
      <c r="AD20690"/>
    </row>
    <row r="20691" spans="25:30" ht="16.5" customHeight="1" x14ac:dyDescent="0.3">
      <c r="Y20691"/>
      <c r="Z20691"/>
      <c r="AD20691"/>
    </row>
    <row r="20692" spans="25:30" ht="16.5" customHeight="1" x14ac:dyDescent="0.3">
      <c r="Y20692"/>
      <c r="Z20692"/>
      <c r="AD20692"/>
    </row>
    <row r="20693" spans="25:30" ht="16.5" customHeight="1" x14ac:dyDescent="0.3">
      <c r="Y20693"/>
      <c r="Z20693"/>
      <c r="AD20693"/>
    </row>
    <row r="20694" spans="25:30" ht="16.5" customHeight="1" x14ac:dyDescent="0.3">
      <c r="Y20694"/>
      <c r="Z20694"/>
      <c r="AD20694"/>
    </row>
    <row r="20695" spans="25:30" ht="16.5" customHeight="1" x14ac:dyDescent="0.3">
      <c r="Y20695"/>
      <c r="Z20695"/>
      <c r="AD20695"/>
    </row>
    <row r="20696" spans="25:30" ht="16.5" customHeight="1" x14ac:dyDescent="0.3">
      <c r="Y20696"/>
      <c r="Z20696"/>
      <c r="AD20696"/>
    </row>
    <row r="20697" spans="25:30" ht="16.5" customHeight="1" x14ac:dyDescent="0.3">
      <c r="Y20697"/>
      <c r="Z20697"/>
      <c r="AD20697"/>
    </row>
    <row r="20698" spans="25:30" ht="16.5" customHeight="1" x14ac:dyDescent="0.3">
      <c r="Y20698"/>
      <c r="Z20698"/>
      <c r="AD20698"/>
    </row>
    <row r="20699" spans="25:30" ht="16.5" customHeight="1" x14ac:dyDescent="0.3">
      <c r="Y20699"/>
      <c r="Z20699"/>
      <c r="AD20699"/>
    </row>
    <row r="20700" spans="25:30" ht="16.5" customHeight="1" x14ac:dyDescent="0.3">
      <c r="Y20700"/>
      <c r="Z20700"/>
      <c r="AD20700"/>
    </row>
    <row r="20701" spans="25:30" ht="16.5" customHeight="1" x14ac:dyDescent="0.3">
      <c r="Y20701"/>
      <c r="Z20701"/>
      <c r="AD20701"/>
    </row>
    <row r="20702" spans="25:30" ht="16.5" customHeight="1" x14ac:dyDescent="0.3">
      <c r="Y20702"/>
      <c r="Z20702"/>
      <c r="AD20702"/>
    </row>
    <row r="20703" spans="25:30" ht="16.5" customHeight="1" x14ac:dyDescent="0.3">
      <c r="Y20703"/>
      <c r="Z20703"/>
      <c r="AD20703"/>
    </row>
    <row r="20704" spans="25:30" ht="16.5" customHeight="1" x14ac:dyDescent="0.3">
      <c r="Y20704"/>
      <c r="Z20704"/>
      <c r="AD20704"/>
    </row>
    <row r="20705" spans="25:30" ht="16.5" customHeight="1" x14ac:dyDescent="0.3">
      <c r="Y20705"/>
      <c r="Z20705"/>
      <c r="AD20705"/>
    </row>
    <row r="20706" spans="25:30" ht="16.5" customHeight="1" x14ac:dyDescent="0.3">
      <c r="Y20706"/>
      <c r="Z20706"/>
      <c r="AD20706"/>
    </row>
    <row r="20707" spans="25:30" ht="16.5" customHeight="1" x14ac:dyDescent="0.3">
      <c r="Y20707"/>
      <c r="Z20707"/>
      <c r="AD20707"/>
    </row>
    <row r="20708" spans="25:30" ht="16.5" customHeight="1" x14ac:dyDescent="0.3">
      <c r="Y20708"/>
      <c r="Z20708"/>
      <c r="AD20708"/>
    </row>
    <row r="20709" spans="25:30" ht="16.5" customHeight="1" x14ac:dyDescent="0.3">
      <c r="Y20709"/>
      <c r="Z20709"/>
      <c r="AD20709"/>
    </row>
    <row r="20710" spans="25:30" ht="16.5" customHeight="1" x14ac:dyDescent="0.3">
      <c r="Y20710"/>
      <c r="Z20710"/>
      <c r="AD20710"/>
    </row>
    <row r="20711" spans="25:30" ht="16.5" customHeight="1" x14ac:dyDescent="0.3">
      <c r="Y20711"/>
      <c r="Z20711"/>
      <c r="AD20711"/>
    </row>
    <row r="20712" spans="25:30" ht="16.5" customHeight="1" x14ac:dyDescent="0.3">
      <c r="Y20712"/>
      <c r="Z20712"/>
      <c r="AD20712"/>
    </row>
    <row r="20713" spans="25:30" ht="16.5" customHeight="1" x14ac:dyDescent="0.3">
      <c r="Y20713"/>
      <c r="Z20713"/>
      <c r="AD20713"/>
    </row>
    <row r="20714" spans="25:30" ht="16.5" customHeight="1" x14ac:dyDescent="0.3">
      <c r="Y20714"/>
      <c r="Z20714"/>
      <c r="AD20714"/>
    </row>
    <row r="20715" spans="25:30" ht="16.5" customHeight="1" x14ac:dyDescent="0.3">
      <c r="Y20715"/>
      <c r="Z20715"/>
      <c r="AD20715"/>
    </row>
    <row r="20716" spans="25:30" ht="16.5" customHeight="1" x14ac:dyDescent="0.3">
      <c r="Y20716"/>
      <c r="Z20716"/>
      <c r="AD20716"/>
    </row>
    <row r="20717" spans="25:30" ht="16.5" customHeight="1" x14ac:dyDescent="0.3">
      <c r="Y20717"/>
      <c r="Z20717"/>
      <c r="AD20717"/>
    </row>
    <row r="20718" spans="25:30" ht="16.5" customHeight="1" x14ac:dyDescent="0.3">
      <c r="Y20718"/>
      <c r="Z20718"/>
      <c r="AD20718"/>
    </row>
    <row r="20719" spans="25:30" ht="16.5" customHeight="1" x14ac:dyDescent="0.3">
      <c r="Y20719"/>
      <c r="Z20719"/>
      <c r="AD20719"/>
    </row>
    <row r="20720" spans="25:30" ht="16.5" customHeight="1" x14ac:dyDescent="0.3">
      <c r="Y20720"/>
      <c r="Z20720"/>
      <c r="AD20720"/>
    </row>
    <row r="20721" spans="25:30" ht="16.5" customHeight="1" x14ac:dyDescent="0.3">
      <c r="Y20721"/>
      <c r="Z20721"/>
      <c r="AD20721"/>
    </row>
    <row r="20722" spans="25:30" ht="16.5" customHeight="1" x14ac:dyDescent="0.3">
      <c r="Y20722"/>
      <c r="Z20722"/>
      <c r="AD20722"/>
    </row>
    <row r="20723" spans="25:30" ht="16.5" customHeight="1" x14ac:dyDescent="0.3">
      <c r="Y20723"/>
      <c r="Z20723"/>
      <c r="AD20723"/>
    </row>
    <row r="20724" spans="25:30" ht="16.5" customHeight="1" x14ac:dyDescent="0.3">
      <c r="Y20724"/>
      <c r="Z20724"/>
      <c r="AD20724"/>
    </row>
    <row r="20725" spans="25:30" ht="16.5" customHeight="1" x14ac:dyDescent="0.3">
      <c r="Y20725"/>
      <c r="Z20725"/>
      <c r="AD20725"/>
    </row>
    <row r="20726" spans="25:30" ht="16.5" customHeight="1" x14ac:dyDescent="0.3">
      <c r="Y20726"/>
      <c r="Z20726"/>
      <c r="AD20726"/>
    </row>
    <row r="20727" spans="25:30" ht="16.5" customHeight="1" x14ac:dyDescent="0.3">
      <c r="Y20727"/>
      <c r="Z20727"/>
      <c r="AD20727"/>
    </row>
    <row r="20728" spans="25:30" ht="16.5" customHeight="1" x14ac:dyDescent="0.3">
      <c r="Y20728"/>
      <c r="Z20728"/>
      <c r="AD20728"/>
    </row>
    <row r="20729" spans="25:30" ht="16.5" customHeight="1" x14ac:dyDescent="0.3">
      <c r="Y20729"/>
      <c r="Z20729"/>
      <c r="AD20729"/>
    </row>
    <row r="20730" spans="25:30" ht="16.5" customHeight="1" x14ac:dyDescent="0.3">
      <c r="Y20730"/>
      <c r="Z20730"/>
      <c r="AD20730"/>
    </row>
    <row r="20731" spans="25:30" ht="16.5" customHeight="1" x14ac:dyDescent="0.3">
      <c r="Y20731"/>
      <c r="Z20731"/>
      <c r="AD20731"/>
    </row>
    <row r="20732" spans="25:30" ht="16.5" customHeight="1" x14ac:dyDescent="0.3">
      <c r="Y20732"/>
      <c r="Z20732"/>
      <c r="AD20732"/>
    </row>
    <row r="20733" spans="25:30" ht="16.5" customHeight="1" x14ac:dyDescent="0.3">
      <c r="Y20733"/>
      <c r="Z20733"/>
      <c r="AD20733"/>
    </row>
    <row r="20734" spans="25:30" ht="16.5" customHeight="1" x14ac:dyDescent="0.3">
      <c r="Y20734"/>
      <c r="Z20734"/>
      <c r="AD20734"/>
    </row>
    <row r="20735" spans="25:30" ht="16.5" customHeight="1" x14ac:dyDescent="0.3">
      <c r="Y20735"/>
      <c r="Z20735"/>
      <c r="AD20735"/>
    </row>
    <row r="20736" spans="25:30" ht="16.5" customHeight="1" x14ac:dyDescent="0.3">
      <c r="Y20736"/>
      <c r="Z20736"/>
      <c r="AD20736"/>
    </row>
    <row r="20737" spans="25:30" ht="16.5" customHeight="1" x14ac:dyDescent="0.3">
      <c r="Y20737"/>
      <c r="Z20737"/>
      <c r="AD20737"/>
    </row>
    <row r="20738" spans="25:30" ht="16.5" customHeight="1" x14ac:dyDescent="0.3">
      <c r="Y20738"/>
      <c r="Z20738"/>
      <c r="AD20738"/>
    </row>
    <row r="20739" spans="25:30" ht="16.5" customHeight="1" x14ac:dyDescent="0.3">
      <c r="Y20739"/>
      <c r="Z20739"/>
      <c r="AD20739"/>
    </row>
    <row r="20740" spans="25:30" ht="16.5" customHeight="1" x14ac:dyDescent="0.3">
      <c r="Y20740"/>
      <c r="Z20740"/>
      <c r="AD20740"/>
    </row>
    <row r="20741" spans="25:30" ht="16.5" customHeight="1" x14ac:dyDescent="0.3">
      <c r="Y20741"/>
      <c r="Z20741"/>
      <c r="AD20741"/>
    </row>
    <row r="20742" spans="25:30" ht="16.5" customHeight="1" x14ac:dyDescent="0.3">
      <c r="Y20742"/>
      <c r="Z20742"/>
      <c r="AD20742"/>
    </row>
    <row r="20743" spans="25:30" ht="16.5" customHeight="1" x14ac:dyDescent="0.3">
      <c r="Y20743"/>
      <c r="Z20743"/>
      <c r="AD20743"/>
    </row>
    <row r="20744" spans="25:30" ht="16.5" customHeight="1" x14ac:dyDescent="0.3">
      <c r="Y20744"/>
      <c r="Z20744"/>
      <c r="AD20744"/>
    </row>
    <row r="20745" spans="25:30" ht="16.5" customHeight="1" x14ac:dyDescent="0.3">
      <c r="Y20745"/>
      <c r="Z20745"/>
      <c r="AD20745"/>
    </row>
    <row r="20746" spans="25:30" ht="16.5" customHeight="1" x14ac:dyDescent="0.3">
      <c r="Y20746"/>
      <c r="Z20746"/>
      <c r="AD20746"/>
    </row>
    <row r="20747" spans="25:30" ht="16.5" customHeight="1" x14ac:dyDescent="0.3">
      <c r="Y20747"/>
      <c r="Z20747"/>
      <c r="AD20747"/>
    </row>
    <row r="20748" spans="25:30" ht="16.5" customHeight="1" x14ac:dyDescent="0.3">
      <c r="Y20748"/>
      <c r="Z20748"/>
      <c r="AD20748"/>
    </row>
    <row r="20749" spans="25:30" ht="16.5" customHeight="1" x14ac:dyDescent="0.3">
      <c r="Y20749"/>
      <c r="Z20749"/>
      <c r="AD20749"/>
    </row>
    <row r="20750" spans="25:30" ht="16.5" customHeight="1" x14ac:dyDescent="0.3">
      <c r="Y20750"/>
      <c r="Z20750"/>
      <c r="AD20750"/>
    </row>
    <row r="20751" spans="25:30" ht="16.5" customHeight="1" x14ac:dyDescent="0.3">
      <c r="Y20751"/>
      <c r="Z20751"/>
      <c r="AD20751"/>
    </row>
    <row r="20752" spans="25:30" ht="16.5" customHeight="1" x14ac:dyDescent="0.3">
      <c r="Y20752"/>
      <c r="Z20752"/>
      <c r="AD20752"/>
    </row>
    <row r="20753" spans="25:30" ht="16.5" customHeight="1" x14ac:dyDescent="0.3">
      <c r="Y20753"/>
      <c r="Z20753"/>
      <c r="AD20753"/>
    </row>
    <row r="20754" spans="25:30" ht="16.5" customHeight="1" x14ac:dyDescent="0.3">
      <c r="Y20754"/>
      <c r="Z20754"/>
      <c r="AD20754"/>
    </row>
    <row r="20755" spans="25:30" ht="16.5" customHeight="1" x14ac:dyDescent="0.3">
      <c r="Y20755"/>
      <c r="Z20755"/>
      <c r="AD20755"/>
    </row>
    <row r="20756" spans="25:30" ht="16.5" customHeight="1" x14ac:dyDescent="0.3">
      <c r="Y20756"/>
      <c r="Z20756"/>
      <c r="AD20756"/>
    </row>
    <row r="20757" spans="25:30" ht="16.5" customHeight="1" x14ac:dyDescent="0.3">
      <c r="Y20757"/>
      <c r="Z20757"/>
      <c r="AD20757"/>
    </row>
    <row r="20758" spans="25:30" ht="16.5" customHeight="1" x14ac:dyDescent="0.3">
      <c r="Y20758"/>
      <c r="Z20758"/>
      <c r="AD20758"/>
    </row>
    <row r="20759" spans="25:30" ht="16.5" customHeight="1" x14ac:dyDescent="0.3">
      <c r="Y20759"/>
      <c r="Z20759"/>
      <c r="AD20759"/>
    </row>
    <row r="20760" spans="25:30" ht="16.5" customHeight="1" x14ac:dyDescent="0.3">
      <c r="Y20760"/>
      <c r="Z20760"/>
      <c r="AD20760"/>
    </row>
    <row r="20761" spans="25:30" ht="16.5" customHeight="1" x14ac:dyDescent="0.3">
      <c r="Y20761"/>
      <c r="Z20761"/>
      <c r="AD20761"/>
    </row>
    <row r="20762" spans="25:30" ht="16.5" customHeight="1" x14ac:dyDescent="0.3">
      <c r="Y20762"/>
      <c r="Z20762"/>
      <c r="AD20762"/>
    </row>
    <row r="20763" spans="25:30" ht="16.5" customHeight="1" x14ac:dyDescent="0.3">
      <c r="Y20763"/>
      <c r="Z20763"/>
      <c r="AD20763"/>
    </row>
    <row r="20764" spans="25:30" ht="16.5" customHeight="1" x14ac:dyDescent="0.3">
      <c r="Y20764"/>
      <c r="Z20764"/>
      <c r="AD20764"/>
    </row>
    <row r="20765" spans="25:30" ht="16.5" customHeight="1" x14ac:dyDescent="0.3">
      <c r="Y20765"/>
      <c r="Z20765"/>
      <c r="AD20765"/>
    </row>
    <row r="20766" spans="25:30" ht="16.5" customHeight="1" x14ac:dyDescent="0.3">
      <c r="Y20766"/>
      <c r="Z20766"/>
      <c r="AD20766"/>
    </row>
    <row r="20767" spans="25:30" ht="16.5" customHeight="1" x14ac:dyDescent="0.3">
      <c r="Y20767"/>
      <c r="Z20767"/>
      <c r="AD20767"/>
    </row>
    <row r="20768" spans="25:30" ht="16.5" customHeight="1" x14ac:dyDescent="0.3">
      <c r="Y20768"/>
      <c r="Z20768"/>
      <c r="AD20768"/>
    </row>
    <row r="20769" spans="25:30" ht="16.5" customHeight="1" x14ac:dyDescent="0.3">
      <c r="Y20769"/>
      <c r="Z20769"/>
      <c r="AD20769"/>
    </row>
    <row r="20770" spans="25:30" ht="16.5" customHeight="1" x14ac:dyDescent="0.3">
      <c r="Y20770"/>
      <c r="Z20770"/>
      <c r="AD20770"/>
    </row>
    <row r="20771" spans="25:30" ht="16.5" customHeight="1" x14ac:dyDescent="0.3">
      <c r="Y20771"/>
      <c r="Z20771"/>
      <c r="AD20771"/>
    </row>
    <row r="20772" spans="25:30" ht="16.5" customHeight="1" x14ac:dyDescent="0.3">
      <c r="Y20772"/>
      <c r="Z20772"/>
      <c r="AD20772"/>
    </row>
    <row r="20773" spans="25:30" ht="16.5" customHeight="1" x14ac:dyDescent="0.3">
      <c r="Y20773"/>
      <c r="Z20773"/>
      <c r="AD20773"/>
    </row>
    <row r="20774" spans="25:30" ht="16.5" customHeight="1" x14ac:dyDescent="0.3">
      <c r="Y20774"/>
      <c r="Z20774"/>
      <c r="AD20774"/>
    </row>
    <row r="20775" spans="25:30" ht="16.5" customHeight="1" x14ac:dyDescent="0.3">
      <c r="Y20775"/>
      <c r="Z20775"/>
      <c r="AD20775"/>
    </row>
    <row r="20776" spans="25:30" ht="16.5" customHeight="1" x14ac:dyDescent="0.3">
      <c r="Y20776"/>
      <c r="Z20776"/>
      <c r="AD20776"/>
    </row>
    <row r="20777" spans="25:30" ht="16.5" customHeight="1" x14ac:dyDescent="0.3">
      <c r="Y20777"/>
      <c r="Z20777"/>
      <c r="AD20777"/>
    </row>
    <row r="20778" spans="25:30" ht="16.5" customHeight="1" x14ac:dyDescent="0.3">
      <c r="Y20778"/>
      <c r="Z20778"/>
      <c r="AD20778"/>
    </row>
    <row r="20779" spans="25:30" ht="16.5" customHeight="1" x14ac:dyDescent="0.3">
      <c r="Y20779"/>
      <c r="Z20779"/>
      <c r="AD20779"/>
    </row>
    <row r="20780" spans="25:30" ht="16.5" customHeight="1" x14ac:dyDescent="0.3">
      <c r="Y20780"/>
      <c r="Z20780"/>
      <c r="AD20780"/>
    </row>
    <row r="20781" spans="25:30" ht="16.5" customHeight="1" x14ac:dyDescent="0.3">
      <c r="Y20781"/>
      <c r="Z20781"/>
      <c r="AD20781"/>
    </row>
    <row r="20782" spans="25:30" ht="16.5" customHeight="1" x14ac:dyDescent="0.3">
      <c r="Y20782"/>
      <c r="Z20782"/>
      <c r="AD20782"/>
    </row>
    <row r="20783" spans="25:30" ht="16.5" customHeight="1" x14ac:dyDescent="0.3">
      <c r="Y20783"/>
      <c r="Z20783"/>
      <c r="AD20783"/>
    </row>
    <row r="20784" spans="25:30" ht="16.5" customHeight="1" x14ac:dyDescent="0.3">
      <c r="Y20784"/>
      <c r="Z20784"/>
      <c r="AD20784"/>
    </row>
    <row r="20785" spans="25:30" ht="16.5" customHeight="1" x14ac:dyDescent="0.3">
      <c r="Y20785"/>
      <c r="Z20785"/>
      <c r="AD20785"/>
    </row>
    <row r="20786" spans="25:30" ht="16.5" customHeight="1" x14ac:dyDescent="0.3">
      <c r="Y20786"/>
      <c r="Z20786"/>
      <c r="AD20786"/>
    </row>
    <row r="20787" spans="25:30" ht="16.5" customHeight="1" x14ac:dyDescent="0.3">
      <c r="Y20787"/>
      <c r="Z20787"/>
      <c r="AD20787"/>
    </row>
    <row r="20788" spans="25:30" ht="16.5" customHeight="1" x14ac:dyDescent="0.3">
      <c r="Y20788"/>
      <c r="Z20788"/>
      <c r="AD20788"/>
    </row>
    <row r="20789" spans="25:30" ht="16.5" customHeight="1" x14ac:dyDescent="0.3">
      <c r="Y20789"/>
      <c r="Z20789"/>
      <c r="AD20789"/>
    </row>
    <row r="20790" spans="25:30" ht="16.5" customHeight="1" x14ac:dyDescent="0.3">
      <c r="Y20790"/>
      <c r="Z20790"/>
      <c r="AD20790"/>
    </row>
    <row r="20791" spans="25:30" ht="16.5" customHeight="1" x14ac:dyDescent="0.3">
      <c r="Y20791"/>
      <c r="Z20791"/>
      <c r="AD20791"/>
    </row>
    <row r="20792" spans="25:30" ht="16.5" customHeight="1" x14ac:dyDescent="0.3">
      <c r="Y20792"/>
      <c r="Z20792"/>
      <c r="AD20792"/>
    </row>
    <row r="20793" spans="25:30" ht="16.5" customHeight="1" x14ac:dyDescent="0.3">
      <c r="Y20793"/>
      <c r="Z20793"/>
      <c r="AD20793"/>
    </row>
    <row r="20794" spans="25:30" ht="16.5" customHeight="1" x14ac:dyDescent="0.3">
      <c r="Y20794"/>
      <c r="Z20794"/>
      <c r="AD20794"/>
    </row>
    <row r="20795" spans="25:30" ht="16.5" customHeight="1" x14ac:dyDescent="0.3">
      <c r="Y20795"/>
      <c r="Z20795"/>
      <c r="AD20795"/>
    </row>
    <row r="20796" spans="25:30" ht="16.5" customHeight="1" x14ac:dyDescent="0.3">
      <c r="Y20796"/>
      <c r="Z20796"/>
      <c r="AD20796"/>
    </row>
    <row r="20797" spans="25:30" ht="16.5" customHeight="1" x14ac:dyDescent="0.3">
      <c r="Y20797"/>
      <c r="Z20797"/>
      <c r="AD20797"/>
    </row>
    <row r="20798" spans="25:30" ht="16.5" customHeight="1" x14ac:dyDescent="0.3">
      <c r="Y20798"/>
      <c r="Z20798"/>
      <c r="AD20798"/>
    </row>
    <row r="20799" spans="25:30" ht="16.5" customHeight="1" x14ac:dyDescent="0.3">
      <c r="Y20799"/>
      <c r="Z20799"/>
      <c r="AD20799"/>
    </row>
    <row r="20800" spans="25:30" ht="16.5" customHeight="1" x14ac:dyDescent="0.3">
      <c r="Y20800"/>
      <c r="Z20800"/>
      <c r="AD20800"/>
    </row>
    <row r="20801" spans="25:30" ht="16.5" customHeight="1" x14ac:dyDescent="0.3">
      <c r="Y20801"/>
      <c r="Z20801"/>
      <c r="AD20801"/>
    </row>
    <row r="20802" spans="25:30" ht="16.5" customHeight="1" x14ac:dyDescent="0.3">
      <c r="Y20802"/>
      <c r="Z20802"/>
      <c r="AD20802"/>
    </row>
    <row r="20803" spans="25:30" ht="16.5" customHeight="1" x14ac:dyDescent="0.3">
      <c r="Y20803"/>
      <c r="Z20803"/>
      <c r="AD20803"/>
    </row>
    <row r="20804" spans="25:30" ht="16.5" customHeight="1" x14ac:dyDescent="0.3">
      <c r="Y20804"/>
      <c r="Z20804"/>
      <c r="AD20804"/>
    </row>
    <row r="20805" spans="25:30" ht="16.5" customHeight="1" x14ac:dyDescent="0.3">
      <c r="Y20805"/>
      <c r="Z20805"/>
      <c r="AD20805"/>
    </row>
    <row r="20806" spans="25:30" ht="16.5" customHeight="1" x14ac:dyDescent="0.3">
      <c r="Y20806"/>
      <c r="Z20806"/>
      <c r="AD20806"/>
    </row>
    <row r="20807" spans="25:30" ht="16.5" customHeight="1" x14ac:dyDescent="0.3">
      <c r="Y20807"/>
      <c r="Z20807"/>
      <c r="AD20807"/>
    </row>
    <row r="20808" spans="25:30" ht="16.5" customHeight="1" x14ac:dyDescent="0.3">
      <c r="Y20808"/>
      <c r="Z20808"/>
      <c r="AD20808"/>
    </row>
    <row r="20809" spans="25:30" ht="16.5" customHeight="1" x14ac:dyDescent="0.3">
      <c r="Y20809"/>
      <c r="Z20809"/>
      <c r="AD20809"/>
    </row>
    <row r="20810" spans="25:30" ht="16.5" customHeight="1" x14ac:dyDescent="0.3">
      <c r="Y20810"/>
      <c r="Z20810"/>
      <c r="AD20810"/>
    </row>
    <row r="20811" spans="25:30" ht="16.5" customHeight="1" x14ac:dyDescent="0.3">
      <c r="Y20811"/>
      <c r="Z20811"/>
      <c r="AD20811"/>
    </row>
    <row r="20812" spans="25:30" ht="16.5" customHeight="1" x14ac:dyDescent="0.3">
      <c r="Y20812"/>
      <c r="Z20812"/>
      <c r="AD20812"/>
    </row>
    <row r="20813" spans="25:30" ht="16.5" customHeight="1" x14ac:dyDescent="0.3">
      <c r="Y20813"/>
      <c r="Z20813"/>
      <c r="AD20813"/>
    </row>
    <row r="20814" spans="25:30" ht="16.5" customHeight="1" x14ac:dyDescent="0.3">
      <c r="Y20814"/>
      <c r="Z20814"/>
      <c r="AD20814"/>
    </row>
    <row r="20815" spans="25:30" ht="16.5" customHeight="1" x14ac:dyDescent="0.3">
      <c r="Y20815"/>
      <c r="Z20815"/>
      <c r="AD20815"/>
    </row>
    <row r="20816" spans="25:30" ht="16.5" customHeight="1" x14ac:dyDescent="0.3">
      <c r="Y20816"/>
      <c r="Z20816"/>
      <c r="AD20816"/>
    </row>
    <row r="20817" spans="25:30" ht="16.5" customHeight="1" x14ac:dyDescent="0.3">
      <c r="Y20817"/>
      <c r="Z20817"/>
      <c r="AD20817"/>
    </row>
    <row r="20818" spans="25:30" ht="16.5" customHeight="1" x14ac:dyDescent="0.3">
      <c r="Y20818"/>
      <c r="Z20818"/>
      <c r="AD20818"/>
    </row>
    <row r="20819" spans="25:30" ht="16.5" customHeight="1" x14ac:dyDescent="0.3">
      <c r="Y20819"/>
      <c r="Z20819"/>
      <c r="AD20819"/>
    </row>
    <row r="20820" spans="25:30" ht="16.5" customHeight="1" x14ac:dyDescent="0.3">
      <c r="Y20820"/>
      <c r="Z20820"/>
      <c r="AD20820"/>
    </row>
    <row r="20821" spans="25:30" ht="16.5" customHeight="1" x14ac:dyDescent="0.3">
      <c r="Y20821"/>
      <c r="Z20821"/>
      <c r="AD20821"/>
    </row>
    <row r="20822" spans="25:30" ht="16.5" customHeight="1" x14ac:dyDescent="0.3">
      <c r="Y20822"/>
      <c r="Z20822"/>
      <c r="AD20822"/>
    </row>
    <row r="20823" spans="25:30" ht="16.5" customHeight="1" x14ac:dyDescent="0.3">
      <c r="Y20823"/>
      <c r="Z20823"/>
      <c r="AD20823"/>
    </row>
    <row r="20824" spans="25:30" ht="16.5" customHeight="1" x14ac:dyDescent="0.3">
      <c r="Y20824"/>
      <c r="Z20824"/>
      <c r="AD20824"/>
    </row>
    <row r="20825" spans="25:30" ht="16.5" customHeight="1" x14ac:dyDescent="0.3">
      <c r="Y20825"/>
      <c r="Z20825"/>
      <c r="AD20825"/>
    </row>
    <row r="20826" spans="25:30" ht="16.5" customHeight="1" x14ac:dyDescent="0.3">
      <c r="Y20826"/>
      <c r="Z20826"/>
      <c r="AD20826"/>
    </row>
    <row r="20827" spans="25:30" ht="16.5" customHeight="1" x14ac:dyDescent="0.3">
      <c r="Y20827"/>
      <c r="Z20827"/>
      <c r="AD20827"/>
    </row>
    <row r="20828" spans="25:30" ht="16.5" customHeight="1" x14ac:dyDescent="0.3">
      <c r="Y20828"/>
      <c r="Z20828"/>
      <c r="AD20828"/>
    </row>
    <row r="20829" spans="25:30" ht="16.5" customHeight="1" x14ac:dyDescent="0.3">
      <c r="Y20829"/>
      <c r="Z20829"/>
      <c r="AD20829"/>
    </row>
    <row r="20830" spans="25:30" ht="16.5" customHeight="1" x14ac:dyDescent="0.3">
      <c r="Y20830"/>
      <c r="Z20830"/>
      <c r="AD20830"/>
    </row>
    <row r="20831" spans="25:30" ht="16.5" customHeight="1" x14ac:dyDescent="0.3">
      <c r="Y20831"/>
      <c r="Z20831"/>
      <c r="AD20831"/>
    </row>
    <row r="20832" spans="25:30" ht="16.5" customHeight="1" x14ac:dyDescent="0.3">
      <c r="Y20832"/>
      <c r="Z20832"/>
      <c r="AD20832"/>
    </row>
    <row r="20833" spans="25:30" ht="16.5" customHeight="1" x14ac:dyDescent="0.3">
      <c r="Y20833"/>
      <c r="Z20833"/>
      <c r="AD20833"/>
    </row>
    <row r="20834" spans="25:30" ht="16.5" customHeight="1" x14ac:dyDescent="0.3">
      <c r="Y20834"/>
      <c r="Z20834"/>
      <c r="AD20834"/>
    </row>
    <row r="20835" spans="25:30" ht="16.5" customHeight="1" x14ac:dyDescent="0.3">
      <c r="Y20835"/>
      <c r="Z20835"/>
      <c r="AD20835"/>
    </row>
    <row r="20836" spans="25:30" ht="16.5" customHeight="1" x14ac:dyDescent="0.3">
      <c r="Y20836"/>
      <c r="Z20836"/>
      <c r="AD20836"/>
    </row>
    <row r="20837" spans="25:30" ht="16.5" customHeight="1" x14ac:dyDescent="0.3">
      <c r="Y20837"/>
      <c r="Z20837"/>
      <c r="AD20837"/>
    </row>
    <row r="20838" spans="25:30" ht="16.5" customHeight="1" x14ac:dyDescent="0.3">
      <c r="Y20838"/>
      <c r="Z20838"/>
      <c r="AD20838"/>
    </row>
    <row r="20839" spans="25:30" ht="16.5" customHeight="1" x14ac:dyDescent="0.3">
      <c r="Y20839"/>
      <c r="Z20839"/>
      <c r="AD20839"/>
    </row>
    <row r="20840" spans="25:30" ht="16.5" customHeight="1" x14ac:dyDescent="0.3">
      <c r="Y20840"/>
      <c r="Z20840"/>
      <c r="AD20840"/>
    </row>
    <row r="20841" spans="25:30" ht="16.5" customHeight="1" x14ac:dyDescent="0.3">
      <c r="Y20841"/>
      <c r="Z20841"/>
      <c r="AD20841"/>
    </row>
    <row r="20842" spans="25:30" ht="16.5" customHeight="1" x14ac:dyDescent="0.3">
      <c r="Y20842"/>
      <c r="Z20842"/>
      <c r="AD20842"/>
    </row>
    <row r="20843" spans="25:30" ht="16.5" customHeight="1" x14ac:dyDescent="0.3">
      <c r="Y20843"/>
      <c r="Z20843"/>
      <c r="AD20843"/>
    </row>
    <row r="20844" spans="25:30" ht="16.5" customHeight="1" x14ac:dyDescent="0.3">
      <c r="Y20844"/>
      <c r="Z20844"/>
      <c r="AD20844"/>
    </row>
    <row r="20845" spans="25:30" ht="16.5" customHeight="1" x14ac:dyDescent="0.3">
      <c r="Y20845"/>
      <c r="Z20845"/>
      <c r="AD20845"/>
    </row>
    <row r="20846" spans="25:30" ht="16.5" customHeight="1" x14ac:dyDescent="0.3">
      <c r="Y20846"/>
      <c r="Z20846"/>
      <c r="AD20846"/>
    </row>
    <row r="20847" spans="25:30" ht="16.5" customHeight="1" x14ac:dyDescent="0.3">
      <c r="Y20847"/>
      <c r="Z20847"/>
      <c r="AD20847"/>
    </row>
    <row r="20848" spans="25:30" ht="16.5" customHeight="1" x14ac:dyDescent="0.3">
      <c r="Y20848"/>
      <c r="Z20848"/>
      <c r="AD20848"/>
    </row>
    <row r="20849" spans="25:30" ht="16.5" customHeight="1" x14ac:dyDescent="0.3">
      <c r="Y20849"/>
      <c r="Z20849"/>
      <c r="AD20849"/>
    </row>
    <row r="20850" spans="25:30" ht="16.5" customHeight="1" x14ac:dyDescent="0.3">
      <c r="Y20850"/>
      <c r="Z20850"/>
      <c r="AD20850"/>
    </row>
    <row r="20851" spans="25:30" ht="16.5" customHeight="1" x14ac:dyDescent="0.3">
      <c r="Y20851"/>
      <c r="Z20851"/>
      <c r="AD20851"/>
    </row>
    <row r="20852" spans="25:30" ht="16.5" customHeight="1" x14ac:dyDescent="0.3">
      <c r="Y20852"/>
      <c r="Z20852"/>
      <c r="AD20852"/>
    </row>
    <row r="20853" spans="25:30" ht="16.5" customHeight="1" x14ac:dyDescent="0.3">
      <c r="Y20853"/>
      <c r="Z20853"/>
      <c r="AD20853"/>
    </row>
    <row r="20854" spans="25:30" ht="16.5" customHeight="1" x14ac:dyDescent="0.3">
      <c r="Y20854"/>
      <c r="Z20854"/>
      <c r="AD20854"/>
    </row>
    <row r="20855" spans="25:30" ht="16.5" customHeight="1" x14ac:dyDescent="0.3">
      <c r="Y20855"/>
      <c r="Z20855"/>
      <c r="AD20855"/>
    </row>
    <row r="20856" spans="25:30" ht="16.5" customHeight="1" x14ac:dyDescent="0.3">
      <c r="Y20856"/>
      <c r="Z20856"/>
      <c r="AD20856"/>
    </row>
    <row r="20857" spans="25:30" ht="16.5" customHeight="1" x14ac:dyDescent="0.3">
      <c r="Y20857"/>
      <c r="Z20857"/>
      <c r="AD20857"/>
    </row>
    <row r="20858" spans="25:30" ht="16.5" customHeight="1" x14ac:dyDescent="0.3">
      <c r="Y20858"/>
      <c r="Z20858"/>
      <c r="AD20858"/>
    </row>
    <row r="20859" spans="25:30" ht="16.5" customHeight="1" x14ac:dyDescent="0.3">
      <c r="Y20859"/>
      <c r="Z20859"/>
      <c r="AD20859"/>
    </row>
    <row r="20860" spans="25:30" ht="16.5" customHeight="1" x14ac:dyDescent="0.3">
      <c r="Y20860"/>
      <c r="Z20860"/>
      <c r="AD20860"/>
    </row>
    <row r="20861" spans="25:30" ht="16.5" customHeight="1" x14ac:dyDescent="0.3">
      <c r="Y20861"/>
      <c r="Z20861"/>
      <c r="AD20861"/>
    </row>
    <row r="20862" spans="25:30" ht="16.5" customHeight="1" x14ac:dyDescent="0.3">
      <c r="Y20862"/>
      <c r="Z20862"/>
      <c r="AD20862"/>
    </row>
    <row r="20863" spans="25:30" ht="16.5" customHeight="1" x14ac:dyDescent="0.3">
      <c r="Y20863"/>
      <c r="Z20863"/>
      <c r="AD20863"/>
    </row>
    <row r="20864" spans="25:30" ht="16.5" customHeight="1" x14ac:dyDescent="0.3">
      <c r="Y20864"/>
      <c r="Z20864"/>
      <c r="AD20864"/>
    </row>
    <row r="20865" spans="25:30" ht="16.5" customHeight="1" x14ac:dyDescent="0.3">
      <c r="Y20865"/>
      <c r="Z20865"/>
      <c r="AD20865"/>
    </row>
    <row r="20866" spans="25:30" ht="16.5" customHeight="1" x14ac:dyDescent="0.3">
      <c r="Y20866"/>
      <c r="Z20866"/>
      <c r="AD20866"/>
    </row>
    <row r="20867" spans="25:30" ht="16.5" customHeight="1" x14ac:dyDescent="0.3">
      <c r="Y20867"/>
      <c r="Z20867"/>
      <c r="AD20867"/>
    </row>
    <row r="20868" spans="25:30" ht="16.5" customHeight="1" x14ac:dyDescent="0.3">
      <c r="Y20868"/>
      <c r="Z20868"/>
      <c r="AD20868"/>
    </row>
    <row r="20869" spans="25:30" ht="16.5" customHeight="1" x14ac:dyDescent="0.3">
      <c r="Y20869"/>
      <c r="Z20869"/>
      <c r="AD20869"/>
    </row>
    <row r="20870" spans="25:30" ht="16.5" customHeight="1" x14ac:dyDescent="0.3">
      <c r="Y20870"/>
      <c r="Z20870"/>
      <c r="AD20870"/>
    </row>
    <row r="20871" spans="25:30" ht="16.5" customHeight="1" x14ac:dyDescent="0.3">
      <c r="Y20871"/>
      <c r="Z20871"/>
      <c r="AD20871"/>
    </row>
    <row r="20872" spans="25:30" ht="16.5" customHeight="1" x14ac:dyDescent="0.3">
      <c r="Y20872"/>
      <c r="Z20872"/>
      <c r="AD20872"/>
    </row>
    <row r="20873" spans="25:30" ht="16.5" customHeight="1" x14ac:dyDescent="0.3">
      <c r="Y20873"/>
      <c r="Z20873"/>
      <c r="AD20873"/>
    </row>
    <row r="20874" spans="25:30" ht="16.5" customHeight="1" x14ac:dyDescent="0.3">
      <c r="Y20874"/>
      <c r="Z20874"/>
      <c r="AD20874"/>
    </row>
    <row r="20875" spans="25:30" ht="16.5" customHeight="1" x14ac:dyDescent="0.3">
      <c r="Y20875"/>
      <c r="Z20875"/>
      <c r="AD20875"/>
    </row>
    <row r="20876" spans="25:30" ht="16.5" customHeight="1" x14ac:dyDescent="0.3">
      <c r="Y20876"/>
      <c r="Z20876"/>
      <c r="AD20876"/>
    </row>
    <row r="20877" spans="25:30" ht="16.5" customHeight="1" x14ac:dyDescent="0.3">
      <c r="Y20877"/>
      <c r="Z20877"/>
      <c r="AD20877"/>
    </row>
    <row r="20878" spans="25:30" ht="16.5" customHeight="1" x14ac:dyDescent="0.3">
      <c r="Y20878"/>
      <c r="Z20878"/>
      <c r="AD20878"/>
    </row>
    <row r="20879" spans="25:30" ht="16.5" customHeight="1" x14ac:dyDescent="0.3">
      <c r="Y20879"/>
      <c r="Z20879"/>
      <c r="AD20879"/>
    </row>
    <row r="20880" spans="25:30" ht="16.5" customHeight="1" x14ac:dyDescent="0.3">
      <c r="Y20880"/>
      <c r="Z20880"/>
      <c r="AD20880"/>
    </row>
    <row r="20881" spans="25:30" ht="16.5" customHeight="1" x14ac:dyDescent="0.3">
      <c r="Y20881"/>
      <c r="Z20881"/>
      <c r="AD20881"/>
    </row>
    <row r="20882" spans="25:30" ht="16.5" customHeight="1" x14ac:dyDescent="0.3">
      <c r="Y20882"/>
      <c r="Z20882"/>
      <c r="AD20882"/>
    </row>
    <row r="20883" spans="25:30" ht="16.5" customHeight="1" x14ac:dyDescent="0.3">
      <c r="Y20883"/>
      <c r="Z20883"/>
      <c r="AD20883"/>
    </row>
    <row r="20884" spans="25:30" ht="16.5" customHeight="1" x14ac:dyDescent="0.3">
      <c r="Y20884"/>
      <c r="Z20884"/>
      <c r="AD20884"/>
    </row>
    <row r="20885" spans="25:30" ht="16.5" customHeight="1" x14ac:dyDescent="0.3">
      <c r="Y20885"/>
      <c r="Z20885"/>
      <c r="AD20885"/>
    </row>
    <row r="20886" spans="25:30" ht="16.5" customHeight="1" x14ac:dyDescent="0.3">
      <c r="Y20886"/>
      <c r="Z20886"/>
      <c r="AD20886"/>
    </row>
    <row r="20887" spans="25:30" ht="16.5" customHeight="1" x14ac:dyDescent="0.3">
      <c r="Y20887"/>
      <c r="Z20887"/>
      <c r="AD20887"/>
    </row>
    <row r="20888" spans="25:30" ht="16.5" customHeight="1" x14ac:dyDescent="0.3">
      <c r="Y20888"/>
      <c r="Z20888"/>
      <c r="AD20888"/>
    </row>
    <row r="20889" spans="25:30" ht="16.5" customHeight="1" x14ac:dyDescent="0.3">
      <c r="Y20889"/>
      <c r="Z20889"/>
      <c r="AD20889"/>
    </row>
    <row r="20890" spans="25:30" ht="16.5" customHeight="1" x14ac:dyDescent="0.3">
      <c r="Y20890"/>
      <c r="Z20890"/>
      <c r="AD20890"/>
    </row>
    <row r="20891" spans="25:30" ht="16.5" customHeight="1" x14ac:dyDescent="0.3">
      <c r="Y20891"/>
      <c r="Z20891"/>
      <c r="AD20891"/>
    </row>
    <row r="20892" spans="25:30" ht="16.5" customHeight="1" x14ac:dyDescent="0.3">
      <c r="Y20892"/>
      <c r="Z20892"/>
      <c r="AD20892"/>
    </row>
    <row r="20893" spans="25:30" ht="16.5" customHeight="1" x14ac:dyDescent="0.3">
      <c r="Y20893"/>
      <c r="Z20893"/>
      <c r="AD20893"/>
    </row>
    <row r="20894" spans="25:30" ht="16.5" customHeight="1" x14ac:dyDescent="0.3">
      <c r="Y20894"/>
      <c r="Z20894"/>
      <c r="AD20894"/>
    </row>
    <row r="20895" spans="25:30" ht="16.5" customHeight="1" x14ac:dyDescent="0.3">
      <c r="Y20895"/>
      <c r="Z20895"/>
      <c r="AD20895"/>
    </row>
    <row r="20896" spans="25:30" ht="16.5" customHeight="1" x14ac:dyDescent="0.3">
      <c r="Y20896"/>
      <c r="Z20896"/>
      <c r="AD20896"/>
    </row>
    <row r="20897" spans="25:30" ht="16.5" customHeight="1" x14ac:dyDescent="0.3">
      <c r="Y20897"/>
      <c r="Z20897"/>
      <c r="AD20897"/>
    </row>
    <row r="20898" spans="25:30" ht="16.5" customHeight="1" x14ac:dyDescent="0.3">
      <c r="Y20898"/>
      <c r="Z20898"/>
      <c r="AD20898"/>
    </row>
    <row r="20899" spans="25:30" ht="16.5" customHeight="1" x14ac:dyDescent="0.3">
      <c r="Y20899"/>
      <c r="Z20899"/>
      <c r="AD20899"/>
    </row>
    <row r="20900" spans="25:30" ht="16.5" customHeight="1" x14ac:dyDescent="0.3">
      <c r="Y20900"/>
      <c r="Z20900"/>
      <c r="AD20900"/>
    </row>
    <row r="20901" spans="25:30" ht="16.5" customHeight="1" x14ac:dyDescent="0.3">
      <c r="Y20901"/>
      <c r="Z20901"/>
      <c r="AD20901"/>
    </row>
    <row r="20902" spans="25:30" ht="16.5" customHeight="1" x14ac:dyDescent="0.3">
      <c r="Y20902"/>
      <c r="Z20902"/>
      <c r="AD20902"/>
    </row>
    <row r="20903" spans="25:30" ht="16.5" customHeight="1" x14ac:dyDescent="0.3">
      <c r="Y20903"/>
      <c r="Z20903"/>
      <c r="AD20903"/>
    </row>
    <row r="20904" spans="25:30" ht="16.5" customHeight="1" x14ac:dyDescent="0.3">
      <c r="Y20904"/>
      <c r="Z20904"/>
      <c r="AD20904"/>
    </row>
    <row r="20905" spans="25:30" ht="16.5" customHeight="1" x14ac:dyDescent="0.3">
      <c r="Y20905"/>
      <c r="Z20905"/>
      <c r="AD20905"/>
    </row>
    <row r="20906" spans="25:30" ht="16.5" customHeight="1" x14ac:dyDescent="0.3">
      <c r="Y20906"/>
      <c r="Z20906"/>
      <c r="AD20906"/>
    </row>
    <row r="20907" spans="25:30" ht="16.5" customHeight="1" x14ac:dyDescent="0.3">
      <c r="Y20907"/>
      <c r="Z20907"/>
      <c r="AD20907"/>
    </row>
    <row r="20908" spans="25:30" ht="16.5" customHeight="1" x14ac:dyDescent="0.3">
      <c r="Y20908"/>
      <c r="Z20908"/>
      <c r="AD20908"/>
    </row>
    <row r="20909" spans="25:30" ht="16.5" customHeight="1" x14ac:dyDescent="0.3">
      <c r="Y20909"/>
      <c r="Z20909"/>
      <c r="AD20909"/>
    </row>
    <row r="20910" spans="25:30" ht="16.5" customHeight="1" x14ac:dyDescent="0.3">
      <c r="Y20910"/>
      <c r="Z20910"/>
      <c r="AD20910"/>
    </row>
    <row r="20911" spans="25:30" ht="16.5" customHeight="1" x14ac:dyDescent="0.3">
      <c r="Y20911"/>
      <c r="Z20911"/>
      <c r="AD20911"/>
    </row>
    <row r="20912" spans="25:30" ht="16.5" customHeight="1" x14ac:dyDescent="0.3">
      <c r="Y20912"/>
      <c r="Z20912"/>
      <c r="AD20912"/>
    </row>
    <row r="20913" spans="25:30" ht="16.5" customHeight="1" x14ac:dyDescent="0.3">
      <c r="Y20913"/>
      <c r="Z20913"/>
      <c r="AD20913"/>
    </row>
    <row r="20914" spans="25:30" ht="16.5" customHeight="1" x14ac:dyDescent="0.3">
      <c r="Y20914"/>
      <c r="Z20914"/>
      <c r="AD20914"/>
    </row>
    <row r="20915" spans="25:30" ht="16.5" customHeight="1" x14ac:dyDescent="0.3">
      <c r="Y20915"/>
      <c r="Z20915"/>
      <c r="AD20915"/>
    </row>
    <row r="20916" spans="25:30" ht="16.5" customHeight="1" x14ac:dyDescent="0.3">
      <c r="Y20916"/>
      <c r="Z20916"/>
      <c r="AD20916"/>
    </row>
    <row r="20917" spans="25:30" ht="16.5" customHeight="1" x14ac:dyDescent="0.3">
      <c r="Y20917"/>
      <c r="Z20917"/>
      <c r="AD20917"/>
    </row>
    <row r="20918" spans="25:30" ht="16.5" customHeight="1" x14ac:dyDescent="0.3">
      <c r="Y20918"/>
      <c r="Z20918"/>
      <c r="AD20918"/>
    </row>
    <row r="20919" spans="25:30" ht="16.5" customHeight="1" x14ac:dyDescent="0.3">
      <c r="Y20919"/>
      <c r="Z20919"/>
      <c r="AD20919"/>
    </row>
    <row r="20920" spans="25:30" ht="16.5" customHeight="1" x14ac:dyDescent="0.3">
      <c r="Y20920"/>
      <c r="Z20920"/>
      <c r="AD20920"/>
    </row>
    <row r="20921" spans="25:30" ht="16.5" customHeight="1" x14ac:dyDescent="0.3">
      <c r="Y20921"/>
      <c r="Z20921"/>
      <c r="AD20921"/>
    </row>
    <row r="20922" spans="25:30" ht="16.5" customHeight="1" x14ac:dyDescent="0.3">
      <c r="Y20922"/>
      <c r="Z20922"/>
      <c r="AD20922"/>
    </row>
    <row r="20923" spans="25:30" ht="16.5" customHeight="1" x14ac:dyDescent="0.3">
      <c r="Y20923"/>
      <c r="Z20923"/>
      <c r="AD20923"/>
    </row>
    <row r="20924" spans="25:30" ht="16.5" customHeight="1" x14ac:dyDescent="0.3">
      <c r="Y20924"/>
      <c r="Z20924"/>
      <c r="AD20924"/>
    </row>
    <row r="20925" spans="25:30" ht="16.5" customHeight="1" x14ac:dyDescent="0.3">
      <c r="Y20925"/>
      <c r="Z20925"/>
      <c r="AD20925"/>
    </row>
    <row r="20926" spans="25:30" ht="16.5" customHeight="1" x14ac:dyDescent="0.3">
      <c r="Y20926"/>
      <c r="Z20926"/>
      <c r="AD20926"/>
    </row>
    <row r="20927" spans="25:30" ht="16.5" customHeight="1" x14ac:dyDescent="0.3">
      <c r="Y20927"/>
      <c r="Z20927"/>
      <c r="AD20927"/>
    </row>
    <row r="20928" spans="25:30" ht="16.5" customHeight="1" x14ac:dyDescent="0.3">
      <c r="Y20928"/>
      <c r="Z20928"/>
      <c r="AD20928"/>
    </row>
    <row r="20929" spans="25:30" ht="16.5" customHeight="1" x14ac:dyDescent="0.3">
      <c r="Y20929"/>
      <c r="Z20929"/>
      <c r="AD20929"/>
    </row>
    <row r="20930" spans="25:30" ht="16.5" customHeight="1" x14ac:dyDescent="0.3">
      <c r="Y20930"/>
      <c r="Z20930"/>
      <c r="AD20930"/>
    </row>
    <row r="20931" spans="25:30" ht="16.5" customHeight="1" x14ac:dyDescent="0.3">
      <c r="Y20931"/>
      <c r="Z20931"/>
      <c r="AD20931"/>
    </row>
    <row r="20932" spans="25:30" ht="16.5" customHeight="1" x14ac:dyDescent="0.3">
      <c r="Y20932"/>
      <c r="Z20932"/>
      <c r="AD20932"/>
    </row>
    <row r="20933" spans="25:30" ht="16.5" customHeight="1" x14ac:dyDescent="0.3">
      <c r="Y20933"/>
      <c r="Z20933"/>
      <c r="AD20933"/>
    </row>
    <row r="20934" spans="25:30" ht="16.5" customHeight="1" x14ac:dyDescent="0.3">
      <c r="Y20934"/>
      <c r="Z20934"/>
      <c r="AD20934"/>
    </row>
    <row r="20935" spans="25:30" ht="16.5" customHeight="1" x14ac:dyDescent="0.3">
      <c r="Y20935"/>
      <c r="Z20935"/>
      <c r="AD20935"/>
    </row>
    <row r="20936" spans="25:30" ht="16.5" customHeight="1" x14ac:dyDescent="0.3">
      <c r="Y20936"/>
      <c r="Z20936"/>
      <c r="AD20936"/>
    </row>
    <row r="20937" spans="25:30" ht="16.5" customHeight="1" x14ac:dyDescent="0.3">
      <c r="Y20937"/>
      <c r="Z20937"/>
      <c r="AD20937"/>
    </row>
    <row r="20938" spans="25:30" ht="16.5" customHeight="1" x14ac:dyDescent="0.3">
      <c r="Y20938"/>
      <c r="Z20938"/>
      <c r="AD20938"/>
    </row>
    <row r="20939" spans="25:30" ht="16.5" customHeight="1" x14ac:dyDescent="0.3">
      <c r="Y20939"/>
      <c r="Z20939"/>
      <c r="AD20939"/>
    </row>
    <row r="20940" spans="25:30" ht="16.5" customHeight="1" x14ac:dyDescent="0.3">
      <c r="Y20940"/>
      <c r="Z20940"/>
      <c r="AD20940"/>
    </row>
    <row r="20941" spans="25:30" ht="16.5" customHeight="1" x14ac:dyDescent="0.3">
      <c r="Y20941"/>
      <c r="Z20941"/>
      <c r="AD20941"/>
    </row>
    <row r="20942" spans="25:30" ht="16.5" customHeight="1" x14ac:dyDescent="0.3">
      <c r="Y20942"/>
      <c r="Z20942"/>
      <c r="AD20942"/>
    </row>
    <row r="20943" spans="25:30" ht="16.5" customHeight="1" x14ac:dyDescent="0.3">
      <c r="Y20943"/>
      <c r="Z20943"/>
      <c r="AD20943"/>
    </row>
    <row r="20944" spans="25:30" ht="16.5" customHeight="1" x14ac:dyDescent="0.3">
      <c r="Y20944"/>
      <c r="Z20944"/>
      <c r="AD20944"/>
    </row>
    <row r="20945" spans="25:30" ht="16.5" customHeight="1" x14ac:dyDescent="0.3">
      <c r="Y20945"/>
      <c r="Z20945"/>
      <c r="AD20945"/>
    </row>
    <row r="20946" spans="25:30" ht="16.5" customHeight="1" x14ac:dyDescent="0.3">
      <c r="Y20946"/>
      <c r="Z20946"/>
      <c r="AD20946"/>
    </row>
    <row r="20947" spans="25:30" ht="16.5" customHeight="1" x14ac:dyDescent="0.3">
      <c r="Y20947"/>
      <c r="Z20947"/>
      <c r="AD20947"/>
    </row>
    <row r="20948" spans="25:30" ht="16.5" customHeight="1" x14ac:dyDescent="0.3">
      <c r="Y20948"/>
      <c r="Z20948"/>
      <c r="AD20948"/>
    </row>
    <row r="20949" spans="25:30" ht="16.5" customHeight="1" x14ac:dyDescent="0.3">
      <c r="Y20949"/>
      <c r="Z20949"/>
      <c r="AD20949"/>
    </row>
    <row r="20950" spans="25:30" ht="16.5" customHeight="1" x14ac:dyDescent="0.3">
      <c r="Y20950"/>
      <c r="Z20950"/>
      <c r="AD20950"/>
    </row>
    <row r="20951" spans="25:30" ht="16.5" customHeight="1" x14ac:dyDescent="0.3">
      <c r="Y20951"/>
      <c r="Z20951"/>
      <c r="AD20951"/>
    </row>
    <row r="20952" spans="25:30" ht="16.5" customHeight="1" x14ac:dyDescent="0.3">
      <c r="Y20952"/>
      <c r="Z20952"/>
      <c r="AD20952"/>
    </row>
    <row r="20953" spans="25:30" ht="16.5" customHeight="1" x14ac:dyDescent="0.3">
      <c r="Y20953"/>
      <c r="Z20953"/>
      <c r="AD20953"/>
    </row>
    <row r="20954" spans="25:30" ht="16.5" customHeight="1" x14ac:dyDescent="0.3">
      <c r="Y20954"/>
      <c r="Z20954"/>
      <c r="AD20954"/>
    </row>
    <row r="20955" spans="25:30" ht="16.5" customHeight="1" x14ac:dyDescent="0.3">
      <c r="Y20955"/>
      <c r="Z20955"/>
      <c r="AD20955"/>
    </row>
    <row r="20956" spans="25:30" ht="16.5" customHeight="1" x14ac:dyDescent="0.3">
      <c r="Y20956"/>
      <c r="Z20956"/>
      <c r="AD20956"/>
    </row>
    <row r="20957" spans="25:30" ht="16.5" customHeight="1" x14ac:dyDescent="0.3">
      <c r="Y20957"/>
      <c r="Z20957"/>
      <c r="AD20957"/>
    </row>
    <row r="20958" spans="25:30" ht="16.5" customHeight="1" x14ac:dyDescent="0.3">
      <c r="Y20958"/>
      <c r="Z20958"/>
      <c r="AD20958"/>
    </row>
    <row r="20959" spans="25:30" ht="16.5" customHeight="1" x14ac:dyDescent="0.3">
      <c r="Y20959"/>
      <c r="Z20959"/>
      <c r="AD20959"/>
    </row>
    <row r="20960" spans="25:30" ht="16.5" customHeight="1" x14ac:dyDescent="0.3">
      <c r="Y20960"/>
      <c r="Z20960"/>
      <c r="AD20960"/>
    </row>
    <row r="20961" spans="25:30" ht="16.5" customHeight="1" x14ac:dyDescent="0.3">
      <c r="Y20961"/>
      <c r="Z20961"/>
      <c r="AD20961"/>
    </row>
    <row r="20962" spans="25:30" ht="16.5" customHeight="1" x14ac:dyDescent="0.3">
      <c r="Y20962"/>
      <c r="Z20962"/>
      <c r="AD20962"/>
    </row>
    <row r="20963" spans="25:30" ht="16.5" customHeight="1" x14ac:dyDescent="0.3">
      <c r="Y20963"/>
      <c r="Z20963"/>
      <c r="AD20963"/>
    </row>
    <row r="20964" spans="25:30" ht="16.5" customHeight="1" x14ac:dyDescent="0.3">
      <c r="Y20964"/>
      <c r="Z20964"/>
      <c r="AD20964"/>
    </row>
    <row r="20965" spans="25:30" ht="16.5" customHeight="1" x14ac:dyDescent="0.3">
      <c r="Y20965"/>
      <c r="Z20965"/>
      <c r="AD20965"/>
    </row>
    <row r="20966" spans="25:30" ht="16.5" customHeight="1" x14ac:dyDescent="0.3">
      <c r="Y20966"/>
      <c r="Z20966"/>
      <c r="AD20966"/>
    </row>
    <row r="20967" spans="25:30" ht="16.5" customHeight="1" x14ac:dyDescent="0.3">
      <c r="Y20967"/>
      <c r="Z20967"/>
      <c r="AD20967"/>
    </row>
    <row r="20968" spans="25:30" ht="16.5" customHeight="1" x14ac:dyDescent="0.3">
      <c r="Y20968"/>
      <c r="Z20968"/>
      <c r="AD20968"/>
    </row>
    <row r="20969" spans="25:30" ht="16.5" customHeight="1" x14ac:dyDescent="0.3">
      <c r="Y20969"/>
      <c r="Z20969"/>
      <c r="AD20969"/>
    </row>
    <row r="20970" spans="25:30" ht="16.5" customHeight="1" x14ac:dyDescent="0.3">
      <c r="Y20970"/>
      <c r="Z20970"/>
      <c r="AD20970"/>
    </row>
    <row r="20971" spans="25:30" ht="16.5" customHeight="1" x14ac:dyDescent="0.3">
      <c r="Y20971"/>
      <c r="Z20971"/>
      <c r="AD20971"/>
    </row>
    <row r="20972" spans="25:30" ht="16.5" customHeight="1" x14ac:dyDescent="0.3">
      <c r="Y20972"/>
      <c r="Z20972"/>
      <c r="AD20972"/>
    </row>
    <row r="20973" spans="25:30" ht="16.5" customHeight="1" x14ac:dyDescent="0.3">
      <c r="Y20973"/>
      <c r="Z20973"/>
      <c r="AD20973"/>
    </row>
    <row r="20974" spans="25:30" ht="16.5" customHeight="1" x14ac:dyDescent="0.3">
      <c r="Y20974"/>
      <c r="Z20974"/>
      <c r="AD20974"/>
    </row>
    <row r="20975" spans="25:30" ht="16.5" customHeight="1" x14ac:dyDescent="0.3">
      <c r="Y20975"/>
      <c r="Z20975"/>
      <c r="AD20975"/>
    </row>
    <row r="20976" spans="25:30" ht="16.5" customHeight="1" x14ac:dyDescent="0.3">
      <c r="Y20976"/>
      <c r="Z20976"/>
      <c r="AD20976"/>
    </row>
    <row r="20977" spans="25:30" ht="16.5" customHeight="1" x14ac:dyDescent="0.3">
      <c r="Y20977"/>
      <c r="Z20977"/>
      <c r="AD20977"/>
    </row>
    <row r="20978" spans="25:30" ht="16.5" customHeight="1" x14ac:dyDescent="0.3">
      <c r="Y20978"/>
      <c r="Z20978"/>
      <c r="AD20978"/>
    </row>
    <row r="20979" spans="25:30" ht="16.5" customHeight="1" x14ac:dyDescent="0.3">
      <c r="Y20979"/>
      <c r="Z20979"/>
      <c r="AD20979"/>
    </row>
    <row r="20980" spans="25:30" ht="16.5" customHeight="1" x14ac:dyDescent="0.3">
      <c r="Y20980"/>
      <c r="Z20980"/>
      <c r="AD20980"/>
    </row>
    <row r="20981" spans="25:30" ht="16.5" customHeight="1" x14ac:dyDescent="0.3">
      <c r="Y20981"/>
      <c r="Z20981"/>
      <c r="AD20981"/>
    </row>
    <row r="20982" spans="25:30" ht="16.5" customHeight="1" x14ac:dyDescent="0.3">
      <c r="Y20982"/>
      <c r="Z20982"/>
      <c r="AD20982"/>
    </row>
    <row r="20983" spans="25:30" ht="16.5" customHeight="1" x14ac:dyDescent="0.3">
      <c r="Y20983"/>
      <c r="Z20983"/>
      <c r="AD20983"/>
    </row>
    <row r="20984" spans="25:30" ht="16.5" customHeight="1" x14ac:dyDescent="0.3">
      <c r="Y20984"/>
      <c r="Z20984"/>
      <c r="AD20984"/>
    </row>
    <row r="20985" spans="25:30" ht="16.5" customHeight="1" x14ac:dyDescent="0.3">
      <c r="Y20985"/>
      <c r="Z20985"/>
      <c r="AD20985"/>
    </row>
    <row r="20986" spans="25:30" ht="16.5" customHeight="1" x14ac:dyDescent="0.3">
      <c r="Y20986"/>
      <c r="Z20986"/>
      <c r="AD20986"/>
    </row>
    <row r="20987" spans="25:30" ht="16.5" customHeight="1" x14ac:dyDescent="0.3">
      <c r="Y20987"/>
      <c r="Z20987"/>
      <c r="AD20987"/>
    </row>
    <row r="20988" spans="25:30" ht="16.5" customHeight="1" x14ac:dyDescent="0.3">
      <c r="Y20988"/>
      <c r="Z20988"/>
      <c r="AD20988"/>
    </row>
    <row r="20989" spans="25:30" ht="16.5" customHeight="1" x14ac:dyDescent="0.3">
      <c r="Y20989"/>
      <c r="Z20989"/>
      <c r="AD20989"/>
    </row>
    <row r="20990" spans="25:30" ht="16.5" customHeight="1" x14ac:dyDescent="0.3">
      <c r="Y20990"/>
      <c r="Z20990"/>
      <c r="AD20990"/>
    </row>
    <row r="20991" spans="25:30" ht="16.5" customHeight="1" x14ac:dyDescent="0.3">
      <c r="Y20991"/>
      <c r="Z20991"/>
      <c r="AD20991"/>
    </row>
    <row r="20992" spans="25:30" ht="16.5" customHeight="1" x14ac:dyDescent="0.3">
      <c r="Y20992"/>
      <c r="Z20992"/>
      <c r="AD20992"/>
    </row>
    <row r="20993" spans="25:30" ht="16.5" customHeight="1" x14ac:dyDescent="0.3">
      <c r="Y20993"/>
      <c r="Z20993"/>
      <c r="AD20993"/>
    </row>
    <row r="20994" spans="25:30" ht="16.5" customHeight="1" x14ac:dyDescent="0.3">
      <c r="Y20994"/>
      <c r="Z20994"/>
      <c r="AD20994"/>
    </row>
    <row r="20995" spans="25:30" ht="16.5" customHeight="1" x14ac:dyDescent="0.3">
      <c r="Y20995"/>
      <c r="Z20995"/>
      <c r="AD20995"/>
    </row>
    <row r="20996" spans="25:30" ht="16.5" customHeight="1" x14ac:dyDescent="0.3">
      <c r="Y20996"/>
      <c r="Z20996"/>
      <c r="AD20996"/>
    </row>
    <row r="20997" spans="25:30" ht="16.5" customHeight="1" x14ac:dyDescent="0.3">
      <c r="Y20997"/>
      <c r="Z20997"/>
      <c r="AD20997"/>
    </row>
    <row r="20998" spans="25:30" ht="16.5" customHeight="1" x14ac:dyDescent="0.3">
      <c r="Y20998"/>
      <c r="Z20998"/>
      <c r="AD20998"/>
    </row>
    <row r="20999" spans="25:30" ht="16.5" customHeight="1" x14ac:dyDescent="0.3">
      <c r="Y20999"/>
      <c r="Z20999"/>
      <c r="AD20999"/>
    </row>
    <row r="21000" spans="25:30" ht="16.5" customHeight="1" x14ac:dyDescent="0.3">
      <c r="Y21000"/>
      <c r="Z21000"/>
      <c r="AD21000"/>
    </row>
    <row r="21001" spans="25:30" ht="16.5" customHeight="1" x14ac:dyDescent="0.3">
      <c r="Y21001"/>
      <c r="Z21001"/>
      <c r="AD21001"/>
    </row>
    <row r="21002" spans="25:30" ht="16.5" customHeight="1" x14ac:dyDescent="0.3">
      <c r="Y21002"/>
      <c r="Z21002"/>
      <c r="AD21002"/>
    </row>
    <row r="21003" spans="25:30" ht="16.5" customHeight="1" x14ac:dyDescent="0.3">
      <c r="Y21003"/>
      <c r="Z21003"/>
      <c r="AD21003"/>
    </row>
    <row r="21004" spans="25:30" ht="16.5" customHeight="1" x14ac:dyDescent="0.3">
      <c r="Y21004"/>
      <c r="Z21004"/>
      <c r="AD21004"/>
    </row>
    <row r="21005" spans="25:30" ht="16.5" customHeight="1" x14ac:dyDescent="0.3">
      <c r="Y21005"/>
      <c r="Z21005"/>
      <c r="AD21005"/>
    </row>
    <row r="21006" spans="25:30" ht="16.5" customHeight="1" x14ac:dyDescent="0.3">
      <c r="Y21006"/>
      <c r="Z21006"/>
      <c r="AD21006"/>
    </row>
    <row r="21007" spans="25:30" ht="16.5" customHeight="1" x14ac:dyDescent="0.3">
      <c r="Y21007"/>
      <c r="Z21007"/>
      <c r="AD21007"/>
    </row>
    <row r="21008" spans="25:30" ht="16.5" customHeight="1" x14ac:dyDescent="0.3">
      <c r="Y21008"/>
      <c r="Z21008"/>
      <c r="AD21008"/>
    </row>
    <row r="21009" spans="25:30" ht="16.5" customHeight="1" x14ac:dyDescent="0.3">
      <c r="Y21009"/>
      <c r="Z21009"/>
      <c r="AD21009"/>
    </row>
    <row r="21010" spans="25:30" ht="16.5" customHeight="1" x14ac:dyDescent="0.3">
      <c r="Y21010"/>
      <c r="Z21010"/>
      <c r="AD21010"/>
    </row>
    <row r="21011" spans="25:30" ht="16.5" customHeight="1" x14ac:dyDescent="0.3">
      <c r="Y21011"/>
      <c r="Z21011"/>
      <c r="AD21011"/>
    </row>
    <row r="21012" spans="25:30" ht="16.5" customHeight="1" x14ac:dyDescent="0.3">
      <c r="Y21012"/>
      <c r="Z21012"/>
      <c r="AD21012"/>
    </row>
    <row r="21013" spans="25:30" ht="16.5" customHeight="1" x14ac:dyDescent="0.3">
      <c r="Y21013"/>
      <c r="Z21013"/>
      <c r="AD21013"/>
    </row>
    <row r="21014" spans="25:30" ht="16.5" customHeight="1" x14ac:dyDescent="0.3">
      <c r="Y21014"/>
      <c r="Z21014"/>
      <c r="AD21014"/>
    </row>
    <row r="21015" spans="25:30" ht="16.5" customHeight="1" x14ac:dyDescent="0.3">
      <c r="Y21015"/>
      <c r="Z21015"/>
      <c r="AD21015"/>
    </row>
    <row r="21016" spans="25:30" ht="16.5" customHeight="1" x14ac:dyDescent="0.3">
      <c r="Y21016"/>
      <c r="Z21016"/>
      <c r="AD21016"/>
    </row>
    <row r="21017" spans="25:30" ht="16.5" customHeight="1" x14ac:dyDescent="0.3">
      <c r="Y21017"/>
      <c r="Z21017"/>
      <c r="AD21017"/>
    </row>
    <row r="21018" spans="25:30" ht="16.5" customHeight="1" x14ac:dyDescent="0.3">
      <c r="Y21018"/>
      <c r="Z21018"/>
      <c r="AD21018"/>
    </row>
    <row r="21019" spans="25:30" ht="16.5" customHeight="1" x14ac:dyDescent="0.3">
      <c r="Y21019"/>
      <c r="Z21019"/>
      <c r="AD21019"/>
    </row>
    <row r="21020" spans="25:30" ht="16.5" customHeight="1" x14ac:dyDescent="0.3">
      <c r="Y21020"/>
      <c r="Z21020"/>
      <c r="AD21020"/>
    </row>
    <row r="21021" spans="25:30" ht="16.5" customHeight="1" x14ac:dyDescent="0.3">
      <c r="Y21021"/>
      <c r="Z21021"/>
      <c r="AD21021"/>
    </row>
    <row r="21022" spans="25:30" ht="16.5" customHeight="1" x14ac:dyDescent="0.3">
      <c r="Y21022"/>
      <c r="Z21022"/>
      <c r="AD21022"/>
    </row>
    <row r="21023" spans="25:30" ht="16.5" customHeight="1" x14ac:dyDescent="0.3">
      <c r="Y21023"/>
      <c r="Z21023"/>
      <c r="AD21023"/>
    </row>
    <row r="21024" spans="25:30" ht="16.5" customHeight="1" x14ac:dyDescent="0.3">
      <c r="Y21024"/>
      <c r="Z21024"/>
      <c r="AD21024"/>
    </row>
    <row r="21025" spans="25:30" ht="16.5" customHeight="1" x14ac:dyDescent="0.3">
      <c r="Y21025"/>
      <c r="Z21025"/>
      <c r="AD21025"/>
    </row>
    <row r="21026" spans="25:30" ht="16.5" customHeight="1" x14ac:dyDescent="0.3">
      <c r="Y21026"/>
      <c r="Z21026"/>
      <c r="AD21026"/>
    </row>
    <row r="21027" spans="25:30" ht="16.5" customHeight="1" x14ac:dyDescent="0.3">
      <c r="Y21027"/>
      <c r="Z21027"/>
      <c r="AD21027"/>
    </row>
    <row r="21028" spans="25:30" ht="16.5" customHeight="1" x14ac:dyDescent="0.3">
      <c r="Y21028"/>
      <c r="Z21028"/>
      <c r="AD21028"/>
    </row>
    <row r="21029" spans="25:30" ht="16.5" customHeight="1" x14ac:dyDescent="0.3">
      <c r="Y21029"/>
      <c r="Z21029"/>
      <c r="AD21029"/>
    </row>
    <row r="21030" spans="25:30" ht="16.5" customHeight="1" x14ac:dyDescent="0.3">
      <c r="Y21030"/>
      <c r="Z21030"/>
      <c r="AD21030"/>
    </row>
    <row r="21031" spans="25:30" ht="16.5" customHeight="1" x14ac:dyDescent="0.3">
      <c r="Y21031"/>
      <c r="Z21031"/>
      <c r="AD21031"/>
    </row>
    <row r="21032" spans="25:30" ht="16.5" customHeight="1" x14ac:dyDescent="0.3">
      <c r="Y21032"/>
      <c r="Z21032"/>
      <c r="AD21032"/>
    </row>
    <row r="21033" spans="25:30" ht="16.5" customHeight="1" x14ac:dyDescent="0.3">
      <c r="Y21033"/>
      <c r="Z21033"/>
      <c r="AD21033"/>
    </row>
    <row r="21034" spans="25:30" ht="16.5" customHeight="1" x14ac:dyDescent="0.3">
      <c r="Y21034"/>
      <c r="Z21034"/>
      <c r="AD21034"/>
    </row>
    <row r="21035" spans="25:30" ht="16.5" customHeight="1" x14ac:dyDescent="0.3">
      <c r="Y21035"/>
      <c r="Z21035"/>
      <c r="AD21035"/>
    </row>
    <row r="21036" spans="25:30" ht="16.5" customHeight="1" x14ac:dyDescent="0.3">
      <c r="Y21036"/>
      <c r="Z21036"/>
      <c r="AD21036"/>
    </row>
    <row r="21037" spans="25:30" ht="16.5" customHeight="1" x14ac:dyDescent="0.3">
      <c r="Y21037"/>
      <c r="Z21037"/>
      <c r="AD21037"/>
    </row>
    <row r="21038" spans="25:30" ht="16.5" customHeight="1" x14ac:dyDescent="0.3">
      <c r="Y21038"/>
      <c r="Z21038"/>
      <c r="AD21038"/>
    </row>
    <row r="21039" spans="25:30" ht="16.5" customHeight="1" x14ac:dyDescent="0.3">
      <c r="Y21039"/>
      <c r="Z21039"/>
      <c r="AD21039"/>
    </row>
    <row r="21040" spans="25:30" ht="16.5" customHeight="1" x14ac:dyDescent="0.3">
      <c r="Y21040"/>
      <c r="Z21040"/>
      <c r="AD21040"/>
    </row>
    <row r="21041" spans="25:30" ht="16.5" customHeight="1" x14ac:dyDescent="0.3">
      <c r="Y21041"/>
      <c r="Z21041"/>
      <c r="AD21041"/>
    </row>
    <row r="21042" spans="25:30" ht="16.5" customHeight="1" x14ac:dyDescent="0.3">
      <c r="Y21042"/>
      <c r="Z21042"/>
      <c r="AD21042"/>
    </row>
    <row r="21043" spans="25:30" ht="16.5" customHeight="1" x14ac:dyDescent="0.3">
      <c r="Y21043"/>
      <c r="Z21043"/>
      <c r="AD21043"/>
    </row>
    <row r="21044" spans="25:30" ht="16.5" customHeight="1" x14ac:dyDescent="0.3">
      <c r="Y21044"/>
      <c r="Z21044"/>
      <c r="AD21044"/>
    </row>
    <row r="21045" spans="25:30" ht="16.5" customHeight="1" x14ac:dyDescent="0.3">
      <c r="Y21045"/>
      <c r="Z21045"/>
      <c r="AD21045"/>
    </row>
    <row r="21046" spans="25:30" ht="16.5" customHeight="1" x14ac:dyDescent="0.3">
      <c r="Y21046"/>
      <c r="Z21046"/>
      <c r="AD21046"/>
    </row>
    <row r="21047" spans="25:30" ht="16.5" customHeight="1" x14ac:dyDescent="0.3">
      <c r="Y21047"/>
      <c r="Z21047"/>
      <c r="AD21047"/>
    </row>
    <row r="21048" spans="25:30" ht="16.5" customHeight="1" x14ac:dyDescent="0.3">
      <c r="Y21048"/>
      <c r="Z21048"/>
      <c r="AD21048"/>
    </row>
    <row r="21049" spans="25:30" ht="16.5" customHeight="1" x14ac:dyDescent="0.3">
      <c r="Y21049"/>
      <c r="Z21049"/>
      <c r="AD21049"/>
    </row>
    <row r="21050" spans="25:30" ht="16.5" customHeight="1" x14ac:dyDescent="0.3">
      <c r="Y21050"/>
      <c r="Z21050"/>
      <c r="AD21050"/>
    </row>
    <row r="21051" spans="25:30" ht="16.5" customHeight="1" x14ac:dyDescent="0.3">
      <c r="Y21051"/>
      <c r="Z21051"/>
      <c r="AD21051"/>
    </row>
    <row r="21052" spans="25:30" ht="16.5" customHeight="1" x14ac:dyDescent="0.3">
      <c r="Y21052"/>
      <c r="Z21052"/>
      <c r="AD21052"/>
    </row>
    <row r="21053" spans="25:30" ht="16.5" customHeight="1" x14ac:dyDescent="0.3">
      <c r="Y21053"/>
      <c r="Z21053"/>
      <c r="AD21053"/>
    </row>
    <row r="21054" spans="25:30" ht="16.5" customHeight="1" x14ac:dyDescent="0.3">
      <c r="Y21054"/>
      <c r="Z21054"/>
      <c r="AD21054"/>
    </row>
    <row r="21055" spans="25:30" ht="16.5" customHeight="1" x14ac:dyDescent="0.3">
      <c r="Y21055"/>
      <c r="Z21055"/>
      <c r="AD21055"/>
    </row>
    <row r="21056" spans="25:30" ht="16.5" customHeight="1" x14ac:dyDescent="0.3">
      <c r="Y21056"/>
      <c r="Z21056"/>
      <c r="AD21056"/>
    </row>
    <row r="21057" spans="25:30" ht="16.5" customHeight="1" x14ac:dyDescent="0.3">
      <c r="Y21057"/>
      <c r="Z21057"/>
      <c r="AD21057"/>
    </row>
    <row r="21058" spans="25:30" ht="16.5" customHeight="1" x14ac:dyDescent="0.3">
      <c r="Y21058"/>
      <c r="Z21058"/>
      <c r="AD21058"/>
    </row>
    <row r="21059" spans="25:30" ht="16.5" customHeight="1" x14ac:dyDescent="0.3">
      <c r="Y21059"/>
      <c r="Z21059"/>
      <c r="AD21059"/>
    </row>
    <row r="21060" spans="25:30" ht="16.5" customHeight="1" x14ac:dyDescent="0.3">
      <c r="Y21060"/>
      <c r="Z21060"/>
      <c r="AD21060"/>
    </row>
    <row r="21061" spans="25:30" ht="16.5" customHeight="1" x14ac:dyDescent="0.3">
      <c r="Y21061"/>
      <c r="Z21061"/>
      <c r="AD21061"/>
    </row>
    <row r="21062" spans="25:30" ht="16.5" customHeight="1" x14ac:dyDescent="0.3">
      <c r="Y21062"/>
      <c r="Z21062"/>
      <c r="AD21062"/>
    </row>
    <row r="21063" spans="25:30" ht="16.5" customHeight="1" x14ac:dyDescent="0.3">
      <c r="Y21063"/>
      <c r="Z21063"/>
      <c r="AD21063"/>
    </row>
    <row r="21064" spans="25:30" ht="16.5" customHeight="1" x14ac:dyDescent="0.3">
      <c r="Y21064"/>
      <c r="Z21064"/>
      <c r="AD21064"/>
    </row>
    <row r="21065" spans="25:30" ht="16.5" customHeight="1" x14ac:dyDescent="0.3">
      <c r="Y21065"/>
      <c r="Z21065"/>
      <c r="AD21065"/>
    </row>
    <row r="21066" spans="25:30" ht="16.5" customHeight="1" x14ac:dyDescent="0.3">
      <c r="Y21066"/>
      <c r="Z21066"/>
      <c r="AD21066"/>
    </row>
    <row r="21067" spans="25:30" ht="16.5" customHeight="1" x14ac:dyDescent="0.3">
      <c r="Y21067"/>
      <c r="Z21067"/>
      <c r="AD21067"/>
    </row>
    <row r="21068" spans="25:30" ht="16.5" customHeight="1" x14ac:dyDescent="0.3">
      <c r="Y21068"/>
      <c r="Z21068"/>
      <c r="AD21068"/>
    </row>
    <row r="21069" spans="25:30" ht="16.5" customHeight="1" x14ac:dyDescent="0.3">
      <c r="Y21069"/>
      <c r="Z21069"/>
      <c r="AD21069"/>
    </row>
    <row r="21070" spans="25:30" ht="16.5" customHeight="1" x14ac:dyDescent="0.3">
      <c r="Y21070"/>
      <c r="Z21070"/>
      <c r="AD21070"/>
    </row>
    <row r="21071" spans="25:30" ht="16.5" customHeight="1" x14ac:dyDescent="0.3">
      <c r="Y21071"/>
      <c r="Z21071"/>
      <c r="AD21071"/>
    </row>
    <row r="21072" spans="25:30" ht="16.5" customHeight="1" x14ac:dyDescent="0.3">
      <c r="Y21072"/>
      <c r="Z21072"/>
      <c r="AD21072"/>
    </row>
    <row r="21073" spans="25:30" ht="16.5" customHeight="1" x14ac:dyDescent="0.3">
      <c r="Y21073"/>
      <c r="Z21073"/>
      <c r="AD21073"/>
    </row>
    <row r="21074" spans="25:30" ht="16.5" customHeight="1" x14ac:dyDescent="0.3">
      <c r="Y21074"/>
      <c r="Z21074"/>
      <c r="AD21074"/>
    </row>
    <row r="21075" spans="25:30" ht="16.5" customHeight="1" x14ac:dyDescent="0.3">
      <c r="Y21075"/>
      <c r="Z21075"/>
      <c r="AD21075"/>
    </row>
    <row r="21076" spans="25:30" ht="16.5" customHeight="1" x14ac:dyDescent="0.3">
      <c r="Y21076"/>
      <c r="Z21076"/>
      <c r="AD21076"/>
    </row>
    <row r="21077" spans="25:30" ht="16.5" customHeight="1" x14ac:dyDescent="0.3">
      <c r="Y21077"/>
      <c r="Z21077"/>
      <c r="AD21077"/>
    </row>
    <row r="21078" spans="25:30" ht="16.5" customHeight="1" x14ac:dyDescent="0.3">
      <c r="Y21078"/>
      <c r="Z21078"/>
      <c r="AD21078"/>
    </row>
    <row r="21079" spans="25:30" ht="16.5" customHeight="1" x14ac:dyDescent="0.3">
      <c r="Y21079"/>
      <c r="Z21079"/>
      <c r="AD21079"/>
    </row>
    <row r="21080" spans="25:30" ht="16.5" customHeight="1" x14ac:dyDescent="0.3">
      <c r="Y21080"/>
      <c r="Z21080"/>
      <c r="AD21080"/>
    </row>
    <row r="21081" spans="25:30" ht="16.5" customHeight="1" x14ac:dyDescent="0.3">
      <c r="Y21081"/>
      <c r="Z21081"/>
      <c r="AD21081"/>
    </row>
    <row r="21082" spans="25:30" ht="16.5" customHeight="1" x14ac:dyDescent="0.3">
      <c r="Y21082"/>
      <c r="Z21082"/>
      <c r="AD21082"/>
    </row>
    <row r="21083" spans="25:30" ht="16.5" customHeight="1" x14ac:dyDescent="0.3">
      <c r="Y21083"/>
      <c r="Z21083"/>
      <c r="AD21083"/>
    </row>
    <row r="21084" spans="25:30" ht="16.5" customHeight="1" x14ac:dyDescent="0.3">
      <c r="Y21084"/>
      <c r="Z21084"/>
      <c r="AD21084"/>
    </row>
    <row r="21085" spans="25:30" ht="16.5" customHeight="1" x14ac:dyDescent="0.3">
      <c r="Y21085"/>
      <c r="Z21085"/>
      <c r="AD21085"/>
    </row>
    <row r="21086" spans="25:30" ht="16.5" customHeight="1" x14ac:dyDescent="0.3">
      <c r="Y21086"/>
      <c r="Z21086"/>
      <c r="AD21086"/>
    </row>
    <row r="21087" spans="25:30" ht="16.5" customHeight="1" x14ac:dyDescent="0.3">
      <c r="Y21087"/>
      <c r="Z21087"/>
      <c r="AD21087"/>
    </row>
    <row r="21088" spans="25:30" ht="16.5" customHeight="1" x14ac:dyDescent="0.3">
      <c r="Y21088"/>
      <c r="Z21088"/>
      <c r="AD21088"/>
    </row>
    <row r="21089" spans="25:30" ht="16.5" customHeight="1" x14ac:dyDescent="0.3">
      <c r="Y21089"/>
      <c r="Z21089"/>
      <c r="AD21089"/>
    </row>
    <row r="21090" spans="25:30" ht="16.5" customHeight="1" x14ac:dyDescent="0.3">
      <c r="Y21090"/>
      <c r="Z21090"/>
      <c r="AD21090"/>
    </row>
    <row r="21091" spans="25:30" ht="16.5" customHeight="1" x14ac:dyDescent="0.3">
      <c r="Y21091"/>
      <c r="Z21091"/>
      <c r="AD21091"/>
    </row>
    <row r="21092" spans="25:30" ht="16.5" customHeight="1" x14ac:dyDescent="0.3">
      <c r="Y21092"/>
      <c r="Z21092"/>
      <c r="AD21092"/>
    </row>
    <row r="21093" spans="25:30" ht="16.5" customHeight="1" x14ac:dyDescent="0.3">
      <c r="Y21093"/>
      <c r="Z21093"/>
      <c r="AD21093"/>
    </row>
    <row r="21094" spans="25:30" ht="16.5" customHeight="1" x14ac:dyDescent="0.3">
      <c r="Y21094"/>
      <c r="Z21094"/>
      <c r="AD21094"/>
    </row>
    <row r="21095" spans="25:30" ht="16.5" customHeight="1" x14ac:dyDescent="0.3">
      <c r="Y21095"/>
      <c r="Z21095"/>
      <c r="AD21095"/>
    </row>
    <row r="21096" spans="25:30" ht="16.5" customHeight="1" x14ac:dyDescent="0.3">
      <c r="Y21096"/>
      <c r="Z21096"/>
      <c r="AD21096"/>
    </row>
    <row r="21097" spans="25:30" ht="16.5" customHeight="1" x14ac:dyDescent="0.3">
      <c r="Y21097"/>
      <c r="Z21097"/>
      <c r="AD21097"/>
    </row>
    <row r="21098" spans="25:30" ht="16.5" customHeight="1" x14ac:dyDescent="0.3">
      <c r="Y21098"/>
      <c r="Z21098"/>
      <c r="AD21098"/>
    </row>
    <row r="21099" spans="25:30" ht="16.5" customHeight="1" x14ac:dyDescent="0.3">
      <c r="Y21099"/>
      <c r="Z21099"/>
      <c r="AD21099"/>
    </row>
    <row r="21100" spans="25:30" ht="16.5" customHeight="1" x14ac:dyDescent="0.3">
      <c r="Y21100"/>
      <c r="Z21100"/>
      <c r="AD21100"/>
    </row>
    <row r="21101" spans="25:30" ht="16.5" customHeight="1" x14ac:dyDescent="0.3">
      <c r="Y21101"/>
      <c r="Z21101"/>
      <c r="AD21101"/>
    </row>
    <row r="21102" spans="25:30" ht="16.5" customHeight="1" x14ac:dyDescent="0.3">
      <c r="Y21102"/>
      <c r="Z21102"/>
      <c r="AD21102"/>
    </row>
    <row r="21103" spans="25:30" ht="16.5" customHeight="1" x14ac:dyDescent="0.3">
      <c r="Y21103"/>
      <c r="Z21103"/>
      <c r="AD21103"/>
    </row>
    <row r="21104" spans="25:30" ht="16.5" customHeight="1" x14ac:dyDescent="0.3">
      <c r="Y21104"/>
      <c r="Z21104"/>
      <c r="AD21104"/>
    </row>
    <row r="21105" spans="25:30" ht="16.5" customHeight="1" x14ac:dyDescent="0.3">
      <c r="Y21105"/>
      <c r="Z21105"/>
      <c r="AD21105"/>
    </row>
    <row r="21106" spans="25:30" ht="16.5" customHeight="1" x14ac:dyDescent="0.3">
      <c r="Y21106"/>
      <c r="Z21106"/>
      <c r="AD21106"/>
    </row>
    <row r="21107" spans="25:30" ht="16.5" customHeight="1" x14ac:dyDescent="0.3">
      <c r="Y21107"/>
      <c r="Z21107"/>
      <c r="AD21107"/>
    </row>
    <row r="21108" spans="25:30" ht="16.5" customHeight="1" x14ac:dyDescent="0.3">
      <c r="Y21108"/>
      <c r="Z21108"/>
      <c r="AD21108"/>
    </row>
    <row r="21109" spans="25:30" ht="16.5" customHeight="1" x14ac:dyDescent="0.3">
      <c r="Y21109"/>
      <c r="Z21109"/>
      <c r="AD21109"/>
    </row>
    <row r="21110" spans="25:30" ht="16.5" customHeight="1" x14ac:dyDescent="0.3">
      <c r="Y21110"/>
      <c r="Z21110"/>
      <c r="AD21110"/>
    </row>
    <row r="21111" spans="25:30" ht="16.5" customHeight="1" x14ac:dyDescent="0.3">
      <c r="Y21111"/>
      <c r="Z21111"/>
      <c r="AD21111"/>
    </row>
    <row r="21112" spans="25:30" ht="16.5" customHeight="1" x14ac:dyDescent="0.3">
      <c r="Y21112"/>
      <c r="Z21112"/>
      <c r="AD21112"/>
    </row>
    <row r="21113" spans="25:30" ht="16.5" customHeight="1" x14ac:dyDescent="0.3">
      <c r="Y21113"/>
      <c r="Z21113"/>
      <c r="AD21113"/>
    </row>
    <row r="21114" spans="25:30" ht="16.5" customHeight="1" x14ac:dyDescent="0.3">
      <c r="Y21114"/>
      <c r="Z21114"/>
      <c r="AD21114"/>
    </row>
    <row r="21115" spans="25:30" ht="16.5" customHeight="1" x14ac:dyDescent="0.3">
      <c r="Y21115"/>
      <c r="Z21115"/>
      <c r="AD21115"/>
    </row>
    <row r="21116" spans="25:30" ht="16.5" customHeight="1" x14ac:dyDescent="0.3">
      <c r="Y21116"/>
      <c r="Z21116"/>
      <c r="AD21116"/>
    </row>
    <row r="21117" spans="25:30" ht="16.5" customHeight="1" x14ac:dyDescent="0.3">
      <c r="Y21117"/>
      <c r="Z21117"/>
      <c r="AD21117"/>
    </row>
    <row r="21118" spans="25:30" ht="16.5" customHeight="1" x14ac:dyDescent="0.3">
      <c r="Y21118"/>
      <c r="Z21118"/>
      <c r="AD21118"/>
    </row>
    <row r="21119" spans="25:30" ht="16.5" customHeight="1" x14ac:dyDescent="0.3">
      <c r="Y21119"/>
      <c r="Z21119"/>
      <c r="AD21119"/>
    </row>
    <row r="21120" spans="25:30" ht="16.5" customHeight="1" x14ac:dyDescent="0.3">
      <c r="Y21120"/>
      <c r="Z21120"/>
      <c r="AD21120"/>
    </row>
    <row r="21121" spans="25:30" ht="16.5" customHeight="1" x14ac:dyDescent="0.3">
      <c r="Y21121"/>
      <c r="Z21121"/>
      <c r="AD21121"/>
    </row>
    <row r="21122" spans="25:30" ht="16.5" customHeight="1" x14ac:dyDescent="0.3">
      <c r="Y21122"/>
      <c r="Z21122"/>
      <c r="AD21122"/>
    </row>
    <row r="21123" spans="25:30" ht="16.5" customHeight="1" x14ac:dyDescent="0.3">
      <c r="Y21123"/>
      <c r="Z21123"/>
      <c r="AD21123"/>
    </row>
    <row r="21124" spans="25:30" ht="16.5" customHeight="1" x14ac:dyDescent="0.3">
      <c r="Y21124"/>
      <c r="Z21124"/>
      <c r="AD21124"/>
    </row>
    <row r="21125" spans="25:30" ht="16.5" customHeight="1" x14ac:dyDescent="0.3">
      <c r="Y21125"/>
      <c r="Z21125"/>
      <c r="AD21125"/>
    </row>
    <row r="21126" spans="25:30" ht="16.5" customHeight="1" x14ac:dyDescent="0.3">
      <c r="Y21126"/>
      <c r="Z21126"/>
      <c r="AD21126"/>
    </row>
    <row r="21127" spans="25:30" ht="16.5" customHeight="1" x14ac:dyDescent="0.3">
      <c r="Y21127"/>
      <c r="Z21127"/>
      <c r="AD21127"/>
    </row>
    <row r="21128" spans="25:30" ht="16.5" customHeight="1" x14ac:dyDescent="0.3">
      <c r="Y21128"/>
      <c r="Z21128"/>
      <c r="AD21128"/>
    </row>
    <row r="21129" spans="25:30" ht="16.5" customHeight="1" x14ac:dyDescent="0.3">
      <c r="Y21129"/>
      <c r="Z21129"/>
      <c r="AD21129"/>
    </row>
    <row r="21130" spans="25:30" ht="16.5" customHeight="1" x14ac:dyDescent="0.3">
      <c r="Y21130"/>
      <c r="Z21130"/>
      <c r="AD21130"/>
    </row>
    <row r="21131" spans="25:30" ht="16.5" customHeight="1" x14ac:dyDescent="0.3">
      <c r="Y21131"/>
      <c r="Z21131"/>
      <c r="AD21131"/>
    </row>
    <row r="21132" spans="25:30" ht="16.5" customHeight="1" x14ac:dyDescent="0.3">
      <c r="Y21132"/>
      <c r="Z21132"/>
      <c r="AD21132"/>
    </row>
    <row r="21133" spans="25:30" ht="16.5" customHeight="1" x14ac:dyDescent="0.3">
      <c r="Y21133"/>
      <c r="Z21133"/>
      <c r="AD21133"/>
    </row>
    <row r="21134" spans="25:30" ht="16.5" customHeight="1" x14ac:dyDescent="0.3">
      <c r="Y21134"/>
      <c r="Z21134"/>
      <c r="AD21134"/>
    </row>
    <row r="21135" spans="25:30" ht="16.5" customHeight="1" x14ac:dyDescent="0.3">
      <c r="Y21135"/>
      <c r="Z21135"/>
      <c r="AD21135"/>
    </row>
    <row r="21136" spans="25:30" ht="16.5" customHeight="1" x14ac:dyDescent="0.3">
      <c r="Y21136"/>
      <c r="Z21136"/>
      <c r="AD21136"/>
    </row>
    <row r="21137" spans="25:30" ht="16.5" customHeight="1" x14ac:dyDescent="0.3">
      <c r="Y21137"/>
      <c r="Z21137"/>
      <c r="AD21137"/>
    </row>
    <row r="21138" spans="25:30" ht="16.5" customHeight="1" x14ac:dyDescent="0.3">
      <c r="Y21138"/>
      <c r="Z21138"/>
      <c r="AD21138"/>
    </row>
    <row r="21139" spans="25:30" ht="16.5" customHeight="1" x14ac:dyDescent="0.3">
      <c r="Y21139"/>
      <c r="Z21139"/>
      <c r="AD21139"/>
    </row>
    <row r="21140" spans="25:30" ht="16.5" customHeight="1" x14ac:dyDescent="0.3">
      <c r="Y21140"/>
      <c r="Z21140"/>
      <c r="AD21140"/>
    </row>
    <row r="21141" spans="25:30" ht="16.5" customHeight="1" x14ac:dyDescent="0.3">
      <c r="Y21141"/>
      <c r="Z21141"/>
      <c r="AD21141"/>
    </row>
    <row r="21142" spans="25:30" ht="16.5" customHeight="1" x14ac:dyDescent="0.3">
      <c r="Y21142"/>
      <c r="Z21142"/>
      <c r="AD21142"/>
    </row>
    <row r="21143" spans="25:30" ht="16.5" customHeight="1" x14ac:dyDescent="0.3">
      <c r="Y21143"/>
      <c r="Z21143"/>
      <c r="AD21143"/>
    </row>
    <row r="21144" spans="25:30" ht="16.5" customHeight="1" x14ac:dyDescent="0.3">
      <c r="Y21144"/>
      <c r="Z21144"/>
      <c r="AD21144"/>
    </row>
    <row r="21145" spans="25:30" ht="16.5" customHeight="1" x14ac:dyDescent="0.3">
      <c r="Y21145"/>
      <c r="Z21145"/>
      <c r="AD21145"/>
    </row>
    <row r="21146" spans="25:30" ht="16.5" customHeight="1" x14ac:dyDescent="0.3">
      <c r="Y21146"/>
      <c r="Z21146"/>
      <c r="AD21146"/>
    </row>
    <row r="21147" spans="25:30" ht="16.5" customHeight="1" x14ac:dyDescent="0.3">
      <c r="Y21147"/>
      <c r="Z21147"/>
      <c r="AD21147"/>
    </row>
    <row r="21148" spans="25:30" ht="16.5" customHeight="1" x14ac:dyDescent="0.3">
      <c r="Y21148"/>
      <c r="Z21148"/>
      <c r="AD21148"/>
    </row>
    <row r="21149" spans="25:30" ht="16.5" customHeight="1" x14ac:dyDescent="0.3">
      <c r="Y21149"/>
      <c r="Z21149"/>
      <c r="AD21149"/>
    </row>
    <row r="21150" spans="25:30" ht="16.5" customHeight="1" x14ac:dyDescent="0.3">
      <c r="Y21150"/>
      <c r="Z21150"/>
      <c r="AD21150"/>
    </row>
    <row r="21151" spans="25:30" ht="16.5" customHeight="1" x14ac:dyDescent="0.3">
      <c r="Y21151"/>
      <c r="Z21151"/>
      <c r="AD21151"/>
    </row>
    <row r="21152" spans="25:30" ht="16.5" customHeight="1" x14ac:dyDescent="0.3">
      <c r="Y21152"/>
      <c r="Z21152"/>
      <c r="AD21152"/>
    </row>
    <row r="21153" spans="25:30" ht="16.5" customHeight="1" x14ac:dyDescent="0.3">
      <c r="Y21153"/>
      <c r="Z21153"/>
      <c r="AD21153"/>
    </row>
    <row r="21154" spans="25:30" ht="16.5" customHeight="1" x14ac:dyDescent="0.3">
      <c r="Y21154"/>
      <c r="Z21154"/>
      <c r="AD21154"/>
    </row>
    <row r="21155" spans="25:30" ht="16.5" customHeight="1" x14ac:dyDescent="0.3">
      <c r="Y21155"/>
      <c r="Z21155"/>
      <c r="AD21155"/>
    </row>
    <row r="21156" spans="25:30" ht="16.5" customHeight="1" x14ac:dyDescent="0.3">
      <c r="Y21156"/>
      <c r="Z21156"/>
      <c r="AD21156"/>
    </row>
    <row r="21157" spans="25:30" ht="16.5" customHeight="1" x14ac:dyDescent="0.3">
      <c r="Y21157"/>
      <c r="Z21157"/>
      <c r="AD21157"/>
    </row>
    <row r="21158" spans="25:30" ht="16.5" customHeight="1" x14ac:dyDescent="0.3">
      <c r="Y21158"/>
      <c r="Z21158"/>
      <c r="AD21158"/>
    </row>
    <row r="21159" spans="25:30" ht="16.5" customHeight="1" x14ac:dyDescent="0.3">
      <c r="Y21159"/>
      <c r="Z21159"/>
      <c r="AD21159"/>
    </row>
    <row r="21160" spans="25:30" ht="16.5" customHeight="1" x14ac:dyDescent="0.3">
      <c r="Y21160"/>
      <c r="Z21160"/>
      <c r="AD21160"/>
    </row>
    <row r="21161" spans="25:30" ht="16.5" customHeight="1" x14ac:dyDescent="0.3">
      <c r="Y21161"/>
      <c r="Z21161"/>
      <c r="AD21161"/>
    </row>
    <row r="21162" spans="25:30" ht="16.5" customHeight="1" x14ac:dyDescent="0.3">
      <c r="Y21162"/>
      <c r="Z21162"/>
      <c r="AD21162"/>
    </row>
    <row r="21163" spans="25:30" ht="16.5" customHeight="1" x14ac:dyDescent="0.3">
      <c r="Y21163"/>
      <c r="Z21163"/>
      <c r="AD21163"/>
    </row>
    <row r="21164" spans="25:30" ht="16.5" customHeight="1" x14ac:dyDescent="0.3">
      <c r="Y21164"/>
      <c r="Z21164"/>
      <c r="AD21164"/>
    </row>
    <row r="21165" spans="25:30" ht="16.5" customHeight="1" x14ac:dyDescent="0.3">
      <c r="Y21165"/>
      <c r="Z21165"/>
      <c r="AD21165"/>
    </row>
    <row r="21166" spans="25:30" ht="16.5" customHeight="1" x14ac:dyDescent="0.3">
      <c r="Y21166"/>
      <c r="Z21166"/>
      <c r="AD21166"/>
    </row>
    <row r="21167" spans="25:30" ht="16.5" customHeight="1" x14ac:dyDescent="0.3">
      <c r="Y21167"/>
      <c r="Z21167"/>
      <c r="AD21167"/>
    </row>
    <row r="21168" spans="25:30" ht="16.5" customHeight="1" x14ac:dyDescent="0.3">
      <c r="Y21168"/>
      <c r="Z21168"/>
      <c r="AD21168"/>
    </row>
    <row r="21169" spans="25:30" ht="16.5" customHeight="1" x14ac:dyDescent="0.3">
      <c r="Y21169"/>
      <c r="Z21169"/>
      <c r="AD21169"/>
    </row>
    <row r="21170" spans="25:30" ht="16.5" customHeight="1" x14ac:dyDescent="0.3">
      <c r="Y21170"/>
      <c r="Z21170"/>
      <c r="AD21170"/>
    </row>
    <row r="21171" spans="25:30" ht="16.5" customHeight="1" x14ac:dyDescent="0.3">
      <c r="Y21171"/>
      <c r="Z21171"/>
      <c r="AD21171"/>
    </row>
    <row r="21172" spans="25:30" ht="16.5" customHeight="1" x14ac:dyDescent="0.3">
      <c r="Y21172"/>
      <c r="Z21172"/>
      <c r="AD21172"/>
    </row>
    <row r="21173" spans="25:30" ht="16.5" customHeight="1" x14ac:dyDescent="0.3">
      <c r="Y21173"/>
      <c r="Z21173"/>
      <c r="AD21173"/>
    </row>
    <row r="21174" spans="25:30" ht="16.5" customHeight="1" x14ac:dyDescent="0.3">
      <c r="Y21174"/>
      <c r="Z21174"/>
      <c r="AD21174"/>
    </row>
    <row r="21175" spans="25:30" ht="16.5" customHeight="1" x14ac:dyDescent="0.3">
      <c r="Y21175"/>
      <c r="Z21175"/>
      <c r="AD21175"/>
    </row>
    <row r="21176" spans="25:30" ht="16.5" customHeight="1" x14ac:dyDescent="0.3">
      <c r="Y21176"/>
      <c r="Z21176"/>
      <c r="AD21176"/>
    </row>
    <row r="21177" spans="25:30" ht="16.5" customHeight="1" x14ac:dyDescent="0.3">
      <c r="Y21177"/>
      <c r="Z21177"/>
      <c r="AD21177"/>
    </row>
    <row r="21178" spans="25:30" ht="16.5" customHeight="1" x14ac:dyDescent="0.3">
      <c r="Y21178"/>
      <c r="Z21178"/>
      <c r="AD21178"/>
    </row>
    <row r="21179" spans="25:30" ht="16.5" customHeight="1" x14ac:dyDescent="0.3">
      <c r="Y21179"/>
      <c r="Z21179"/>
      <c r="AD21179"/>
    </row>
    <row r="21180" spans="25:30" ht="16.5" customHeight="1" x14ac:dyDescent="0.3">
      <c r="Y21180"/>
      <c r="Z21180"/>
      <c r="AD21180"/>
    </row>
    <row r="21181" spans="25:30" ht="16.5" customHeight="1" x14ac:dyDescent="0.3">
      <c r="Y21181"/>
      <c r="Z21181"/>
      <c r="AD21181"/>
    </row>
    <row r="21182" spans="25:30" ht="16.5" customHeight="1" x14ac:dyDescent="0.3">
      <c r="Y21182"/>
      <c r="Z21182"/>
      <c r="AD21182"/>
    </row>
    <row r="21183" spans="25:30" ht="16.5" customHeight="1" x14ac:dyDescent="0.3">
      <c r="Y21183"/>
      <c r="Z21183"/>
      <c r="AD21183"/>
    </row>
    <row r="21184" spans="25:30" ht="16.5" customHeight="1" x14ac:dyDescent="0.3">
      <c r="Y21184"/>
      <c r="Z21184"/>
      <c r="AD21184"/>
    </row>
    <row r="21185" spans="25:30" ht="16.5" customHeight="1" x14ac:dyDescent="0.3">
      <c r="Y21185"/>
      <c r="Z21185"/>
      <c r="AD21185"/>
    </row>
    <row r="21186" spans="25:30" ht="16.5" customHeight="1" x14ac:dyDescent="0.3">
      <c r="Y21186"/>
      <c r="Z21186"/>
      <c r="AD21186"/>
    </row>
    <row r="21187" spans="25:30" ht="16.5" customHeight="1" x14ac:dyDescent="0.3">
      <c r="Y21187"/>
      <c r="Z21187"/>
      <c r="AD21187"/>
    </row>
    <row r="21188" spans="25:30" ht="16.5" customHeight="1" x14ac:dyDescent="0.3">
      <c r="Y21188"/>
      <c r="Z21188"/>
      <c r="AD21188"/>
    </row>
    <row r="21189" spans="25:30" ht="16.5" customHeight="1" x14ac:dyDescent="0.3">
      <c r="Y21189"/>
      <c r="Z21189"/>
      <c r="AD21189"/>
    </row>
    <row r="21190" spans="25:30" ht="16.5" customHeight="1" x14ac:dyDescent="0.3">
      <c r="Y21190"/>
      <c r="Z21190"/>
      <c r="AD21190"/>
    </row>
    <row r="21191" spans="25:30" ht="16.5" customHeight="1" x14ac:dyDescent="0.3">
      <c r="Y21191"/>
      <c r="Z21191"/>
      <c r="AD21191"/>
    </row>
    <row r="21192" spans="25:30" ht="16.5" customHeight="1" x14ac:dyDescent="0.3">
      <c r="Y21192"/>
      <c r="Z21192"/>
      <c r="AD21192"/>
    </row>
    <row r="21193" spans="25:30" ht="16.5" customHeight="1" x14ac:dyDescent="0.3">
      <c r="Y21193"/>
      <c r="Z21193"/>
      <c r="AD21193"/>
    </row>
    <row r="21194" spans="25:30" ht="16.5" customHeight="1" x14ac:dyDescent="0.3">
      <c r="Y21194"/>
      <c r="Z21194"/>
      <c r="AD21194"/>
    </row>
    <row r="21195" spans="25:30" ht="16.5" customHeight="1" x14ac:dyDescent="0.3">
      <c r="Y21195"/>
      <c r="Z21195"/>
      <c r="AD21195"/>
    </row>
    <row r="21196" spans="25:30" ht="16.5" customHeight="1" x14ac:dyDescent="0.3">
      <c r="Y21196"/>
      <c r="Z21196"/>
      <c r="AD21196"/>
    </row>
    <row r="21197" spans="25:30" ht="16.5" customHeight="1" x14ac:dyDescent="0.3">
      <c r="Y21197"/>
      <c r="Z21197"/>
      <c r="AD21197"/>
    </row>
    <row r="21198" spans="25:30" ht="16.5" customHeight="1" x14ac:dyDescent="0.3">
      <c r="Y21198"/>
      <c r="Z21198"/>
      <c r="AD21198"/>
    </row>
    <row r="21199" spans="25:30" ht="16.5" customHeight="1" x14ac:dyDescent="0.3">
      <c r="Y21199"/>
      <c r="Z21199"/>
      <c r="AD21199"/>
    </row>
    <row r="21200" spans="25:30" ht="16.5" customHeight="1" x14ac:dyDescent="0.3">
      <c r="Y21200"/>
      <c r="Z21200"/>
      <c r="AD21200"/>
    </row>
    <row r="21201" spans="25:30" ht="16.5" customHeight="1" x14ac:dyDescent="0.3">
      <c r="Y21201"/>
      <c r="Z21201"/>
      <c r="AD21201"/>
    </row>
    <row r="21202" spans="25:30" ht="16.5" customHeight="1" x14ac:dyDescent="0.3">
      <c r="Y21202"/>
      <c r="Z21202"/>
      <c r="AD21202"/>
    </row>
    <row r="21203" spans="25:30" ht="16.5" customHeight="1" x14ac:dyDescent="0.3">
      <c r="Y21203"/>
      <c r="Z21203"/>
      <c r="AD21203"/>
    </row>
    <row r="21204" spans="25:30" ht="16.5" customHeight="1" x14ac:dyDescent="0.3">
      <c r="Y21204"/>
      <c r="Z21204"/>
      <c r="AD21204"/>
    </row>
    <row r="21205" spans="25:30" ht="16.5" customHeight="1" x14ac:dyDescent="0.3">
      <c r="Y21205"/>
      <c r="Z21205"/>
      <c r="AD21205"/>
    </row>
    <row r="21206" spans="25:30" ht="16.5" customHeight="1" x14ac:dyDescent="0.3">
      <c r="Y21206"/>
      <c r="Z21206"/>
      <c r="AD21206"/>
    </row>
    <row r="21207" spans="25:30" ht="16.5" customHeight="1" x14ac:dyDescent="0.3">
      <c r="Y21207"/>
      <c r="Z21207"/>
      <c r="AD21207"/>
    </row>
    <row r="21208" spans="25:30" ht="16.5" customHeight="1" x14ac:dyDescent="0.3">
      <c r="Y21208"/>
      <c r="Z21208"/>
      <c r="AD21208"/>
    </row>
    <row r="21209" spans="25:30" ht="16.5" customHeight="1" x14ac:dyDescent="0.3">
      <c r="Y21209"/>
      <c r="Z21209"/>
      <c r="AD21209"/>
    </row>
    <row r="21210" spans="25:30" ht="16.5" customHeight="1" x14ac:dyDescent="0.3">
      <c r="Y21210"/>
      <c r="Z21210"/>
      <c r="AD21210"/>
    </row>
    <row r="21211" spans="25:30" ht="16.5" customHeight="1" x14ac:dyDescent="0.3">
      <c r="Y21211"/>
      <c r="Z21211"/>
      <c r="AD21211"/>
    </row>
    <row r="21212" spans="25:30" ht="16.5" customHeight="1" x14ac:dyDescent="0.3">
      <c r="Y21212"/>
      <c r="Z21212"/>
      <c r="AD21212"/>
    </row>
    <row r="21213" spans="25:30" ht="16.5" customHeight="1" x14ac:dyDescent="0.3">
      <c r="Y21213"/>
      <c r="Z21213"/>
      <c r="AD21213"/>
    </row>
    <row r="21214" spans="25:30" ht="16.5" customHeight="1" x14ac:dyDescent="0.3">
      <c r="Y21214"/>
      <c r="Z21214"/>
      <c r="AD21214"/>
    </row>
    <row r="21215" spans="25:30" ht="16.5" customHeight="1" x14ac:dyDescent="0.3">
      <c r="Y21215"/>
      <c r="Z21215"/>
      <c r="AD21215"/>
    </row>
    <row r="21216" spans="25:30" ht="16.5" customHeight="1" x14ac:dyDescent="0.3">
      <c r="Y21216"/>
      <c r="Z21216"/>
      <c r="AD21216"/>
    </row>
    <row r="21217" spans="25:30" ht="16.5" customHeight="1" x14ac:dyDescent="0.3">
      <c r="Y21217"/>
      <c r="Z21217"/>
      <c r="AD21217"/>
    </row>
    <row r="21218" spans="25:30" ht="16.5" customHeight="1" x14ac:dyDescent="0.3">
      <c r="Y21218"/>
      <c r="Z21218"/>
      <c r="AD21218"/>
    </row>
    <row r="21219" spans="25:30" ht="16.5" customHeight="1" x14ac:dyDescent="0.3">
      <c r="Y21219"/>
      <c r="Z21219"/>
      <c r="AD21219"/>
    </row>
    <row r="21220" spans="25:30" ht="16.5" customHeight="1" x14ac:dyDescent="0.3">
      <c r="Y21220"/>
      <c r="Z21220"/>
      <c r="AD21220"/>
    </row>
    <row r="21221" spans="25:30" ht="16.5" customHeight="1" x14ac:dyDescent="0.3">
      <c r="Y21221"/>
      <c r="Z21221"/>
      <c r="AD21221"/>
    </row>
    <row r="21222" spans="25:30" ht="16.5" customHeight="1" x14ac:dyDescent="0.3">
      <c r="Y21222"/>
      <c r="Z21222"/>
      <c r="AD21222"/>
    </row>
    <row r="21223" spans="25:30" ht="16.5" customHeight="1" x14ac:dyDescent="0.3">
      <c r="Y21223"/>
      <c r="Z21223"/>
      <c r="AD21223"/>
    </row>
    <row r="21224" spans="25:30" ht="16.5" customHeight="1" x14ac:dyDescent="0.3">
      <c r="Y21224"/>
      <c r="Z21224"/>
      <c r="AD21224"/>
    </row>
    <row r="21225" spans="25:30" ht="16.5" customHeight="1" x14ac:dyDescent="0.3">
      <c r="Y21225"/>
      <c r="Z21225"/>
      <c r="AD21225"/>
    </row>
    <row r="21226" spans="25:30" ht="16.5" customHeight="1" x14ac:dyDescent="0.3">
      <c r="Y21226"/>
      <c r="Z21226"/>
      <c r="AD21226"/>
    </row>
    <row r="21227" spans="25:30" ht="16.5" customHeight="1" x14ac:dyDescent="0.3">
      <c r="Y21227"/>
      <c r="Z21227"/>
      <c r="AD21227"/>
    </row>
    <row r="21228" spans="25:30" ht="16.5" customHeight="1" x14ac:dyDescent="0.3">
      <c r="Y21228"/>
      <c r="Z21228"/>
      <c r="AD21228"/>
    </row>
    <row r="21229" spans="25:30" ht="16.5" customHeight="1" x14ac:dyDescent="0.3">
      <c r="Y21229"/>
      <c r="Z21229"/>
      <c r="AD21229"/>
    </row>
    <row r="21230" spans="25:30" ht="16.5" customHeight="1" x14ac:dyDescent="0.3">
      <c r="Y21230"/>
      <c r="Z21230"/>
      <c r="AD21230"/>
    </row>
    <row r="21231" spans="25:30" ht="16.5" customHeight="1" x14ac:dyDescent="0.3">
      <c r="Y21231"/>
      <c r="Z21231"/>
      <c r="AD21231"/>
    </row>
    <row r="21232" spans="25:30" ht="16.5" customHeight="1" x14ac:dyDescent="0.3">
      <c r="Y21232"/>
      <c r="Z21232"/>
      <c r="AD21232"/>
    </row>
    <row r="21233" spans="25:30" ht="16.5" customHeight="1" x14ac:dyDescent="0.3">
      <c r="Y21233"/>
      <c r="Z21233"/>
      <c r="AD21233"/>
    </row>
    <row r="21234" spans="25:30" ht="16.5" customHeight="1" x14ac:dyDescent="0.3">
      <c r="Y21234"/>
      <c r="Z21234"/>
      <c r="AD21234"/>
    </row>
    <row r="21235" spans="25:30" ht="16.5" customHeight="1" x14ac:dyDescent="0.3">
      <c r="Y21235"/>
      <c r="Z21235"/>
      <c r="AD21235"/>
    </row>
    <row r="21236" spans="25:30" ht="16.5" customHeight="1" x14ac:dyDescent="0.3">
      <c r="Y21236"/>
      <c r="Z21236"/>
      <c r="AD21236"/>
    </row>
    <row r="21237" spans="25:30" ht="16.5" customHeight="1" x14ac:dyDescent="0.3">
      <c r="Y21237"/>
      <c r="Z21237"/>
      <c r="AD21237"/>
    </row>
    <row r="21238" spans="25:30" ht="16.5" customHeight="1" x14ac:dyDescent="0.3">
      <c r="Y21238"/>
      <c r="Z21238"/>
      <c r="AD21238"/>
    </row>
    <row r="21239" spans="25:30" ht="16.5" customHeight="1" x14ac:dyDescent="0.3">
      <c r="Y21239"/>
      <c r="Z21239"/>
      <c r="AD21239"/>
    </row>
    <row r="21240" spans="25:30" ht="16.5" customHeight="1" x14ac:dyDescent="0.3">
      <c r="Y21240"/>
      <c r="Z21240"/>
      <c r="AD21240"/>
    </row>
    <row r="21241" spans="25:30" ht="16.5" customHeight="1" x14ac:dyDescent="0.3">
      <c r="Y21241"/>
      <c r="Z21241"/>
      <c r="AD21241"/>
    </row>
    <row r="21242" spans="25:30" ht="16.5" customHeight="1" x14ac:dyDescent="0.3">
      <c r="Y21242"/>
      <c r="Z21242"/>
      <c r="AD21242"/>
    </row>
    <row r="21243" spans="25:30" ht="16.5" customHeight="1" x14ac:dyDescent="0.3">
      <c r="Y21243"/>
      <c r="Z21243"/>
      <c r="AD21243"/>
    </row>
    <row r="21244" spans="25:30" ht="16.5" customHeight="1" x14ac:dyDescent="0.3">
      <c r="Y21244"/>
      <c r="Z21244"/>
      <c r="AD21244"/>
    </row>
    <row r="21245" spans="25:30" ht="16.5" customHeight="1" x14ac:dyDescent="0.3">
      <c r="Y21245"/>
      <c r="Z21245"/>
      <c r="AD21245"/>
    </row>
    <row r="21246" spans="25:30" ht="16.5" customHeight="1" x14ac:dyDescent="0.3">
      <c r="Y21246"/>
      <c r="Z21246"/>
      <c r="AD21246"/>
    </row>
    <row r="21247" spans="25:30" ht="16.5" customHeight="1" x14ac:dyDescent="0.3">
      <c r="Y21247"/>
      <c r="Z21247"/>
      <c r="AD21247"/>
    </row>
    <row r="21248" spans="25:30" ht="16.5" customHeight="1" x14ac:dyDescent="0.3">
      <c r="Y21248"/>
      <c r="Z21248"/>
      <c r="AD21248"/>
    </row>
    <row r="21249" spans="25:30" ht="16.5" customHeight="1" x14ac:dyDescent="0.3">
      <c r="Y21249"/>
      <c r="Z21249"/>
      <c r="AD21249"/>
    </row>
    <row r="21250" spans="25:30" ht="16.5" customHeight="1" x14ac:dyDescent="0.3">
      <c r="Y21250"/>
      <c r="Z21250"/>
      <c r="AD21250"/>
    </row>
    <row r="21251" spans="25:30" ht="16.5" customHeight="1" x14ac:dyDescent="0.3">
      <c r="Y21251"/>
      <c r="Z21251"/>
      <c r="AD21251"/>
    </row>
    <row r="21252" spans="25:30" ht="16.5" customHeight="1" x14ac:dyDescent="0.3">
      <c r="Y21252"/>
      <c r="Z21252"/>
      <c r="AD21252"/>
    </row>
    <row r="21253" spans="25:30" ht="16.5" customHeight="1" x14ac:dyDescent="0.3">
      <c r="Y21253"/>
      <c r="Z21253"/>
      <c r="AD21253"/>
    </row>
    <row r="21254" spans="25:30" ht="16.5" customHeight="1" x14ac:dyDescent="0.3">
      <c r="Y21254"/>
      <c r="Z21254"/>
      <c r="AD21254"/>
    </row>
    <row r="21255" spans="25:30" ht="16.5" customHeight="1" x14ac:dyDescent="0.3">
      <c r="Y21255"/>
      <c r="Z21255"/>
      <c r="AD21255"/>
    </row>
    <row r="21256" spans="25:30" ht="16.5" customHeight="1" x14ac:dyDescent="0.3">
      <c r="Y21256"/>
      <c r="Z21256"/>
      <c r="AD21256"/>
    </row>
    <row r="21257" spans="25:30" ht="16.5" customHeight="1" x14ac:dyDescent="0.3">
      <c r="Y21257"/>
      <c r="Z21257"/>
      <c r="AD21257"/>
    </row>
    <row r="21258" spans="25:30" ht="16.5" customHeight="1" x14ac:dyDescent="0.3">
      <c r="Y21258"/>
      <c r="Z21258"/>
      <c r="AD21258"/>
    </row>
    <row r="21259" spans="25:30" ht="16.5" customHeight="1" x14ac:dyDescent="0.3">
      <c r="Y21259"/>
      <c r="Z21259"/>
      <c r="AD21259"/>
    </row>
    <row r="21260" spans="25:30" ht="16.5" customHeight="1" x14ac:dyDescent="0.3">
      <c r="Y21260"/>
      <c r="Z21260"/>
      <c r="AD21260"/>
    </row>
    <row r="21261" spans="25:30" ht="16.5" customHeight="1" x14ac:dyDescent="0.3">
      <c r="Y21261"/>
      <c r="Z21261"/>
      <c r="AD21261"/>
    </row>
    <row r="21262" spans="25:30" ht="16.5" customHeight="1" x14ac:dyDescent="0.3">
      <c r="Y21262"/>
      <c r="Z21262"/>
      <c r="AD21262"/>
    </row>
    <row r="21263" spans="25:30" ht="16.5" customHeight="1" x14ac:dyDescent="0.3">
      <c r="Y21263"/>
      <c r="Z21263"/>
      <c r="AD21263"/>
    </row>
    <row r="21264" spans="25:30" ht="16.5" customHeight="1" x14ac:dyDescent="0.3">
      <c r="Y21264"/>
      <c r="Z21264"/>
      <c r="AD21264"/>
    </row>
    <row r="21265" spans="25:30" ht="16.5" customHeight="1" x14ac:dyDescent="0.3">
      <c r="Y21265"/>
      <c r="Z21265"/>
      <c r="AD21265"/>
    </row>
    <row r="21266" spans="25:30" ht="16.5" customHeight="1" x14ac:dyDescent="0.3">
      <c r="Y21266"/>
      <c r="Z21266"/>
      <c r="AD21266"/>
    </row>
    <row r="21267" spans="25:30" ht="16.5" customHeight="1" x14ac:dyDescent="0.3">
      <c r="Y21267"/>
      <c r="Z21267"/>
      <c r="AD21267"/>
    </row>
    <row r="21268" spans="25:30" ht="16.5" customHeight="1" x14ac:dyDescent="0.3">
      <c r="Y21268"/>
      <c r="Z21268"/>
      <c r="AD21268"/>
    </row>
    <row r="21269" spans="25:30" ht="16.5" customHeight="1" x14ac:dyDescent="0.3">
      <c r="Y21269"/>
      <c r="Z21269"/>
      <c r="AD21269"/>
    </row>
    <row r="21270" spans="25:30" ht="16.5" customHeight="1" x14ac:dyDescent="0.3">
      <c r="Y21270"/>
      <c r="Z21270"/>
      <c r="AD21270"/>
    </row>
    <row r="21271" spans="25:30" ht="16.5" customHeight="1" x14ac:dyDescent="0.3">
      <c r="Y21271"/>
      <c r="Z21271"/>
      <c r="AD21271"/>
    </row>
    <row r="21272" spans="25:30" ht="16.5" customHeight="1" x14ac:dyDescent="0.3">
      <c r="Y21272"/>
      <c r="Z21272"/>
      <c r="AD21272"/>
    </row>
    <row r="21273" spans="25:30" ht="16.5" customHeight="1" x14ac:dyDescent="0.3">
      <c r="Y21273"/>
      <c r="Z21273"/>
      <c r="AD21273"/>
    </row>
    <row r="21274" spans="25:30" ht="16.5" customHeight="1" x14ac:dyDescent="0.3">
      <c r="Y21274"/>
      <c r="Z21274"/>
      <c r="AD21274"/>
    </row>
    <row r="21275" spans="25:30" ht="16.5" customHeight="1" x14ac:dyDescent="0.3">
      <c r="Y21275"/>
      <c r="Z21275"/>
      <c r="AD21275"/>
    </row>
    <row r="21276" spans="25:30" ht="16.5" customHeight="1" x14ac:dyDescent="0.3">
      <c r="Y21276"/>
      <c r="Z21276"/>
      <c r="AD21276"/>
    </row>
    <row r="21277" spans="25:30" ht="16.5" customHeight="1" x14ac:dyDescent="0.3">
      <c r="Y21277"/>
      <c r="Z21277"/>
      <c r="AD21277"/>
    </row>
    <row r="21278" spans="25:30" ht="16.5" customHeight="1" x14ac:dyDescent="0.3">
      <c r="Y21278"/>
      <c r="Z21278"/>
      <c r="AD21278"/>
    </row>
    <row r="21279" spans="25:30" ht="16.5" customHeight="1" x14ac:dyDescent="0.3">
      <c r="Y21279"/>
      <c r="Z21279"/>
      <c r="AD21279"/>
    </row>
    <row r="21280" spans="25:30" ht="16.5" customHeight="1" x14ac:dyDescent="0.3">
      <c r="Y21280"/>
      <c r="Z21280"/>
      <c r="AD21280"/>
    </row>
    <row r="21281" spans="25:30" ht="16.5" customHeight="1" x14ac:dyDescent="0.3">
      <c r="Y21281"/>
      <c r="Z21281"/>
      <c r="AD21281"/>
    </row>
    <row r="21282" spans="25:30" ht="16.5" customHeight="1" x14ac:dyDescent="0.3">
      <c r="Y21282"/>
      <c r="Z21282"/>
      <c r="AD21282"/>
    </row>
    <row r="21283" spans="25:30" ht="16.5" customHeight="1" x14ac:dyDescent="0.3">
      <c r="Y21283"/>
      <c r="Z21283"/>
      <c r="AD21283"/>
    </row>
    <row r="21284" spans="25:30" ht="16.5" customHeight="1" x14ac:dyDescent="0.3">
      <c r="Y21284"/>
      <c r="Z21284"/>
      <c r="AD21284"/>
    </row>
    <row r="21285" spans="25:30" ht="16.5" customHeight="1" x14ac:dyDescent="0.3">
      <c r="Y21285"/>
      <c r="Z21285"/>
      <c r="AD21285"/>
    </row>
    <row r="21286" spans="25:30" ht="16.5" customHeight="1" x14ac:dyDescent="0.3">
      <c r="Y21286"/>
      <c r="Z21286"/>
      <c r="AD21286"/>
    </row>
    <row r="21287" spans="25:30" ht="16.5" customHeight="1" x14ac:dyDescent="0.3">
      <c r="Y21287"/>
      <c r="Z21287"/>
      <c r="AD21287"/>
    </row>
    <row r="21288" spans="25:30" ht="16.5" customHeight="1" x14ac:dyDescent="0.3">
      <c r="Y21288"/>
      <c r="Z21288"/>
      <c r="AD21288"/>
    </row>
    <row r="21289" spans="25:30" ht="16.5" customHeight="1" x14ac:dyDescent="0.3">
      <c r="Y21289"/>
      <c r="Z21289"/>
      <c r="AD21289"/>
    </row>
    <row r="21290" spans="25:30" ht="16.5" customHeight="1" x14ac:dyDescent="0.3">
      <c r="Y21290"/>
      <c r="Z21290"/>
      <c r="AD21290"/>
    </row>
    <row r="21291" spans="25:30" ht="16.5" customHeight="1" x14ac:dyDescent="0.3">
      <c r="Y21291"/>
      <c r="Z21291"/>
      <c r="AD21291"/>
    </row>
    <row r="21292" spans="25:30" ht="16.5" customHeight="1" x14ac:dyDescent="0.3">
      <c r="Y21292"/>
      <c r="Z21292"/>
      <c r="AD21292"/>
    </row>
    <row r="21293" spans="25:30" ht="16.5" customHeight="1" x14ac:dyDescent="0.3">
      <c r="Y21293"/>
      <c r="Z21293"/>
      <c r="AD21293"/>
    </row>
    <row r="21294" spans="25:30" ht="16.5" customHeight="1" x14ac:dyDescent="0.3">
      <c r="Y21294"/>
      <c r="Z21294"/>
      <c r="AD21294"/>
    </row>
    <row r="21295" spans="25:30" ht="16.5" customHeight="1" x14ac:dyDescent="0.3">
      <c r="Y21295"/>
      <c r="Z21295"/>
      <c r="AD21295"/>
    </row>
    <row r="21296" spans="25:30" ht="16.5" customHeight="1" x14ac:dyDescent="0.3">
      <c r="Y21296"/>
      <c r="Z21296"/>
      <c r="AD21296"/>
    </row>
    <row r="21297" spans="25:30" ht="16.5" customHeight="1" x14ac:dyDescent="0.3">
      <c r="Y21297"/>
      <c r="Z21297"/>
      <c r="AD21297"/>
    </row>
    <row r="21298" spans="25:30" ht="16.5" customHeight="1" x14ac:dyDescent="0.3">
      <c r="Y21298"/>
      <c r="Z21298"/>
      <c r="AD21298"/>
    </row>
    <row r="21299" spans="25:30" ht="16.5" customHeight="1" x14ac:dyDescent="0.3">
      <c r="Y21299"/>
      <c r="Z21299"/>
      <c r="AD21299"/>
    </row>
    <row r="21300" spans="25:30" ht="16.5" customHeight="1" x14ac:dyDescent="0.3">
      <c r="Y21300"/>
      <c r="Z21300"/>
      <c r="AD21300"/>
    </row>
    <row r="21301" spans="25:30" ht="16.5" customHeight="1" x14ac:dyDescent="0.3">
      <c r="Y21301"/>
      <c r="Z21301"/>
      <c r="AD21301"/>
    </row>
    <row r="21302" spans="25:30" ht="16.5" customHeight="1" x14ac:dyDescent="0.3">
      <c r="Y21302"/>
      <c r="Z21302"/>
      <c r="AD21302"/>
    </row>
    <row r="21303" spans="25:30" ht="16.5" customHeight="1" x14ac:dyDescent="0.3">
      <c r="Y21303"/>
      <c r="Z21303"/>
      <c r="AD21303"/>
    </row>
    <row r="21304" spans="25:30" ht="16.5" customHeight="1" x14ac:dyDescent="0.3">
      <c r="Y21304"/>
      <c r="Z21304"/>
      <c r="AD21304"/>
    </row>
    <row r="21305" spans="25:30" ht="16.5" customHeight="1" x14ac:dyDescent="0.3">
      <c r="Y21305"/>
      <c r="Z21305"/>
      <c r="AD21305"/>
    </row>
    <row r="21306" spans="25:30" ht="16.5" customHeight="1" x14ac:dyDescent="0.3">
      <c r="Y21306"/>
      <c r="Z21306"/>
      <c r="AD21306"/>
    </row>
    <row r="21307" spans="25:30" ht="16.5" customHeight="1" x14ac:dyDescent="0.3">
      <c r="Y21307"/>
      <c r="Z21307"/>
      <c r="AD21307"/>
    </row>
    <row r="21308" spans="25:30" ht="16.5" customHeight="1" x14ac:dyDescent="0.3">
      <c r="Y21308"/>
      <c r="Z21308"/>
      <c r="AD21308"/>
    </row>
    <row r="21309" spans="25:30" ht="16.5" customHeight="1" x14ac:dyDescent="0.3">
      <c r="Y21309"/>
      <c r="Z21309"/>
      <c r="AD21309"/>
    </row>
    <row r="21310" spans="25:30" ht="16.5" customHeight="1" x14ac:dyDescent="0.3">
      <c r="Y21310"/>
      <c r="Z21310"/>
      <c r="AD21310"/>
    </row>
    <row r="21311" spans="25:30" ht="16.5" customHeight="1" x14ac:dyDescent="0.3">
      <c r="Y21311"/>
      <c r="Z21311"/>
      <c r="AD21311"/>
    </row>
    <row r="21312" spans="25:30" ht="16.5" customHeight="1" x14ac:dyDescent="0.3">
      <c r="Y21312"/>
      <c r="Z21312"/>
      <c r="AD21312"/>
    </row>
    <row r="21313" spans="25:30" ht="16.5" customHeight="1" x14ac:dyDescent="0.3">
      <c r="Y21313"/>
      <c r="Z21313"/>
      <c r="AD21313"/>
    </row>
    <row r="21314" spans="25:30" ht="16.5" customHeight="1" x14ac:dyDescent="0.3">
      <c r="Y21314"/>
      <c r="Z21314"/>
      <c r="AD21314"/>
    </row>
    <row r="21315" spans="25:30" ht="16.5" customHeight="1" x14ac:dyDescent="0.3">
      <c r="Y21315"/>
      <c r="Z21315"/>
      <c r="AD21315"/>
    </row>
    <row r="21316" spans="25:30" ht="16.5" customHeight="1" x14ac:dyDescent="0.3">
      <c r="Y21316"/>
      <c r="Z21316"/>
      <c r="AD21316"/>
    </row>
    <row r="21317" spans="25:30" ht="16.5" customHeight="1" x14ac:dyDescent="0.3">
      <c r="Y21317"/>
      <c r="Z21317"/>
      <c r="AD21317"/>
    </row>
    <row r="21318" spans="25:30" ht="16.5" customHeight="1" x14ac:dyDescent="0.3">
      <c r="Y21318"/>
      <c r="Z21318"/>
      <c r="AD21318"/>
    </row>
    <row r="21319" spans="25:30" ht="16.5" customHeight="1" x14ac:dyDescent="0.3">
      <c r="Y21319"/>
      <c r="Z21319"/>
      <c r="AD21319"/>
    </row>
    <row r="21320" spans="25:30" ht="16.5" customHeight="1" x14ac:dyDescent="0.3">
      <c r="Y21320"/>
      <c r="Z21320"/>
      <c r="AD21320"/>
    </row>
    <row r="21321" spans="25:30" ht="16.5" customHeight="1" x14ac:dyDescent="0.3">
      <c r="Y21321"/>
      <c r="Z21321"/>
      <c r="AD21321"/>
    </row>
    <row r="21322" spans="25:30" ht="16.5" customHeight="1" x14ac:dyDescent="0.3">
      <c r="Y21322"/>
      <c r="Z21322"/>
      <c r="AD21322"/>
    </row>
    <row r="21323" spans="25:30" ht="16.5" customHeight="1" x14ac:dyDescent="0.3">
      <c r="Y21323"/>
      <c r="Z21323"/>
      <c r="AD21323"/>
    </row>
    <row r="21324" spans="25:30" ht="16.5" customHeight="1" x14ac:dyDescent="0.3">
      <c r="Y21324"/>
      <c r="Z21324"/>
      <c r="AD21324"/>
    </row>
    <row r="21325" spans="25:30" ht="16.5" customHeight="1" x14ac:dyDescent="0.3">
      <c r="Y21325"/>
      <c r="Z21325"/>
      <c r="AD21325"/>
    </row>
    <row r="21326" spans="25:30" ht="16.5" customHeight="1" x14ac:dyDescent="0.3">
      <c r="Y21326"/>
      <c r="Z21326"/>
      <c r="AD21326"/>
    </row>
    <row r="21327" spans="25:30" ht="16.5" customHeight="1" x14ac:dyDescent="0.3">
      <c r="Y21327"/>
      <c r="Z21327"/>
      <c r="AD21327"/>
    </row>
    <row r="21328" spans="25:30" ht="16.5" customHeight="1" x14ac:dyDescent="0.3">
      <c r="Y21328"/>
      <c r="Z21328"/>
      <c r="AD21328"/>
    </row>
    <row r="21329" spans="25:30" ht="16.5" customHeight="1" x14ac:dyDescent="0.3">
      <c r="Y21329"/>
      <c r="Z21329"/>
      <c r="AD21329"/>
    </row>
    <row r="21330" spans="25:30" ht="16.5" customHeight="1" x14ac:dyDescent="0.3">
      <c r="Y21330"/>
      <c r="Z21330"/>
      <c r="AD21330"/>
    </row>
    <row r="21331" spans="25:30" ht="16.5" customHeight="1" x14ac:dyDescent="0.3">
      <c r="Y21331"/>
      <c r="Z21331"/>
      <c r="AD21331"/>
    </row>
    <row r="21332" spans="25:30" ht="16.5" customHeight="1" x14ac:dyDescent="0.3">
      <c r="Y21332"/>
      <c r="Z21332"/>
      <c r="AD21332"/>
    </row>
    <row r="21333" spans="25:30" ht="16.5" customHeight="1" x14ac:dyDescent="0.3">
      <c r="Y21333"/>
      <c r="Z21333"/>
      <c r="AD21333"/>
    </row>
    <row r="21334" spans="25:30" ht="16.5" customHeight="1" x14ac:dyDescent="0.3">
      <c r="Y21334"/>
      <c r="Z21334"/>
      <c r="AD21334"/>
    </row>
    <row r="21335" spans="25:30" ht="16.5" customHeight="1" x14ac:dyDescent="0.3">
      <c r="Y21335"/>
      <c r="Z21335"/>
      <c r="AD21335"/>
    </row>
    <row r="21336" spans="25:30" ht="16.5" customHeight="1" x14ac:dyDescent="0.3">
      <c r="Y21336"/>
      <c r="Z21336"/>
      <c r="AD21336"/>
    </row>
    <row r="21337" spans="25:30" ht="16.5" customHeight="1" x14ac:dyDescent="0.3">
      <c r="Y21337"/>
      <c r="Z21337"/>
      <c r="AD21337"/>
    </row>
    <row r="21338" spans="25:30" ht="16.5" customHeight="1" x14ac:dyDescent="0.3">
      <c r="Y21338"/>
      <c r="Z21338"/>
      <c r="AD21338"/>
    </row>
    <row r="21339" spans="25:30" ht="16.5" customHeight="1" x14ac:dyDescent="0.3">
      <c r="Y21339"/>
      <c r="Z21339"/>
      <c r="AD21339"/>
    </row>
    <row r="21340" spans="25:30" ht="16.5" customHeight="1" x14ac:dyDescent="0.3">
      <c r="Y21340"/>
      <c r="Z21340"/>
      <c r="AD21340"/>
    </row>
    <row r="21341" spans="25:30" ht="16.5" customHeight="1" x14ac:dyDescent="0.3">
      <c r="Y21341"/>
      <c r="Z21341"/>
      <c r="AD21341"/>
    </row>
    <row r="21342" spans="25:30" ht="16.5" customHeight="1" x14ac:dyDescent="0.3">
      <c r="Y21342"/>
      <c r="Z21342"/>
      <c r="AD21342"/>
    </row>
    <row r="21343" spans="25:30" ht="16.5" customHeight="1" x14ac:dyDescent="0.3">
      <c r="Y21343"/>
      <c r="Z21343"/>
      <c r="AD21343"/>
    </row>
    <row r="21344" spans="25:30" ht="16.5" customHeight="1" x14ac:dyDescent="0.3">
      <c r="Y21344"/>
      <c r="Z21344"/>
      <c r="AD21344"/>
    </row>
    <row r="21345" spans="25:30" ht="16.5" customHeight="1" x14ac:dyDescent="0.3">
      <c r="Y21345"/>
      <c r="Z21345"/>
      <c r="AD21345"/>
    </row>
    <row r="21346" spans="25:30" ht="16.5" customHeight="1" x14ac:dyDescent="0.3">
      <c r="Y21346"/>
      <c r="Z21346"/>
      <c r="AD21346"/>
    </row>
    <row r="21347" spans="25:30" ht="16.5" customHeight="1" x14ac:dyDescent="0.3">
      <c r="Y21347"/>
      <c r="Z21347"/>
      <c r="AD21347"/>
    </row>
    <row r="21348" spans="25:30" ht="16.5" customHeight="1" x14ac:dyDescent="0.3">
      <c r="Y21348"/>
      <c r="Z21348"/>
      <c r="AD21348"/>
    </row>
    <row r="21349" spans="25:30" ht="16.5" customHeight="1" x14ac:dyDescent="0.3">
      <c r="Y21349"/>
      <c r="Z21349"/>
      <c r="AD21349"/>
    </row>
    <row r="21350" spans="25:30" ht="16.5" customHeight="1" x14ac:dyDescent="0.3">
      <c r="Y21350"/>
      <c r="Z21350"/>
      <c r="AD21350"/>
    </row>
    <row r="21351" spans="25:30" ht="16.5" customHeight="1" x14ac:dyDescent="0.3">
      <c r="Y21351"/>
      <c r="Z21351"/>
      <c r="AD21351"/>
    </row>
    <row r="21352" spans="25:30" ht="16.5" customHeight="1" x14ac:dyDescent="0.3">
      <c r="Y21352"/>
      <c r="Z21352"/>
      <c r="AD21352"/>
    </row>
    <row r="21353" spans="25:30" ht="16.5" customHeight="1" x14ac:dyDescent="0.3">
      <c r="Y21353"/>
      <c r="Z21353"/>
      <c r="AD21353"/>
    </row>
    <row r="21354" spans="25:30" ht="16.5" customHeight="1" x14ac:dyDescent="0.3">
      <c r="Y21354"/>
      <c r="Z21354"/>
      <c r="AD21354"/>
    </row>
    <row r="21355" spans="25:30" ht="16.5" customHeight="1" x14ac:dyDescent="0.3">
      <c r="Y21355"/>
      <c r="Z21355"/>
      <c r="AD21355"/>
    </row>
    <row r="21356" spans="25:30" ht="16.5" customHeight="1" x14ac:dyDescent="0.3">
      <c r="Y21356"/>
      <c r="Z21356"/>
      <c r="AD21356"/>
    </row>
    <row r="21357" spans="25:30" ht="16.5" customHeight="1" x14ac:dyDescent="0.3">
      <c r="Y21357"/>
      <c r="Z21357"/>
      <c r="AD21357"/>
    </row>
    <row r="21358" spans="25:30" ht="16.5" customHeight="1" x14ac:dyDescent="0.3">
      <c r="Y21358"/>
      <c r="Z21358"/>
      <c r="AD21358"/>
    </row>
    <row r="21359" spans="25:30" ht="16.5" customHeight="1" x14ac:dyDescent="0.3">
      <c r="Y21359"/>
      <c r="Z21359"/>
      <c r="AD21359"/>
    </row>
    <row r="21360" spans="25:30" ht="16.5" customHeight="1" x14ac:dyDescent="0.3">
      <c r="Y21360"/>
      <c r="Z21360"/>
      <c r="AD21360"/>
    </row>
    <row r="21361" spans="25:30" ht="16.5" customHeight="1" x14ac:dyDescent="0.3">
      <c r="Y21361"/>
      <c r="Z21361"/>
      <c r="AD21361"/>
    </row>
    <row r="21362" spans="25:30" ht="16.5" customHeight="1" x14ac:dyDescent="0.3">
      <c r="Y21362"/>
      <c r="Z21362"/>
      <c r="AD21362"/>
    </row>
    <row r="21363" spans="25:30" ht="16.5" customHeight="1" x14ac:dyDescent="0.3">
      <c r="Y21363"/>
      <c r="Z21363"/>
      <c r="AD21363"/>
    </row>
    <row r="21364" spans="25:30" ht="16.5" customHeight="1" x14ac:dyDescent="0.3">
      <c r="Y21364"/>
      <c r="Z21364"/>
      <c r="AD21364"/>
    </row>
    <row r="21365" spans="25:30" ht="16.5" customHeight="1" x14ac:dyDescent="0.3">
      <c r="Y21365"/>
      <c r="Z21365"/>
      <c r="AD21365"/>
    </row>
    <row r="21366" spans="25:30" ht="16.5" customHeight="1" x14ac:dyDescent="0.3">
      <c r="Y21366"/>
      <c r="Z21366"/>
      <c r="AD21366"/>
    </row>
    <row r="21367" spans="25:30" ht="16.5" customHeight="1" x14ac:dyDescent="0.3">
      <c r="Y21367"/>
      <c r="Z21367"/>
      <c r="AD21367"/>
    </row>
    <row r="21368" spans="25:30" ht="16.5" customHeight="1" x14ac:dyDescent="0.3">
      <c r="Y21368"/>
      <c r="Z21368"/>
      <c r="AD21368"/>
    </row>
    <row r="21369" spans="25:30" ht="16.5" customHeight="1" x14ac:dyDescent="0.3">
      <c r="Y21369"/>
      <c r="Z21369"/>
      <c r="AD21369"/>
    </row>
    <row r="21370" spans="25:30" ht="16.5" customHeight="1" x14ac:dyDescent="0.3">
      <c r="Y21370"/>
      <c r="Z21370"/>
      <c r="AD21370"/>
    </row>
    <row r="21371" spans="25:30" ht="16.5" customHeight="1" x14ac:dyDescent="0.3">
      <c r="Y21371"/>
      <c r="Z21371"/>
      <c r="AD21371"/>
    </row>
    <row r="21372" spans="25:30" ht="16.5" customHeight="1" x14ac:dyDescent="0.3">
      <c r="Y21372"/>
      <c r="Z21372"/>
      <c r="AD21372"/>
    </row>
    <row r="21373" spans="25:30" ht="16.5" customHeight="1" x14ac:dyDescent="0.3">
      <c r="Y21373"/>
      <c r="Z21373"/>
      <c r="AD21373"/>
    </row>
    <row r="21374" spans="25:30" ht="16.5" customHeight="1" x14ac:dyDescent="0.3">
      <c r="Y21374"/>
      <c r="Z21374"/>
      <c r="AD21374"/>
    </row>
    <row r="21375" spans="25:30" ht="16.5" customHeight="1" x14ac:dyDescent="0.3">
      <c r="Y21375"/>
      <c r="Z21375"/>
      <c r="AD21375"/>
    </row>
    <row r="21376" spans="25:30" ht="16.5" customHeight="1" x14ac:dyDescent="0.3">
      <c r="Y21376"/>
      <c r="Z21376"/>
      <c r="AD21376"/>
    </row>
    <row r="21377" spans="25:30" ht="16.5" customHeight="1" x14ac:dyDescent="0.3">
      <c r="Y21377"/>
      <c r="Z21377"/>
      <c r="AD21377"/>
    </row>
    <row r="21378" spans="25:30" ht="16.5" customHeight="1" x14ac:dyDescent="0.3">
      <c r="Y21378"/>
      <c r="Z21378"/>
      <c r="AD21378"/>
    </row>
    <row r="21379" spans="25:30" ht="16.5" customHeight="1" x14ac:dyDescent="0.3">
      <c r="Y21379"/>
      <c r="Z21379"/>
      <c r="AD21379"/>
    </row>
    <row r="21380" spans="25:30" ht="16.5" customHeight="1" x14ac:dyDescent="0.3">
      <c r="Y21380"/>
      <c r="Z21380"/>
      <c r="AD21380"/>
    </row>
    <row r="21381" spans="25:30" ht="16.5" customHeight="1" x14ac:dyDescent="0.3">
      <c r="Y21381"/>
      <c r="Z21381"/>
      <c r="AD21381"/>
    </row>
    <row r="21382" spans="25:30" ht="16.5" customHeight="1" x14ac:dyDescent="0.3">
      <c r="Y21382"/>
      <c r="Z21382"/>
      <c r="AD21382"/>
    </row>
    <row r="21383" spans="25:30" ht="16.5" customHeight="1" x14ac:dyDescent="0.3">
      <c r="Y21383"/>
      <c r="Z21383"/>
      <c r="AD21383"/>
    </row>
    <row r="21384" spans="25:30" ht="16.5" customHeight="1" x14ac:dyDescent="0.3">
      <c r="Y21384"/>
      <c r="Z21384"/>
      <c r="AD21384"/>
    </row>
    <row r="21385" spans="25:30" ht="16.5" customHeight="1" x14ac:dyDescent="0.3">
      <c r="Y21385"/>
      <c r="Z21385"/>
      <c r="AD21385"/>
    </row>
    <row r="21386" spans="25:30" ht="16.5" customHeight="1" x14ac:dyDescent="0.3">
      <c r="Y21386"/>
      <c r="Z21386"/>
      <c r="AD21386"/>
    </row>
    <row r="21387" spans="25:30" ht="16.5" customHeight="1" x14ac:dyDescent="0.3">
      <c r="Y21387"/>
      <c r="Z21387"/>
      <c r="AD21387"/>
    </row>
    <row r="21388" spans="25:30" ht="16.5" customHeight="1" x14ac:dyDescent="0.3">
      <c r="Y21388"/>
      <c r="Z21388"/>
      <c r="AD21388"/>
    </row>
    <row r="21389" spans="25:30" ht="16.5" customHeight="1" x14ac:dyDescent="0.3">
      <c r="Y21389"/>
      <c r="Z21389"/>
      <c r="AD21389"/>
    </row>
    <row r="21390" spans="25:30" ht="16.5" customHeight="1" x14ac:dyDescent="0.3">
      <c r="Y21390"/>
      <c r="Z21390"/>
      <c r="AD21390"/>
    </row>
    <row r="21391" spans="25:30" ht="16.5" customHeight="1" x14ac:dyDescent="0.3">
      <c r="Y21391"/>
      <c r="Z21391"/>
      <c r="AD21391"/>
    </row>
    <row r="21392" spans="25:30" ht="16.5" customHeight="1" x14ac:dyDescent="0.3">
      <c r="Y21392"/>
      <c r="Z21392"/>
      <c r="AD21392"/>
    </row>
    <row r="21393" spans="25:30" ht="16.5" customHeight="1" x14ac:dyDescent="0.3">
      <c r="Y21393"/>
      <c r="Z21393"/>
      <c r="AD21393"/>
    </row>
    <row r="21394" spans="25:30" ht="16.5" customHeight="1" x14ac:dyDescent="0.3">
      <c r="Y21394"/>
      <c r="Z21394"/>
      <c r="AD21394"/>
    </row>
    <row r="21395" spans="25:30" ht="16.5" customHeight="1" x14ac:dyDescent="0.3">
      <c r="Y21395"/>
      <c r="Z21395"/>
      <c r="AD21395"/>
    </row>
    <row r="21396" spans="25:30" ht="16.5" customHeight="1" x14ac:dyDescent="0.3">
      <c r="Y21396"/>
      <c r="Z21396"/>
      <c r="AD21396"/>
    </row>
    <row r="21397" spans="25:30" ht="16.5" customHeight="1" x14ac:dyDescent="0.3">
      <c r="Y21397"/>
      <c r="Z21397"/>
      <c r="AD21397"/>
    </row>
    <row r="21398" spans="25:30" ht="16.5" customHeight="1" x14ac:dyDescent="0.3">
      <c r="Y21398"/>
      <c r="Z21398"/>
      <c r="AD21398"/>
    </row>
    <row r="21399" spans="25:30" ht="16.5" customHeight="1" x14ac:dyDescent="0.3">
      <c r="Y21399"/>
      <c r="Z21399"/>
      <c r="AD21399"/>
    </row>
    <row r="21400" spans="25:30" ht="16.5" customHeight="1" x14ac:dyDescent="0.3">
      <c r="Y21400"/>
      <c r="Z21400"/>
      <c r="AD21400"/>
    </row>
    <row r="21401" spans="25:30" ht="16.5" customHeight="1" x14ac:dyDescent="0.3">
      <c r="Y21401"/>
      <c r="Z21401"/>
      <c r="AD21401"/>
    </row>
    <row r="21402" spans="25:30" ht="16.5" customHeight="1" x14ac:dyDescent="0.3">
      <c r="Y21402"/>
      <c r="Z21402"/>
      <c r="AD21402"/>
    </row>
    <row r="21403" spans="25:30" ht="16.5" customHeight="1" x14ac:dyDescent="0.3">
      <c r="Y21403"/>
      <c r="Z21403"/>
      <c r="AD21403"/>
    </row>
    <row r="21404" spans="25:30" ht="16.5" customHeight="1" x14ac:dyDescent="0.3">
      <c r="Y21404"/>
      <c r="Z21404"/>
      <c r="AD21404"/>
    </row>
    <row r="21405" spans="25:30" ht="16.5" customHeight="1" x14ac:dyDescent="0.3">
      <c r="Y21405"/>
      <c r="Z21405"/>
      <c r="AD21405"/>
    </row>
    <row r="21406" spans="25:30" ht="16.5" customHeight="1" x14ac:dyDescent="0.3">
      <c r="Y21406"/>
      <c r="Z21406"/>
      <c r="AD21406"/>
    </row>
    <row r="21407" spans="25:30" ht="16.5" customHeight="1" x14ac:dyDescent="0.3">
      <c r="Y21407"/>
      <c r="Z21407"/>
      <c r="AD21407"/>
    </row>
    <row r="21408" spans="25:30" ht="16.5" customHeight="1" x14ac:dyDescent="0.3">
      <c r="Y21408"/>
      <c r="Z21408"/>
      <c r="AD21408"/>
    </row>
    <row r="21409" spans="25:30" ht="16.5" customHeight="1" x14ac:dyDescent="0.3">
      <c r="Y21409"/>
      <c r="Z21409"/>
      <c r="AD21409"/>
    </row>
    <row r="21410" spans="25:30" ht="16.5" customHeight="1" x14ac:dyDescent="0.3">
      <c r="Y21410"/>
      <c r="Z21410"/>
      <c r="AD21410"/>
    </row>
    <row r="21411" spans="25:30" ht="16.5" customHeight="1" x14ac:dyDescent="0.3">
      <c r="Y21411"/>
      <c r="Z21411"/>
      <c r="AD21411"/>
    </row>
    <row r="21412" spans="25:30" ht="16.5" customHeight="1" x14ac:dyDescent="0.3">
      <c r="Y21412"/>
      <c r="Z21412"/>
      <c r="AD21412"/>
    </row>
    <row r="21413" spans="25:30" ht="16.5" customHeight="1" x14ac:dyDescent="0.3">
      <c r="Y21413"/>
      <c r="Z21413"/>
      <c r="AD21413"/>
    </row>
    <row r="21414" spans="25:30" ht="16.5" customHeight="1" x14ac:dyDescent="0.3">
      <c r="Y21414"/>
      <c r="Z21414"/>
      <c r="AD21414"/>
    </row>
    <row r="21415" spans="25:30" ht="16.5" customHeight="1" x14ac:dyDescent="0.3">
      <c r="Y21415"/>
      <c r="Z21415"/>
      <c r="AD21415"/>
    </row>
    <row r="21416" spans="25:30" ht="16.5" customHeight="1" x14ac:dyDescent="0.3">
      <c r="Y21416"/>
      <c r="Z21416"/>
      <c r="AD21416"/>
    </row>
    <row r="21417" spans="25:30" ht="16.5" customHeight="1" x14ac:dyDescent="0.3">
      <c r="Y21417"/>
      <c r="Z21417"/>
      <c r="AD21417"/>
    </row>
    <row r="21418" spans="25:30" ht="16.5" customHeight="1" x14ac:dyDescent="0.3">
      <c r="Y21418"/>
      <c r="Z21418"/>
      <c r="AD21418"/>
    </row>
    <row r="21419" spans="25:30" ht="16.5" customHeight="1" x14ac:dyDescent="0.3">
      <c r="Y21419"/>
      <c r="Z21419"/>
      <c r="AD21419"/>
    </row>
    <row r="21420" spans="25:30" ht="16.5" customHeight="1" x14ac:dyDescent="0.3">
      <c r="Y21420"/>
      <c r="Z21420"/>
      <c r="AD21420"/>
    </row>
    <row r="21421" spans="25:30" ht="16.5" customHeight="1" x14ac:dyDescent="0.3">
      <c r="Y21421"/>
      <c r="Z21421"/>
      <c r="AD21421"/>
    </row>
    <row r="21422" spans="25:30" ht="16.5" customHeight="1" x14ac:dyDescent="0.3">
      <c r="Y21422"/>
      <c r="Z21422"/>
      <c r="AD21422"/>
    </row>
    <row r="21423" spans="25:30" ht="16.5" customHeight="1" x14ac:dyDescent="0.3">
      <c r="Y21423"/>
      <c r="Z21423"/>
      <c r="AD21423"/>
    </row>
    <row r="21424" spans="25:30" ht="16.5" customHeight="1" x14ac:dyDescent="0.3">
      <c r="Y21424"/>
      <c r="Z21424"/>
      <c r="AD21424"/>
    </row>
    <row r="21425" spans="25:30" ht="16.5" customHeight="1" x14ac:dyDescent="0.3">
      <c r="Y21425"/>
      <c r="Z21425"/>
      <c r="AD21425"/>
    </row>
    <row r="21426" spans="25:30" ht="16.5" customHeight="1" x14ac:dyDescent="0.3">
      <c r="Y21426"/>
      <c r="Z21426"/>
      <c r="AD21426"/>
    </row>
    <row r="21427" spans="25:30" ht="16.5" customHeight="1" x14ac:dyDescent="0.3">
      <c r="Y21427"/>
      <c r="Z21427"/>
      <c r="AD21427"/>
    </row>
    <row r="21428" spans="25:30" ht="16.5" customHeight="1" x14ac:dyDescent="0.3">
      <c r="Y21428"/>
      <c r="Z21428"/>
      <c r="AD21428"/>
    </row>
    <row r="21429" spans="25:30" ht="16.5" customHeight="1" x14ac:dyDescent="0.3">
      <c r="Y21429"/>
      <c r="Z21429"/>
      <c r="AD21429"/>
    </row>
    <row r="21430" spans="25:30" ht="16.5" customHeight="1" x14ac:dyDescent="0.3">
      <c r="Y21430"/>
      <c r="Z21430"/>
      <c r="AD21430"/>
    </row>
    <row r="21431" spans="25:30" ht="16.5" customHeight="1" x14ac:dyDescent="0.3">
      <c r="Y21431"/>
      <c r="Z21431"/>
      <c r="AD21431"/>
    </row>
    <row r="21432" spans="25:30" ht="16.5" customHeight="1" x14ac:dyDescent="0.3">
      <c r="Y21432"/>
      <c r="Z21432"/>
      <c r="AD21432"/>
    </row>
    <row r="21433" spans="25:30" ht="16.5" customHeight="1" x14ac:dyDescent="0.3">
      <c r="Y21433"/>
      <c r="Z21433"/>
      <c r="AD21433"/>
    </row>
    <row r="21434" spans="25:30" ht="16.5" customHeight="1" x14ac:dyDescent="0.3">
      <c r="Y21434"/>
      <c r="Z21434"/>
      <c r="AD21434"/>
    </row>
    <row r="21435" spans="25:30" ht="16.5" customHeight="1" x14ac:dyDescent="0.3">
      <c r="Y21435"/>
      <c r="Z21435"/>
      <c r="AD21435"/>
    </row>
    <row r="21436" spans="25:30" ht="16.5" customHeight="1" x14ac:dyDescent="0.3">
      <c r="Y21436"/>
      <c r="Z21436"/>
      <c r="AD21436"/>
    </row>
    <row r="21437" spans="25:30" ht="16.5" customHeight="1" x14ac:dyDescent="0.3">
      <c r="Y21437"/>
      <c r="Z21437"/>
      <c r="AD21437"/>
    </row>
    <row r="21438" spans="25:30" ht="16.5" customHeight="1" x14ac:dyDescent="0.3">
      <c r="Y21438"/>
      <c r="Z21438"/>
      <c r="AD21438"/>
    </row>
    <row r="21439" spans="25:30" ht="16.5" customHeight="1" x14ac:dyDescent="0.3">
      <c r="Y21439"/>
      <c r="Z21439"/>
      <c r="AD21439"/>
    </row>
    <row r="21440" spans="25:30" ht="16.5" customHeight="1" x14ac:dyDescent="0.3">
      <c r="Y21440"/>
      <c r="Z21440"/>
      <c r="AD21440"/>
    </row>
    <row r="21441" spans="25:30" ht="16.5" customHeight="1" x14ac:dyDescent="0.3">
      <c r="Y21441"/>
      <c r="Z21441"/>
      <c r="AD21441"/>
    </row>
    <row r="21442" spans="25:30" ht="16.5" customHeight="1" x14ac:dyDescent="0.3">
      <c r="Y21442"/>
      <c r="Z21442"/>
      <c r="AD21442"/>
    </row>
    <row r="21443" spans="25:30" ht="16.5" customHeight="1" x14ac:dyDescent="0.3">
      <c r="Y21443"/>
      <c r="Z21443"/>
      <c r="AD21443"/>
    </row>
    <row r="21444" spans="25:30" ht="16.5" customHeight="1" x14ac:dyDescent="0.3">
      <c r="Y21444"/>
      <c r="Z21444"/>
      <c r="AD21444"/>
    </row>
    <row r="21445" spans="25:30" ht="16.5" customHeight="1" x14ac:dyDescent="0.3">
      <c r="Y21445"/>
      <c r="Z21445"/>
      <c r="AD21445"/>
    </row>
    <row r="21446" spans="25:30" ht="16.5" customHeight="1" x14ac:dyDescent="0.3">
      <c r="Y21446"/>
      <c r="Z21446"/>
      <c r="AD21446"/>
    </row>
    <row r="21447" spans="25:30" ht="16.5" customHeight="1" x14ac:dyDescent="0.3">
      <c r="Y21447"/>
      <c r="Z21447"/>
      <c r="AD21447"/>
    </row>
    <row r="21448" spans="25:30" ht="16.5" customHeight="1" x14ac:dyDescent="0.3">
      <c r="Y21448"/>
      <c r="Z21448"/>
      <c r="AD21448"/>
    </row>
    <row r="21449" spans="25:30" ht="16.5" customHeight="1" x14ac:dyDescent="0.3">
      <c r="Y21449"/>
      <c r="Z21449"/>
      <c r="AD21449"/>
    </row>
    <row r="21450" spans="25:30" ht="16.5" customHeight="1" x14ac:dyDescent="0.3">
      <c r="Y21450"/>
      <c r="Z21450"/>
      <c r="AD21450"/>
    </row>
    <row r="21451" spans="25:30" ht="16.5" customHeight="1" x14ac:dyDescent="0.3">
      <c r="Y21451"/>
      <c r="Z21451"/>
      <c r="AD21451"/>
    </row>
    <row r="21452" spans="25:30" ht="16.5" customHeight="1" x14ac:dyDescent="0.3">
      <c r="Y21452"/>
      <c r="Z21452"/>
      <c r="AD21452"/>
    </row>
    <row r="21453" spans="25:30" ht="16.5" customHeight="1" x14ac:dyDescent="0.3">
      <c r="Y21453"/>
      <c r="Z21453"/>
      <c r="AD21453"/>
    </row>
    <row r="21454" spans="25:30" ht="16.5" customHeight="1" x14ac:dyDescent="0.3">
      <c r="Y21454"/>
      <c r="Z21454"/>
      <c r="AD21454"/>
    </row>
    <row r="21455" spans="25:30" ht="16.5" customHeight="1" x14ac:dyDescent="0.3">
      <c r="Y21455"/>
      <c r="Z21455"/>
      <c r="AD21455"/>
    </row>
    <row r="21456" spans="25:30" ht="16.5" customHeight="1" x14ac:dyDescent="0.3">
      <c r="Y21456"/>
      <c r="Z21456"/>
      <c r="AD21456"/>
    </row>
    <row r="21457" spans="25:30" ht="16.5" customHeight="1" x14ac:dyDescent="0.3">
      <c r="Y21457"/>
      <c r="Z21457"/>
      <c r="AD21457"/>
    </row>
    <row r="21458" spans="25:30" ht="16.5" customHeight="1" x14ac:dyDescent="0.3">
      <c r="Y21458"/>
      <c r="Z21458"/>
      <c r="AD21458"/>
    </row>
    <row r="21459" spans="25:30" ht="16.5" customHeight="1" x14ac:dyDescent="0.3">
      <c r="Y21459"/>
      <c r="Z21459"/>
      <c r="AD21459"/>
    </row>
    <row r="21460" spans="25:30" ht="16.5" customHeight="1" x14ac:dyDescent="0.3">
      <c r="Y21460"/>
      <c r="Z21460"/>
      <c r="AD21460"/>
    </row>
    <row r="21461" spans="25:30" ht="16.5" customHeight="1" x14ac:dyDescent="0.3">
      <c r="Y21461"/>
      <c r="Z21461"/>
      <c r="AD21461"/>
    </row>
    <row r="21462" spans="25:30" ht="16.5" customHeight="1" x14ac:dyDescent="0.3">
      <c r="Y21462"/>
      <c r="Z21462"/>
      <c r="AD21462"/>
    </row>
    <row r="21463" spans="25:30" ht="16.5" customHeight="1" x14ac:dyDescent="0.3">
      <c r="Y21463"/>
      <c r="Z21463"/>
      <c r="AD21463"/>
    </row>
    <row r="21464" spans="25:30" ht="16.5" customHeight="1" x14ac:dyDescent="0.3">
      <c r="Y21464"/>
      <c r="Z21464"/>
      <c r="AD21464"/>
    </row>
    <row r="21465" spans="25:30" ht="16.5" customHeight="1" x14ac:dyDescent="0.3">
      <c r="Y21465"/>
      <c r="Z21465"/>
      <c r="AD21465"/>
    </row>
    <row r="21466" spans="25:30" ht="16.5" customHeight="1" x14ac:dyDescent="0.3">
      <c r="Y21466"/>
      <c r="Z21466"/>
      <c r="AD21466"/>
    </row>
    <row r="21467" spans="25:30" ht="16.5" customHeight="1" x14ac:dyDescent="0.3">
      <c r="Y21467"/>
      <c r="Z21467"/>
      <c r="AD21467"/>
    </row>
    <row r="21468" spans="25:30" ht="16.5" customHeight="1" x14ac:dyDescent="0.3">
      <c r="Y21468"/>
      <c r="Z21468"/>
      <c r="AD21468"/>
    </row>
    <row r="21469" spans="25:30" ht="16.5" customHeight="1" x14ac:dyDescent="0.3">
      <c r="Y21469"/>
      <c r="Z21469"/>
      <c r="AD21469"/>
    </row>
    <row r="21470" spans="25:30" ht="16.5" customHeight="1" x14ac:dyDescent="0.3">
      <c r="Y21470"/>
      <c r="Z21470"/>
      <c r="AD21470"/>
    </row>
    <row r="21471" spans="25:30" ht="16.5" customHeight="1" x14ac:dyDescent="0.3">
      <c r="Y21471"/>
      <c r="Z21471"/>
      <c r="AD21471"/>
    </row>
    <row r="21472" spans="25:30" ht="16.5" customHeight="1" x14ac:dyDescent="0.3">
      <c r="Y21472"/>
      <c r="Z21472"/>
      <c r="AD21472"/>
    </row>
    <row r="21473" spans="25:30" ht="16.5" customHeight="1" x14ac:dyDescent="0.3">
      <c r="Y21473"/>
      <c r="Z21473"/>
      <c r="AD21473"/>
    </row>
    <row r="21474" spans="25:30" ht="16.5" customHeight="1" x14ac:dyDescent="0.3">
      <c r="Y21474"/>
      <c r="Z21474"/>
      <c r="AD21474"/>
    </row>
    <row r="21475" spans="25:30" ht="16.5" customHeight="1" x14ac:dyDescent="0.3">
      <c r="Y21475"/>
      <c r="Z21475"/>
      <c r="AD21475"/>
    </row>
    <row r="21476" spans="25:30" ht="16.5" customHeight="1" x14ac:dyDescent="0.3">
      <c r="Y21476"/>
      <c r="Z21476"/>
      <c r="AD21476"/>
    </row>
    <row r="21477" spans="25:30" ht="16.5" customHeight="1" x14ac:dyDescent="0.3">
      <c r="Y21477"/>
      <c r="Z21477"/>
      <c r="AD21477"/>
    </row>
    <row r="21478" spans="25:30" ht="16.5" customHeight="1" x14ac:dyDescent="0.3">
      <c r="Y21478"/>
      <c r="Z21478"/>
      <c r="AD21478"/>
    </row>
    <row r="21479" spans="25:30" ht="16.5" customHeight="1" x14ac:dyDescent="0.3">
      <c r="Y21479"/>
      <c r="Z21479"/>
      <c r="AD21479"/>
    </row>
    <row r="21480" spans="25:30" ht="16.5" customHeight="1" x14ac:dyDescent="0.3">
      <c r="Y21480"/>
      <c r="Z21480"/>
      <c r="AD21480"/>
    </row>
    <row r="21481" spans="25:30" ht="16.5" customHeight="1" x14ac:dyDescent="0.3">
      <c r="Y21481"/>
      <c r="Z21481"/>
      <c r="AD21481"/>
    </row>
    <row r="21482" spans="25:30" ht="16.5" customHeight="1" x14ac:dyDescent="0.3">
      <c r="Y21482"/>
      <c r="Z21482"/>
      <c r="AD21482"/>
    </row>
    <row r="21483" spans="25:30" ht="16.5" customHeight="1" x14ac:dyDescent="0.3">
      <c r="Y21483"/>
      <c r="Z21483"/>
      <c r="AD21483"/>
    </row>
    <row r="21484" spans="25:30" ht="16.5" customHeight="1" x14ac:dyDescent="0.3">
      <c r="Y21484"/>
      <c r="Z21484"/>
      <c r="AD21484"/>
    </row>
    <row r="21485" spans="25:30" ht="16.5" customHeight="1" x14ac:dyDescent="0.3">
      <c r="Y21485"/>
      <c r="Z21485"/>
      <c r="AD21485"/>
    </row>
    <row r="21486" spans="25:30" ht="16.5" customHeight="1" x14ac:dyDescent="0.3">
      <c r="Y21486"/>
      <c r="Z21486"/>
      <c r="AD21486"/>
    </row>
    <row r="21487" spans="25:30" ht="16.5" customHeight="1" x14ac:dyDescent="0.3">
      <c r="Y21487"/>
      <c r="Z21487"/>
      <c r="AD21487"/>
    </row>
    <row r="21488" spans="25:30" ht="16.5" customHeight="1" x14ac:dyDescent="0.3">
      <c r="Y21488"/>
      <c r="Z21488"/>
      <c r="AD21488"/>
    </row>
    <row r="21489" spans="25:30" ht="16.5" customHeight="1" x14ac:dyDescent="0.3">
      <c r="Y21489"/>
      <c r="Z21489"/>
      <c r="AD21489"/>
    </row>
    <row r="21490" spans="25:30" ht="16.5" customHeight="1" x14ac:dyDescent="0.3">
      <c r="Y21490"/>
      <c r="Z21490"/>
      <c r="AD21490"/>
    </row>
    <row r="21491" spans="25:30" ht="16.5" customHeight="1" x14ac:dyDescent="0.3">
      <c r="Y21491"/>
      <c r="Z21491"/>
      <c r="AD21491"/>
    </row>
    <row r="21492" spans="25:30" ht="16.5" customHeight="1" x14ac:dyDescent="0.3">
      <c r="Y21492"/>
      <c r="Z21492"/>
      <c r="AD21492"/>
    </row>
    <row r="21493" spans="25:30" ht="16.5" customHeight="1" x14ac:dyDescent="0.3">
      <c r="Y21493"/>
      <c r="Z21493"/>
      <c r="AD21493"/>
    </row>
    <row r="21494" spans="25:30" ht="16.5" customHeight="1" x14ac:dyDescent="0.3">
      <c r="Y21494"/>
      <c r="Z21494"/>
      <c r="AD21494"/>
    </row>
    <row r="21495" spans="25:30" ht="16.5" customHeight="1" x14ac:dyDescent="0.3">
      <c r="Y21495"/>
      <c r="Z21495"/>
      <c r="AD21495"/>
    </row>
    <row r="21496" spans="25:30" ht="16.5" customHeight="1" x14ac:dyDescent="0.3">
      <c r="Y21496"/>
      <c r="Z21496"/>
      <c r="AD21496"/>
    </row>
    <row r="21497" spans="25:30" ht="16.5" customHeight="1" x14ac:dyDescent="0.3">
      <c r="Y21497"/>
      <c r="Z21497"/>
      <c r="AD21497"/>
    </row>
    <row r="21498" spans="25:30" ht="16.5" customHeight="1" x14ac:dyDescent="0.3">
      <c r="Y21498"/>
      <c r="Z21498"/>
      <c r="AD21498"/>
    </row>
    <row r="21499" spans="25:30" ht="16.5" customHeight="1" x14ac:dyDescent="0.3">
      <c r="Y21499"/>
      <c r="Z21499"/>
      <c r="AD21499"/>
    </row>
    <row r="21500" spans="25:30" ht="16.5" customHeight="1" x14ac:dyDescent="0.3">
      <c r="Y21500"/>
      <c r="Z21500"/>
      <c r="AD21500"/>
    </row>
    <row r="21501" spans="25:30" ht="16.5" customHeight="1" x14ac:dyDescent="0.3">
      <c r="Y21501"/>
      <c r="Z21501"/>
      <c r="AD21501"/>
    </row>
    <row r="21502" spans="25:30" ht="16.5" customHeight="1" x14ac:dyDescent="0.3">
      <c r="Y21502"/>
      <c r="Z21502"/>
      <c r="AD21502"/>
    </row>
    <row r="21503" spans="25:30" ht="16.5" customHeight="1" x14ac:dyDescent="0.3">
      <c r="Y21503"/>
      <c r="Z21503"/>
      <c r="AD21503"/>
    </row>
    <row r="21504" spans="25:30" ht="16.5" customHeight="1" x14ac:dyDescent="0.3">
      <c r="Y21504"/>
      <c r="Z21504"/>
      <c r="AD21504"/>
    </row>
    <row r="21505" spans="25:30" ht="16.5" customHeight="1" x14ac:dyDescent="0.3">
      <c r="Y21505"/>
      <c r="Z21505"/>
      <c r="AD21505"/>
    </row>
    <row r="21506" spans="25:30" ht="16.5" customHeight="1" x14ac:dyDescent="0.3">
      <c r="Y21506"/>
      <c r="Z21506"/>
      <c r="AD21506"/>
    </row>
    <row r="21507" spans="25:30" ht="16.5" customHeight="1" x14ac:dyDescent="0.3">
      <c r="Y21507"/>
      <c r="Z21507"/>
      <c r="AD21507"/>
    </row>
    <row r="21508" spans="25:30" ht="16.5" customHeight="1" x14ac:dyDescent="0.3">
      <c r="Y21508"/>
      <c r="Z21508"/>
      <c r="AD21508"/>
    </row>
    <row r="21509" spans="25:30" ht="16.5" customHeight="1" x14ac:dyDescent="0.3">
      <c r="Y21509"/>
      <c r="Z21509"/>
      <c r="AD21509"/>
    </row>
    <row r="21510" spans="25:30" ht="16.5" customHeight="1" x14ac:dyDescent="0.3">
      <c r="Y21510"/>
      <c r="Z21510"/>
      <c r="AD21510"/>
    </row>
    <row r="21511" spans="25:30" ht="16.5" customHeight="1" x14ac:dyDescent="0.3">
      <c r="Y21511"/>
      <c r="Z21511"/>
      <c r="AD21511"/>
    </row>
    <row r="21512" spans="25:30" ht="16.5" customHeight="1" x14ac:dyDescent="0.3">
      <c r="Y21512"/>
      <c r="Z21512"/>
      <c r="AD21512"/>
    </row>
    <row r="21513" spans="25:30" ht="16.5" customHeight="1" x14ac:dyDescent="0.3">
      <c r="Y21513"/>
      <c r="Z21513"/>
      <c r="AD21513"/>
    </row>
    <row r="21514" spans="25:30" ht="16.5" customHeight="1" x14ac:dyDescent="0.3">
      <c r="Y21514"/>
      <c r="Z21514"/>
      <c r="AD21514"/>
    </row>
    <row r="21515" spans="25:30" ht="16.5" customHeight="1" x14ac:dyDescent="0.3">
      <c r="Y21515"/>
      <c r="Z21515"/>
      <c r="AD21515"/>
    </row>
    <row r="21516" spans="25:30" ht="16.5" customHeight="1" x14ac:dyDescent="0.3">
      <c r="Y21516"/>
      <c r="Z21516"/>
      <c r="AD21516"/>
    </row>
    <row r="21517" spans="25:30" ht="16.5" customHeight="1" x14ac:dyDescent="0.3">
      <c r="Y21517"/>
      <c r="Z21517"/>
      <c r="AD21517"/>
    </row>
    <row r="21518" spans="25:30" ht="16.5" customHeight="1" x14ac:dyDescent="0.3">
      <c r="Y21518"/>
      <c r="Z21518"/>
      <c r="AD21518"/>
    </row>
    <row r="21519" spans="25:30" ht="16.5" customHeight="1" x14ac:dyDescent="0.3">
      <c r="Y21519"/>
      <c r="Z21519"/>
      <c r="AD21519"/>
    </row>
    <row r="21520" spans="25:30" ht="16.5" customHeight="1" x14ac:dyDescent="0.3">
      <c r="Y21520"/>
      <c r="Z21520"/>
      <c r="AD21520"/>
    </row>
    <row r="21521" spans="25:30" ht="16.5" customHeight="1" x14ac:dyDescent="0.3">
      <c r="Y21521"/>
      <c r="Z21521"/>
      <c r="AD21521"/>
    </row>
    <row r="21522" spans="25:30" ht="16.5" customHeight="1" x14ac:dyDescent="0.3">
      <c r="Y21522"/>
      <c r="Z21522"/>
      <c r="AD21522"/>
    </row>
    <row r="21523" spans="25:30" ht="16.5" customHeight="1" x14ac:dyDescent="0.3">
      <c r="Y21523"/>
      <c r="Z21523"/>
      <c r="AD21523"/>
    </row>
    <row r="21524" spans="25:30" ht="16.5" customHeight="1" x14ac:dyDescent="0.3">
      <c r="Y21524"/>
      <c r="Z21524"/>
      <c r="AD21524"/>
    </row>
    <row r="21525" spans="25:30" ht="16.5" customHeight="1" x14ac:dyDescent="0.3">
      <c r="Y21525"/>
      <c r="Z21525"/>
      <c r="AD21525"/>
    </row>
    <row r="21526" spans="25:30" ht="16.5" customHeight="1" x14ac:dyDescent="0.3">
      <c r="Y21526"/>
      <c r="Z21526"/>
      <c r="AD21526"/>
    </row>
    <row r="21527" spans="25:30" ht="16.5" customHeight="1" x14ac:dyDescent="0.3">
      <c r="Y21527"/>
      <c r="Z21527"/>
      <c r="AD21527"/>
    </row>
    <row r="21528" spans="25:30" ht="16.5" customHeight="1" x14ac:dyDescent="0.3">
      <c r="Y21528"/>
      <c r="Z21528"/>
      <c r="AD21528"/>
    </row>
    <row r="21529" spans="25:30" ht="16.5" customHeight="1" x14ac:dyDescent="0.3">
      <c r="Y21529"/>
      <c r="Z21529"/>
      <c r="AD21529"/>
    </row>
    <row r="21530" spans="25:30" ht="16.5" customHeight="1" x14ac:dyDescent="0.3">
      <c r="Y21530"/>
      <c r="Z21530"/>
      <c r="AD21530"/>
    </row>
    <row r="21531" spans="25:30" ht="16.5" customHeight="1" x14ac:dyDescent="0.3">
      <c r="Y21531"/>
      <c r="Z21531"/>
      <c r="AD21531"/>
    </row>
    <row r="21532" spans="25:30" ht="16.5" customHeight="1" x14ac:dyDescent="0.3">
      <c r="Y21532"/>
      <c r="Z21532"/>
      <c r="AD21532"/>
    </row>
    <row r="21533" spans="25:30" ht="16.5" customHeight="1" x14ac:dyDescent="0.3">
      <c r="Y21533"/>
      <c r="Z21533"/>
      <c r="AD21533"/>
    </row>
    <row r="21534" spans="25:30" ht="16.5" customHeight="1" x14ac:dyDescent="0.3">
      <c r="Y21534"/>
      <c r="Z21534"/>
      <c r="AD21534"/>
    </row>
    <row r="21535" spans="25:30" ht="16.5" customHeight="1" x14ac:dyDescent="0.3">
      <c r="Y21535"/>
      <c r="Z21535"/>
      <c r="AD21535"/>
    </row>
    <row r="21536" spans="25:30" ht="16.5" customHeight="1" x14ac:dyDescent="0.3">
      <c r="Y21536"/>
      <c r="Z21536"/>
      <c r="AD21536"/>
    </row>
    <row r="21537" spans="25:30" ht="16.5" customHeight="1" x14ac:dyDescent="0.3">
      <c r="Y21537"/>
      <c r="Z21537"/>
      <c r="AD21537"/>
    </row>
    <row r="21538" spans="25:30" ht="16.5" customHeight="1" x14ac:dyDescent="0.3">
      <c r="Y21538"/>
      <c r="Z21538"/>
      <c r="AD21538"/>
    </row>
    <row r="21539" spans="25:30" ht="16.5" customHeight="1" x14ac:dyDescent="0.3">
      <c r="Y21539"/>
      <c r="Z21539"/>
      <c r="AD21539"/>
    </row>
    <row r="21540" spans="25:30" ht="16.5" customHeight="1" x14ac:dyDescent="0.3">
      <c r="Y21540"/>
      <c r="Z21540"/>
      <c r="AD21540"/>
    </row>
    <row r="21541" spans="25:30" ht="16.5" customHeight="1" x14ac:dyDescent="0.3">
      <c r="Y21541"/>
      <c r="Z21541"/>
      <c r="AD21541"/>
    </row>
    <row r="21542" spans="25:30" ht="16.5" customHeight="1" x14ac:dyDescent="0.3">
      <c r="Y21542"/>
      <c r="Z21542"/>
      <c r="AD21542"/>
    </row>
    <row r="21543" spans="25:30" ht="16.5" customHeight="1" x14ac:dyDescent="0.3">
      <c r="Y21543"/>
      <c r="Z21543"/>
      <c r="AD21543"/>
    </row>
    <row r="21544" spans="25:30" ht="16.5" customHeight="1" x14ac:dyDescent="0.3">
      <c r="Y21544"/>
      <c r="Z21544"/>
      <c r="AD21544"/>
    </row>
    <row r="21545" spans="25:30" ht="16.5" customHeight="1" x14ac:dyDescent="0.3">
      <c r="Y21545"/>
      <c r="Z21545"/>
      <c r="AD21545"/>
    </row>
    <row r="21546" spans="25:30" ht="16.5" customHeight="1" x14ac:dyDescent="0.3">
      <c r="Y21546"/>
      <c r="Z21546"/>
      <c r="AD21546"/>
    </row>
    <row r="21547" spans="25:30" ht="16.5" customHeight="1" x14ac:dyDescent="0.3">
      <c r="Y21547"/>
      <c r="Z21547"/>
      <c r="AD21547"/>
    </row>
    <row r="21548" spans="25:30" ht="16.5" customHeight="1" x14ac:dyDescent="0.3">
      <c r="Y21548"/>
      <c r="Z21548"/>
      <c r="AD21548"/>
    </row>
    <row r="21549" spans="25:30" ht="16.5" customHeight="1" x14ac:dyDescent="0.3">
      <c r="Y21549"/>
      <c r="Z21549"/>
      <c r="AD21549"/>
    </row>
    <row r="21550" spans="25:30" ht="16.5" customHeight="1" x14ac:dyDescent="0.3">
      <c r="Y21550"/>
      <c r="Z21550"/>
      <c r="AD21550"/>
    </row>
    <row r="21551" spans="25:30" ht="16.5" customHeight="1" x14ac:dyDescent="0.3">
      <c r="Y21551"/>
      <c r="Z21551"/>
      <c r="AD21551"/>
    </row>
    <row r="21552" spans="25:30" ht="16.5" customHeight="1" x14ac:dyDescent="0.3">
      <c r="Y21552"/>
      <c r="Z21552"/>
      <c r="AD21552"/>
    </row>
    <row r="21553" spans="25:30" ht="16.5" customHeight="1" x14ac:dyDescent="0.3">
      <c r="Y21553"/>
      <c r="Z21553"/>
      <c r="AD21553"/>
    </row>
    <row r="21554" spans="25:30" ht="16.5" customHeight="1" x14ac:dyDescent="0.3">
      <c r="Y21554"/>
      <c r="Z21554"/>
      <c r="AD21554"/>
    </row>
    <row r="21555" spans="25:30" ht="16.5" customHeight="1" x14ac:dyDescent="0.3">
      <c r="Y21555"/>
      <c r="Z21555"/>
      <c r="AD21555"/>
    </row>
    <row r="21556" spans="25:30" ht="16.5" customHeight="1" x14ac:dyDescent="0.3">
      <c r="Y21556"/>
      <c r="Z21556"/>
      <c r="AD21556"/>
    </row>
    <row r="21557" spans="25:30" ht="16.5" customHeight="1" x14ac:dyDescent="0.3">
      <c r="Y21557"/>
      <c r="Z21557"/>
      <c r="AD21557"/>
    </row>
    <row r="21558" spans="25:30" ht="16.5" customHeight="1" x14ac:dyDescent="0.3">
      <c r="Y21558"/>
      <c r="Z21558"/>
      <c r="AD21558"/>
    </row>
    <row r="21559" spans="25:30" ht="16.5" customHeight="1" x14ac:dyDescent="0.3">
      <c r="Y21559"/>
      <c r="Z21559"/>
      <c r="AD21559"/>
    </row>
    <row r="21560" spans="25:30" ht="16.5" customHeight="1" x14ac:dyDescent="0.3">
      <c r="Y21560"/>
      <c r="Z21560"/>
      <c r="AD21560"/>
    </row>
    <row r="21561" spans="25:30" ht="16.5" customHeight="1" x14ac:dyDescent="0.3">
      <c r="Y21561"/>
      <c r="Z21561"/>
      <c r="AD21561"/>
    </row>
    <row r="21562" spans="25:30" ht="16.5" customHeight="1" x14ac:dyDescent="0.3">
      <c r="Y21562"/>
      <c r="Z21562"/>
      <c r="AD21562"/>
    </row>
    <row r="21563" spans="25:30" ht="16.5" customHeight="1" x14ac:dyDescent="0.3">
      <c r="Y21563"/>
      <c r="Z21563"/>
      <c r="AD21563"/>
    </row>
    <row r="21564" spans="25:30" ht="16.5" customHeight="1" x14ac:dyDescent="0.3">
      <c r="Y21564"/>
      <c r="Z21564"/>
      <c r="AD21564"/>
    </row>
    <row r="21565" spans="25:30" ht="16.5" customHeight="1" x14ac:dyDescent="0.3">
      <c r="Y21565"/>
      <c r="Z21565"/>
      <c r="AD21565"/>
    </row>
    <row r="21566" spans="25:30" ht="16.5" customHeight="1" x14ac:dyDescent="0.3">
      <c r="Y21566"/>
      <c r="Z21566"/>
      <c r="AD21566"/>
    </row>
    <row r="21567" spans="25:30" ht="16.5" customHeight="1" x14ac:dyDescent="0.3">
      <c r="Y21567"/>
      <c r="Z21567"/>
      <c r="AD21567"/>
    </row>
    <row r="21568" spans="25:30" ht="16.5" customHeight="1" x14ac:dyDescent="0.3">
      <c r="Y21568"/>
      <c r="Z21568"/>
      <c r="AD21568"/>
    </row>
    <row r="21569" spans="25:30" ht="16.5" customHeight="1" x14ac:dyDescent="0.3">
      <c r="Y21569"/>
      <c r="Z21569"/>
      <c r="AD21569"/>
    </row>
    <row r="21570" spans="25:30" ht="16.5" customHeight="1" x14ac:dyDescent="0.3">
      <c r="Y21570"/>
      <c r="Z21570"/>
      <c r="AD21570"/>
    </row>
    <row r="21571" spans="25:30" ht="16.5" customHeight="1" x14ac:dyDescent="0.3">
      <c r="Y21571"/>
      <c r="Z21571"/>
      <c r="AD21571"/>
    </row>
    <row r="21572" spans="25:30" ht="16.5" customHeight="1" x14ac:dyDescent="0.3">
      <c r="Y21572"/>
      <c r="Z21572"/>
      <c r="AD21572"/>
    </row>
    <row r="21573" spans="25:30" ht="16.5" customHeight="1" x14ac:dyDescent="0.3">
      <c r="Y21573"/>
      <c r="Z21573"/>
      <c r="AD21573"/>
    </row>
    <row r="21574" spans="25:30" ht="16.5" customHeight="1" x14ac:dyDescent="0.3">
      <c r="Y21574"/>
      <c r="Z21574"/>
      <c r="AD21574"/>
    </row>
    <row r="21575" spans="25:30" ht="16.5" customHeight="1" x14ac:dyDescent="0.3">
      <c r="Y21575"/>
      <c r="Z21575"/>
      <c r="AD21575"/>
    </row>
    <row r="21576" spans="25:30" ht="16.5" customHeight="1" x14ac:dyDescent="0.3">
      <c r="Y21576"/>
      <c r="Z21576"/>
      <c r="AD21576"/>
    </row>
    <row r="21577" spans="25:30" ht="16.5" customHeight="1" x14ac:dyDescent="0.3">
      <c r="Y21577"/>
      <c r="Z21577"/>
      <c r="AD21577"/>
    </row>
    <row r="21578" spans="25:30" ht="16.5" customHeight="1" x14ac:dyDescent="0.3">
      <c r="Y21578"/>
      <c r="Z21578"/>
      <c r="AD21578"/>
    </row>
    <row r="21579" spans="25:30" ht="16.5" customHeight="1" x14ac:dyDescent="0.3">
      <c r="Y21579"/>
      <c r="Z21579"/>
      <c r="AD21579"/>
    </row>
    <row r="21580" spans="25:30" ht="16.5" customHeight="1" x14ac:dyDescent="0.3">
      <c r="Y21580"/>
      <c r="Z21580"/>
      <c r="AD21580"/>
    </row>
    <row r="21581" spans="25:30" ht="16.5" customHeight="1" x14ac:dyDescent="0.3">
      <c r="Y21581"/>
      <c r="Z21581"/>
      <c r="AD21581"/>
    </row>
    <row r="21582" spans="25:30" ht="16.5" customHeight="1" x14ac:dyDescent="0.3">
      <c r="Y21582"/>
      <c r="Z21582"/>
      <c r="AD21582"/>
    </row>
    <row r="21583" spans="25:30" ht="16.5" customHeight="1" x14ac:dyDescent="0.3">
      <c r="Y21583"/>
      <c r="Z21583"/>
      <c r="AD21583"/>
    </row>
    <row r="21584" spans="25:30" ht="16.5" customHeight="1" x14ac:dyDescent="0.3">
      <c r="Y21584"/>
      <c r="Z21584"/>
      <c r="AD21584"/>
    </row>
    <row r="21585" spans="25:30" ht="16.5" customHeight="1" x14ac:dyDescent="0.3">
      <c r="Y21585"/>
      <c r="Z21585"/>
      <c r="AD21585"/>
    </row>
    <row r="21586" spans="25:30" ht="16.5" customHeight="1" x14ac:dyDescent="0.3">
      <c r="Y21586"/>
      <c r="Z21586"/>
      <c r="AD21586"/>
    </row>
    <row r="21587" spans="25:30" ht="16.5" customHeight="1" x14ac:dyDescent="0.3">
      <c r="Y21587"/>
      <c r="Z21587"/>
      <c r="AD21587"/>
    </row>
    <row r="21588" spans="25:30" ht="16.5" customHeight="1" x14ac:dyDescent="0.3">
      <c r="Y21588"/>
      <c r="Z21588"/>
      <c r="AD21588"/>
    </row>
    <row r="21589" spans="25:30" ht="16.5" customHeight="1" x14ac:dyDescent="0.3">
      <c r="Y21589"/>
      <c r="Z21589"/>
      <c r="AD21589"/>
    </row>
    <row r="21590" spans="25:30" ht="16.5" customHeight="1" x14ac:dyDescent="0.3">
      <c r="Y21590"/>
      <c r="Z21590"/>
      <c r="AD21590"/>
    </row>
    <row r="21591" spans="25:30" ht="16.5" customHeight="1" x14ac:dyDescent="0.3">
      <c r="Y21591"/>
      <c r="Z21591"/>
      <c r="AD21591"/>
    </row>
    <row r="21592" spans="25:30" ht="16.5" customHeight="1" x14ac:dyDescent="0.3">
      <c r="Y21592"/>
      <c r="Z21592"/>
      <c r="AD21592"/>
    </row>
    <row r="21593" spans="25:30" ht="16.5" customHeight="1" x14ac:dyDescent="0.3">
      <c r="Y21593"/>
      <c r="Z21593"/>
      <c r="AD21593"/>
    </row>
    <row r="21594" spans="25:30" ht="16.5" customHeight="1" x14ac:dyDescent="0.3">
      <c r="Y21594"/>
      <c r="Z21594"/>
      <c r="AD21594"/>
    </row>
    <row r="21595" spans="25:30" ht="16.5" customHeight="1" x14ac:dyDescent="0.3">
      <c r="Y21595"/>
      <c r="Z21595"/>
      <c r="AD21595"/>
    </row>
    <row r="21596" spans="25:30" ht="16.5" customHeight="1" x14ac:dyDescent="0.3">
      <c r="Y21596"/>
      <c r="Z21596"/>
      <c r="AD21596"/>
    </row>
    <row r="21597" spans="25:30" ht="16.5" customHeight="1" x14ac:dyDescent="0.3">
      <c r="Y21597"/>
      <c r="Z21597"/>
      <c r="AD21597"/>
    </row>
    <row r="21598" spans="25:30" ht="16.5" customHeight="1" x14ac:dyDescent="0.3">
      <c r="Y21598"/>
      <c r="Z21598"/>
      <c r="AD21598"/>
    </row>
    <row r="21599" spans="25:30" ht="16.5" customHeight="1" x14ac:dyDescent="0.3">
      <c r="Y21599"/>
      <c r="Z21599"/>
      <c r="AD21599"/>
    </row>
    <row r="21600" spans="25:30" ht="16.5" customHeight="1" x14ac:dyDescent="0.3">
      <c r="Y21600"/>
      <c r="Z21600"/>
      <c r="AD21600"/>
    </row>
    <row r="21601" spans="25:30" ht="16.5" customHeight="1" x14ac:dyDescent="0.3">
      <c r="Y21601"/>
      <c r="Z21601"/>
      <c r="AD21601"/>
    </row>
    <row r="21602" spans="25:30" ht="16.5" customHeight="1" x14ac:dyDescent="0.3">
      <c r="Y21602"/>
      <c r="Z21602"/>
      <c r="AD21602"/>
    </row>
    <row r="21603" spans="25:30" ht="16.5" customHeight="1" x14ac:dyDescent="0.3">
      <c r="Y21603"/>
      <c r="Z21603"/>
      <c r="AD21603"/>
    </row>
    <row r="21604" spans="25:30" ht="16.5" customHeight="1" x14ac:dyDescent="0.3">
      <c r="Y21604"/>
      <c r="Z21604"/>
      <c r="AD21604"/>
    </row>
    <row r="21605" spans="25:30" ht="16.5" customHeight="1" x14ac:dyDescent="0.3">
      <c r="Y21605"/>
      <c r="Z21605"/>
      <c r="AD21605"/>
    </row>
    <row r="21606" spans="25:30" ht="16.5" customHeight="1" x14ac:dyDescent="0.3">
      <c r="Y21606"/>
      <c r="Z21606"/>
      <c r="AD21606"/>
    </row>
    <row r="21607" spans="25:30" ht="16.5" customHeight="1" x14ac:dyDescent="0.3">
      <c r="Y21607"/>
      <c r="Z21607"/>
      <c r="AD21607"/>
    </row>
    <row r="21608" spans="25:30" ht="16.5" customHeight="1" x14ac:dyDescent="0.3">
      <c r="Y21608"/>
      <c r="Z21608"/>
      <c r="AD21608"/>
    </row>
    <row r="21609" spans="25:30" ht="16.5" customHeight="1" x14ac:dyDescent="0.3">
      <c r="Y21609"/>
      <c r="Z21609"/>
      <c r="AD21609"/>
    </row>
    <row r="21610" spans="25:30" ht="16.5" customHeight="1" x14ac:dyDescent="0.3">
      <c r="Y21610"/>
      <c r="Z21610"/>
      <c r="AD21610"/>
    </row>
    <row r="21611" spans="25:30" ht="16.5" customHeight="1" x14ac:dyDescent="0.3">
      <c r="Y21611"/>
      <c r="Z21611"/>
      <c r="AD21611"/>
    </row>
    <row r="21612" spans="25:30" ht="16.5" customHeight="1" x14ac:dyDescent="0.3">
      <c r="Y21612"/>
      <c r="Z21612"/>
      <c r="AD21612"/>
    </row>
    <row r="21613" spans="25:30" ht="16.5" customHeight="1" x14ac:dyDescent="0.3">
      <c r="Y21613"/>
      <c r="Z21613"/>
      <c r="AD21613"/>
    </row>
    <row r="21614" spans="25:30" ht="16.5" customHeight="1" x14ac:dyDescent="0.3">
      <c r="Y21614"/>
      <c r="Z21614"/>
      <c r="AD21614"/>
    </row>
    <row r="21615" spans="25:30" ht="16.5" customHeight="1" x14ac:dyDescent="0.3">
      <c r="Y21615"/>
      <c r="Z21615"/>
      <c r="AD21615"/>
    </row>
    <row r="21616" spans="25:30" ht="16.5" customHeight="1" x14ac:dyDescent="0.3">
      <c r="Y21616"/>
      <c r="Z21616"/>
      <c r="AD21616"/>
    </row>
    <row r="21617" spans="25:30" ht="16.5" customHeight="1" x14ac:dyDescent="0.3">
      <c r="Y21617"/>
      <c r="Z21617"/>
      <c r="AD21617"/>
    </row>
    <row r="21618" spans="25:30" ht="16.5" customHeight="1" x14ac:dyDescent="0.3">
      <c r="Y21618"/>
      <c r="Z21618"/>
      <c r="AD21618"/>
    </row>
    <row r="21619" spans="25:30" ht="16.5" customHeight="1" x14ac:dyDescent="0.3">
      <c r="Y21619"/>
      <c r="Z21619"/>
      <c r="AD21619"/>
    </row>
    <row r="21620" spans="25:30" ht="16.5" customHeight="1" x14ac:dyDescent="0.3">
      <c r="Y21620"/>
      <c r="Z21620"/>
      <c r="AD21620"/>
    </row>
    <row r="21621" spans="25:30" ht="16.5" customHeight="1" x14ac:dyDescent="0.3">
      <c r="Y21621"/>
      <c r="Z21621"/>
      <c r="AD21621"/>
    </row>
    <row r="21622" spans="25:30" ht="16.5" customHeight="1" x14ac:dyDescent="0.3">
      <c r="Y21622"/>
      <c r="Z21622"/>
      <c r="AD21622"/>
    </row>
    <row r="21623" spans="25:30" ht="16.5" customHeight="1" x14ac:dyDescent="0.3">
      <c r="Y21623"/>
      <c r="Z21623"/>
      <c r="AD21623"/>
    </row>
    <row r="21624" spans="25:30" ht="16.5" customHeight="1" x14ac:dyDescent="0.3">
      <c r="Y21624"/>
      <c r="Z21624"/>
      <c r="AD21624"/>
    </row>
    <row r="21625" spans="25:30" ht="16.5" customHeight="1" x14ac:dyDescent="0.3">
      <c r="Y21625"/>
      <c r="Z21625"/>
      <c r="AD21625"/>
    </row>
    <row r="21626" spans="25:30" ht="16.5" customHeight="1" x14ac:dyDescent="0.3">
      <c r="Y21626"/>
      <c r="Z21626"/>
      <c r="AD21626"/>
    </row>
    <row r="21627" spans="25:30" ht="16.5" customHeight="1" x14ac:dyDescent="0.3">
      <c r="Y21627"/>
      <c r="Z21627"/>
      <c r="AD21627"/>
    </row>
    <row r="21628" spans="25:30" ht="16.5" customHeight="1" x14ac:dyDescent="0.3">
      <c r="Y21628"/>
      <c r="Z21628"/>
      <c r="AD21628"/>
    </row>
    <row r="21629" spans="25:30" ht="16.5" customHeight="1" x14ac:dyDescent="0.3">
      <c r="Y21629"/>
      <c r="Z21629"/>
      <c r="AD21629"/>
    </row>
    <row r="21630" spans="25:30" ht="16.5" customHeight="1" x14ac:dyDescent="0.3">
      <c r="Y21630"/>
      <c r="Z21630"/>
      <c r="AD21630"/>
    </row>
    <row r="21631" spans="25:30" ht="16.5" customHeight="1" x14ac:dyDescent="0.3">
      <c r="Y21631"/>
      <c r="Z21631"/>
      <c r="AD21631"/>
    </row>
    <row r="21632" spans="25:30" ht="16.5" customHeight="1" x14ac:dyDescent="0.3">
      <c r="Y21632"/>
      <c r="Z21632"/>
      <c r="AD21632"/>
    </row>
    <row r="21633" spans="25:30" ht="16.5" customHeight="1" x14ac:dyDescent="0.3">
      <c r="Y21633"/>
      <c r="Z21633"/>
      <c r="AD21633"/>
    </row>
    <row r="21634" spans="25:30" ht="16.5" customHeight="1" x14ac:dyDescent="0.3">
      <c r="Y21634"/>
      <c r="Z21634"/>
      <c r="AD21634"/>
    </row>
    <row r="21635" spans="25:30" ht="16.5" customHeight="1" x14ac:dyDescent="0.3">
      <c r="Y21635"/>
      <c r="Z21635"/>
      <c r="AD21635"/>
    </row>
    <row r="21636" spans="25:30" ht="16.5" customHeight="1" x14ac:dyDescent="0.3">
      <c r="Y21636"/>
      <c r="Z21636"/>
      <c r="AD21636"/>
    </row>
    <row r="21637" spans="25:30" ht="16.5" customHeight="1" x14ac:dyDescent="0.3">
      <c r="Y21637"/>
      <c r="Z21637"/>
      <c r="AD21637"/>
    </row>
    <row r="21638" spans="25:30" ht="16.5" customHeight="1" x14ac:dyDescent="0.3">
      <c r="Y21638"/>
      <c r="Z21638"/>
      <c r="AD21638"/>
    </row>
    <row r="21639" spans="25:30" ht="16.5" customHeight="1" x14ac:dyDescent="0.3">
      <c r="Y21639"/>
      <c r="Z21639"/>
      <c r="AD21639"/>
    </row>
    <row r="21640" spans="25:30" ht="16.5" customHeight="1" x14ac:dyDescent="0.3">
      <c r="Y21640"/>
      <c r="Z21640"/>
      <c r="AD21640"/>
    </row>
    <row r="21641" spans="25:30" ht="16.5" customHeight="1" x14ac:dyDescent="0.3">
      <c r="Y21641"/>
      <c r="Z21641"/>
      <c r="AD21641"/>
    </row>
    <row r="21642" spans="25:30" ht="16.5" customHeight="1" x14ac:dyDescent="0.3">
      <c r="Y21642"/>
      <c r="Z21642"/>
      <c r="AD21642"/>
    </row>
    <row r="21643" spans="25:30" ht="16.5" customHeight="1" x14ac:dyDescent="0.3">
      <c r="Y21643"/>
      <c r="Z21643"/>
      <c r="AD21643"/>
    </row>
    <row r="21644" spans="25:30" ht="16.5" customHeight="1" x14ac:dyDescent="0.3">
      <c r="Y21644"/>
      <c r="Z21644"/>
      <c r="AD21644"/>
    </row>
    <row r="21645" spans="25:30" ht="16.5" customHeight="1" x14ac:dyDescent="0.3">
      <c r="Y21645"/>
      <c r="Z21645"/>
      <c r="AD21645"/>
    </row>
    <row r="21646" spans="25:30" ht="16.5" customHeight="1" x14ac:dyDescent="0.3">
      <c r="Y21646"/>
      <c r="Z21646"/>
      <c r="AD21646"/>
    </row>
    <row r="21647" spans="25:30" ht="16.5" customHeight="1" x14ac:dyDescent="0.3">
      <c r="Y21647"/>
      <c r="Z21647"/>
      <c r="AD21647"/>
    </row>
    <row r="21648" spans="25:30" ht="16.5" customHeight="1" x14ac:dyDescent="0.3">
      <c r="Y21648"/>
      <c r="Z21648"/>
      <c r="AD21648"/>
    </row>
    <row r="21649" spans="25:30" ht="16.5" customHeight="1" x14ac:dyDescent="0.3">
      <c r="Y21649"/>
      <c r="Z21649"/>
      <c r="AD21649"/>
    </row>
    <row r="21650" spans="25:30" ht="16.5" customHeight="1" x14ac:dyDescent="0.3">
      <c r="Y21650"/>
      <c r="Z21650"/>
      <c r="AD21650"/>
    </row>
    <row r="21651" spans="25:30" ht="16.5" customHeight="1" x14ac:dyDescent="0.3">
      <c r="Y21651"/>
      <c r="Z21651"/>
      <c r="AD21651"/>
    </row>
    <row r="21652" spans="25:30" ht="16.5" customHeight="1" x14ac:dyDescent="0.3">
      <c r="Y21652"/>
      <c r="Z21652"/>
      <c r="AD21652"/>
    </row>
    <row r="21653" spans="25:30" ht="16.5" customHeight="1" x14ac:dyDescent="0.3">
      <c r="Y21653"/>
      <c r="Z21653"/>
      <c r="AD21653"/>
    </row>
    <row r="21654" spans="25:30" ht="16.5" customHeight="1" x14ac:dyDescent="0.3">
      <c r="Y21654"/>
      <c r="Z21654"/>
      <c r="AD21654"/>
    </row>
    <row r="21655" spans="25:30" ht="16.5" customHeight="1" x14ac:dyDescent="0.3">
      <c r="Y21655"/>
      <c r="Z21655"/>
      <c r="AD21655"/>
    </row>
    <row r="21656" spans="25:30" ht="16.5" customHeight="1" x14ac:dyDescent="0.3">
      <c r="Y21656"/>
      <c r="Z21656"/>
      <c r="AD21656"/>
    </row>
    <row r="21657" spans="25:30" ht="16.5" customHeight="1" x14ac:dyDescent="0.3">
      <c r="Y21657"/>
      <c r="Z21657"/>
      <c r="AD21657"/>
    </row>
    <row r="21658" spans="25:30" ht="16.5" customHeight="1" x14ac:dyDescent="0.3">
      <c r="Y21658"/>
      <c r="Z21658"/>
      <c r="AD21658"/>
    </row>
    <row r="21659" spans="25:30" ht="16.5" customHeight="1" x14ac:dyDescent="0.3">
      <c r="Y21659"/>
      <c r="Z21659"/>
      <c r="AD21659"/>
    </row>
    <row r="21660" spans="25:30" ht="16.5" customHeight="1" x14ac:dyDescent="0.3">
      <c r="Y21660"/>
      <c r="Z21660"/>
      <c r="AD21660"/>
    </row>
    <row r="21661" spans="25:30" ht="16.5" customHeight="1" x14ac:dyDescent="0.3">
      <c r="Y21661"/>
      <c r="Z21661"/>
      <c r="AD21661"/>
    </row>
    <row r="21662" spans="25:30" ht="16.5" customHeight="1" x14ac:dyDescent="0.3">
      <c r="Y21662"/>
      <c r="Z21662"/>
      <c r="AD21662"/>
    </row>
    <row r="21663" spans="25:30" ht="16.5" customHeight="1" x14ac:dyDescent="0.3">
      <c r="Y21663"/>
      <c r="Z21663"/>
      <c r="AD21663"/>
    </row>
    <row r="21664" spans="25:30" ht="16.5" customHeight="1" x14ac:dyDescent="0.3">
      <c r="Y21664"/>
      <c r="Z21664"/>
      <c r="AD21664"/>
    </row>
    <row r="21665" spans="25:30" ht="16.5" customHeight="1" x14ac:dyDescent="0.3">
      <c r="Y21665"/>
      <c r="Z21665"/>
      <c r="AD21665"/>
    </row>
    <row r="21666" spans="25:30" ht="16.5" customHeight="1" x14ac:dyDescent="0.3">
      <c r="Y21666"/>
      <c r="Z21666"/>
      <c r="AD21666"/>
    </row>
    <row r="21667" spans="25:30" ht="16.5" customHeight="1" x14ac:dyDescent="0.3">
      <c r="Y21667"/>
      <c r="Z21667"/>
      <c r="AD21667"/>
    </row>
    <row r="21668" spans="25:30" ht="16.5" customHeight="1" x14ac:dyDescent="0.3">
      <c r="Y21668"/>
      <c r="Z21668"/>
      <c r="AD21668"/>
    </row>
    <row r="21669" spans="25:30" ht="16.5" customHeight="1" x14ac:dyDescent="0.3">
      <c r="Y21669"/>
      <c r="Z21669"/>
      <c r="AD21669"/>
    </row>
    <row r="21670" spans="25:30" ht="16.5" customHeight="1" x14ac:dyDescent="0.3">
      <c r="Y21670"/>
      <c r="Z21670"/>
      <c r="AD21670"/>
    </row>
    <row r="21671" spans="25:30" ht="16.5" customHeight="1" x14ac:dyDescent="0.3">
      <c r="Y21671"/>
      <c r="Z21671"/>
      <c r="AD21671"/>
    </row>
    <row r="21672" spans="25:30" ht="16.5" customHeight="1" x14ac:dyDescent="0.3">
      <c r="Y21672"/>
      <c r="Z21672"/>
      <c r="AD21672"/>
    </row>
    <row r="21673" spans="25:30" ht="16.5" customHeight="1" x14ac:dyDescent="0.3">
      <c r="Y21673"/>
      <c r="Z21673"/>
      <c r="AD21673"/>
    </row>
    <row r="21674" spans="25:30" ht="16.5" customHeight="1" x14ac:dyDescent="0.3">
      <c r="Y21674"/>
      <c r="Z21674"/>
      <c r="AD21674"/>
    </row>
    <row r="21675" spans="25:30" ht="16.5" customHeight="1" x14ac:dyDescent="0.3">
      <c r="Y21675"/>
      <c r="Z21675"/>
      <c r="AD21675"/>
    </row>
    <row r="21676" spans="25:30" ht="16.5" customHeight="1" x14ac:dyDescent="0.3">
      <c r="Y21676"/>
      <c r="Z21676"/>
      <c r="AD21676"/>
    </row>
    <row r="21677" spans="25:30" ht="16.5" customHeight="1" x14ac:dyDescent="0.3">
      <c r="Y21677"/>
      <c r="Z21677"/>
      <c r="AD21677"/>
    </row>
    <row r="21678" spans="25:30" ht="16.5" customHeight="1" x14ac:dyDescent="0.3">
      <c r="Y21678"/>
      <c r="Z21678"/>
      <c r="AD21678"/>
    </row>
    <row r="21679" spans="25:30" ht="16.5" customHeight="1" x14ac:dyDescent="0.3">
      <c r="Y21679"/>
      <c r="Z21679"/>
      <c r="AD21679"/>
    </row>
    <row r="21680" spans="25:30" ht="16.5" customHeight="1" x14ac:dyDescent="0.3">
      <c r="Y21680"/>
      <c r="Z21680"/>
      <c r="AD21680"/>
    </row>
    <row r="21681" spans="25:30" ht="16.5" customHeight="1" x14ac:dyDescent="0.3">
      <c r="Y21681"/>
      <c r="Z21681"/>
      <c r="AD21681"/>
    </row>
    <row r="21682" spans="25:30" ht="16.5" customHeight="1" x14ac:dyDescent="0.3">
      <c r="Y21682"/>
      <c r="Z21682"/>
      <c r="AD21682"/>
    </row>
    <row r="21683" spans="25:30" ht="16.5" customHeight="1" x14ac:dyDescent="0.3">
      <c r="Y21683"/>
      <c r="Z21683"/>
      <c r="AD21683"/>
    </row>
    <row r="21684" spans="25:30" ht="16.5" customHeight="1" x14ac:dyDescent="0.3">
      <c r="Y21684"/>
      <c r="Z21684"/>
      <c r="AD21684"/>
    </row>
    <row r="21685" spans="25:30" ht="16.5" customHeight="1" x14ac:dyDescent="0.3">
      <c r="Y21685"/>
      <c r="Z21685"/>
      <c r="AD21685"/>
    </row>
    <row r="21686" spans="25:30" ht="16.5" customHeight="1" x14ac:dyDescent="0.3">
      <c r="Y21686"/>
      <c r="Z21686"/>
      <c r="AD21686"/>
    </row>
    <row r="21687" spans="25:30" ht="16.5" customHeight="1" x14ac:dyDescent="0.3">
      <c r="Y21687"/>
      <c r="Z21687"/>
      <c r="AD21687"/>
    </row>
    <row r="21688" spans="25:30" ht="16.5" customHeight="1" x14ac:dyDescent="0.3">
      <c r="Y21688"/>
      <c r="Z21688"/>
      <c r="AD21688"/>
    </row>
    <row r="21689" spans="25:30" ht="16.5" customHeight="1" x14ac:dyDescent="0.3">
      <c r="Y21689"/>
      <c r="Z21689"/>
      <c r="AD21689"/>
    </row>
    <row r="21690" spans="25:30" ht="16.5" customHeight="1" x14ac:dyDescent="0.3">
      <c r="Y21690"/>
      <c r="Z21690"/>
      <c r="AD21690"/>
    </row>
    <row r="21691" spans="25:30" ht="16.5" customHeight="1" x14ac:dyDescent="0.3">
      <c r="Y21691"/>
      <c r="Z21691"/>
      <c r="AD21691"/>
    </row>
    <row r="21692" spans="25:30" ht="16.5" customHeight="1" x14ac:dyDescent="0.3">
      <c r="Y21692"/>
      <c r="Z21692"/>
      <c r="AD21692"/>
    </row>
    <row r="21693" spans="25:30" ht="16.5" customHeight="1" x14ac:dyDescent="0.3">
      <c r="Y21693"/>
      <c r="Z21693"/>
      <c r="AD21693"/>
    </row>
    <row r="21694" spans="25:30" ht="16.5" customHeight="1" x14ac:dyDescent="0.3">
      <c r="Y21694"/>
      <c r="Z21694"/>
      <c r="AD21694"/>
    </row>
    <row r="21695" spans="25:30" ht="16.5" customHeight="1" x14ac:dyDescent="0.3">
      <c r="Y21695"/>
      <c r="Z21695"/>
      <c r="AD21695"/>
    </row>
    <row r="21696" spans="25:30" ht="16.5" customHeight="1" x14ac:dyDescent="0.3">
      <c r="Y21696"/>
      <c r="Z21696"/>
      <c r="AD21696"/>
    </row>
    <row r="21697" spans="25:30" ht="16.5" customHeight="1" x14ac:dyDescent="0.3">
      <c r="Y21697"/>
      <c r="Z21697"/>
      <c r="AD21697"/>
    </row>
    <row r="21698" spans="25:30" ht="16.5" customHeight="1" x14ac:dyDescent="0.3">
      <c r="Y21698"/>
      <c r="Z21698"/>
      <c r="AD21698"/>
    </row>
    <row r="21699" spans="25:30" ht="16.5" customHeight="1" x14ac:dyDescent="0.3">
      <c r="Y21699"/>
      <c r="Z21699"/>
      <c r="AD21699"/>
    </row>
    <row r="21700" spans="25:30" ht="16.5" customHeight="1" x14ac:dyDescent="0.3">
      <c r="Y21700"/>
      <c r="Z21700"/>
      <c r="AD21700"/>
    </row>
    <row r="21701" spans="25:30" ht="16.5" customHeight="1" x14ac:dyDescent="0.3">
      <c r="Y21701"/>
      <c r="Z21701"/>
      <c r="AD21701"/>
    </row>
    <row r="21702" spans="25:30" ht="16.5" customHeight="1" x14ac:dyDescent="0.3">
      <c r="Y21702"/>
      <c r="Z21702"/>
      <c r="AD21702"/>
    </row>
    <row r="21703" spans="25:30" ht="16.5" customHeight="1" x14ac:dyDescent="0.3">
      <c r="Y21703"/>
      <c r="Z21703"/>
      <c r="AD21703"/>
    </row>
    <row r="21704" spans="25:30" ht="16.5" customHeight="1" x14ac:dyDescent="0.3">
      <c r="Y21704"/>
      <c r="Z21704"/>
      <c r="AD21704"/>
    </row>
    <row r="21705" spans="25:30" ht="16.5" customHeight="1" x14ac:dyDescent="0.3">
      <c r="Y21705"/>
      <c r="Z21705"/>
      <c r="AD21705"/>
    </row>
    <row r="21706" spans="25:30" ht="16.5" customHeight="1" x14ac:dyDescent="0.3">
      <c r="Y21706"/>
      <c r="Z21706"/>
      <c r="AD21706"/>
    </row>
    <row r="21707" spans="25:30" ht="16.5" customHeight="1" x14ac:dyDescent="0.3">
      <c r="Y21707"/>
      <c r="Z21707"/>
      <c r="AD21707"/>
    </row>
    <row r="21708" spans="25:30" ht="16.5" customHeight="1" x14ac:dyDescent="0.3">
      <c r="Y21708"/>
      <c r="Z21708"/>
      <c r="AD21708"/>
    </row>
    <row r="21709" spans="25:30" ht="16.5" customHeight="1" x14ac:dyDescent="0.3">
      <c r="Y21709"/>
      <c r="Z21709"/>
      <c r="AD21709"/>
    </row>
    <row r="21710" spans="25:30" ht="16.5" customHeight="1" x14ac:dyDescent="0.3">
      <c r="Y21710"/>
      <c r="Z21710"/>
      <c r="AD21710"/>
    </row>
    <row r="21711" spans="25:30" ht="16.5" customHeight="1" x14ac:dyDescent="0.3">
      <c r="Y21711"/>
      <c r="Z21711"/>
      <c r="AD21711"/>
    </row>
    <row r="21712" spans="25:30" ht="16.5" customHeight="1" x14ac:dyDescent="0.3">
      <c r="Y21712"/>
      <c r="Z21712"/>
      <c r="AD21712"/>
    </row>
    <row r="21713" spans="25:30" ht="16.5" customHeight="1" x14ac:dyDescent="0.3">
      <c r="Y21713"/>
      <c r="Z21713"/>
      <c r="AD21713"/>
    </row>
    <row r="21714" spans="25:30" ht="16.5" customHeight="1" x14ac:dyDescent="0.3">
      <c r="Y21714"/>
      <c r="Z21714"/>
      <c r="AD21714"/>
    </row>
    <row r="21715" spans="25:30" ht="16.5" customHeight="1" x14ac:dyDescent="0.3">
      <c r="Y21715"/>
      <c r="Z21715"/>
      <c r="AD21715"/>
    </row>
    <row r="21716" spans="25:30" ht="16.5" customHeight="1" x14ac:dyDescent="0.3">
      <c r="Y21716"/>
      <c r="Z21716"/>
      <c r="AD21716"/>
    </row>
    <row r="21717" spans="25:30" ht="16.5" customHeight="1" x14ac:dyDescent="0.3">
      <c r="Y21717"/>
      <c r="Z21717"/>
      <c r="AD21717"/>
    </row>
    <row r="21718" spans="25:30" ht="16.5" customHeight="1" x14ac:dyDescent="0.3">
      <c r="Y21718"/>
      <c r="Z21718"/>
      <c r="AD21718"/>
    </row>
    <row r="21719" spans="25:30" ht="16.5" customHeight="1" x14ac:dyDescent="0.3">
      <c r="Y21719"/>
      <c r="Z21719"/>
      <c r="AD21719"/>
    </row>
    <row r="21720" spans="25:30" ht="16.5" customHeight="1" x14ac:dyDescent="0.3">
      <c r="Y21720"/>
      <c r="Z21720"/>
      <c r="AD21720"/>
    </row>
    <row r="21721" spans="25:30" ht="16.5" customHeight="1" x14ac:dyDescent="0.3">
      <c r="Y21721"/>
      <c r="Z21721"/>
      <c r="AD21721"/>
    </row>
    <row r="21722" spans="25:30" ht="16.5" customHeight="1" x14ac:dyDescent="0.3">
      <c r="Y21722"/>
      <c r="Z21722"/>
      <c r="AD21722"/>
    </row>
    <row r="21723" spans="25:30" ht="16.5" customHeight="1" x14ac:dyDescent="0.3">
      <c r="Y21723"/>
      <c r="Z21723"/>
      <c r="AD21723"/>
    </row>
    <row r="21724" spans="25:30" ht="16.5" customHeight="1" x14ac:dyDescent="0.3">
      <c r="Y21724"/>
      <c r="Z21724"/>
      <c r="AD21724"/>
    </row>
    <row r="21725" spans="25:30" ht="16.5" customHeight="1" x14ac:dyDescent="0.3">
      <c r="Y21725"/>
      <c r="Z21725"/>
      <c r="AD21725"/>
    </row>
    <row r="21726" spans="25:30" ht="16.5" customHeight="1" x14ac:dyDescent="0.3">
      <c r="Y21726"/>
      <c r="Z21726"/>
      <c r="AD21726"/>
    </row>
    <row r="21727" spans="25:30" ht="16.5" customHeight="1" x14ac:dyDescent="0.3">
      <c r="Y21727"/>
      <c r="Z21727"/>
      <c r="AD21727"/>
    </row>
    <row r="21728" spans="25:30" ht="16.5" customHeight="1" x14ac:dyDescent="0.3">
      <c r="Y21728"/>
      <c r="Z21728"/>
      <c r="AD21728"/>
    </row>
    <row r="21729" spans="25:30" ht="16.5" customHeight="1" x14ac:dyDescent="0.3">
      <c r="Y21729"/>
      <c r="Z21729"/>
      <c r="AD21729"/>
    </row>
    <row r="21730" spans="25:30" ht="16.5" customHeight="1" x14ac:dyDescent="0.3">
      <c r="Y21730"/>
      <c r="Z21730"/>
      <c r="AD21730"/>
    </row>
    <row r="21731" spans="25:30" ht="16.5" customHeight="1" x14ac:dyDescent="0.3">
      <c r="Y21731"/>
      <c r="Z21731"/>
      <c r="AD21731"/>
    </row>
    <row r="21732" spans="25:30" ht="16.5" customHeight="1" x14ac:dyDescent="0.3">
      <c r="Y21732"/>
      <c r="Z21732"/>
      <c r="AD21732"/>
    </row>
    <row r="21733" spans="25:30" ht="16.5" customHeight="1" x14ac:dyDescent="0.3">
      <c r="Y21733"/>
      <c r="Z21733"/>
      <c r="AD21733"/>
    </row>
    <row r="21734" spans="25:30" ht="16.5" customHeight="1" x14ac:dyDescent="0.3">
      <c r="Y21734"/>
      <c r="Z21734"/>
      <c r="AD21734"/>
    </row>
    <row r="21735" spans="25:30" ht="16.5" customHeight="1" x14ac:dyDescent="0.3">
      <c r="Y21735"/>
      <c r="Z21735"/>
      <c r="AD21735"/>
    </row>
    <row r="21736" spans="25:30" ht="16.5" customHeight="1" x14ac:dyDescent="0.3">
      <c r="Y21736"/>
      <c r="Z21736"/>
      <c r="AD21736"/>
    </row>
    <row r="21737" spans="25:30" ht="16.5" customHeight="1" x14ac:dyDescent="0.3">
      <c r="Y21737"/>
      <c r="Z21737"/>
      <c r="AD21737"/>
    </row>
    <row r="21738" spans="25:30" ht="16.5" customHeight="1" x14ac:dyDescent="0.3">
      <c r="Y21738"/>
      <c r="Z21738"/>
      <c r="AD21738"/>
    </row>
    <row r="21739" spans="25:30" ht="16.5" customHeight="1" x14ac:dyDescent="0.3">
      <c r="Y21739"/>
      <c r="Z21739"/>
      <c r="AD21739"/>
    </row>
    <row r="21740" spans="25:30" ht="16.5" customHeight="1" x14ac:dyDescent="0.3">
      <c r="Y21740"/>
      <c r="Z21740"/>
      <c r="AD21740"/>
    </row>
    <row r="21741" spans="25:30" ht="16.5" customHeight="1" x14ac:dyDescent="0.3">
      <c r="Y21741"/>
      <c r="Z21741"/>
      <c r="AD21741"/>
    </row>
    <row r="21742" spans="25:30" ht="16.5" customHeight="1" x14ac:dyDescent="0.3">
      <c r="Y21742"/>
      <c r="Z21742"/>
      <c r="AD21742"/>
    </row>
    <row r="21743" spans="25:30" ht="16.5" customHeight="1" x14ac:dyDescent="0.3">
      <c r="Y21743"/>
      <c r="Z21743"/>
      <c r="AD21743"/>
    </row>
    <row r="21744" spans="25:30" ht="16.5" customHeight="1" x14ac:dyDescent="0.3">
      <c r="Y21744"/>
      <c r="Z21744"/>
      <c r="AD21744"/>
    </row>
    <row r="21745" spans="25:30" ht="16.5" customHeight="1" x14ac:dyDescent="0.3">
      <c r="Y21745"/>
      <c r="Z21745"/>
      <c r="AD21745"/>
    </row>
    <row r="21746" spans="25:30" ht="16.5" customHeight="1" x14ac:dyDescent="0.3">
      <c r="Y21746"/>
      <c r="Z21746"/>
      <c r="AD21746"/>
    </row>
    <row r="21747" spans="25:30" ht="16.5" customHeight="1" x14ac:dyDescent="0.3">
      <c r="Y21747"/>
      <c r="Z21747"/>
      <c r="AD21747"/>
    </row>
    <row r="21748" spans="25:30" ht="16.5" customHeight="1" x14ac:dyDescent="0.3">
      <c r="Y21748"/>
      <c r="Z21748"/>
      <c r="AD21748"/>
    </row>
    <row r="21749" spans="25:30" ht="16.5" customHeight="1" x14ac:dyDescent="0.3">
      <c r="Y21749"/>
      <c r="Z21749"/>
      <c r="AD21749"/>
    </row>
    <row r="21750" spans="25:30" ht="16.5" customHeight="1" x14ac:dyDescent="0.3">
      <c r="Y21750"/>
      <c r="Z21750"/>
      <c r="AD21750"/>
    </row>
    <row r="21751" spans="25:30" ht="16.5" customHeight="1" x14ac:dyDescent="0.3">
      <c r="Y21751"/>
      <c r="Z21751"/>
      <c r="AD21751"/>
    </row>
    <row r="21752" spans="25:30" ht="16.5" customHeight="1" x14ac:dyDescent="0.3">
      <c r="Y21752"/>
      <c r="Z21752"/>
      <c r="AD21752"/>
    </row>
    <row r="21753" spans="25:30" ht="16.5" customHeight="1" x14ac:dyDescent="0.3">
      <c r="Y21753"/>
      <c r="Z21753"/>
      <c r="AD21753"/>
    </row>
    <row r="21754" spans="25:30" ht="16.5" customHeight="1" x14ac:dyDescent="0.3">
      <c r="Y21754"/>
      <c r="Z21754"/>
      <c r="AD21754"/>
    </row>
    <row r="21755" spans="25:30" ht="16.5" customHeight="1" x14ac:dyDescent="0.3">
      <c r="Y21755"/>
      <c r="Z21755"/>
      <c r="AD21755"/>
    </row>
    <row r="21756" spans="25:30" ht="16.5" customHeight="1" x14ac:dyDescent="0.3">
      <c r="Y21756"/>
      <c r="Z21756"/>
      <c r="AD21756"/>
    </row>
    <row r="21757" spans="25:30" ht="16.5" customHeight="1" x14ac:dyDescent="0.3">
      <c r="Y21757"/>
      <c r="Z21757"/>
      <c r="AD21757"/>
    </row>
    <row r="21758" spans="25:30" ht="16.5" customHeight="1" x14ac:dyDescent="0.3">
      <c r="Y21758"/>
      <c r="Z21758"/>
      <c r="AD21758"/>
    </row>
    <row r="21759" spans="25:30" ht="16.5" customHeight="1" x14ac:dyDescent="0.3">
      <c r="Y21759"/>
      <c r="Z21759"/>
      <c r="AD21759"/>
    </row>
    <row r="21760" spans="25:30" ht="16.5" customHeight="1" x14ac:dyDescent="0.3">
      <c r="Y21760"/>
      <c r="Z21760"/>
      <c r="AD21760"/>
    </row>
    <row r="21761" spans="25:30" ht="16.5" customHeight="1" x14ac:dyDescent="0.3">
      <c r="Y21761"/>
      <c r="Z21761"/>
      <c r="AD21761"/>
    </row>
    <row r="21762" spans="25:30" ht="16.5" customHeight="1" x14ac:dyDescent="0.3">
      <c r="Y21762"/>
      <c r="Z21762"/>
      <c r="AD21762"/>
    </row>
    <row r="21763" spans="25:30" ht="16.5" customHeight="1" x14ac:dyDescent="0.3">
      <c r="Y21763"/>
      <c r="Z21763"/>
      <c r="AD21763"/>
    </row>
    <row r="21764" spans="25:30" ht="16.5" customHeight="1" x14ac:dyDescent="0.3">
      <c r="Y21764"/>
      <c r="Z21764"/>
      <c r="AD21764"/>
    </row>
    <row r="21765" spans="25:30" ht="16.5" customHeight="1" x14ac:dyDescent="0.3">
      <c r="Y21765"/>
      <c r="Z21765"/>
      <c r="AD21765"/>
    </row>
    <row r="21766" spans="25:30" ht="16.5" customHeight="1" x14ac:dyDescent="0.3">
      <c r="Y21766"/>
      <c r="Z21766"/>
      <c r="AD21766"/>
    </row>
    <row r="21767" spans="25:30" ht="16.5" customHeight="1" x14ac:dyDescent="0.3">
      <c r="Y21767"/>
      <c r="Z21767"/>
      <c r="AD21767"/>
    </row>
    <row r="21768" spans="25:30" ht="16.5" customHeight="1" x14ac:dyDescent="0.3">
      <c r="Y21768"/>
      <c r="Z21768"/>
      <c r="AD21768"/>
    </row>
    <row r="21769" spans="25:30" ht="16.5" customHeight="1" x14ac:dyDescent="0.3">
      <c r="Y21769"/>
      <c r="Z21769"/>
      <c r="AD21769"/>
    </row>
    <row r="21770" spans="25:30" ht="16.5" customHeight="1" x14ac:dyDescent="0.3">
      <c r="Y21770"/>
      <c r="Z21770"/>
      <c r="AD21770"/>
    </row>
    <row r="21771" spans="25:30" ht="16.5" customHeight="1" x14ac:dyDescent="0.3">
      <c r="Y21771"/>
      <c r="Z21771"/>
      <c r="AD21771"/>
    </row>
    <row r="21772" spans="25:30" ht="16.5" customHeight="1" x14ac:dyDescent="0.3">
      <c r="Y21772"/>
      <c r="Z21772"/>
      <c r="AD21772"/>
    </row>
    <row r="21773" spans="25:30" ht="16.5" customHeight="1" x14ac:dyDescent="0.3">
      <c r="Y21773"/>
      <c r="Z21773"/>
      <c r="AD21773"/>
    </row>
    <row r="21774" spans="25:30" ht="16.5" customHeight="1" x14ac:dyDescent="0.3">
      <c r="Y21774"/>
      <c r="Z21774"/>
      <c r="AD21774"/>
    </row>
    <row r="21775" spans="25:30" ht="16.5" customHeight="1" x14ac:dyDescent="0.3">
      <c r="Y21775"/>
      <c r="Z21775"/>
      <c r="AD21775"/>
    </row>
    <row r="21776" spans="25:30" ht="16.5" customHeight="1" x14ac:dyDescent="0.3">
      <c r="Y21776"/>
      <c r="Z21776"/>
      <c r="AD21776"/>
    </row>
    <row r="21777" spans="25:30" ht="16.5" customHeight="1" x14ac:dyDescent="0.3">
      <c r="Y21777"/>
      <c r="Z21777"/>
      <c r="AD21777"/>
    </row>
    <row r="21778" spans="25:30" ht="16.5" customHeight="1" x14ac:dyDescent="0.3">
      <c r="Y21778"/>
      <c r="Z21778"/>
      <c r="AD21778"/>
    </row>
    <row r="21779" spans="25:30" ht="16.5" customHeight="1" x14ac:dyDescent="0.3">
      <c r="Y21779"/>
      <c r="Z21779"/>
      <c r="AD21779"/>
    </row>
    <row r="21780" spans="25:30" ht="16.5" customHeight="1" x14ac:dyDescent="0.3">
      <c r="Y21780"/>
      <c r="Z21780"/>
      <c r="AD21780"/>
    </row>
    <row r="21781" spans="25:30" ht="16.5" customHeight="1" x14ac:dyDescent="0.3">
      <c r="Y21781"/>
      <c r="Z21781"/>
      <c r="AD21781"/>
    </row>
    <row r="21782" spans="25:30" ht="16.5" customHeight="1" x14ac:dyDescent="0.3">
      <c r="Y21782"/>
      <c r="Z21782"/>
      <c r="AD21782"/>
    </row>
    <row r="21783" spans="25:30" ht="16.5" customHeight="1" x14ac:dyDescent="0.3">
      <c r="Y21783"/>
      <c r="Z21783"/>
      <c r="AD21783"/>
    </row>
    <row r="21784" spans="25:30" ht="16.5" customHeight="1" x14ac:dyDescent="0.3">
      <c r="Y21784"/>
      <c r="Z21784"/>
      <c r="AD21784"/>
    </row>
    <row r="21785" spans="25:30" ht="16.5" customHeight="1" x14ac:dyDescent="0.3">
      <c r="Y21785"/>
      <c r="Z21785"/>
      <c r="AD21785"/>
    </row>
    <row r="21786" spans="25:30" ht="16.5" customHeight="1" x14ac:dyDescent="0.3">
      <c r="Y21786"/>
      <c r="Z21786"/>
      <c r="AD21786"/>
    </row>
    <row r="21787" spans="25:30" ht="16.5" customHeight="1" x14ac:dyDescent="0.3">
      <c r="Y21787"/>
      <c r="Z21787"/>
      <c r="AD21787"/>
    </row>
    <row r="21788" spans="25:30" ht="16.5" customHeight="1" x14ac:dyDescent="0.3">
      <c r="Y21788"/>
      <c r="Z21788"/>
      <c r="AD21788"/>
    </row>
    <row r="21789" spans="25:30" ht="16.5" customHeight="1" x14ac:dyDescent="0.3">
      <c r="Y21789"/>
      <c r="Z21789"/>
      <c r="AD21789"/>
    </row>
    <row r="21790" spans="25:30" ht="16.5" customHeight="1" x14ac:dyDescent="0.3">
      <c r="Y21790"/>
      <c r="Z21790"/>
      <c r="AD21790"/>
    </row>
    <row r="21791" spans="25:30" ht="16.5" customHeight="1" x14ac:dyDescent="0.3">
      <c r="Y21791"/>
      <c r="Z21791"/>
      <c r="AD21791"/>
    </row>
    <row r="21792" spans="25:30" ht="16.5" customHeight="1" x14ac:dyDescent="0.3">
      <c r="Y21792"/>
      <c r="Z21792"/>
      <c r="AD21792"/>
    </row>
    <row r="21793" spans="25:30" ht="16.5" customHeight="1" x14ac:dyDescent="0.3">
      <c r="Y21793"/>
      <c r="Z21793"/>
      <c r="AD21793"/>
    </row>
    <row r="21794" spans="25:30" ht="16.5" customHeight="1" x14ac:dyDescent="0.3">
      <c r="Y21794"/>
      <c r="Z21794"/>
      <c r="AD21794"/>
    </row>
    <row r="21795" spans="25:30" ht="16.5" customHeight="1" x14ac:dyDescent="0.3">
      <c r="Y21795"/>
      <c r="Z21795"/>
      <c r="AD21795"/>
    </row>
    <row r="21796" spans="25:30" ht="16.5" customHeight="1" x14ac:dyDescent="0.3">
      <c r="Y21796"/>
      <c r="Z21796"/>
      <c r="AD21796"/>
    </row>
    <row r="21797" spans="25:30" ht="16.5" customHeight="1" x14ac:dyDescent="0.3">
      <c r="Y21797"/>
      <c r="Z21797"/>
      <c r="AD21797"/>
    </row>
    <row r="21798" spans="25:30" ht="16.5" customHeight="1" x14ac:dyDescent="0.3">
      <c r="Y21798"/>
      <c r="Z21798"/>
      <c r="AD21798"/>
    </row>
    <row r="21799" spans="25:30" ht="16.5" customHeight="1" x14ac:dyDescent="0.3">
      <c r="Y21799"/>
      <c r="Z21799"/>
      <c r="AD21799"/>
    </row>
    <row r="21800" spans="25:30" ht="16.5" customHeight="1" x14ac:dyDescent="0.3">
      <c r="Y21800"/>
      <c r="Z21800"/>
      <c r="AD21800"/>
    </row>
    <row r="21801" spans="25:30" ht="16.5" customHeight="1" x14ac:dyDescent="0.3">
      <c r="Y21801"/>
      <c r="Z21801"/>
      <c r="AD21801"/>
    </row>
    <row r="21802" spans="25:30" ht="16.5" customHeight="1" x14ac:dyDescent="0.3">
      <c r="Y21802"/>
      <c r="Z21802"/>
      <c r="AD21802"/>
    </row>
    <row r="21803" spans="25:30" ht="16.5" customHeight="1" x14ac:dyDescent="0.3">
      <c r="Y21803"/>
      <c r="Z21803"/>
      <c r="AD21803"/>
    </row>
    <row r="21804" spans="25:30" ht="16.5" customHeight="1" x14ac:dyDescent="0.3">
      <c r="Y21804"/>
      <c r="Z21804"/>
      <c r="AD21804"/>
    </row>
    <row r="21805" spans="25:30" ht="16.5" customHeight="1" x14ac:dyDescent="0.3">
      <c r="Y21805"/>
      <c r="Z21805"/>
      <c r="AD21805"/>
    </row>
    <row r="21806" spans="25:30" ht="16.5" customHeight="1" x14ac:dyDescent="0.3">
      <c r="Y21806"/>
      <c r="Z21806"/>
      <c r="AD21806"/>
    </row>
    <row r="21807" spans="25:30" ht="16.5" customHeight="1" x14ac:dyDescent="0.3">
      <c r="Y21807"/>
      <c r="Z21807"/>
      <c r="AD21807"/>
    </row>
    <row r="21808" spans="25:30" ht="16.5" customHeight="1" x14ac:dyDescent="0.3">
      <c r="Y21808"/>
      <c r="Z21808"/>
      <c r="AD21808"/>
    </row>
    <row r="21809" spans="25:30" ht="16.5" customHeight="1" x14ac:dyDescent="0.3">
      <c r="Y21809"/>
      <c r="Z21809"/>
      <c r="AD21809"/>
    </row>
    <row r="21810" spans="25:30" ht="16.5" customHeight="1" x14ac:dyDescent="0.3">
      <c r="Y21810"/>
      <c r="Z21810"/>
      <c r="AD21810"/>
    </row>
    <row r="21811" spans="25:30" ht="16.5" customHeight="1" x14ac:dyDescent="0.3">
      <c r="Y21811"/>
      <c r="Z21811"/>
      <c r="AD21811"/>
    </row>
    <row r="21812" spans="25:30" ht="16.5" customHeight="1" x14ac:dyDescent="0.3">
      <c r="Y21812"/>
      <c r="Z21812"/>
      <c r="AD21812"/>
    </row>
    <row r="21813" spans="25:30" ht="16.5" customHeight="1" x14ac:dyDescent="0.3">
      <c r="Y21813"/>
      <c r="Z21813"/>
      <c r="AD21813"/>
    </row>
    <row r="21814" spans="25:30" ht="16.5" customHeight="1" x14ac:dyDescent="0.3">
      <c r="Y21814"/>
      <c r="Z21814"/>
      <c r="AD21814"/>
    </row>
    <row r="21815" spans="25:30" ht="16.5" customHeight="1" x14ac:dyDescent="0.3">
      <c r="Y21815"/>
      <c r="Z21815"/>
      <c r="AD21815"/>
    </row>
    <row r="21816" spans="25:30" ht="16.5" customHeight="1" x14ac:dyDescent="0.3">
      <c r="Y21816"/>
      <c r="Z21816"/>
      <c r="AD21816"/>
    </row>
    <row r="21817" spans="25:30" ht="16.5" customHeight="1" x14ac:dyDescent="0.3">
      <c r="Y21817"/>
      <c r="Z21817"/>
      <c r="AD21817"/>
    </row>
    <row r="21818" spans="25:30" ht="16.5" customHeight="1" x14ac:dyDescent="0.3">
      <c r="Y21818"/>
      <c r="Z21818"/>
      <c r="AD21818"/>
    </row>
    <row r="21819" spans="25:30" ht="16.5" customHeight="1" x14ac:dyDescent="0.3">
      <c r="Y21819"/>
      <c r="Z21819"/>
      <c r="AD21819"/>
    </row>
    <row r="21820" spans="25:30" ht="16.5" customHeight="1" x14ac:dyDescent="0.3">
      <c r="Y21820"/>
      <c r="Z21820"/>
      <c r="AD21820"/>
    </row>
    <row r="21821" spans="25:30" ht="16.5" customHeight="1" x14ac:dyDescent="0.3">
      <c r="Y21821"/>
      <c r="Z21821"/>
      <c r="AD21821"/>
    </row>
    <row r="21822" spans="25:30" ht="16.5" customHeight="1" x14ac:dyDescent="0.3">
      <c r="Y21822"/>
      <c r="Z21822"/>
      <c r="AD21822"/>
    </row>
    <row r="21823" spans="25:30" ht="16.5" customHeight="1" x14ac:dyDescent="0.3">
      <c r="Y21823"/>
      <c r="Z21823"/>
      <c r="AD21823"/>
    </row>
    <row r="21824" spans="25:30" ht="16.5" customHeight="1" x14ac:dyDescent="0.3">
      <c r="Y21824"/>
      <c r="Z21824"/>
      <c r="AD21824"/>
    </row>
    <row r="21825" spans="25:30" ht="16.5" customHeight="1" x14ac:dyDescent="0.3">
      <c r="Y21825"/>
      <c r="Z21825"/>
      <c r="AD21825"/>
    </row>
    <row r="21826" spans="25:30" ht="16.5" customHeight="1" x14ac:dyDescent="0.3">
      <c r="Y21826"/>
      <c r="Z21826"/>
      <c r="AD21826"/>
    </row>
    <row r="21827" spans="25:30" ht="16.5" customHeight="1" x14ac:dyDescent="0.3">
      <c r="Y21827"/>
      <c r="Z21827"/>
      <c r="AD21827"/>
    </row>
    <row r="21828" spans="25:30" ht="16.5" customHeight="1" x14ac:dyDescent="0.3">
      <c r="Y21828"/>
      <c r="Z21828"/>
      <c r="AD21828"/>
    </row>
    <row r="21829" spans="25:30" ht="16.5" customHeight="1" x14ac:dyDescent="0.3">
      <c r="Y21829"/>
      <c r="Z21829"/>
      <c r="AD21829"/>
    </row>
    <row r="21830" spans="25:30" ht="16.5" customHeight="1" x14ac:dyDescent="0.3">
      <c r="Y21830"/>
      <c r="Z21830"/>
      <c r="AD21830"/>
    </row>
    <row r="21831" spans="25:30" ht="16.5" customHeight="1" x14ac:dyDescent="0.3">
      <c r="Y21831"/>
      <c r="Z21831"/>
      <c r="AD21831"/>
    </row>
    <row r="21832" spans="25:30" ht="16.5" customHeight="1" x14ac:dyDescent="0.3">
      <c r="Y21832"/>
      <c r="Z21832"/>
      <c r="AD21832"/>
    </row>
    <row r="21833" spans="25:30" ht="16.5" customHeight="1" x14ac:dyDescent="0.3">
      <c r="Y21833"/>
      <c r="Z21833"/>
      <c r="AD21833"/>
    </row>
    <row r="21834" spans="25:30" ht="16.5" customHeight="1" x14ac:dyDescent="0.3">
      <c r="Y21834"/>
      <c r="Z21834"/>
      <c r="AD21834"/>
    </row>
    <row r="21835" spans="25:30" ht="16.5" customHeight="1" x14ac:dyDescent="0.3">
      <c r="Y21835"/>
      <c r="Z21835"/>
      <c r="AD21835"/>
    </row>
    <row r="21836" spans="25:30" ht="16.5" customHeight="1" x14ac:dyDescent="0.3">
      <c r="Y21836"/>
      <c r="Z21836"/>
      <c r="AD21836"/>
    </row>
    <row r="21837" spans="25:30" ht="16.5" customHeight="1" x14ac:dyDescent="0.3">
      <c r="Y21837"/>
      <c r="Z21837"/>
      <c r="AD21837"/>
    </row>
    <row r="21838" spans="25:30" ht="16.5" customHeight="1" x14ac:dyDescent="0.3">
      <c r="Y21838"/>
      <c r="Z21838"/>
      <c r="AD21838"/>
    </row>
    <row r="21839" spans="25:30" ht="16.5" customHeight="1" x14ac:dyDescent="0.3">
      <c r="Y21839"/>
      <c r="Z21839"/>
      <c r="AD21839"/>
    </row>
    <row r="21840" spans="25:30" ht="16.5" customHeight="1" x14ac:dyDescent="0.3">
      <c r="Y21840"/>
      <c r="Z21840"/>
      <c r="AD21840"/>
    </row>
    <row r="21841" spans="25:30" ht="16.5" customHeight="1" x14ac:dyDescent="0.3">
      <c r="Y21841"/>
      <c r="Z21841"/>
      <c r="AD21841"/>
    </row>
    <row r="21842" spans="25:30" ht="16.5" customHeight="1" x14ac:dyDescent="0.3">
      <c r="Y21842"/>
      <c r="Z21842"/>
      <c r="AD21842"/>
    </row>
    <row r="21843" spans="25:30" ht="16.5" customHeight="1" x14ac:dyDescent="0.3">
      <c r="Y21843"/>
      <c r="Z21843"/>
      <c r="AD21843"/>
    </row>
    <row r="21844" spans="25:30" ht="16.5" customHeight="1" x14ac:dyDescent="0.3">
      <c r="Y21844"/>
      <c r="Z21844"/>
      <c r="AD21844"/>
    </row>
    <row r="21845" spans="25:30" ht="16.5" customHeight="1" x14ac:dyDescent="0.3">
      <c r="Y21845"/>
      <c r="Z21845"/>
      <c r="AD21845"/>
    </row>
    <row r="21846" spans="25:30" ht="16.5" customHeight="1" x14ac:dyDescent="0.3">
      <c r="Y21846"/>
      <c r="Z21846"/>
      <c r="AD21846"/>
    </row>
    <row r="21847" spans="25:30" ht="16.5" customHeight="1" x14ac:dyDescent="0.3">
      <c r="Y21847"/>
      <c r="Z21847"/>
      <c r="AD21847"/>
    </row>
    <row r="21848" spans="25:30" ht="16.5" customHeight="1" x14ac:dyDescent="0.3">
      <c r="Y21848"/>
      <c r="Z21848"/>
      <c r="AD21848"/>
    </row>
    <row r="21849" spans="25:30" ht="16.5" customHeight="1" x14ac:dyDescent="0.3">
      <c r="Y21849"/>
      <c r="Z21849"/>
      <c r="AD21849"/>
    </row>
    <row r="21850" spans="25:30" ht="16.5" customHeight="1" x14ac:dyDescent="0.3">
      <c r="Y21850"/>
      <c r="Z21850"/>
      <c r="AD21850"/>
    </row>
    <row r="21851" spans="25:30" ht="16.5" customHeight="1" x14ac:dyDescent="0.3">
      <c r="Y21851"/>
      <c r="Z21851"/>
      <c r="AD21851"/>
    </row>
    <row r="21852" spans="25:30" ht="16.5" customHeight="1" x14ac:dyDescent="0.3">
      <c r="Y21852"/>
      <c r="Z21852"/>
      <c r="AD21852"/>
    </row>
    <row r="21853" spans="25:30" ht="16.5" customHeight="1" x14ac:dyDescent="0.3">
      <c r="Y21853"/>
      <c r="Z21853"/>
      <c r="AD21853"/>
    </row>
    <row r="21854" spans="25:30" ht="16.5" customHeight="1" x14ac:dyDescent="0.3">
      <c r="Y21854"/>
      <c r="Z21854"/>
      <c r="AD21854"/>
    </row>
    <row r="21855" spans="25:30" ht="16.5" customHeight="1" x14ac:dyDescent="0.3">
      <c r="Y21855"/>
      <c r="Z21855"/>
      <c r="AD21855"/>
    </row>
    <row r="21856" spans="25:30" ht="16.5" customHeight="1" x14ac:dyDescent="0.3">
      <c r="Y21856"/>
      <c r="Z21856"/>
      <c r="AD21856"/>
    </row>
    <row r="21857" spans="25:30" ht="16.5" customHeight="1" x14ac:dyDescent="0.3">
      <c r="Y21857"/>
      <c r="Z21857"/>
      <c r="AD21857"/>
    </row>
    <row r="21858" spans="25:30" ht="16.5" customHeight="1" x14ac:dyDescent="0.3">
      <c r="Y21858"/>
      <c r="Z21858"/>
      <c r="AD21858"/>
    </row>
    <row r="21859" spans="25:30" ht="16.5" customHeight="1" x14ac:dyDescent="0.3">
      <c r="Y21859"/>
      <c r="Z21859"/>
      <c r="AD21859"/>
    </row>
    <row r="21860" spans="25:30" ht="16.5" customHeight="1" x14ac:dyDescent="0.3">
      <c r="Y21860"/>
      <c r="Z21860"/>
      <c r="AD21860"/>
    </row>
    <row r="21861" spans="25:30" ht="16.5" customHeight="1" x14ac:dyDescent="0.3">
      <c r="Y21861"/>
      <c r="Z21861"/>
      <c r="AD21861"/>
    </row>
    <row r="21862" spans="25:30" ht="16.5" customHeight="1" x14ac:dyDescent="0.3">
      <c r="Y21862"/>
      <c r="Z21862"/>
      <c r="AD21862"/>
    </row>
    <row r="21863" spans="25:30" ht="16.5" customHeight="1" x14ac:dyDescent="0.3">
      <c r="Y21863"/>
      <c r="Z21863"/>
      <c r="AD21863"/>
    </row>
    <row r="21864" spans="25:30" ht="16.5" customHeight="1" x14ac:dyDescent="0.3">
      <c r="Y21864"/>
      <c r="Z21864"/>
      <c r="AD21864"/>
    </row>
    <row r="21865" spans="25:30" ht="16.5" customHeight="1" x14ac:dyDescent="0.3">
      <c r="Y21865"/>
      <c r="Z21865"/>
      <c r="AD21865"/>
    </row>
    <row r="21866" spans="25:30" ht="16.5" customHeight="1" x14ac:dyDescent="0.3">
      <c r="Y21866"/>
      <c r="Z21866"/>
      <c r="AD21866"/>
    </row>
    <row r="21867" spans="25:30" ht="16.5" customHeight="1" x14ac:dyDescent="0.3">
      <c r="Y21867"/>
      <c r="Z21867"/>
      <c r="AD21867"/>
    </row>
    <row r="21868" spans="25:30" ht="16.5" customHeight="1" x14ac:dyDescent="0.3">
      <c r="Y21868"/>
      <c r="Z21868"/>
      <c r="AD21868"/>
    </row>
    <row r="21869" spans="25:30" ht="16.5" customHeight="1" x14ac:dyDescent="0.3">
      <c r="Y21869"/>
      <c r="Z21869"/>
      <c r="AD21869"/>
    </row>
    <row r="21870" spans="25:30" ht="16.5" customHeight="1" x14ac:dyDescent="0.3">
      <c r="Y21870"/>
      <c r="Z21870"/>
      <c r="AD21870"/>
    </row>
    <row r="21871" spans="25:30" ht="16.5" customHeight="1" x14ac:dyDescent="0.3">
      <c r="Y21871"/>
      <c r="Z21871"/>
      <c r="AD21871"/>
    </row>
    <row r="21872" spans="25:30" ht="16.5" customHeight="1" x14ac:dyDescent="0.3">
      <c r="Y21872"/>
      <c r="Z21872"/>
      <c r="AD21872"/>
    </row>
    <row r="21873" spans="25:30" ht="16.5" customHeight="1" x14ac:dyDescent="0.3">
      <c r="Y21873"/>
      <c r="Z21873"/>
      <c r="AD21873"/>
    </row>
    <row r="21874" spans="25:30" ht="16.5" customHeight="1" x14ac:dyDescent="0.3">
      <c r="Y21874"/>
      <c r="Z21874"/>
      <c r="AD21874"/>
    </row>
    <row r="21875" spans="25:30" ht="16.5" customHeight="1" x14ac:dyDescent="0.3">
      <c r="Y21875"/>
      <c r="Z21875"/>
      <c r="AD21875"/>
    </row>
    <row r="21876" spans="25:30" ht="16.5" customHeight="1" x14ac:dyDescent="0.3">
      <c r="Y21876"/>
      <c r="Z21876"/>
      <c r="AD21876"/>
    </row>
    <row r="21877" spans="25:30" ht="16.5" customHeight="1" x14ac:dyDescent="0.3">
      <c r="Y21877"/>
      <c r="Z21877"/>
      <c r="AD21877"/>
    </row>
    <row r="21878" spans="25:30" ht="16.5" customHeight="1" x14ac:dyDescent="0.3">
      <c r="Y21878"/>
      <c r="Z21878"/>
      <c r="AD21878"/>
    </row>
    <row r="21879" spans="25:30" ht="16.5" customHeight="1" x14ac:dyDescent="0.3">
      <c r="Y21879"/>
      <c r="Z21879"/>
      <c r="AD21879"/>
    </row>
    <row r="21880" spans="25:30" ht="16.5" customHeight="1" x14ac:dyDescent="0.3">
      <c r="Y21880"/>
      <c r="Z21880"/>
      <c r="AD21880"/>
    </row>
    <row r="21881" spans="25:30" ht="16.5" customHeight="1" x14ac:dyDescent="0.3">
      <c r="Y21881"/>
      <c r="Z21881"/>
      <c r="AD21881"/>
    </row>
    <row r="21882" spans="25:30" ht="16.5" customHeight="1" x14ac:dyDescent="0.3">
      <c r="Y21882"/>
      <c r="Z21882"/>
      <c r="AD21882"/>
    </row>
    <row r="21883" spans="25:30" ht="16.5" customHeight="1" x14ac:dyDescent="0.3">
      <c r="Y21883"/>
      <c r="Z21883"/>
      <c r="AD21883"/>
    </row>
    <row r="21884" spans="25:30" ht="16.5" customHeight="1" x14ac:dyDescent="0.3">
      <c r="Y21884"/>
      <c r="Z21884"/>
      <c r="AD21884"/>
    </row>
    <row r="21885" spans="25:30" ht="16.5" customHeight="1" x14ac:dyDescent="0.3">
      <c r="Y21885"/>
      <c r="Z21885"/>
      <c r="AD21885"/>
    </row>
    <row r="21886" spans="25:30" ht="16.5" customHeight="1" x14ac:dyDescent="0.3">
      <c r="Y21886"/>
      <c r="Z21886"/>
      <c r="AD21886"/>
    </row>
    <row r="21887" spans="25:30" ht="16.5" customHeight="1" x14ac:dyDescent="0.3">
      <c r="Y21887"/>
      <c r="Z21887"/>
      <c r="AD21887"/>
    </row>
    <row r="21888" spans="25:30" ht="16.5" customHeight="1" x14ac:dyDescent="0.3">
      <c r="Y21888"/>
      <c r="Z21888"/>
      <c r="AD21888"/>
    </row>
    <row r="21889" spans="25:30" ht="16.5" customHeight="1" x14ac:dyDescent="0.3">
      <c r="Y21889"/>
      <c r="Z21889"/>
      <c r="AD21889"/>
    </row>
    <row r="21890" spans="25:30" ht="16.5" customHeight="1" x14ac:dyDescent="0.3">
      <c r="Y21890"/>
      <c r="Z21890"/>
      <c r="AD21890"/>
    </row>
    <row r="21891" spans="25:30" ht="16.5" customHeight="1" x14ac:dyDescent="0.3">
      <c r="Y21891"/>
      <c r="Z21891"/>
      <c r="AD21891"/>
    </row>
    <row r="21892" spans="25:30" ht="16.5" customHeight="1" x14ac:dyDescent="0.3">
      <c r="Y21892"/>
      <c r="Z21892"/>
      <c r="AD21892"/>
    </row>
    <row r="21893" spans="25:30" ht="16.5" customHeight="1" x14ac:dyDescent="0.3">
      <c r="Y21893"/>
      <c r="Z21893"/>
      <c r="AD21893"/>
    </row>
    <row r="21894" spans="25:30" ht="16.5" customHeight="1" x14ac:dyDescent="0.3">
      <c r="Y21894"/>
      <c r="Z21894"/>
      <c r="AD21894"/>
    </row>
    <row r="21895" spans="25:30" ht="16.5" customHeight="1" x14ac:dyDescent="0.3">
      <c r="Y21895"/>
      <c r="Z21895"/>
      <c r="AD21895"/>
    </row>
    <row r="21896" spans="25:30" ht="16.5" customHeight="1" x14ac:dyDescent="0.3">
      <c r="Y21896"/>
      <c r="Z21896"/>
      <c r="AD21896"/>
    </row>
    <row r="21897" spans="25:30" ht="16.5" customHeight="1" x14ac:dyDescent="0.3">
      <c r="Y21897"/>
      <c r="Z21897"/>
      <c r="AD21897"/>
    </row>
    <row r="21898" spans="25:30" ht="16.5" customHeight="1" x14ac:dyDescent="0.3">
      <c r="Y21898"/>
      <c r="Z21898"/>
      <c r="AD21898"/>
    </row>
    <row r="21899" spans="25:30" ht="16.5" customHeight="1" x14ac:dyDescent="0.3">
      <c r="Y21899"/>
      <c r="Z21899"/>
      <c r="AD21899"/>
    </row>
    <row r="21900" spans="25:30" ht="16.5" customHeight="1" x14ac:dyDescent="0.3">
      <c r="Y21900"/>
      <c r="Z21900"/>
      <c r="AD21900"/>
    </row>
    <row r="21901" spans="25:30" ht="16.5" customHeight="1" x14ac:dyDescent="0.3">
      <c r="Y21901"/>
      <c r="Z21901"/>
      <c r="AD21901"/>
    </row>
    <row r="21902" spans="25:30" ht="16.5" customHeight="1" x14ac:dyDescent="0.3">
      <c r="Y21902"/>
      <c r="Z21902"/>
      <c r="AD21902"/>
    </row>
    <row r="21903" spans="25:30" ht="16.5" customHeight="1" x14ac:dyDescent="0.3">
      <c r="Y21903"/>
      <c r="Z21903"/>
      <c r="AD21903"/>
    </row>
    <row r="21904" spans="25:30" ht="16.5" customHeight="1" x14ac:dyDescent="0.3">
      <c r="Y21904"/>
      <c r="Z21904"/>
      <c r="AD21904"/>
    </row>
    <row r="21905" spans="25:30" ht="16.5" customHeight="1" x14ac:dyDescent="0.3">
      <c r="Y21905"/>
      <c r="Z21905"/>
      <c r="AD21905"/>
    </row>
    <row r="21906" spans="25:30" ht="16.5" customHeight="1" x14ac:dyDescent="0.3">
      <c r="Y21906"/>
      <c r="Z21906"/>
      <c r="AD21906"/>
    </row>
    <row r="21907" spans="25:30" ht="16.5" customHeight="1" x14ac:dyDescent="0.3">
      <c r="Y21907"/>
      <c r="Z21907"/>
      <c r="AD21907"/>
    </row>
    <row r="21908" spans="25:30" ht="16.5" customHeight="1" x14ac:dyDescent="0.3">
      <c r="Y21908"/>
      <c r="Z21908"/>
      <c r="AD21908"/>
    </row>
    <row r="21909" spans="25:30" ht="16.5" customHeight="1" x14ac:dyDescent="0.3">
      <c r="Y21909"/>
      <c r="Z21909"/>
      <c r="AD21909"/>
    </row>
    <row r="21910" spans="25:30" ht="16.5" customHeight="1" x14ac:dyDescent="0.3">
      <c r="Y21910"/>
      <c r="Z21910"/>
      <c r="AD21910"/>
    </row>
    <row r="21911" spans="25:30" ht="16.5" customHeight="1" x14ac:dyDescent="0.3">
      <c r="Y21911"/>
      <c r="Z21911"/>
      <c r="AD21911"/>
    </row>
    <row r="21912" spans="25:30" ht="16.5" customHeight="1" x14ac:dyDescent="0.3">
      <c r="Y21912"/>
      <c r="Z21912"/>
      <c r="AD21912"/>
    </row>
    <row r="21913" spans="25:30" ht="16.5" customHeight="1" x14ac:dyDescent="0.3">
      <c r="Y21913"/>
      <c r="Z21913"/>
      <c r="AD21913"/>
    </row>
    <row r="21914" spans="25:30" ht="16.5" customHeight="1" x14ac:dyDescent="0.3">
      <c r="Y21914"/>
      <c r="Z21914"/>
      <c r="AD21914"/>
    </row>
    <row r="21915" spans="25:30" ht="16.5" customHeight="1" x14ac:dyDescent="0.3">
      <c r="Y21915"/>
      <c r="Z21915"/>
      <c r="AD21915"/>
    </row>
    <row r="21916" spans="25:30" ht="16.5" customHeight="1" x14ac:dyDescent="0.3">
      <c r="Y21916"/>
      <c r="Z21916"/>
      <c r="AD21916"/>
    </row>
    <row r="21917" spans="25:30" ht="16.5" customHeight="1" x14ac:dyDescent="0.3">
      <c r="Y21917"/>
      <c r="Z21917"/>
      <c r="AD21917"/>
    </row>
    <row r="21918" spans="25:30" ht="16.5" customHeight="1" x14ac:dyDescent="0.3">
      <c r="Y21918"/>
      <c r="Z21918"/>
      <c r="AD21918"/>
    </row>
    <row r="21919" spans="25:30" ht="16.5" customHeight="1" x14ac:dyDescent="0.3">
      <c r="Y21919"/>
      <c r="Z21919"/>
      <c r="AD21919"/>
    </row>
    <row r="21920" spans="25:30" ht="16.5" customHeight="1" x14ac:dyDescent="0.3">
      <c r="Y21920"/>
      <c r="Z21920"/>
      <c r="AD21920"/>
    </row>
    <row r="21921" spans="25:30" ht="16.5" customHeight="1" x14ac:dyDescent="0.3">
      <c r="Y21921"/>
      <c r="Z21921"/>
      <c r="AD21921"/>
    </row>
    <row r="21922" spans="25:30" ht="16.5" customHeight="1" x14ac:dyDescent="0.3">
      <c r="Y21922"/>
      <c r="Z21922"/>
      <c r="AD21922"/>
    </row>
    <row r="21923" spans="25:30" ht="16.5" customHeight="1" x14ac:dyDescent="0.3">
      <c r="Y21923"/>
      <c r="Z21923"/>
      <c r="AD21923"/>
    </row>
    <row r="21924" spans="25:30" ht="16.5" customHeight="1" x14ac:dyDescent="0.3">
      <c r="Y21924"/>
      <c r="Z21924"/>
      <c r="AD21924"/>
    </row>
    <row r="21925" spans="25:30" ht="16.5" customHeight="1" x14ac:dyDescent="0.3">
      <c r="Y21925"/>
      <c r="Z21925"/>
      <c r="AD21925"/>
    </row>
    <row r="21926" spans="25:30" ht="16.5" customHeight="1" x14ac:dyDescent="0.3">
      <c r="Y21926"/>
      <c r="Z21926"/>
      <c r="AD21926"/>
    </row>
    <row r="21927" spans="25:30" ht="16.5" customHeight="1" x14ac:dyDescent="0.3">
      <c r="Y21927"/>
      <c r="Z21927"/>
      <c r="AD21927"/>
    </row>
    <row r="21928" spans="25:30" ht="16.5" customHeight="1" x14ac:dyDescent="0.3">
      <c r="Y21928"/>
      <c r="Z21928"/>
      <c r="AD21928"/>
    </row>
    <row r="21929" spans="25:30" ht="16.5" customHeight="1" x14ac:dyDescent="0.3">
      <c r="Y21929"/>
      <c r="Z21929"/>
      <c r="AD21929"/>
    </row>
    <row r="21930" spans="25:30" ht="16.5" customHeight="1" x14ac:dyDescent="0.3">
      <c r="Y21930"/>
      <c r="Z21930"/>
      <c r="AD21930"/>
    </row>
    <row r="21931" spans="25:30" ht="16.5" customHeight="1" x14ac:dyDescent="0.3">
      <c r="Y21931"/>
      <c r="Z21931"/>
      <c r="AD21931"/>
    </row>
    <row r="21932" spans="25:30" ht="16.5" customHeight="1" x14ac:dyDescent="0.3">
      <c r="Y21932"/>
      <c r="Z21932"/>
      <c r="AD21932"/>
    </row>
    <row r="21933" spans="25:30" ht="16.5" customHeight="1" x14ac:dyDescent="0.3">
      <c r="Y21933"/>
      <c r="Z21933"/>
      <c r="AD21933"/>
    </row>
    <row r="21934" spans="25:30" ht="16.5" customHeight="1" x14ac:dyDescent="0.3">
      <c r="Y21934"/>
      <c r="Z21934"/>
      <c r="AD21934"/>
    </row>
    <row r="21935" spans="25:30" ht="16.5" customHeight="1" x14ac:dyDescent="0.3">
      <c r="Y21935"/>
      <c r="Z21935"/>
      <c r="AD21935"/>
    </row>
    <row r="21936" spans="25:30" ht="16.5" customHeight="1" x14ac:dyDescent="0.3">
      <c r="Y21936"/>
      <c r="Z21936"/>
      <c r="AD21936"/>
    </row>
    <row r="21937" spans="25:30" ht="16.5" customHeight="1" x14ac:dyDescent="0.3">
      <c r="Y21937"/>
      <c r="Z21937"/>
      <c r="AD21937"/>
    </row>
    <row r="21938" spans="25:30" ht="16.5" customHeight="1" x14ac:dyDescent="0.3">
      <c r="Y21938"/>
      <c r="Z21938"/>
      <c r="AD21938"/>
    </row>
    <row r="21939" spans="25:30" ht="16.5" customHeight="1" x14ac:dyDescent="0.3">
      <c r="Y21939"/>
      <c r="Z21939"/>
      <c r="AD21939"/>
    </row>
    <row r="21940" spans="25:30" ht="16.5" customHeight="1" x14ac:dyDescent="0.3">
      <c r="Y21940"/>
      <c r="Z21940"/>
      <c r="AD21940"/>
    </row>
    <row r="21941" spans="25:30" ht="16.5" customHeight="1" x14ac:dyDescent="0.3">
      <c r="Y21941"/>
      <c r="Z21941"/>
      <c r="AD21941"/>
    </row>
    <row r="21942" spans="25:30" ht="16.5" customHeight="1" x14ac:dyDescent="0.3">
      <c r="Y21942"/>
      <c r="Z21942"/>
      <c r="AD21942"/>
    </row>
    <row r="21943" spans="25:30" ht="16.5" customHeight="1" x14ac:dyDescent="0.3">
      <c r="Y21943"/>
      <c r="Z21943"/>
      <c r="AD21943"/>
    </row>
    <row r="21944" spans="25:30" ht="16.5" customHeight="1" x14ac:dyDescent="0.3">
      <c r="Y21944"/>
      <c r="Z21944"/>
      <c r="AD21944"/>
    </row>
    <row r="21945" spans="25:30" ht="16.5" customHeight="1" x14ac:dyDescent="0.3">
      <c r="Y21945"/>
      <c r="Z21945"/>
      <c r="AD21945"/>
    </row>
    <row r="21946" spans="25:30" ht="16.5" customHeight="1" x14ac:dyDescent="0.3">
      <c r="Y21946"/>
      <c r="Z21946"/>
      <c r="AD21946"/>
    </row>
    <row r="21947" spans="25:30" ht="16.5" customHeight="1" x14ac:dyDescent="0.3">
      <c r="Y21947"/>
      <c r="Z21947"/>
      <c r="AD21947"/>
    </row>
    <row r="21948" spans="25:30" ht="16.5" customHeight="1" x14ac:dyDescent="0.3">
      <c r="Y21948"/>
      <c r="Z21948"/>
      <c r="AD21948"/>
    </row>
    <row r="21949" spans="25:30" ht="16.5" customHeight="1" x14ac:dyDescent="0.3">
      <c r="Y21949"/>
      <c r="Z21949"/>
      <c r="AD21949"/>
    </row>
    <row r="21950" spans="25:30" ht="16.5" customHeight="1" x14ac:dyDescent="0.3">
      <c r="Y21950"/>
      <c r="Z21950"/>
      <c r="AD21950"/>
    </row>
    <row r="21951" spans="25:30" ht="16.5" customHeight="1" x14ac:dyDescent="0.3">
      <c r="Y21951"/>
      <c r="Z21951"/>
      <c r="AD21951"/>
    </row>
    <row r="21952" spans="25:30" ht="16.5" customHeight="1" x14ac:dyDescent="0.3">
      <c r="Y21952"/>
      <c r="Z21952"/>
      <c r="AD21952"/>
    </row>
    <row r="21953" spans="25:30" ht="16.5" customHeight="1" x14ac:dyDescent="0.3">
      <c r="Y21953"/>
      <c r="Z21953"/>
      <c r="AD21953"/>
    </row>
    <row r="21954" spans="25:30" ht="16.5" customHeight="1" x14ac:dyDescent="0.3">
      <c r="Y21954"/>
      <c r="Z21954"/>
      <c r="AD21954"/>
    </row>
    <row r="21955" spans="25:30" ht="16.5" customHeight="1" x14ac:dyDescent="0.3">
      <c r="Y21955"/>
      <c r="Z21955"/>
      <c r="AD21955"/>
    </row>
    <row r="21956" spans="25:30" ht="16.5" customHeight="1" x14ac:dyDescent="0.3">
      <c r="Y21956"/>
      <c r="Z21956"/>
      <c r="AD21956"/>
    </row>
    <row r="21957" spans="25:30" ht="16.5" customHeight="1" x14ac:dyDescent="0.3">
      <c r="Y21957"/>
      <c r="Z21957"/>
      <c r="AD21957"/>
    </row>
    <row r="21958" spans="25:30" ht="16.5" customHeight="1" x14ac:dyDescent="0.3">
      <c r="Y21958"/>
      <c r="Z21958"/>
      <c r="AD21958"/>
    </row>
    <row r="21959" spans="25:30" ht="16.5" customHeight="1" x14ac:dyDescent="0.3">
      <c r="Y21959"/>
      <c r="Z21959"/>
      <c r="AD21959"/>
    </row>
    <row r="21960" spans="25:30" ht="16.5" customHeight="1" x14ac:dyDescent="0.3">
      <c r="Y21960"/>
      <c r="Z21960"/>
      <c r="AD21960"/>
    </row>
    <row r="21961" spans="25:30" ht="16.5" customHeight="1" x14ac:dyDescent="0.3">
      <c r="Y21961"/>
      <c r="Z21961"/>
      <c r="AD21961"/>
    </row>
    <row r="21962" spans="25:30" ht="16.5" customHeight="1" x14ac:dyDescent="0.3">
      <c r="Y21962"/>
      <c r="Z21962"/>
      <c r="AD21962"/>
    </row>
    <row r="21963" spans="25:30" ht="16.5" customHeight="1" x14ac:dyDescent="0.3">
      <c r="Y21963"/>
      <c r="Z21963"/>
      <c r="AD21963"/>
    </row>
    <row r="21964" spans="25:30" ht="16.5" customHeight="1" x14ac:dyDescent="0.3">
      <c r="Y21964"/>
      <c r="Z21964"/>
      <c r="AD21964"/>
    </row>
    <row r="21965" spans="25:30" ht="16.5" customHeight="1" x14ac:dyDescent="0.3">
      <c r="Y21965"/>
      <c r="Z21965"/>
      <c r="AD21965"/>
    </row>
    <row r="21966" spans="25:30" ht="16.5" customHeight="1" x14ac:dyDescent="0.3">
      <c r="Y21966"/>
      <c r="Z21966"/>
      <c r="AD21966"/>
    </row>
    <row r="21967" spans="25:30" ht="16.5" customHeight="1" x14ac:dyDescent="0.3">
      <c r="Y21967"/>
      <c r="Z21967"/>
      <c r="AD21967"/>
    </row>
    <row r="21968" spans="25:30" ht="16.5" customHeight="1" x14ac:dyDescent="0.3">
      <c r="Y21968"/>
      <c r="Z21968"/>
      <c r="AD21968"/>
    </row>
    <row r="21969" spans="25:30" ht="16.5" customHeight="1" x14ac:dyDescent="0.3">
      <c r="Y21969"/>
      <c r="Z21969"/>
      <c r="AD21969"/>
    </row>
    <row r="21970" spans="25:30" ht="16.5" customHeight="1" x14ac:dyDescent="0.3">
      <c r="Y21970"/>
      <c r="Z21970"/>
      <c r="AD21970"/>
    </row>
    <row r="21971" spans="25:30" ht="16.5" customHeight="1" x14ac:dyDescent="0.3">
      <c r="Y21971"/>
      <c r="Z21971"/>
      <c r="AD21971"/>
    </row>
    <row r="21972" spans="25:30" ht="16.5" customHeight="1" x14ac:dyDescent="0.3">
      <c r="Y21972"/>
      <c r="Z21972"/>
      <c r="AD21972"/>
    </row>
    <row r="21973" spans="25:30" ht="16.5" customHeight="1" x14ac:dyDescent="0.3">
      <c r="Y21973"/>
      <c r="Z21973"/>
      <c r="AD21973"/>
    </row>
    <row r="21974" spans="25:30" ht="16.5" customHeight="1" x14ac:dyDescent="0.3">
      <c r="Y21974"/>
      <c r="Z21974"/>
      <c r="AD21974"/>
    </row>
    <row r="21975" spans="25:30" ht="16.5" customHeight="1" x14ac:dyDescent="0.3">
      <c r="Y21975"/>
      <c r="Z21975"/>
      <c r="AD21975"/>
    </row>
    <row r="21976" spans="25:30" ht="16.5" customHeight="1" x14ac:dyDescent="0.3">
      <c r="Y21976"/>
      <c r="Z21976"/>
      <c r="AD21976"/>
    </row>
    <row r="21977" spans="25:30" ht="16.5" customHeight="1" x14ac:dyDescent="0.3">
      <c r="Y21977"/>
      <c r="Z21977"/>
      <c r="AD21977"/>
    </row>
    <row r="21978" spans="25:30" ht="16.5" customHeight="1" x14ac:dyDescent="0.3">
      <c r="Y21978"/>
      <c r="Z21978"/>
      <c r="AD21978"/>
    </row>
    <row r="21979" spans="25:30" ht="16.5" customHeight="1" x14ac:dyDescent="0.3">
      <c r="Y21979"/>
      <c r="Z21979"/>
      <c r="AD21979"/>
    </row>
    <row r="21980" spans="25:30" ht="16.5" customHeight="1" x14ac:dyDescent="0.3">
      <c r="Y21980"/>
      <c r="Z21980"/>
      <c r="AD21980"/>
    </row>
    <row r="21981" spans="25:30" ht="16.5" customHeight="1" x14ac:dyDescent="0.3">
      <c r="Y21981"/>
      <c r="Z21981"/>
      <c r="AD21981"/>
    </row>
    <row r="21982" spans="25:30" ht="16.5" customHeight="1" x14ac:dyDescent="0.3">
      <c r="Y21982"/>
      <c r="Z21982"/>
      <c r="AD21982"/>
    </row>
    <row r="21983" spans="25:30" ht="16.5" customHeight="1" x14ac:dyDescent="0.3">
      <c r="Y21983"/>
      <c r="Z21983"/>
      <c r="AD21983"/>
    </row>
    <row r="21984" spans="25:30" ht="16.5" customHeight="1" x14ac:dyDescent="0.3">
      <c r="Y21984"/>
      <c r="Z21984"/>
      <c r="AD21984"/>
    </row>
    <row r="21985" spans="25:30" ht="16.5" customHeight="1" x14ac:dyDescent="0.3">
      <c r="Y21985"/>
      <c r="Z21985"/>
      <c r="AD21985"/>
    </row>
    <row r="21986" spans="25:30" ht="16.5" customHeight="1" x14ac:dyDescent="0.3">
      <c r="Y21986"/>
      <c r="Z21986"/>
      <c r="AD21986"/>
    </row>
    <row r="21987" spans="25:30" ht="16.5" customHeight="1" x14ac:dyDescent="0.3">
      <c r="Y21987"/>
      <c r="Z21987"/>
      <c r="AD21987"/>
    </row>
    <row r="21988" spans="25:30" ht="16.5" customHeight="1" x14ac:dyDescent="0.3">
      <c r="Y21988"/>
      <c r="Z21988"/>
      <c r="AD21988"/>
    </row>
    <row r="21989" spans="25:30" ht="16.5" customHeight="1" x14ac:dyDescent="0.3">
      <c r="Y21989"/>
      <c r="Z21989"/>
      <c r="AD21989"/>
    </row>
    <row r="21990" spans="25:30" ht="16.5" customHeight="1" x14ac:dyDescent="0.3">
      <c r="Y21990"/>
      <c r="Z21990"/>
      <c r="AD21990"/>
    </row>
    <row r="21991" spans="25:30" ht="16.5" customHeight="1" x14ac:dyDescent="0.3">
      <c r="Y21991"/>
      <c r="Z21991"/>
      <c r="AD21991"/>
    </row>
    <row r="21992" spans="25:30" ht="16.5" customHeight="1" x14ac:dyDescent="0.3">
      <c r="Y21992"/>
      <c r="Z21992"/>
      <c r="AD21992"/>
    </row>
    <row r="21993" spans="25:30" ht="16.5" customHeight="1" x14ac:dyDescent="0.3">
      <c r="Y21993"/>
      <c r="Z21993"/>
      <c r="AD21993"/>
    </row>
    <row r="21994" spans="25:30" ht="16.5" customHeight="1" x14ac:dyDescent="0.3">
      <c r="Y21994"/>
      <c r="Z21994"/>
      <c r="AD21994"/>
    </row>
    <row r="21995" spans="25:30" ht="16.5" customHeight="1" x14ac:dyDescent="0.3">
      <c r="Y21995"/>
      <c r="Z21995"/>
      <c r="AD21995"/>
    </row>
    <row r="21996" spans="25:30" ht="16.5" customHeight="1" x14ac:dyDescent="0.3">
      <c r="Y21996"/>
      <c r="Z21996"/>
      <c r="AD21996"/>
    </row>
    <row r="21997" spans="25:30" ht="16.5" customHeight="1" x14ac:dyDescent="0.3">
      <c r="Y21997"/>
      <c r="Z21997"/>
      <c r="AD21997"/>
    </row>
    <row r="21998" spans="25:30" ht="16.5" customHeight="1" x14ac:dyDescent="0.3">
      <c r="Y21998"/>
      <c r="Z21998"/>
      <c r="AD21998"/>
    </row>
    <row r="21999" spans="25:30" ht="16.5" customHeight="1" x14ac:dyDescent="0.3">
      <c r="Y21999"/>
      <c r="Z21999"/>
      <c r="AD21999"/>
    </row>
    <row r="22000" spans="25:30" ht="16.5" customHeight="1" x14ac:dyDescent="0.3">
      <c r="Y22000"/>
      <c r="Z22000"/>
      <c r="AD22000"/>
    </row>
    <row r="22001" spans="25:30" ht="16.5" customHeight="1" x14ac:dyDescent="0.3">
      <c r="Y22001"/>
      <c r="Z22001"/>
      <c r="AD22001"/>
    </row>
    <row r="22002" spans="25:30" ht="16.5" customHeight="1" x14ac:dyDescent="0.3">
      <c r="Y22002"/>
      <c r="Z22002"/>
      <c r="AD22002"/>
    </row>
    <row r="22003" spans="25:30" ht="16.5" customHeight="1" x14ac:dyDescent="0.3">
      <c r="Y22003"/>
      <c r="Z22003"/>
      <c r="AD22003"/>
    </row>
    <row r="22004" spans="25:30" ht="16.5" customHeight="1" x14ac:dyDescent="0.3">
      <c r="Y22004"/>
      <c r="Z22004"/>
      <c r="AD22004"/>
    </row>
    <row r="22005" spans="25:30" ht="16.5" customHeight="1" x14ac:dyDescent="0.3">
      <c r="Y22005"/>
      <c r="Z22005"/>
      <c r="AD22005"/>
    </row>
    <row r="22006" spans="25:30" ht="16.5" customHeight="1" x14ac:dyDescent="0.3">
      <c r="Y22006"/>
      <c r="Z22006"/>
      <c r="AD22006"/>
    </row>
    <row r="22007" spans="25:30" ht="16.5" customHeight="1" x14ac:dyDescent="0.3">
      <c r="Y22007"/>
      <c r="Z22007"/>
      <c r="AD22007"/>
    </row>
    <row r="22008" spans="25:30" ht="16.5" customHeight="1" x14ac:dyDescent="0.3">
      <c r="Y22008"/>
      <c r="Z22008"/>
      <c r="AD22008"/>
    </row>
    <row r="22009" spans="25:30" ht="16.5" customHeight="1" x14ac:dyDescent="0.3">
      <c r="Y22009"/>
      <c r="Z22009"/>
      <c r="AD22009"/>
    </row>
    <row r="22010" spans="25:30" ht="16.5" customHeight="1" x14ac:dyDescent="0.3">
      <c r="Y22010"/>
      <c r="Z22010"/>
      <c r="AD22010"/>
    </row>
    <row r="22011" spans="25:30" ht="16.5" customHeight="1" x14ac:dyDescent="0.3">
      <c r="Y22011"/>
      <c r="Z22011"/>
      <c r="AD22011"/>
    </row>
    <row r="22012" spans="25:30" ht="16.5" customHeight="1" x14ac:dyDescent="0.3">
      <c r="Y22012"/>
      <c r="Z22012"/>
      <c r="AD22012"/>
    </row>
    <row r="22013" spans="25:30" ht="16.5" customHeight="1" x14ac:dyDescent="0.3">
      <c r="Y22013"/>
      <c r="Z22013"/>
      <c r="AD22013"/>
    </row>
    <row r="22014" spans="25:30" ht="16.5" customHeight="1" x14ac:dyDescent="0.3">
      <c r="Y22014"/>
      <c r="Z22014"/>
      <c r="AD22014"/>
    </row>
    <row r="22015" spans="25:30" ht="16.5" customHeight="1" x14ac:dyDescent="0.3">
      <c r="Y22015"/>
      <c r="Z22015"/>
      <c r="AD22015"/>
    </row>
    <row r="22016" spans="25:30" ht="16.5" customHeight="1" x14ac:dyDescent="0.3">
      <c r="Y22016"/>
      <c r="Z22016"/>
      <c r="AD22016"/>
    </row>
    <row r="22017" spans="25:30" ht="16.5" customHeight="1" x14ac:dyDescent="0.3">
      <c r="Y22017"/>
      <c r="Z22017"/>
      <c r="AD22017"/>
    </row>
    <row r="22018" spans="25:30" ht="16.5" customHeight="1" x14ac:dyDescent="0.3">
      <c r="Y22018"/>
      <c r="Z22018"/>
      <c r="AD22018"/>
    </row>
    <row r="22019" spans="25:30" ht="16.5" customHeight="1" x14ac:dyDescent="0.3">
      <c r="Y22019"/>
      <c r="Z22019"/>
      <c r="AD22019"/>
    </row>
    <row r="22020" spans="25:30" ht="16.5" customHeight="1" x14ac:dyDescent="0.3">
      <c r="Y22020"/>
      <c r="Z22020"/>
      <c r="AD22020"/>
    </row>
    <row r="22021" spans="25:30" ht="16.5" customHeight="1" x14ac:dyDescent="0.3">
      <c r="Y22021"/>
      <c r="Z22021"/>
      <c r="AD22021"/>
    </row>
    <row r="22022" spans="25:30" ht="16.5" customHeight="1" x14ac:dyDescent="0.3">
      <c r="Y22022"/>
      <c r="Z22022"/>
      <c r="AD22022"/>
    </row>
    <row r="22023" spans="25:30" ht="16.5" customHeight="1" x14ac:dyDescent="0.3">
      <c r="Y22023"/>
      <c r="Z22023"/>
      <c r="AD22023"/>
    </row>
    <row r="22024" spans="25:30" ht="16.5" customHeight="1" x14ac:dyDescent="0.3">
      <c r="Y22024"/>
      <c r="Z22024"/>
      <c r="AD22024"/>
    </row>
    <row r="22025" spans="25:30" ht="16.5" customHeight="1" x14ac:dyDescent="0.3">
      <c r="Y22025"/>
      <c r="Z22025"/>
      <c r="AD22025"/>
    </row>
    <row r="22026" spans="25:30" ht="16.5" customHeight="1" x14ac:dyDescent="0.3">
      <c r="Y22026"/>
      <c r="Z22026"/>
      <c r="AD22026"/>
    </row>
    <row r="22027" spans="25:30" ht="16.5" customHeight="1" x14ac:dyDescent="0.3">
      <c r="Y22027"/>
      <c r="Z22027"/>
      <c r="AD22027"/>
    </row>
    <row r="22028" spans="25:30" ht="16.5" customHeight="1" x14ac:dyDescent="0.3">
      <c r="Y22028"/>
      <c r="Z22028"/>
      <c r="AD22028"/>
    </row>
    <row r="22029" spans="25:30" ht="16.5" customHeight="1" x14ac:dyDescent="0.3">
      <c r="Y22029"/>
      <c r="Z22029"/>
      <c r="AD22029"/>
    </row>
    <row r="22030" spans="25:30" ht="16.5" customHeight="1" x14ac:dyDescent="0.3">
      <c r="Y22030"/>
      <c r="Z22030"/>
      <c r="AD22030"/>
    </row>
    <row r="22031" spans="25:30" ht="16.5" customHeight="1" x14ac:dyDescent="0.3">
      <c r="Y22031"/>
      <c r="Z22031"/>
      <c r="AD22031"/>
    </row>
    <row r="22032" spans="25:30" ht="16.5" customHeight="1" x14ac:dyDescent="0.3">
      <c r="Y22032"/>
      <c r="Z22032"/>
      <c r="AD22032"/>
    </row>
    <row r="22033" spans="25:30" ht="16.5" customHeight="1" x14ac:dyDescent="0.3">
      <c r="Y22033"/>
      <c r="Z22033"/>
      <c r="AD22033"/>
    </row>
    <row r="22034" spans="25:30" ht="16.5" customHeight="1" x14ac:dyDescent="0.3">
      <c r="Y22034"/>
      <c r="Z22034"/>
      <c r="AD22034"/>
    </row>
    <row r="22035" spans="25:30" ht="16.5" customHeight="1" x14ac:dyDescent="0.3">
      <c r="Y22035"/>
      <c r="Z22035"/>
      <c r="AD22035"/>
    </row>
    <row r="22036" spans="25:30" ht="16.5" customHeight="1" x14ac:dyDescent="0.3">
      <c r="Y22036"/>
      <c r="Z22036"/>
      <c r="AD22036"/>
    </row>
    <row r="22037" spans="25:30" ht="16.5" customHeight="1" x14ac:dyDescent="0.3">
      <c r="Y22037"/>
      <c r="Z22037"/>
      <c r="AD22037"/>
    </row>
    <row r="22038" spans="25:30" ht="16.5" customHeight="1" x14ac:dyDescent="0.3">
      <c r="Y22038"/>
      <c r="Z22038"/>
      <c r="AD22038"/>
    </row>
    <row r="22039" spans="25:30" ht="16.5" customHeight="1" x14ac:dyDescent="0.3">
      <c r="Y22039"/>
      <c r="Z22039"/>
      <c r="AD22039"/>
    </row>
    <row r="22040" spans="25:30" ht="16.5" customHeight="1" x14ac:dyDescent="0.3">
      <c r="Y22040"/>
      <c r="Z22040"/>
      <c r="AD22040"/>
    </row>
    <row r="22041" spans="25:30" ht="16.5" customHeight="1" x14ac:dyDescent="0.3">
      <c r="Y22041"/>
      <c r="Z22041"/>
      <c r="AD22041"/>
    </row>
    <row r="22042" spans="25:30" ht="16.5" customHeight="1" x14ac:dyDescent="0.3">
      <c r="Y22042"/>
      <c r="Z22042"/>
      <c r="AD22042"/>
    </row>
    <row r="22043" spans="25:30" ht="16.5" customHeight="1" x14ac:dyDescent="0.3">
      <c r="Y22043"/>
      <c r="Z22043"/>
      <c r="AD22043"/>
    </row>
    <row r="22044" spans="25:30" ht="16.5" customHeight="1" x14ac:dyDescent="0.3">
      <c r="Y22044"/>
      <c r="Z22044"/>
      <c r="AD22044"/>
    </row>
    <row r="22045" spans="25:30" ht="16.5" customHeight="1" x14ac:dyDescent="0.3">
      <c r="Y22045"/>
      <c r="Z22045"/>
      <c r="AD22045"/>
    </row>
    <row r="22046" spans="25:30" ht="16.5" customHeight="1" x14ac:dyDescent="0.3">
      <c r="Y22046"/>
      <c r="Z22046"/>
      <c r="AD22046"/>
    </row>
    <row r="22047" spans="25:30" ht="16.5" customHeight="1" x14ac:dyDescent="0.3">
      <c r="Y22047"/>
      <c r="Z22047"/>
      <c r="AD22047"/>
    </row>
    <row r="22048" spans="25:30" ht="16.5" customHeight="1" x14ac:dyDescent="0.3">
      <c r="Y22048"/>
      <c r="Z22048"/>
      <c r="AD22048"/>
    </row>
    <row r="22049" spans="25:30" ht="16.5" customHeight="1" x14ac:dyDescent="0.3">
      <c r="Y22049"/>
      <c r="Z22049"/>
      <c r="AD22049"/>
    </row>
    <row r="22050" spans="25:30" ht="16.5" customHeight="1" x14ac:dyDescent="0.3">
      <c r="Y22050"/>
      <c r="Z22050"/>
      <c r="AD22050"/>
    </row>
    <row r="22051" spans="25:30" ht="16.5" customHeight="1" x14ac:dyDescent="0.3">
      <c r="Y22051"/>
      <c r="Z22051"/>
      <c r="AD22051"/>
    </row>
    <row r="22052" spans="25:30" ht="16.5" customHeight="1" x14ac:dyDescent="0.3">
      <c r="Y22052"/>
      <c r="Z22052"/>
      <c r="AD22052"/>
    </row>
    <row r="22053" spans="25:30" ht="16.5" customHeight="1" x14ac:dyDescent="0.3">
      <c r="Y22053"/>
      <c r="Z22053"/>
      <c r="AD22053"/>
    </row>
    <row r="22054" spans="25:30" ht="16.5" customHeight="1" x14ac:dyDescent="0.3">
      <c r="Y22054"/>
      <c r="Z22054"/>
      <c r="AD22054"/>
    </row>
    <row r="22055" spans="25:30" ht="16.5" customHeight="1" x14ac:dyDescent="0.3">
      <c r="Y22055"/>
      <c r="Z22055"/>
      <c r="AD22055"/>
    </row>
    <row r="22056" spans="25:30" ht="16.5" customHeight="1" x14ac:dyDescent="0.3">
      <c r="Y22056"/>
      <c r="Z22056"/>
      <c r="AD22056"/>
    </row>
    <row r="22057" spans="25:30" ht="16.5" customHeight="1" x14ac:dyDescent="0.3">
      <c r="Y22057"/>
      <c r="Z22057"/>
      <c r="AD22057"/>
    </row>
    <row r="22058" spans="25:30" ht="16.5" customHeight="1" x14ac:dyDescent="0.3">
      <c r="Y22058"/>
      <c r="Z22058"/>
      <c r="AD22058"/>
    </row>
    <row r="22059" spans="25:30" ht="16.5" customHeight="1" x14ac:dyDescent="0.3">
      <c r="Y22059"/>
      <c r="Z22059"/>
      <c r="AD22059"/>
    </row>
    <row r="22060" spans="25:30" ht="16.5" customHeight="1" x14ac:dyDescent="0.3">
      <c r="Y22060"/>
      <c r="Z22060"/>
      <c r="AD22060"/>
    </row>
    <row r="22061" spans="25:30" ht="16.5" customHeight="1" x14ac:dyDescent="0.3">
      <c r="Y22061"/>
      <c r="Z22061"/>
      <c r="AD22061"/>
    </row>
    <row r="22062" spans="25:30" ht="16.5" customHeight="1" x14ac:dyDescent="0.3">
      <c r="Y22062"/>
      <c r="Z22062"/>
      <c r="AD22062"/>
    </row>
    <row r="22063" spans="25:30" ht="16.5" customHeight="1" x14ac:dyDescent="0.3">
      <c r="Y22063"/>
      <c r="Z22063"/>
      <c r="AD22063"/>
    </row>
    <row r="22064" spans="25:30" ht="16.5" customHeight="1" x14ac:dyDescent="0.3">
      <c r="Y22064"/>
      <c r="Z22064"/>
      <c r="AD22064"/>
    </row>
    <row r="22065" spans="25:30" ht="16.5" customHeight="1" x14ac:dyDescent="0.3">
      <c r="Y22065"/>
      <c r="Z22065"/>
      <c r="AD22065"/>
    </row>
    <row r="22066" spans="25:30" ht="16.5" customHeight="1" x14ac:dyDescent="0.3">
      <c r="Y22066"/>
      <c r="Z22066"/>
      <c r="AD22066"/>
    </row>
    <row r="22067" spans="25:30" ht="16.5" customHeight="1" x14ac:dyDescent="0.3">
      <c r="Y22067"/>
      <c r="Z22067"/>
      <c r="AD22067"/>
    </row>
    <row r="22068" spans="25:30" ht="16.5" customHeight="1" x14ac:dyDescent="0.3">
      <c r="Y22068"/>
      <c r="Z22068"/>
      <c r="AD22068"/>
    </row>
    <row r="22069" spans="25:30" ht="16.5" customHeight="1" x14ac:dyDescent="0.3">
      <c r="Y22069"/>
      <c r="Z22069"/>
      <c r="AD22069"/>
    </row>
    <row r="22070" spans="25:30" ht="16.5" customHeight="1" x14ac:dyDescent="0.3">
      <c r="Y22070"/>
      <c r="Z22070"/>
      <c r="AD22070"/>
    </row>
    <row r="22071" spans="25:30" ht="16.5" customHeight="1" x14ac:dyDescent="0.3">
      <c r="Y22071"/>
      <c r="Z22071"/>
      <c r="AD22071"/>
    </row>
    <row r="22072" spans="25:30" ht="16.5" customHeight="1" x14ac:dyDescent="0.3">
      <c r="Y22072"/>
      <c r="Z22072"/>
      <c r="AD22072"/>
    </row>
    <row r="22073" spans="25:30" ht="16.5" customHeight="1" x14ac:dyDescent="0.3">
      <c r="Y22073"/>
      <c r="Z22073"/>
      <c r="AD22073"/>
    </row>
    <row r="22074" spans="25:30" ht="16.5" customHeight="1" x14ac:dyDescent="0.3">
      <c r="Y22074"/>
      <c r="Z22074"/>
      <c r="AD22074"/>
    </row>
    <row r="22075" spans="25:30" ht="16.5" customHeight="1" x14ac:dyDescent="0.3">
      <c r="Y22075"/>
      <c r="Z22075"/>
      <c r="AD22075"/>
    </row>
    <row r="22076" spans="25:30" ht="16.5" customHeight="1" x14ac:dyDescent="0.3">
      <c r="Y22076"/>
      <c r="Z22076"/>
      <c r="AD22076"/>
    </row>
    <row r="22077" spans="25:30" ht="16.5" customHeight="1" x14ac:dyDescent="0.3">
      <c r="Y22077"/>
      <c r="Z22077"/>
      <c r="AD22077"/>
    </row>
    <row r="22078" spans="25:30" ht="16.5" customHeight="1" x14ac:dyDescent="0.3">
      <c r="Y22078"/>
      <c r="Z22078"/>
      <c r="AD22078"/>
    </row>
    <row r="22079" spans="25:30" ht="16.5" customHeight="1" x14ac:dyDescent="0.3">
      <c r="Y22079"/>
      <c r="Z22079"/>
      <c r="AD22079"/>
    </row>
    <row r="22080" spans="25:30" ht="16.5" customHeight="1" x14ac:dyDescent="0.3">
      <c r="Y22080"/>
      <c r="Z22080"/>
      <c r="AD22080"/>
    </row>
    <row r="22081" spans="25:30" ht="16.5" customHeight="1" x14ac:dyDescent="0.3">
      <c r="Y22081"/>
      <c r="Z22081"/>
      <c r="AD22081"/>
    </row>
    <row r="22082" spans="25:30" ht="16.5" customHeight="1" x14ac:dyDescent="0.3">
      <c r="Y22082"/>
      <c r="Z22082"/>
      <c r="AD22082"/>
    </row>
    <row r="22083" spans="25:30" ht="16.5" customHeight="1" x14ac:dyDescent="0.3">
      <c r="Y22083"/>
      <c r="Z22083"/>
      <c r="AD22083"/>
    </row>
    <row r="22084" spans="25:30" ht="16.5" customHeight="1" x14ac:dyDescent="0.3">
      <c r="Y22084"/>
      <c r="Z22084"/>
      <c r="AD22084"/>
    </row>
    <row r="22085" spans="25:30" ht="16.5" customHeight="1" x14ac:dyDescent="0.3">
      <c r="Y22085"/>
      <c r="Z22085"/>
      <c r="AD22085"/>
    </row>
    <row r="22086" spans="25:30" ht="16.5" customHeight="1" x14ac:dyDescent="0.3">
      <c r="Y22086"/>
      <c r="Z22086"/>
      <c r="AD22086"/>
    </row>
    <row r="22087" spans="25:30" ht="16.5" customHeight="1" x14ac:dyDescent="0.3">
      <c r="Y22087"/>
      <c r="Z22087"/>
      <c r="AD22087"/>
    </row>
    <row r="22088" spans="25:30" ht="16.5" customHeight="1" x14ac:dyDescent="0.3">
      <c r="Y22088"/>
      <c r="Z22088"/>
      <c r="AD22088"/>
    </row>
    <row r="22089" spans="25:30" ht="16.5" customHeight="1" x14ac:dyDescent="0.3">
      <c r="Y22089"/>
      <c r="Z22089"/>
      <c r="AD22089"/>
    </row>
    <row r="22090" spans="25:30" ht="16.5" customHeight="1" x14ac:dyDescent="0.3">
      <c r="Y22090"/>
      <c r="Z22090"/>
      <c r="AD22090"/>
    </row>
    <row r="22091" spans="25:30" ht="16.5" customHeight="1" x14ac:dyDescent="0.3">
      <c r="Y22091"/>
      <c r="Z22091"/>
      <c r="AD22091"/>
    </row>
    <row r="22092" spans="25:30" ht="16.5" customHeight="1" x14ac:dyDescent="0.3">
      <c r="Y22092"/>
      <c r="Z22092"/>
      <c r="AD22092"/>
    </row>
    <row r="22093" spans="25:30" ht="16.5" customHeight="1" x14ac:dyDescent="0.3">
      <c r="Y22093"/>
      <c r="Z22093"/>
      <c r="AD22093"/>
    </row>
    <row r="22094" spans="25:30" ht="16.5" customHeight="1" x14ac:dyDescent="0.3">
      <c r="Y22094"/>
      <c r="Z22094"/>
      <c r="AD22094"/>
    </row>
    <row r="22095" spans="25:30" ht="16.5" customHeight="1" x14ac:dyDescent="0.3">
      <c r="Y22095"/>
      <c r="Z22095"/>
      <c r="AD22095"/>
    </row>
    <row r="22096" spans="25:30" ht="16.5" customHeight="1" x14ac:dyDescent="0.3">
      <c r="Y22096"/>
      <c r="Z22096"/>
      <c r="AD22096"/>
    </row>
    <row r="22097" spans="25:30" ht="16.5" customHeight="1" x14ac:dyDescent="0.3">
      <c r="Y22097"/>
      <c r="Z22097"/>
      <c r="AD22097"/>
    </row>
    <row r="22098" spans="25:30" ht="16.5" customHeight="1" x14ac:dyDescent="0.3">
      <c r="Y22098"/>
      <c r="Z22098"/>
      <c r="AD22098"/>
    </row>
    <row r="22099" spans="25:30" ht="16.5" customHeight="1" x14ac:dyDescent="0.3">
      <c r="Y22099"/>
      <c r="Z22099"/>
      <c r="AD22099"/>
    </row>
    <row r="22100" spans="25:30" ht="16.5" customHeight="1" x14ac:dyDescent="0.3">
      <c r="Y22100"/>
      <c r="Z22100"/>
      <c r="AD22100"/>
    </row>
    <row r="22101" spans="25:30" ht="16.5" customHeight="1" x14ac:dyDescent="0.3">
      <c r="Y22101"/>
      <c r="Z22101"/>
      <c r="AD22101"/>
    </row>
    <row r="22102" spans="25:30" ht="16.5" customHeight="1" x14ac:dyDescent="0.3">
      <c r="Y22102"/>
      <c r="Z22102"/>
      <c r="AD22102"/>
    </row>
    <row r="22103" spans="25:30" ht="16.5" customHeight="1" x14ac:dyDescent="0.3">
      <c r="Y22103"/>
      <c r="Z22103"/>
      <c r="AD22103"/>
    </row>
    <row r="22104" spans="25:30" ht="16.5" customHeight="1" x14ac:dyDescent="0.3">
      <c r="Y22104"/>
      <c r="Z22104"/>
      <c r="AD22104"/>
    </row>
    <row r="22105" spans="25:30" ht="16.5" customHeight="1" x14ac:dyDescent="0.3">
      <c r="Y22105"/>
      <c r="Z22105"/>
      <c r="AD22105"/>
    </row>
    <row r="22106" spans="25:30" ht="16.5" customHeight="1" x14ac:dyDescent="0.3">
      <c r="Y22106"/>
      <c r="Z22106"/>
      <c r="AD22106"/>
    </row>
    <row r="22107" spans="25:30" ht="16.5" customHeight="1" x14ac:dyDescent="0.3">
      <c r="Y22107"/>
      <c r="Z22107"/>
      <c r="AD22107"/>
    </row>
    <row r="22108" spans="25:30" ht="16.5" customHeight="1" x14ac:dyDescent="0.3">
      <c r="Y22108"/>
      <c r="Z22108"/>
      <c r="AD22108"/>
    </row>
    <row r="22109" spans="25:30" ht="16.5" customHeight="1" x14ac:dyDescent="0.3">
      <c r="Y22109"/>
      <c r="Z22109"/>
      <c r="AD22109"/>
    </row>
    <row r="22110" spans="25:30" ht="16.5" customHeight="1" x14ac:dyDescent="0.3">
      <c r="Y22110"/>
      <c r="Z22110"/>
      <c r="AD22110"/>
    </row>
    <row r="22111" spans="25:30" ht="16.5" customHeight="1" x14ac:dyDescent="0.3">
      <c r="Y22111"/>
      <c r="Z22111"/>
      <c r="AD22111"/>
    </row>
    <row r="22112" spans="25:30" ht="16.5" customHeight="1" x14ac:dyDescent="0.3">
      <c r="Y22112"/>
      <c r="Z22112"/>
      <c r="AD22112"/>
    </row>
    <row r="22113" spans="25:30" ht="16.5" customHeight="1" x14ac:dyDescent="0.3">
      <c r="Y22113"/>
      <c r="Z22113"/>
      <c r="AD22113"/>
    </row>
    <row r="22114" spans="25:30" ht="16.5" customHeight="1" x14ac:dyDescent="0.3">
      <c r="Y22114"/>
      <c r="Z22114"/>
      <c r="AD22114"/>
    </row>
    <row r="22115" spans="25:30" ht="16.5" customHeight="1" x14ac:dyDescent="0.3">
      <c r="Y22115"/>
      <c r="Z22115"/>
      <c r="AD22115"/>
    </row>
    <row r="22116" spans="25:30" ht="16.5" customHeight="1" x14ac:dyDescent="0.3">
      <c r="Y22116"/>
      <c r="Z22116"/>
      <c r="AD22116"/>
    </row>
    <row r="22117" spans="25:30" ht="16.5" customHeight="1" x14ac:dyDescent="0.3">
      <c r="Y22117"/>
      <c r="Z22117"/>
      <c r="AD22117"/>
    </row>
    <row r="22118" spans="25:30" ht="16.5" customHeight="1" x14ac:dyDescent="0.3">
      <c r="Y22118"/>
      <c r="Z22118"/>
      <c r="AD22118"/>
    </row>
    <row r="22119" spans="25:30" ht="16.5" customHeight="1" x14ac:dyDescent="0.3">
      <c r="Y22119"/>
      <c r="Z22119"/>
      <c r="AD22119"/>
    </row>
    <row r="22120" spans="25:30" ht="16.5" customHeight="1" x14ac:dyDescent="0.3">
      <c r="Y22120"/>
      <c r="Z22120"/>
      <c r="AD22120"/>
    </row>
    <row r="22121" spans="25:30" ht="16.5" customHeight="1" x14ac:dyDescent="0.3">
      <c r="Y22121"/>
      <c r="Z22121"/>
      <c r="AD22121"/>
    </row>
    <row r="22122" spans="25:30" ht="16.5" customHeight="1" x14ac:dyDescent="0.3">
      <c r="Y22122"/>
      <c r="Z22122"/>
      <c r="AD22122"/>
    </row>
    <row r="22123" spans="25:30" ht="16.5" customHeight="1" x14ac:dyDescent="0.3">
      <c r="Y22123"/>
      <c r="Z22123"/>
      <c r="AD22123"/>
    </row>
    <row r="22124" spans="25:30" ht="16.5" customHeight="1" x14ac:dyDescent="0.3">
      <c r="Y22124"/>
      <c r="Z22124"/>
      <c r="AD22124"/>
    </row>
    <row r="22125" spans="25:30" ht="16.5" customHeight="1" x14ac:dyDescent="0.3">
      <c r="Y22125"/>
      <c r="Z22125"/>
      <c r="AD22125"/>
    </row>
    <row r="22126" spans="25:30" ht="16.5" customHeight="1" x14ac:dyDescent="0.3">
      <c r="Y22126"/>
      <c r="Z22126"/>
      <c r="AD22126"/>
    </row>
    <row r="22127" spans="25:30" ht="16.5" customHeight="1" x14ac:dyDescent="0.3">
      <c r="Y22127"/>
      <c r="Z22127"/>
      <c r="AD22127"/>
    </row>
    <row r="22128" spans="25:30" ht="16.5" customHeight="1" x14ac:dyDescent="0.3">
      <c r="Y22128"/>
      <c r="Z22128"/>
      <c r="AD22128"/>
    </row>
    <row r="22129" spans="25:30" ht="16.5" customHeight="1" x14ac:dyDescent="0.3">
      <c r="Y22129"/>
      <c r="Z22129"/>
      <c r="AD22129"/>
    </row>
    <row r="22130" spans="25:30" ht="16.5" customHeight="1" x14ac:dyDescent="0.3">
      <c r="Y22130"/>
      <c r="Z22130"/>
      <c r="AD22130"/>
    </row>
    <row r="22131" spans="25:30" ht="16.5" customHeight="1" x14ac:dyDescent="0.3">
      <c r="Y22131"/>
      <c r="Z22131"/>
      <c r="AD22131"/>
    </row>
    <row r="22132" spans="25:30" ht="16.5" customHeight="1" x14ac:dyDescent="0.3">
      <c r="Y22132"/>
      <c r="Z22132"/>
      <c r="AD22132"/>
    </row>
    <row r="22133" spans="25:30" ht="16.5" customHeight="1" x14ac:dyDescent="0.3">
      <c r="Y22133"/>
      <c r="Z22133"/>
      <c r="AD22133"/>
    </row>
    <row r="22134" spans="25:30" ht="16.5" customHeight="1" x14ac:dyDescent="0.3">
      <c r="Y22134"/>
      <c r="Z22134"/>
      <c r="AD22134"/>
    </row>
    <row r="22135" spans="25:30" ht="16.5" customHeight="1" x14ac:dyDescent="0.3">
      <c r="Y22135"/>
      <c r="Z22135"/>
      <c r="AD22135"/>
    </row>
    <row r="22136" spans="25:30" ht="16.5" customHeight="1" x14ac:dyDescent="0.3">
      <c r="Y22136"/>
      <c r="Z22136"/>
      <c r="AD22136"/>
    </row>
    <row r="22137" spans="25:30" ht="16.5" customHeight="1" x14ac:dyDescent="0.3">
      <c r="Y22137"/>
      <c r="Z22137"/>
      <c r="AD22137"/>
    </row>
    <row r="22138" spans="25:30" ht="16.5" customHeight="1" x14ac:dyDescent="0.3">
      <c r="Y22138"/>
      <c r="Z22138"/>
      <c r="AD22138"/>
    </row>
    <row r="22139" spans="25:30" ht="16.5" customHeight="1" x14ac:dyDescent="0.3">
      <c r="Y22139"/>
      <c r="Z22139"/>
      <c r="AD22139"/>
    </row>
    <row r="22140" spans="25:30" ht="16.5" customHeight="1" x14ac:dyDescent="0.3">
      <c r="Y22140"/>
      <c r="Z22140"/>
      <c r="AD22140"/>
    </row>
    <row r="22141" spans="25:30" ht="16.5" customHeight="1" x14ac:dyDescent="0.3">
      <c r="Y22141"/>
      <c r="Z22141"/>
      <c r="AD22141"/>
    </row>
    <row r="22142" spans="25:30" ht="16.5" customHeight="1" x14ac:dyDescent="0.3">
      <c r="Y22142"/>
      <c r="Z22142"/>
      <c r="AD22142"/>
    </row>
    <row r="22143" spans="25:30" ht="16.5" customHeight="1" x14ac:dyDescent="0.3">
      <c r="Y22143"/>
      <c r="Z22143"/>
      <c r="AD22143"/>
    </row>
    <row r="22144" spans="25:30" ht="16.5" customHeight="1" x14ac:dyDescent="0.3">
      <c r="Y22144"/>
      <c r="Z22144"/>
      <c r="AD22144"/>
    </row>
    <row r="22145" spans="25:30" ht="16.5" customHeight="1" x14ac:dyDescent="0.3">
      <c r="Y22145"/>
      <c r="Z22145"/>
      <c r="AD22145"/>
    </row>
    <row r="22146" spans="25:30" ht="16.5" customHeight="1" x14ac:dyDescent="0.3">
      <c r="Y22146"/>
      <c r="Z22146"/>
      <c r="AD22146"/>
    </row>
    <row r="22147" spans="25:30" ht="16.5" customHeight="1" x14ac:dyDescent="0.3">
      <c r="Y22147"/>
      <c r="Z22147"/>
      <c r="AD22147"/>
    </row>
    <row r="22148" spans="25:30" ht="16.5" customHeight="1" x14ac:dyDescent="0.3">
      <c r="Y22148"/>
      <c r="Z22148"/>
      <c r="AD22148"/>
    </row>
    <row r="22149" spans="25:30" ht="16.5" customHeight="1" x14ac:dyDescent="0.3">
      <c r="Y22149"/>
      <c r="Z22149"/>
      <c r="AD22149"/>
    </row>
    <row r="22150" spans="25:30" ht="16.5" customHeight="1" x14ac:dyDescent="0.3">
      <c r="Y22150"/>
      <c r="Z22150"/>
      <c r="AD22150"/>
    </row>
    <row r="22151" spans="25:30" ht="16.5" customHeight="1" x14ac:dyDescent="0.3">
      <c r="Y22151"/>
      <c r="Z22151"/>
      <c r="AD22151"/>
    </row>
    <row r="22152" spans="25:30" ht="16.5" customHeight="1" x14ac:dyDescent="0.3">
      <c r="Y22152"/>
      <c r="Z22152"/>
      <c r="AD22152"/>
    </row>
    <row r="22153" spans="25:30" ht="16.5" customHeight="1" x14ac:dyDescent="0.3">
      <c r="Y22153"/>
      <c r="Z22153"/>
      <c r="AD22153"/>
    </row>
    <row r="22154" spans="25:30" ht="16.5" customHeight="1" x14ac:dyDescent="0.3">
      <c r="Y22154"/>
      <c r="Z22154"/>
      <c r="AD22154"/>
    </row>
    <row r="22155" spans="25:30" ht="16.5" customHeight="1" x14ac:dyDescent="0.3">
      <c r="Y22155"/>
      <c r="Z22155"/>
      <c r="AD22155"/>
    </row>
    <row r="22156" spans="25:30" ht="16.5" customHeight="1" x14ac:dyDescent="0.3">
      <c r="Y22156"/>
      <c r="Z22156"/>
      <c r="AD22156"/>
    </row>
    <row r="22157" spans="25:30" ht="16.5" customHeight="1" x14ac:dyDescent="0.3">
      <c r="Y22157"/>
      <c r="Z22157"/>
      <c r="AD22157"/>
    </row>
    <row r="22158" spans="25:30" ht="16.5" customHeight="1" x14ac:dyDescent="0.3">
      <c r="Y22158"/>
      <c r="Z22158"/>
      <c r="AD22158"/>
    </row>
    <row r="22159" spans="25:30" ht="16.5" customHeight="1" x14ac:dyDescent="0.3">
      <c r="Y22159"/>
      <c r="Z22159"/>
      <c r="AD22159"/>
    </row>
    <row r="22160" spans="25:30" ht="16.5" customHeight="1" x14ac:dyDescent="0.3">
      <c r="Y22160"/>
      <c r="Z22160"/>
      <c r="AD22160"/>
    </row>
    <row r="22161" spans="25:30" ht="16.5" customHeight="1" x14ac:dyDescent="0.3">
      <c r="Y22161"/>
      <c r="Z22161"/>
      <c r="AD22161"/>
    </row>
    <row r="22162" spans="25:30" ht="16.5" customHeight="1" x14ac:dyDescent="0.3">
      <c r="Y22162"/>
      <c r="Z22162"/>
      <c r="AD22162"/>
    </row>
    <row r="22163" spans="25:30" ht="16.5" customHeight="1" x14ac:dyDescent="0.3">
      <c r="Y22163"/>
      <c r="Z22163"/>
      <c r="AD22163"/>
    </row>
    <row r="22164" spans="25:30" ht="16.5" customHeight="1" x14ac:dyDescent="0.3">
      <c r="Y22164"/>
      <c r="Z22164"/>
      <c r="AD22164"/>
    </row>
    <row r="22165" spans="25:30" ht="16.5" customHeight="1" x14ac:dyDescent="0.3">
      <c r="Y22165"/>
      <c r="Z22165"/>
      <c r="AD22165"/>
    </row>
    <row r="22166" spans="25:30" ht="16.5" customHeight="1" x14ac:dyDescent="0.3">
      <c r="Y22166"/>
      <c r="Z22166"/>
      <c r="AD22166"/>
    </row>
    <row r="22167" spans="25:30" ht="16.5" customHeight="1" x14ac:dyDescent="0.3">
      <c r="Y22167"/>
      <c r="Z22167"/>
      <c r="AD22167"/>
    </row>
    <row r="22168" spans="25:30" ht="16.5" customHeight="1" x14ac:dyDescent="0.3">
      <c r="Y22168"/>
      <c r="Z22168"/>
      <c r="AD22168"/>
    </row>
    <row r="22169" spans="25:30" ht="16.5" customHeight="1" x14ac:dyDescent="0.3">
      <c r="Y22169"/>
      <c r="Z22169"/>
      <c r="AD22169"/>
    </row>
    <row r="22170" spans="25:30" ht="16.5" customHeight="1" x14ac:dyDescent="0.3">
      <c r="Y22170"/>
      <c r="Z22170"/>
      <c r="AD22170"/>
    </row>
    <row r="22171" spans="25:30" ht="16.5" customHeight="1" x14ac:dyDescent="0.3">
      <c r="Y22171"/>
      <c r="Z22171"/>
      <c r="AD22171"/>
    </row>
    <row r="22172" spans="25:30" ht="16.5" customHeight="1" x14ac:dyDescent="0.3">
      <c r="Y22172"/>
      <c r="Z22172"/>
      <c r="AD22172"/>
    </row>
    <row r="22173" spans="25:30" ht="16.5" customHeight="1" x14ac:dyDescent="0.3">
      <c r="Y22173"/>
      <c r="Z22173"/>
      <c r="AD22173"/>
    </row>
    <row r="22174" spans="25:30" ht="16.5" customHeight="1" x14ac:dyDescent="0.3">
      <c r="Y22174"/>
      <c r="Z22174"/>
      <c r="AD22174"/>
    </row>
    <row r="22175" spans="25:30" ht="16.5" customHeight="1" x14ac:dyDescent="0.3">
      <c r="Y22175"/>
      <c r="Z22175"/>
      <c r="AD22175"/>
    </row>
    <row r="22176" spans="25:30" ht="16.5" customHeight="1" x14ac:dyDescent="0.3">
      <c r="Y22176"/>
      <c r="Z22176"/>
      <c r="AD22176"/>
    </row>
    <row r="22177" spans="25:30" ht="16.5" customHeight="1" x14ac:dyDescent="0.3">
      <c r="Y22177"/>
      <c r="Z22177"/>
      <c r="AD22177"/>
    </row>
    <row r="22178" spans="25:30" ht="16.5" customHeight="1" x14ac:dyDescent="0.3">
      <c r="Y22178"/>
      <c r="Z22178"/>
      <c r="AD22178"/>
    </row>
    <row r="22179" spans="25:30" ht="16.5" customHeight="1" x14ac:dyDescent="0.3">
      <c r="Y22179"/>
      <c r="Z22179"/>
      <c r="AD22179"/>
    </row>
    <row r="22180" spans="25:30" ht="16.5" customHeight="1" x14ac:dyDescent="0.3">
      <c r="Y22180"/>
      <c r="Z22180"/>
      <c r="AD22180"/>
    </row>
    <row r="22181" spans="25:30" ht="16.5" customHeight="1" x14ac:dyDescent="0.3">
      <c r="Y22181"/>
      <c r="Z22181"/>
      <c r="AD22181"/>
    </row>
    <row r="22182" spans="25:30" ht="16.5" customHeight="1" x14ac:dyDescent="0.3">
      <c r="Y22182"/>
      <c r="Z22182"/>
      <c r="AD22182"/>
    </row>
    <row r="22183" spans="25:30" ht="16.5" customHeight="1" x14ac:dyDescent="0.3">
      <c r="Y22183"/>
      <c r="Z22183"/>
      <c r="AD22183"/>
    </row>
    <row r="22184" spans="25:30" ht="16.5" customHeight="1" x14ac:dyDescent="0.3">
      <c r="Y22184"/>
      <c r="Z22184"/>
      <c r="AD22184"/>
    </row>
    <row r="22185" spans="25:30" ht="16.5" customHeight="1" x14ac:dyDescent="0.3">
      <c r="Y22185"/>
      <c r="Z22185"/>
      <c r="AD22185"/>
    </row>
    <row r="22186" spans="25:30" ht="16.5" customHeight="1" x14ac:dyDescent="0.3">
      <c r="Y22186"/>
      <c r="Z22186"/>
      <c r="AD22186"/>
    </row>
    <row r="22187" spans="25:30" ht="16.5" customHeight="1" x14ac:dyDescent="0.3">
      <c r="Y22187"/>
      <c r="Z22187"/>
      <c r="AD22187"/>
    </row>
    <row r="22188" spans="25:30" ht="16.5" customHeight="1" x14ac:dyDescent="0.3">
      <c r="Y22188"/>
      <c r="Z22188"/>
      <c r="AD22188"/>
    </row>
    <row r="22189" spans="25:30" ht="16.5" customHeight="1" x14ac:dyDescent="0.3">
      <c r="Y22189"/>
      <c r="Z22189"/>
      <c r="AD22189"/>
    </row>
    <row r="22190" spans="25:30" ht="16.5" customHeight="1" x14ac:dyDescent="0.3">
      <c r="Y22190"/>
      <c r="Z22190"/>
      <c r="AD22190"/>
    </row>
    <row r="22191" spans="25:30" ht="16.5" customHeight="1" x14ac:dyDescent="0.3">
      <c r="Y22191"/>
      <c r="Z22191"/>
      <c r="AD22191"/>
    </row>
    <row r="22192" spans="25:30" ht="16.5" customHeight="1" x14ac:dyDescent="0.3">
      <c r="Y22192"/>
      <c r="Z22192"/>
      <c r="AD22192"/>
    </row>
    <row r="22193" spans="25:30" ht="16.5" customHeight="1" x14ac:dyDescent="0.3">
      <c r="Y22193"/>
      <c r="Z22193"/>
      <c r="AD22193"/>
    </row>
    <row r="22194" spans="25:30" ht="16.5" customHeight="1" x14ac:dyDescent="0.3">
      <c r="Y22194"/>
      <c r="Z22194"/>
      <c r="AD22194"/>
    </row>
    <row r="22195" spans="25:30" ht="16.5" customHeight="1" x14ac:dyDescent="0.3">
      <c r="Y22195"/>
      <c r="Z22195"/>
      <c r="AD22195"/>
    </row>
    <row r="22196" spans="25:30" ht="16.5" customHeight="1" x14ac:dyDescent="0.3">
      <c r="Y22196"/>
      <c r="Z22196"/>
      <c r="AD22196"/>
    </row>
    <row r="22197" spans="25:30" ht="16.5" customHeight="1" x14ac:dyDescent="0.3">
      <c r="Y22197"/>
      <c r="Z22197"/>
      <c r="AD22197"/>
    </row>
    <row r="22198" spans="25:30" ht="16.5" customHeight="1" x14ac:dyDescent="0.3">
      <c r="Y22198"/>
      <c r="Z22198"/>
      <c r="AD22198"/>
    </row>
    <row r="22199" spans="25:30" ht="16.5" customHeight="1" x14ac:dyDescent="0.3">
      <c r="Y22199"/>
      <c r="Z22199"/>
      <c r="AD22199"/>
    </row>
    <row r="22200" spans="25:30" ht="16.5" customHeight="1" x14ac:dyDescent="0.3">
      <c r="Y22200"/>
      <c r="Z22200"/>
      <c r="AD22200"/>
    </row>
    <row r="22201" spans="25:30" ht="16.5" customHeight="1" x14ac:dyDescent="0.3">
      <c r="Y22201"/>
      <c r="Z22201"/>
      <c r="AD22201"/>
    </row>
    <row r="22202" spans="25:30" ht="16.5" customHeight="1" x14ac:dyDescent="0.3">
      <c r="Y22202"/>
      <c r="Z22202"/>
      <c r="AD22202"/>
    </row>
    <row r="22203" spans="25:30" ht="16.5" customHeight="1" x14ac:dyDescent="0.3">
      <c r="Y22203"/>
      <c r="Z22203"/>
      <c r="AD22203"/>
    </row>
    <row r="22204" spans="25:30" ht="16.5" customHeight="1" x14ac:dyDescent="0.3">
      <c r="Y22204"/>
      <c r="Z22204"/>
      <c r="AD22204"/>
    </row>
    <row r="22205" spans="25:30" ht="16.5" customHeight="1" x14ac:dyDescent="0.3">
      <c r="Y22205"/>
      <c r="Z22205"/>
      <c r="AD22205"/>
    </row>
    <row r="22206" spans="25:30" ht="16.5" customHeight="1" x14ac:dyDescent="0.3">
      <c r="Y22206"/>
      <c r="Z22206"/>
      <c r="AD22206"/>
    </row>
    <row r="22207" spans="25:30" ht="16.5" customHeight="1" x14ac:dyDescent="0.3">
      <c r="Y22207"/>
      <c r="Z22207"/>
      <c r="AD22207"/>
    </row>
    <row r="22208" spans="25:30" ht="16.5" customHeight="1" x14ac:dyDescent="0.3">
      <c r="Y22208"/>
      <c r="Z22208"/>
      <c r="AD22208"/>
    </row>
    <row r="22209" spans="25:30" ht="16.5" customHeight="1" x14ac:dyDescent="0.3">
      <c r="Y22209"/>
      <c r="Z22209"/>
      <c r="AD22209"/>
    </row>
    <row r="22210" spans="25:30" ht="16.5" customHeight="1" x14ac:dyDescent="0.3">
      <c r="Y22210"/>
      <c r="Z22210"/>
      <c r="AD22210"/>
    </row>
    <row r="22211" spans="25:30" ht="16.5" customHeight="1" x14ac:dyDescent="0.3">
      <c r="Y22211"/>
      <c r="Z22211"/>
      <c r="AD22211"/>
    </row>
    <row r="22212" spans="25:30" ht="16.5" customHeight="1" x14ac:dyDescent="0.3">
      <c r="Y22212"/>
      <c r="Z22212"/>
      <c r="AD22212"/>
    </row>
    <row r="22213" spans="25:30" ht="16.5" customHeight="1" x14ac:dyDescent="0.3">
      <c r="Y22213"/>
      <c r="Z22213"/>
      <c r="AD22213"/>
    </row>
    <row r="22214" spans="25:30" ht="16.5" customHeight="1" x14ac:dyDescent="0.3">
      <c r="Y22214"/>
      <c r="Z22214"/>
      <c r="AD22214"/>
    </row>
    <row r="22215" spans="25:30" ht="16.5" customHeight="1" x14ac:dyDescent="0.3">
      <c r="Y22215"/>
      <c r="Z22215"/>
      <c r="AD22215"/>
    </row>
    <row r="22216" spans="25:30" ht="16.5" customHeight="1" x14ac:dyDescent="0.3">
      <c r="Y22216"/>
      <c r="Z22216"/>
      <c r="AD22216"/>
    </row>
    <row r="22217" spans="25:30" ht="16.5" customHeight="1" x14ac:dyDescent="0.3">
      <c r="Y22217"/>
      <c r="Z22217"/>
      <c r="AD22217"/>
    </row>
    <row r="22218" spans="25:30" ht="16.5" customHeight="1" x14ac:dyDescent="0.3">
      <c r="Y22218"/>
      <c r="Z22218"/>
      <c r="AD22218"/>
    </row>
    <row r="22219" spans="25:30" ht="16.5" customHeight="1" x14ac:dyDescent="0.3">
      <c r="Y22219"/>
      <c r="Z22219"/>
      <c r="AD22219"/>
    </row>
    <row r="22220" spans="25:30" ht="16.5" customHeight="1" x14ac:dyDescent="0.3">
      <c r="Y22220"/>
      <c r="Z22220"/>
      <c r="AD22220"/>
    </row>
    <row r="22221" spans="25:30" ht="16.5" customHeight="1" x14ac:dyDescent="0.3">
      <c r="Y22221"/>
      <c r="Z22221"/>
      <c r="AD22221"/>
    </row>
    <row r="22222" spans="25:30" ht="16.5" customHeight="1" x14ac:dyDescent="0.3">
      <c r="Y22222"/>
      <c r="Z22222"/>
      <c r="AD22222"/>
    </row>
    <row r="22223" spans="25:30" ht="16.5" customHeight="1" x14ac:dyDescent="0.3">
      <c r="Y22223"/>
      <c r="Z22223"/>
      <c r="AD22223"/>
    </row>
    <row r="22224" spans="25:30" ht="16.5" customHeight="1" x14ac:dyDescent="0.3">
      <c r="Y22224"/>
      <c r="Z22224"/>
      <c r="AD22224"/>
    </row>
    <row r="22225" spans="25:30" ht="16.5" customHeight="1" x14ac:dyDescent="0.3">
      <c r="Y22225"/>
      <c r="Z22225"/>
      <c r="AD22225"/>
    </row>
    <row r="22226" spans="25:30" ht="16.5" customHeight="1" x14ac:dyDescent="0.3">
      <c r="Y22226"/>
      <c r="Z22226"/>
      <c r="AD22226"/>
    </row>
    <row r="22227" spans="25:30" ht="16.5" customHeight="1" x14ac:dyDescent="0.3">
      <c r="Y22227"/>
      <c r="Z22227"/>
      <c r="AD22227"/>
    </row>
    <row r="22228" spans="25:30" ht="16.5" customHeight="1" x14ac:dyDescent="0.3">
      <c r="Y22228"/>
      <c r="Z22228"/>
      <c r="AD22228"/>
    </row>
    <row r="22229" spans="25:30" ht="16.5" customHeight="1" x14ac:dyDescent="0.3">
      <c r="Y22229"/>
      <c r="Z22229"/>
      <c r="AD22229"/>
    </row>
    <row r="22230" spans="25:30" ht="16.5" customHeight="1" x14ac:dyDescent="0.3">
      <c r="Y22230"/>
      <c r="Z22230"/>
      <c r="AD22230"/>
    </row>
    <row r="22231" spans="25:30" ht="16.5" customHeight="1" x14ac:dyDescent="0.3">
      <c r="Y22231"/>
      <c r="Z22231"/>
      <c r="AD22231"/>
    </row>
    <row r="22232" spans="25:30" ht="16.5" customHeight="1" x14ac:dyDescent="0.3">
      <c r="Y22232"/>
      <c r="Z22232"/>
      <c r="AD22232"/>
    </row>
    <row r="22233" spans="25:30" ht="16.5" customHeight="1" x14ac:dyDescent="0.3">
      <c r="Y22233"/>
      <c r="Z22233"/>
      <c r="AD22233"/>
    </row>
    <row r="22234" spans="25:30" ht="16.5" customHeight="1" x14ac:dyDescent="0.3">
      <c r="Y22234"/>
      <c r="Z22234"/>
      <c r="AD22234"/>
    </row>
    <row r="22235" spans="25:30" ht="16.5" customHeight="1" x14ac:dyDescent="0.3">
      <c r="Y22235"/>
      <c r="Z22235"/>
      <c r="AD22235"/>
    </row>
    <row r="22236" spans="25:30" ht="16.5" customHeight="1" x14ac:dyDescent="0.3">
      <c r="Y22236"/>
      <c r="Z22236"/>
      <c r="AD22236"/>
    </row>
    <row r="22237" spans="25:30" ht="16.5" customHeight="1" x14ac:dyDescent="0.3">
      <c r="Y22237"/>
      <c r="Z22237"/>
      <c r="AD22237"/>
    </row>
    <row r="22238" spans="25:30" ht="16.5" customHeight="1" x14ac:dyDescent="0.3">
      <c r="Y22238"/>
      <c r="Z22238"/>
      <c r="AD22238"/>
    </row>
    <row r="22239" spans="25:30" ht="16.5" customHeight="1" x14ac:dyDescent="0.3">
      <c r="Y22239"/>
      <c r="Z22239"/>
      <c r="AD22239"/>
    </row>
    <row r="22240" spans="25:30" ht="16.5" customHeight="1" x14ac:dyDescent="0.3">
      <c r="Y22240"/>
      <c r="Z22240"/>
      <c r="AD22240"/>
    </row>
    <row r="22241" spans="25:30" ht="16.5" customHeight="1" x14ac:dyDescent="0.3">
      <c r="Y22241"/>
      <c r="Z22241"/>
      <c r="AD22241"/>
    </row>
    <row r="22242" spans="25:30" ht="16.5" customHeight="1" x14ac:dyDescent="0.3">
      <c r="Y22242"/>
      <c r="Z22242"/>
      <c r="AD22242"/>
    </row>
    <row r="22243" spans="25:30" ht="16.5" customHeight="1" x14ac:dyDescent="0.3">
      <c r="Y22243"/>
      <c r="Z22243"/>
      <c r="AD22243"/>
    </row>
    <row r="22244" spans="25:30" ht="16.5" customHeight="1" x14ac:dyDescent="0.3">
      <c r="Y22244"/>
      <c r="Z22244"/>
      <c r="AD22244"/>
    </row>
    <row r="22245" spans="25:30" ht="16.5" customHeight="1" x14ac:dyDescent="0.3">
      <c r="Y22245"/>
      <c r="Z22245"/>
      <c r="AD22245"/>
    </row>
    <row r="22246" spans="25:30" ht="16.5" customHeight="1" x14ac:dyDescent="0.3">
      <c r="Y22246"/>
      <c r="Z22246"/>
      <c r="AD22246"/>
    </row>
    <row r="22247" spans="25:30" ht="16.5" customHeight="1" x14ac:dyDescent="0.3">
      <c r="Y22247"/>
      <c r="Z22247"/>
      <c r="AD22247"/>
    </row>
    <row r="22248" spans="25:30" ht="16.5" customHeight="1" x14ac:dyDescent="0.3">
      <c r="Y22248"/>
      <c r="Z22248"/>
      <c r="AD22248"/>
    </row>
    <row r="22249" spans="25:30" ht="16.5" customHeight="1" x14ac:dyDescent="0.3">
      <c r="Y22249"/>
      <c r="Z22249"/>
      <c r="AD22249"/>
    </row>
    <row r="22250" spans="25:30" ht="16.5" customHeight="1" x14ac:dyDescent="0.3">
      <c r="Y22250"/>
      <c r="Z22250"/>
      <c r="AD22250"/>
    </row>
    <row r="22251" spans="25:30" ht="16.5" customHeight="1" x14ac:dyDescent="0.3">
      <c r="Y22251"/>
      <c r="Z22251"/>
      <c r="AD22251"/>
    </row>
    <row r="22252" spans="25:30" ht="16.5" customHeight="1" x14ac:dyDescent="0.3">
      <c r="Y22252"/>
      <c r="Z22252"/>
      <c r="AD22252"/>
    </row>
    <row r="22253" spans="25:30" ht="16.5" customHeight="1" x14ac:dyDescent="0.3">
      <c r="Y22253"/>
      <c r="Z22253"/>
      <c r="AD22253"/>
    </row>
    <row r="22254" spans="25:30" ht="16.5" customHeight="1" x14ac:dyDescent="0.3">
      <c r="Y22254"/>
      <c r="Z22254"/>
      <c r="AD22254"/>
    </row>
    <row r="22255" spans="25:30" ht="16.5" customHeight="1" x14ac:dyDescent="0.3">
      <c r="Y22255"/>
      <c r="Z22255"/>
      <c r="AD22255"/>
    </row>
    <row r="22256" spans="25:30" ht="16.5" customHeight="1" x14ac:dyDescent="0.3">
      <c r="Y22256"/>
      <c r="Z22256"/>
      <c r="AD22256"/>
    </row>
    <row r="22257" spans="25:30" ht="16.5" customHeight="1" x14ac:dyDescent="0.3">
      <c r="Y22257"/>
      <c r="Z22257"/>
      <c r="AD22257"/>
    </row>
    <row r="22258" spans="25:30" ht="16.5" customHeight="1" x14ac:dyDescent="0.3">
      <c r="Y22258"/>
      <c r="Z22258"/>
      <c r="AD22258"/>
    </row>
    <row r="22259" spans="25:30" ht="16.5" customHeight="1" x14ac:dyDescent="0.3">
      <c r="Y22259"/>
      <c r="Z22259"/>
      <c r="AD22259"/>
    </row>
    <row r="22260" spans="25:30" ht="16.5" customHeight="1" x14ac:dyDescent="0.3">
      <c r="Y22260"/>
      <c r="Z22260"/>
      <c r="AD22260"/>
    </row>
    <row r="22261" spans="25:30" ht="16.5" customHeight="1" x14ac:dyDescent="0.3">
      <c r="Y22261"/>
      <c r="Z22261"/>
      <c r="AD22261"/>
    </row>
    <row r="22262" spans="25:30" ht="16.5" customHeight="1" x14ac:dyDescent="0.3">
      <c r="Y22262"/>
      <c r="Z22262"/>
      <c r="AD22262"/>
    </row>
    <row r="22263" spans="25:30" ht="16.5" customHeight="1" x14ac:dyDescent="0.3">
      <c r="Y22263"/>
      <c r="Z22263"/>
      <c r="AD22263"/>
    </row>
    <row r="22264" spans="25:30" ht="16.5" customHeight="1" x14ac:dyDescent="0.3">
      <c r="Y22264"/>
      <c r="Z22264"/>
      <c r="AD22264"/>
    </row>
    <row r="22265" spans="25:30" ht="16.5" customHeight="1" x14ac:dyDescent="0.3">
      <c r="Y22265"/>
      <c r="Z22265"/>
      <c r="AD22265"/>
    </row>
    <row r="22266" spans="25:30" ht="16.5" customHeight="1" x14ac:dyDescent="0.3">
      <c r="Y22266"/>
      <c r="Z22266"/>
      <c r="AD22266"/>
    </row>
    <row r="22267" spans="25:30" ht="16.5" customHeight="1" x14ac:dyDescent="0.3">
      <c r="Y22267"/>
      <c r="Z22267"/>
      <c r="AD22267"/>
    </row>
    <row r="22268" spans="25:30" ht="16.5" customHeight="1" x14ac:dyDescent="0.3">
      <c r="Y22268"/>
      <c r="Z22268"/>
      <c r="AD22268"/>
    </row>
    <row r="22269" spans="25:30" ht="16.5" customHeight="1" x14ac:dyDescent="0.3">
      <c r="Y22269"/>
      <c r="Z22269"/>
      <c r="AD22269"/>
    </row>
    <row r="22270" spans="25:30" ht="16.5" customHeight="1" x14ac:dyDescent="0.3">
      <c r="Y22270"/>
      <c r="Z22270"/>
      <c r="AD22270"/>
    </row>
    <row r="22271" spans="25:30" ht="16.5" customHeight="1" x14ac:dyDescent="0.3">
      <c r="Y22271"/>
      <c r="Z22271"/>
      <c r="AD22271"/>
    </row>
    <row r="22272" spans="25:30" ht="16.5" customHeight="1" x14ac:dyDescent="0.3">
      <c r="Y22272"/>
      <c r="Z22272"/>
      <c r="AD22272"/>
    </row>
    <row r="22273" spans="25:30" ht="16.5" customHeight="1" x14ac:dyDescent="0.3">
      <c r="Y22273"/>
      <c r="Z22273"/>
      <c r="AD22273"/>
    </row>
    <row r="22274" spans="25:30" ht="16.5" customHeight="1" x14ac:dyDescent="0.3">
      <c r="Y22274"/>
      <c r="Z22274"/>
      <c r="AD22274"/>
    </row>
    <row r="22275" spans="25:30" ht="16.5" customHeight="1" x14ac:dyDescent="0.3">
      <c r="Y22275"/>
      <c r="Z22275"/>
      <c r="AD22275"/>
    </row>
    <row r="22276" spans="25:30" ht="16.5" customHeight="1" x14ac:dyDescent="0.3">
      <c r="Y22276"/>
      <c r="Z22276"/>
      <c r="AD22276"/>
    </row>
    <row r="22277" spans="25:30" ht="16.5" customHeight="1" x14ac:dyDescent="0.3">
      <c r="Y22277"/>
      <c r="Z22277"/>
      <c r="AD22277"/>
    </row>
    <row r="22278" spans="25:30" ht="16.5" customHeight="1" x14ac:dyDescent="0.3">
      <c r="Y22278"/>
      <c r="Z22278"/>
      <c r="AD22278"/>
    </row>
    <row r="22279" spans="25:30" ht="16.5" customHeight="1" x14ac:dyDescent="0.3">
      <c r="Y22279"/>
      <c r="Z22279"/>
      <c r="AD22279"/>
    </row>
    <row r="22280" spans="25:30" ht="16.5" customHeight="1" x14ac:dyDescent="0.3">
      <c r="Y22280"/>
      <c r="Z22280"/>
      <c r="AD22280"/>
    </row>
    <row r="22281" spans="25:30" ht="16.5" customHeight="1" x14ac:dyDescent="0.3">
      <c r="Y22281"/>
      <c r="Z22281"/>
      <c r="AD22281"/>
    </row>
    <row r="22282" spans="25:30" ht="16.5" customHeight="1" x14ac:dyDescent="0.3">
      <c r="Y22282"/>
      <c r="Z22282"/>
      <c r="AD22282"/>
    </row>
    <row r="22283" spans="25:30" ht="16.5" customHeight="1" x14ac:dyDescent="0.3">
      <c r="Y22283"/>
      <c r="Z22283"/>
      <c r="AD22283"/>
    </row>
    <row r="22284" spans="25:30" ht="16.5" customHeight="1" x14ac:dyDescent="0.3">
      <c r="Y22284"/>
      <c r="Z22284"/>
      <c r="AD22284"/>
    </row>
    <row r="22285" spans="25:30" ht="16.5" customHeight="1" x14ac:dyDescent="0.3">
      <c r="Y22285"/>
      <c r="Z22285"/>
      <c r="AD22285"/>
    </row>
    <row r="22286" spans="25:30" ht="16.5" customHeight="1" x14ac:dyDescent="0.3">
      <c r="Y22286"/>
      <c r="Z22286"/>
      <c r="AD22286"/>
    </row>
    <row r="22287" spans="25:30" ht="16.5" customHeight="1" x14ac:dyDescent="0.3">
      <c r="Y22287"/>
      <c r="Z22287"/>
      <c r="AD22287"/>
    </row>
    <row r="22288" spans="25:30" ht="16.5" customHeight="1" x14ac:dyDescent="0.3">
      <c r="Y22288"/>
      <c r="Z22288"/>
      <c r="AD22288"/>
    </row>
    <row r="22289" spans="25:30" ht="16.5" customHeight="1" x14ac:dyDescent="0.3">
      <c r="Y22289"/>
      <c r="Z22289"/>
      <c r="AD22289"/>
    </row>
    <row r="22290" spans="25:30" ht="16.5" customHeight="1" x14ac:dyDescent="0.3">
      <c r="Y22290"/>
      <c r="Z22290"/>
      <c r="AD22290"/>
    </row>
    <row r="22291" spans="25:30" ht="16.5" customHeight="1" x14ac:dyDescent="0.3">
      <c r="Y22291"/>
      <c r="Z22291"/>
      <c r="AD22291"/>
    </row>
    <row r="22292" spans="25:30" ht="16.5" customHeight="1" x14ac:dyDescent="0.3">
      <c r="Y22292"/>
      <c r="Z22292"/>
      <c r="AD22292"/>
    </row>
    <row r="22293" spans="25:30" ht="16.5" customHeight="1" x14ac:dyDescent="0.3">
      <c r="Y22293"/>
      <c r="Z22293"/>
      <c r="AD22293"/>
    </row>
    <row r="22294" spans="25:30" ht="16.5" customHeight="1" x14ac:dyDescent="0.3">
      <c r="Y22294"/>
      <c r="Z22294"/>
      <c r="AD22294"/>
    </row>
    <row r="22295" spans="25:30" ht="16.5" customHeight="1" x14ac:dyDescent="0.3">
      <c r="Y22295"/>
      <c r="Z22295"/>
      <c r="AD22295"/>
    </row>
    <row r="22296" spans="25:30" ht="16.5" customHeight="1" x14ac:dyDescent="0.3">
      <c r="Y22296"/>
      <c r="Z22296"/>
      <c r="AD22296"/>
    </row>
    <row r="22297" spans="25:30" ht="16.5" customHeight="1" x14ac:dyDescent="0.3">
      <c r="Y22297"/>
      <c r="Z22297"/>
      <c r="AD22297"/>
    </row>
    <row r="22298" spans="25:30" ht="16.5" customHeight="1" x14ac:dyDescent="0.3">
      <c r="Y22298"/>
      <c r="Z22298"/>
      <c r="AD22298"/>
    </row>
    <row r="22299" spans="25:30" ht="16.5" customHeight="1" x14ac:dyDescent="0.3">
      <c r="Y22299"/>
      <c r="Z22299"/>
      <c r="AD22299"/>
    </row>
    <row r="22300" spans="25:30" ht="16.5" customHeight="1" x14ac:dyDescent="0.3">
      <c r="Y22300"/>
      <c r="Z22300"/>
      <c r="AD22300"/>
    </row>
    <row r="22301" spans="25:30" ht="16.5" customHeight="1" x14ac:dyDescent="0.3">
      <c r="Y22301"/>
      <c r="Z22301"/>
      <c r="AD22301"/>
    </row>
    <row r="22302" spans="25:30" ht="16.5" customHeight="1" x14ac:dyDescent="0.3">
      <c r="Y22302"/>
      <c r="Z22302"/>
      <c r="AD22302"/>
    </row>
    <row r="22303" spans="25:30" ht="16.5" customHeight="1" x14ac:dyDescent="0.3">
      <c r="Y22303"/>
      <c r="Z22303"/>
      <c r="AD22303"/>
    </row>
    <row r="22304" spans="25:30" ht="16.5" customHeight="1" x14ac:dyDescent="0.3">
      <c r="Y22304"/>
      <c r="Z22304"/>
      <c r="AD22304"/>
    </row>
    <row r="22305" spans="25:30" ht="16.5" customHeight="1" x14ac:dyDescent="0.3">
      <c r="Y22305"/>
      <c r="Z22305"/>
      <c r="AD22305"/>
    </row>
    <row r="22306" spans="25:30" ht="16.5" customHeight="1" x14ac:dyDescent="0.3">
      <c r="Y22306"/>
      <c r="Z22306"/>
      <c r="AD22306"/>
    </row>
    <row r="22307" spans="25:30" ht="16.5" customHeight="1" x14ac:dyDescent="0.3">
      <c r="Y22307"/>
      <c r="Z22307"/>
      <c r="AD22307"/>
    </row>
    <row r="22308" spans="25:30" ht="16.5" customHeight="1" x14ac:dyDescent="0.3">
      <c r="Y22308"/>
      <c r="Z22308"/>
      <c r="AD22308"/>
    </row>
    <row r="22309" spans="25:30" ht="16.5" customHeight="1" x14ac:dyDescent="0.3">
      <c r="Y22309"/>
      <c r="Z22309"/>
      <c r="AD22309"/>
    </row>
    <row r="22310" spans="25:30" ht="16.5" customHeight="1" x14ac:dyDescent="0.3">
      <c r="Y22310"/>
      <c r="Z22310"/>
      <c r="AD22310"/>
    </row>
    <row r="22311" spans="25:30" ht="16.5" customHeight="1" x14ac:dyDescent="0.3">
      <c r="Y22311"/>
      <c r="Z22311"/>
      <c r="AD22311"/>
    </row>
    <row r="22312" spans="25:30" ht="16.5" customHeight="1" x14ac:dyDescent="0.3">
      <c r="Y22312"/>
      <c r="Z22312"/>
      <c r="AD22312"/>
    </row>
    <row r="22313" spans="25:30" ht="16.5" customHeight="1" x14ac:dyDescent="0.3">
      <c r="Y22313"/>
      <c r="Z22313"/>
      <c r="AD22313"/>
    </row>
    <row r="22314" spans="25:30" ht="16.5" customHeight="1" x14ac:dyDescent="0.3">
      <c r="Y22314"/>
      <c r="Z22314"/>
      <c r="AD22314"/>
    </row>
    <row r="22315" spans="25:30" ht="16.5" customHeight="1" x14ac:dyDescent="0.3">
      <c r="Y22315"/>
      <c r="Z22315"/>
      <c r="AD22315"/>
    </row>
    <row r="22316" spans="25:30" ht="16.5" customHeight="1" x14ac:dyDescent="0.3">
      <c r="Y22316"/>
      <c r="Z22316"/>
      <c r="AD22316"/>
    </row>
    <row r="22317" spans="25:30" ht="16.5" customHeight="1" x14ac:dyDescent="0.3">
      <c r="Y22317"/>
      <c r="Z22317"/>
      <c r="AD22317"/>
    </row>
    <row r="22318" spans="25:30" ht="16.5" customHeight="1" x14ac:dyDescent="0.3">
      <c r="Y22318"/>
      <c r="Z22318"/>
      <c r="AD22318"/>
    </row>
    <row r="22319" spans="25:30" ht="16.5" customHeight="1" x14ac:dyDescent="0.3">
      <c r="Y22319"/>
      <c r="Z22319"/>
      <c r="AD22319"/>
    </row>
    <row r="22320" spans="25:30" ht="16.5" customHeight="1" x14ac:dyDescent="0.3">
      <c r="Y22320"/>
      <c r="Z22320"/>
      <c r="AD22320"/>
    </row>
    <row r="22321" spans="25:30" ht="16.5" customHeight="1" x14ac:dyDescent="0.3">
      <c r="Y22321"/>
      <c r="Z22321"/>
      <c r="AD22321"/>
    </row>
    <row r="22322" spans="25:30" ht="16.5" customHeight="1" x14ac:dyDescent="0.3">
      <c r="Y22322"/>
      <c r="Z22322"/>
      <c r="AD22322"/>
    </row>
    <row r="22323" spans="25:30" ht="16.5" customHeight="1" x14ac:dyDescent="0.3">
      <c r="Y22323"/>
      <c r="Z22323"/>
      <c r="AD22323"/>
    </row>
    <row r="22324" spans="25:30" ht="16.5" customHeight="1" x14ac:dyDescent="0.3">
      <c r="Y22324"/>
      <c r="Z22324"/>
      <c r="AD22324"/>
    </row>
    <row r="22325" spans="25:30" ht="16.5" customHeight="1" x14ac:dyDescent="0.3">
      <c r="Y22325"/>
      <c r="Z22325"/>
      <c r="AD22325"/>
    </row>
    <row r="22326" spans="25:30" ht="16.5" customHeight="1" x14ac:dyDescent="0.3">
      <c r="Y22326"/>
      <c r="Z22326"/>
      <c r="AD22326"/>
    </row>
    <row r="22327" spans="25:30" ht="16.5" customHeight="1" x14ac:dyDescent="0.3">
      <c r="Y22327"/>
      <c r="Z22327"/>
      <c r="AD22327"/>
    </row>
    <row r="22328" spans="25:30" ht="16.5" customHeight="1" x14ac:dyDescent="0.3">
      <c r="Y22328"/>
      <c r="Z22328"/>
      <c r="AD22328"/>
    </row>
    <row r="22329" spans="25:30" ht="16.5" customHeight="1" x14ac:dyDescent="0.3">
      <c r="Y22329"/>
      <c r="Z22329"/>
      <c r="AD22329"/>
    </row>
    <row r="22330" spans="25:30" ht="16.5" customHeight="1" x14ac:dyDescent="0.3">
      <c r="Y22330"/>
      <c r="Z22330"/>
      <c r="AD22330"/>
    </row>
    <row r="22331" spans="25:30" ht="16.5" customHeight="1" x14ac:dyDescent="0.3">
      <c r="Y22331"/>
      <c r="Z22331"/>
      <c r="AD22331"/>
    </row>
    <row r="22332" spans="25:30" ht="16.5" customHeight="1" x14ac:dyDescent="0.3">
      <c r="Y22332"/>
      <c r="Z22332"/>
      <c r="AD22332"/>
    </row>
    <row r="22333" spans="25:30" ht="16.5" customHeight="1" x14ac:dyDescent="0.3">
      <c r="Y22333"/>
      <c r="Z22333"/>
      <c r="AD22333"/>
    </row>
    <row r="22334" spans="25:30" ht="16.5" customHeight="1" x14ac:dyDescent="0.3">
      <c r="Y22334"/>
      <c r="Z22334"/>
      <c r="AD22334"/>
    </row>
    <row r="22335" spans="25:30" ht="16.5" customHeight="1" x14ac:dyDescent="0.3">
      <c r="Y22335"/>
      <c r="Z22335"/>
      <c r="AD22335"/>
    </row>
    <row r="22336" spans="25:30" ht="16.5" customHeight="1" x14ac:dyDescent="0.3">
      <c r="Y22336"/>
      <c r="Z22336"/>
      <c r="AD22336"/>
    </row>
    <row r="22337" spans="25:30" ht="16.5" customHeight="1" x14ac:dyDescent="0.3">
      <c r="Y22337"/>
      <c r="Z22337"/>
      <c r="AD22337"/>
    </row>
    <row r="22338" spans="25:30" ht="16.5" customHeight="1" x14ac:dyDescent="0.3">
      <c r="Y22338"/>
      <c r="Z22338"/>
      <c r="AD22338"/>
    </row>
    <row r="22339" spans="25:30" ht="16.5" customHeight="1" x14ac:dyDescent="0.3">
      <c r="Y22339"/>
      <c r="Z22339"/>
      <c r="AD22339"/>
    </row>
    <row r="22340" spans="25:30" ht="16.5" customHeight="1" x14ac:dyDescent="0.3">
      <c r="Y22340"/>
      <c r="Z22340"/>
      <c r="AD22340"/>
    </row>
    <row r="22341" spans="25:30" ht="16.5" customHeight="1" x14ac:dyDescent="0.3">
      <c r="Y22341"/>
      <c r="Z22341"/>
      <c r="AD22341"/>
    </row>
    <row r="22342" spans="25:30" ht="16.5" customHeight="1" x14ac:dyDescent="0.3">
      <c r="Y22342"/>
      <c r="Z22342"/>
      <c r="AD22342"/>
    </row>
    <row r="22343" spans="25:30" ht="16.5" customHeight="1" x14ac:dyDescent="0.3">
      <c r="Y22343"/>
      <c r="Z22343"/>
      <c r="AD22343"/>
    </row>
    <row r="22344" spans="25:30" ht="16.5" customHeight="1" x14ac:dyDescent="0.3">
      <c r="Y22344"/>
      <c r="Z22344"/>
      <c r="AD22344"/>
    </row>
    <row r="22345" spans="25:30" ht="16.5" customHeight="1" x14ac:dyDescent="0.3">
      <c r="Y22345"/>
      <c r="Z22345"/>
      <c r="AD22345"/>
    </row>
    <row r="22346" spans="25:30" ht="16.5" customHeight="1" x14ac:dyDescent="0.3">
      <c r="Y22346"/>
      <c r="Z22346"/>
      <c r="AD22346"/>
    </row>
    <row r="22347" spans="25:30" ht="16.5" customHeight="1" x14ac:dyDescent="0.3">
      <c r="Y22347"/>
      <c r="Z22347"/>
      <c r="AD22347"/>
    </row>
    <row r="22348" spans="25:30" ht="16.5" customHeight="1" x14ac:dyDescent="0.3">
      <c r="Y22348"/>
      <c r="Z22348"/>
      <c r="AD22348"/>
    </row>
    <row r="22349" spans="25:30" ht="16.5" customHeight="1" x14ac:dyDescent="0.3">
      <c r="Y22349"/>
      <c r="Z22349"/>
      <c r="AD22349"/>
    </row>
    <row r="22350" spans="25:30" ht="16.5" customHeight="1" x14ac:dyDescent="0.3">
      <c r="Y22350"/>
      <c r="Z22350"/>
      <c r="AD22350"/>
    </row>
    <row r="22351" spans="25:30" ht="16.5" customHeight="1" x14ac:dyDescent="0.3">
      <c r="Y22351"/>
      <c r="Z22351"/>
      <c r="AD22351"/>
    </row>
    <row r="22352" spans="25:30" ht="16.5" customHeight="1" x14ac:dyDescent="0.3">
      <c r="Y22352"/>
      <c r="Z22352"/>
      <c r="AD22352"/>
    </row>
    <row r="22353" spans="25:30" ht="16.5" customHeight="1" x14ac:dyDescent="0.3">
      <c r="Y22353"/>
      <c r="Z22353"/>
      <c r="AD22353"/>
    </row>
    <row r="22354" spans="25:30" ht="16.5" customHeight="1" x14ac:dyDescent="0.3">
      <c r="Y22354"/>
      <c r="Z22354"/>
      <c r="AD22354"/>
    </row>
    <row r="22355" spans="25:30" ht="16.5" customHeight="1" x14ac:dyDescent="0.3">
      <c r="Y22355"/>
      <c r="Z22355"/>
      <c r="AD22355"/>
    </row>
    <row r="22356" spans="25:30" ht="16.5" customHeight="1" x14ac:dyDescent="0.3">
      <c r="Y22356"/>
      <c r="Z22356"/>
      <c r="AD22356"/>
    </row>
    <row r="22357" spans="25:30" ht="16.5" customHeight="1" x14ac:dyDescent="0.3">
      <c r="Y22357"/>
      <c r="Z22357"/>
      <c r="AD22357"/>
    </row>
    <row r="22358" spans="25:30" ht="16.5" customHeight="1" x14ac:dyDescent="0.3">
      <c r="Y22358"/>
      <c r="Z22358"/>
      <c r="AD22358"/>
    </row>
    <row r="22359" spans="25:30" ht="16.5" customHeight="1" x14ac:dyDescent="0.3">
      <c r="Y22359"/>
      <c r="Z22359"/>
      <c r="AD22359"/>
    </row>
    <row r="22360" spans="25:30" ht="16.5" customHeight="1" x14ac:dyDescent="0.3">
      <c r="Y22360"/>
      <c r="Z22360"/>
      <c r="AD22360"/>
    </row>
    <row r="22361" spans="25:30" ht="16.5" customHeight="1" x14ac:dyDescent="0.3">
      <c r="Y22361"/>
      <c r="Z22361"/>
      <c r="AD22361"/>
    </row>
    <row r="22362" spans="25:30" ht="16.5" customHeight="1" x14ac:dyDescent="0.3">
      <c r="Y22362"/>
      <c r="Z22362"/>
      <c r="AD22362"/>
    </row>
    <row r="22363" spans="25:30" ht="16.5" customHeight="1" x14ac:dyDescent="0.3">
      <c r="Y22363"/>
      <c r="Z22363"/>
      <c r="AD22363"/>
    </row>
    <row r="22364" spans="25:30" ht="16.5" customHeight="1" x14ac:dyDescent="0.3">
      <c r="Y22364"/>
      <c r="Z22364"/>
      <c r="AD22364"/>
    </row>
    <row r="22365" spans="25:30" ht="16.5" customHeight="1" x14ac:dyDescent="0.3">
      <c r="Y22365"/>
      <c r="Z22365"/>
      <c r="AD22365"/>
    </row>
    <row r="22366" spans="25:30" ht="16.5" customHeight="1" x14ac:dyDescent="0.3">
      <c r="Y22366"/>
      <c r="Z22366"/>
      <c r="AD22366"/>
    </row>
    <row r="22367" spans="25:30" ht="16.5" customHeight="1" x14ac:dyDescent="0.3">
      <c r="Y22367"/>
      <c r="Z22367"/>
      <c r="AD22367"/>
    </row>
    <row r="22368" spans="25:30" ht="16.5" customHeight="1" x14ac:dyDescent="0.3">
      <c r="Y22368"/>
      <c r="Z22368"/>
      <c r="AD22368"/>
    </row>
    <row r="22369" spans="25:30" ht="16.5" customHeight="1" x14ac:dyDescent="0.3">
      <c r="Y22369"/>
      <c r="Z22369"/>
      <c r="AD22369"/>
    </row>
    <row r="22370" spans="25:30" ht="16.5" customHeight="1" x14ac:dyDescent="0.3">
      <c r="Y22370"/>
      <c r="Z22370"/>
      <c r="AD22370"/>
    </row>
    <row r="22371" spans="25:30" ht="16.5" customHeight="1" x14ac:dyDescent="0.3">
      <c r="Y22371"/>
      <c r="Z22371"/>
      <c r="AD22371"/>
    </row>
    <row r="22372" spans="25:30" ht="16.5" customHeight="1" x14ac:dyDescent="0.3">
      <c r="Y22372"/>
      <c r="Z22372"/>
      <c r="AD22372"/>
    </row>
    <row r="22373" spans="25:30" ht="16.5" customHeight="1" x14ac:dyDescent="0.3">
      <c r="Y22373"/>
      <c r="Z22373"/>
      <c r="AD22373"/>
    </row>
    <row r="22374" spans="25:30" ht="16.5" customHeight="1" x14ac:dyDescent="0.3">
      <c r="Y22374"/>
      <c r="Z22374"/>
      <c r="AD22374"/>
    </row>
    <row r="22375" spans="25:30" ht="16.5" customHeight="1" x14ac:dyDescent="0.3">
      <c r="Y22375"/>
      <c r="Z22375"/>
      <c r="AD22375"/>
    </row>
    <row r="22376" spans="25:30" ht="16.5" customHeight="1" x14ac:dyDescent="0.3">
      <c r="Y22376"/>
      <c r="Z22376"/>
      <c r="AD22376"/>
    </row>
    <row r="22377" spans="25:30" ht="16.5" customHeight="1" x14ac:dyDescent="0.3">
      <c r="Y22377"/>
      <c r="Z22377"/>
      <c r="AD22377"/>
    </row>
    <row r="22378" spans="25:30" ht="16.5" customHeight="1" x14ac:dyDescent="0.3">
      <c r="Y22378"/>
      <c r="Z22378"/>
      <c r="AD22378"/>
    </row>
    <row r="22379" spans="25:30" ht="16.5" customHeight="1" x14ac:dyDescent="0.3">
      <c r="Y22379"/>
      <c r="Z22379"/>
      <c r="AD22379"/>
    </row>
    <row r="22380" spans="25:30" ht="16.5" customHeight="1" x14ac:dyDescent="0.3">
      <c r="Y22380"/>
      <c r="Z22380"/>
      <c r="AD22380"/>
    </row>
    <row r="22381" spans="25:30" ht="16.5" customHeight="1" x14ac:dyDescent="0.3">
      <c r="Y22381"/>
      <c r="Z22381"/>
      <c r="AD22381"/>
    </row>
    <row r="22382" spans="25:30" ht="16.5" customHeight="1" x14ac:dyDescent="0.3">
      <c r="Y22382"/>
      <c r="Z22382"/>
      <c r="AD22382"/>
    </row>
    <row r="22383" spans="25:30" ht="16.5" customHeight="1" x14ac:dyDescent="0.3">
      <c r="Y22383"/>
      <c r="Z22383"/>
      <c r="AD22383"/>
    </row>
    <row r="22384" spans="25:30" ht="16.5" customHeight="1" x14ac:dyDescent="0.3">
      <c r="Y22384"/>
      <c r="Z22384"/>
      <c r="AD22384"/>
    </row>
    <row r="22385" spans="25:30" ht="16.5" customHeight="1" x14ac:dyDescent="0.3">
      <c r="Y22385"/>
      <c r="Z22385"/>
      <c r="AD22385"/>
    </row>
    <row r="22386" spans="25:30" ht="16.5" customHeight="1" x14ac:dyDescent="0.3">
      <c r="Y22386"/>
      <c r="Z22386"/>
      <c r="AD22386"/>
    </row>
    <row r="22387" spans="25:30" ht="16.5" customHeight="1" x14ac:dyDescent="0.3">
      <c r="Y22387"/>
      <c r="Z22387"/>
      <c r="AD22387"/>
    </row>
    <row r="22388" spans="25:30" ht="16.5" customHeight="1" x14ac:dyDescent="0.3">
      <c r="Y22388"/>
      <c r="Z22388"/>
      <c r="AD22388"/>
    </row>
    <row r="22389" spans="25:30" ht="16.5" customHeight="1" x14ac:dyDescent="0.3">
      <c r="Y22389"/>
      <c r="Z22389"/>
      <c r="AD22389"/>
    </row>
    <row r="22390" spans="25:30" ht="16.5" customHeight="1" x14ac:dyDescent="0.3">
      <c r="Y22390"/>
      <c r="Z22390"/>
      <c r="AD22390"/>
    </row>
    <row r="22391" spans="25:30" ht="16.5" customHeight="1" x14ac:dyDescent="0.3">
      <c r="Y22391"/>
      <c r="Z22391"/>
      <c r="AD22391"/>
    </row>
    <row r="22392" spans="25:30" ht="16.5" customHeight="1" x14ac:dyDescent="0.3">
      <c r="Y22392"/>
      <c r="Z22392"/>
      <c r="AD22392"/>
    </row>
    <row r="22393" spans="25:30" ht="16.5" customHeight="1" x14ac:dyDescent="0.3">
      <c r="Y22393"/>
      <c r="Z22393"/>
      <c r="AD22393"/>
    </row>
    <row r="22394" spans="25:30" ht="16.5" customHeight="1" x14ac:dyDescent="0.3">
      <c r="Y22394"/>
      <c r="Z22394"/>
      <c r="AD22394"/>
    </row>
    <row r="22395" spans="25:30" ht="16.5" customHeight="1" x14ac:dyDescent="0.3">
      <c r="Y22395"/>
      <c r="Z22395"/>
      <c r="AD22395"/>
    </row>
    <row r="22396" spans="25:30" ht="16.5" customHeight="1" x14ac:dyDescent="0.3">
      <c r="Y22396"/>
      <c r="Z22396"/>
      <c r="AD22396"/>
    </row>
    <row r="22397" spans="25:30" ht="16.5" customHeight="1" x14ac:dyDescent="0.3">
      <c r="Y22397"/>
      <c r="Z22397"/>
      <c r="AD22397"/>
    </row>
    <row r="22398" spans="25:30" ht="16.5" customHeight="1" x14ac:dyDescent="0.3">
      <c r="Y22398"/>
      <c r="Z22398"/>
      <c r="AD22398"/>
    </row>
    <row r="22399" spans="25:30" ht="16.5" customHeight="1" x14ac:dyDescent="0.3">
      <c r="Y22399"/>
      <c r="Z22399"/>
      <c r="AD22399"/>
    </row>
    <row r="22400" spans="25:30" ht="16.5" customHeight="1" x14ac:dyDescent="0.3">
      <c r="Y22400"/>
      <c r="Z22400"/>
      <c r="AD22400"/>
    </row>
    <row r="22401" spans="25:30" ht="16.5" customHeight="1" x14ac:dyDescent="0.3">
      <c r="Y22401"/>
      <c r="Z22401"/>
      <c r="AD22401"/>
    </row>
    <row r="22402" spans="25:30" ht="16.5" customHeight="1" x14ac:dyDescent="0.3">
      <c r="Y22402"/>
      <c r="Z22402"/>
      <c r="AD22402"/>
    </row>
    <row r="22403" spans="25:30" ht="16.5" customHeight="1" x14ac:dyDescent="0.3">
      <c r="Y22403"/>
      <c r="Z22403"/>
      <c r="AD22403"/>
    </row>
    <row r="22404" spans="25:30" ht="16.5" customHeight="1" x14ac:dyDescent="0.3">
      <c r="Y22404"/>
      <c r="Z22404"/>
      <c r="AD22404"/>
    </row>
    <row r="22405" spans="25:30" ht="16.5" customHeight="1" x14ac:dyDescent="0.3">
      <c r="Y22405"/>
      <c r="Z22405"/>
      <c r="AD22405"/>
    </row>
    <row r="22406" spans="25:30" ht="16.5" customHeight="1" x14ac:dyDescent="0.3">
      <c r="Y22406"/>
      <c r="Z22406"/>
      <c r="AD22406"/>
    </row>
    <row r="22407" spans="25:30" ht="16.5" customHeight="1" x14ac:dyDescent="0.3">
      <c r="Y22407"/>
      <c r="Z22407"/>
      <c r="AD22407"/>
    </row>
    <row r="22408" spans="25:30" ht="16.5" customHeight="1" x14ac:dyDescent="0.3">
      <c r="Y22408"/>
      <c r="Z22408"/>
      <c r="AD22408"/>
    </row>
    <row r="22409" spans="25:30" ht="16.5" customHeight="1" x14ac:dyDescent="0.3">
      <c r="Y22409"/>
      <c r="Z22409"/>
      <c r="AD22409"/>
    </row>
    <row r="22410" spans="25:30" ht="16.5" customHeight="1" x14ac:dyDescent="0.3">
      <c r="Y22410"/>
      <c r="Z22410"/>
      <c r="AD22410"/>
    </row>
    <row r="22411" spans="25:30" ht="16.5" customHeight="1" x14ac:dyDescent="0.3">
      <c r="Y22411"/>
      <c r="Z22411"/>
      <c r="AD22411"/>
    </row>
    <row r="22412" spans="25:30" ht="16.5" customHeight="1" x14ac:dyDescent="0.3">
      <c r="Y22412"/>
      <c r="Z22412"/>
      <c r="AD22412"/>
    </row>
    <row r="22413" spans="25:30" ht="16.5" customHeight="1" x14ac:dyDescent="0.3">
      <c r="Y22413"/>
      <c r="Z22413"/>
      <c r="AD22413"/>
    </row>
    <row r="22414" spans="25:30" ht="16.5" customHeight="1" x14ac:dyDescent="0.3">
      <c r="Y22414"/>
      <c r="Z22414"/>
      <c r="AD22414"/>
    </row>
    <row r="22415" spans="25:30" ht="16.5" customHeight="1" x14ac:dyDescent="0.3">
      <c r="Y22415"/>
      <c r="Z22415"/>
      <c r="AD22415"/>
    </row>
    <row r="22416" spans="25:30" ht="16.5" customHeight="1" x14ac:dyDescent="0.3">
      <c r="Y22416"/>
      <c r="Z22416"/>
      <c r="AD22416"/>
    </row>
    <row r="22417" spans="25:30" ht="16.5" customHeight="1" x14ac:dyDescent="0.3">
      <c r="Y22417"/>
      <c r="Z22417"/>
      <c r="AD22417"/>
    </row>
    <row r="22418" spans="25:30" ht="16.5" customHeight="1" x14ac:dyDescent="0.3">
      <c r="Y22418"/>
      <c r="Z22418"/>
      <c r="AD22418"/>
    </row>
    <row r="22419" spans="25:30" ht="16.5" customHeight="1" x14ac:dyDescent="0.3">
      <c r="Y22419"/>
      <c r="Z22419"/>
      <c r="AD22419"/>
    </row>
    <row r="22420" spans="25:30" ht="16.5" customHeight="1" x14ac:dyDescent="0.3">
      <c r="Y22420"/>
      <c r="Z22420"/>
      <c r="AD22420"/>
    </row>
    <row r="22421" spans="25:30" ht="16.5" customHeight="1" x14ac:dyDescent="0.3">
      <c r="Y22421"/>
      <c r="Z22421"/>
      <c r="AD22421"/>
    </row>
    <row r="22422" spans="25:30" ht="16.5" customHeight="1" x14ac:dyDescent="0.3">
      <c r="Y22422"/>
      <c r="Z22422"/>
      <c r="AD22422"/>
    </row>
    <row r="22423" spans="25:30" ht="16.5" customHeight="1" x14ac:dyDescent="0.3">
      <c r="Y22423"/>
      <c r="Z22423"/>
      <c r="AD22423"/>
    </row>
    <row r="22424" spans="25:30" ht="16.5" customHeight="1" x14ac:dyDescent="0.3">
      <c r="Y22424"/>
      <c r="Z22424"/>
      <c r="AD22424"/>
    </row>
    <row r="22425" spans="25:30" ht="16.5" customHeight="1" x14ac:dyDescent="0.3">
      <c r="Y22425"/>
      <c r="Z22425"/>
      <c r="AD22425"/>
    </row>
    <row r="22426" spans="25:30" ht="16.5" customHeight="1" x14ac:dyDescent="0.3">
      <c r="Y22426"/>
      <c r="Z22426"/>
      <c r="AD22426"/>
    </row>
    <row r="22427" spans="25:30" ht="16.5" customHeight="1" x14ac:dyDescent="0.3">
      <c r="Y22427"/>
      <c r="Z22427"/>
      <c r="AD22427"/>
    </row>
    <row r="22428" spans="25:30" ht="16.5" customHeight="1" x14ac:dyDescent="0.3">
      <c r="Y22428"/>
      <c r="Z22428"/>
      <c r="AD22428"/>
    </row>
    <row r="22429" spans="25:30" ht="16.5" customHeight="1" x14ac:dyDescent="0.3">
      <c r="Y22429"/>
      <c r="Z22429"/>
      <c r="AD22429"/>
    </row>
    <row r="22430" spans="25:30" ht="16.5" customHeight="1" x14ac:dyDescent="0.3">
      <c r="Y22430"/>
      <c r="Z22430"/>
      <c r="AD22430"/>
    </row>
    <row r="22431" spans="25:30" ht="16.5" customHeight="1" x14ac:dyDescent="0.3">
      <c r="Y22431"/>
      <c r="Z22431"/>
      <c r="AD22431"/>
    </row>
    <row r="22432" spans="25:30" ht="16.5" customHeight="1" x14ac:dyDescent="0.3">
      <c r="Y22432"/>
      <c r="Z22432"/>
      <c r="AD22432"/>
    </row>
    <row r="22433" spans="25:30" ht="16.5" customHeight="1" x14ac:dyDescent="0.3">
      <c r="Y22433"/>
      <c r="Z22433"/>
      <c r="AD22433"/>
    </row>
    <row r="22434" spans="25:30" ht="16.5" customHeight="1" x14ac:dyDescent="0.3">
      <c r="Y22434"/>
      <c r="Z22434"/>
      <c r="AD22434"/>
    </row>
    <row r="22435" spans="25:30" ht="16.5" customHeight="1" x14ac:dyDescent="0.3">
      <c r="Y22435"/>
      <c r="Z22435"/>
      <c r="AD22435"/>
    </row>
    <row r="22436" spans="25:30" ht="16.5" customHeight="1" x14ac:dyDescent="0.3">
      <c r="Y22436"/>
      <c r="Z22436"/>
      <c r="AD22436"/>
    </row>
    <row r="22437" spans="25:30" ht="16.5" customHeight="1" x14ac:dyDescent="0.3">
      <c r="Y22437"/>
      <c r="Z22437"/>
      <c r="AD22437"/>
    </row>
    <row r="22438" spans="25:30" ht="16.5" customHeight="1" x14ac:dyDescent="0.3">
      <c r="Y22438"/>
      <c r="Z22438"/>
      <c r="AD22438"/>
    </row>
    <row r="22439" spans="25:30" ht="16.5" customHeight="1" x14ac:dyDescent="0.3">
      <c r="Y22439"/>
      <c r="Z22439"/>
      <c r="AD22439"/>
    </row>
    <row r="22440" spans="25:30" ht="16.5" customHeight="1" x14ac:dyDescent="0.3">
      <c r="Y22440"/>
      <c r="Z22440"/>
      <c r="AD22440"/>
    </row>
    <row r="22441" spans="25:30" ht="16.5" customHeight="1" x14ac:dyDescent="0.3">
      <c r="Y22441"/>
      <c r="Z22441"/>
      <c r="AD22441"/>
    </row>
    <row r="22442" spans="25:30" ht="16.5" customHeight="1" x14ac:dyDescent="0.3">
      <c r="Y22442"/>
      <c r="Z22442"/>
      <c r="AD22442"/>
    </row>
    <row r="22443" spans="25:30" ht="16.5" customHeight="1" x14ac:dyDescent="0.3">
      <c r="Y22443"/>
      <c r="Z22443"/>
      <c r="AD22443"/>
    </row>
    <row r="22444" spans="25:30" ht="16.5" customHeight="1" x14ac:dyDescent="0.3">
      <c r="Y22444"/>
      <c r="Z22444"/>
      <c r="AD22444"/>
    </row>
    <row r="22445" spans="25:30" ht="16.5" customHeight="1" x14ac:dyDescent="0.3">
      <c r="Y22445"/>
      <c r="Z22445"/>
      <c r="AD22445"/>
    </row>
    <row r="22446" spans="25:30" ht="16.5" customHeight="1" x14ac:dyDescent="0.3">
      <c r="Y22446"/>
      <c r="Z22446"/>
      <c r="AD22446"/>
    </row>
    <row r="22447" spans="25:30" ht="16.5" customHeight="1" x14ac:dyDescent="0.3">
      <c r="Y22447"/>
      <c r="Z22447"/>
      <c r="AD22447"/>
    </row>
    <row r="22448" spans="25:30" ht="16.5" customHeight="1" x14ac:dyDescent="0.3">
      <c r="Y22448"/>
      <c r="Z22448"/>
      <c r="AD22448"/>
    </row>
    <row r="22449" spans="25:30" ht="16.5" customHeight="1" x14ac:dyDescent="0.3">
      <c r="Y22449"/>
      <c r="Z22449"/>
      <c r="AD22449"/>
    </row>
    <row r="22450" spans="25:30" ht="16.5" customHeight="1" x14ac:dyDescent="0.3">
      <c r="Y22450"/>
      <c r="Z22450"/>
      <c r="AD22450"/>
    </row>
    <row r="22451" spans="25:30" ht="16.5" customHeight="1" x14ac:dyDescent="0.3">
      <c r="Y22451"/>
      <c r="Z22451"/>
      <c r="AD22451"/>
    </row>
    <row r="22452" spans="25:30" ht="16.5" customHeight="1" x14ac:dyDescent="0.3">
      <c r="Y22452"/>
      <c r="Z22452"/>
      <c r="AD22452"/>
    </row>
    <row r="22453" spans="25:30" ht="16.5" customHeight="1" x14ac:dyDescent="0.3">
      <c r="Y22453"/>
      <c r="Z22453"/>
      <c r="AD22453"/>
    </row>
    <row r="22454" spans="25:30" ht="16.5" customHeight="1" x14ac:dyDescent="0.3">
      <c r="Y22454"/>
      <c r="Z22454"/>
      <c r="AD22454"/>
    </row>
    <row r="22455" spans="25:30" ht="16.5" customHeight="1" x14ac:dyDescent="0.3">
      <c r="Y22455"/>
      <c r="Z22455"/>
      <c r="AD22455"/>
    </row>
    <row r="22456" spans="25:30" ht="16.5" customHeight="1" x14ac:dyDescent="0.3">
      <c r="Y22456"/>
      <c r="Z22456"/>
      <c r="AD22456"/>
    </row>
    <row r="22457" spans="25:30" ht="16.5" customHeight="1" x14ac:dyDescent="0.3">
      <c r="Y22457"/>
      <c r="Z22457"/>
      <c r="AD22457"/>
    </row>
    <row r="22458" spans="25:30" ht="16.5" customHeight="1" x14ac:dyDescent="0.3">
      <c r="Y22458"/>
      <c r="Z22458"/>
      <c r="AD22458"/>
    </row>
    <row r="22459" spans="25:30" ht="16.5" customHeight="1" x14ac:dyDescent="0.3">
      <c r="Y22459"/>
      <c r="Z22459"/>
      <c r="AD22459"/>
    </row>
    <row r="22460" spans="25:30" ht="16.5" customHeight="1" x14ac:dyDescent="0.3">
      <c r="Y22460"/>
      <c r="Z22460"/>
      <c r="AD22460"/>
    </row>
    <row r="22461" spans="25:30" ht="16.5" customHeight="1" x14ac:dyDescent="0.3">
      <c r="Y22461"/>
      <c r="Z22461"/>
      <c r="AD22461"/>
    </row>
    <row r="22462" spans="25:30" ht="16.5" customHeight="1" x14ac:dyDescent="0.3">
      <c r="Y22462"/>
      <c r="Z22462"/>
      <c r="AD22462"/>
    </row>
    <row r="22463" spans="25:30" ht="16.5" customHeight="1" x14ac:dyDescent="0.3">
      <c r="Y22463"/>
      <c r="Z22463"/>
      <c r="AD22463"/>
    </row>
    <row r="22464" spans="25:30" ht="16.5" customHeight="1" x14ac:dyDescent="0.3">
      <c r="Y22464"/>
      <c r="Z22464"/>
      <c r="AD22464"/>
    </row>
    <row r="22465" spans="25:30" ht="16.5" customHeight="1" x14ac:dyDescent="0.3">
      <c r="Y22465"/>
      <c r="Z22465"/>
      <c r="AD22465"/>
    </row>
    <row r="22466" spans="25:30" ht="16.5" customHeight="1" x14ac:dyDescent="0.3">
      <c r="Y22466"/>
      <c r="Z22466"/>
      <c r="AD22466"/>
    </row>
    <row r="22467" spans="25:30" ht="16.5" customHeight="1" x14ac:dyDescent="0.3">
      <c r="Y22467"/>
      <c r="Z22467"/>
      <c r="AD22467"/>
    </row>
    <row r="22468" spans="25:30" ht="16.5" customHeight="1" x14ac:dyDescent="0.3">
      <c r="Y22468"/>
      <c r="Z22468"/>
      <c r="AD22468"/>
    </row>
    <row r="22469" spans="25:30" ht="16.5" customHeight="1" x14ac:dyDescent="0.3">
      <c r="Y22469"/>
      <c r="Z22469"/>
      <c r="AD22469"/>
    </row>
    <row r="22470" spans="25:30" ht="16.5" customHeight="1" x14ac:dyDescent="0.3">
      <c r="Y22470"/>
      <c r="Z22470"/>
      <c r="AD22470"/>
    </row>
    <row r="22471" spans="25:30" ht="16.5" customHeight="1" x14ac:dyDescent="0.3">
      <c r="Y22471"/>
      <c r="Z22471"/>
      <c r="AD22471"/>
    </row>
    <row r="22472" spans="25:30" ht="16.5" customHeight="1" x14ac:dyDescent="0.3">
      <c r="Y22472"/>
      <c r="Z22472"/>
      <c r="AD22472"/>
    </row>
    <row r="22473" spans="25:30" ht="16.5" customHeight="1" x14ac:dyDescent="0.3">
      <c r="Y22473"/>
      <c r="Z22473"/>
      <c r="AD22473"/>
    </row>
    <row r="22474" spans="25:30" ht="16.5" customHeight="1" x14ac:dyDescent="0.3">
      <c r="Y22474"/>
      <c r="Z22474"/>
      <c r="AD22474"/>
    </row>
    <row r="22475" spans="25:30" ht="16.5" customHeight="1" x14ac:dyDescent="0.3">
      <c r="Y22475"/>
      <c r="Z22475"/>
      <c r="AD22475"/>
    </row>
    <row r="22476" spans="25:30" ht="16.5" customHeight="1" x14ac:dyDescent="0.3">
      <c r="Y22476"/>
      <c r="Z22476"/>
      <c r="AD22476"/>
    </row>
    <row r="22477" spans="25:30" ht="16.5" customHeight="1" x14ac:dyDescent="0.3">
      <c r="Y22477"/>
      <c r="Z22477"/>
      <c r="AD22477"/>
    </row>
    <row r="22478" spans="25:30" ht="16.5" customHeight="1" x14ac:dyDescent="0.3">
      <c r="Y22478"/>
      <c r="Z22478"/>
      <c r="AD22478"/>
    </row>
    <row r="22479" spans="25:30" ht="16.5" customHeight="1" x14ac:dyDescent="0.3">
      <c r="Y22479"/>
      <c r="Z22479"/>
      <c r="AD22479"/>
    </row>
    <row r="22480" spans="25:30" ht="16.5" customHeight="1" x14ac:dyDescent="0.3">
      <c r="Y22480"/>
      <c r="Z22480"/>
      <c r="AD22480"/>
    </row>
    <row r="22481" spans="25:30" ht="16.5" customHeight="1" x14ac:dyDescent="0.3">
      <c r="Y22481"/>
      <c r="Z22481"/>
      <c r="AD22481"/>
    </row>
    <row r="22482" spans="25:30" ht="16.5" customHeight="1" x14ac:dyDescent="0.3">
      <c r="Y22482"/>
      <c r="Z22482"/>
      <c r="AD22482"/>
    </row>
    <row r="22483" spans="25:30" ht="16.5" customHeight="1" x14ac:dyDescent="0.3">
      <c r="Y22483"/>
      <c r="Z22483"/>
      <c r="AD22483"/>
    </row>
    <row r="22484" spans="25:30" ht="16.5" customHeight="1" x14ac:dyDescent="0.3">
      <c r="Y22484"/>
      <c r="Z22484"/>
      <c r="AD22484"/>
    </row>
    <row r="22485" spans="25:30" ht="16.5" customHeight="1" x14ac:dyDescent="0.3">
      <c r="Y22485"/>
      <c r="Z22485"/>
      <c r="AD22485"/>
    </row>
    <row r="22486" spans="25:30" ht="16.5" customHeight="1" x14ac:dyDescent="0.3">
      <c r="Y22486"/>
      <c r="Z22486"/>
      <c r="AD22486"/>
    </row>
    <row r="22487" spans="25:30" ht="16.5" customHeight="1" x14ac:dyDescent="0.3">
      <c r="Y22487"/>
      <c r="Z22487"/>
      <c r="AD22487"/>
    </row>
    <row r="22488" spans="25:30" ht="16.5" customHeight="1" x14ac:dyDescent="0.3">
      <c r="Y22488"/>
      <c r="Z22488"/>
      <c r="AD22488"/>
    </row>
    <row r="22489" spans="25:30" ht="16.5" customHeight="1" x14ac:dyDescent="0.3">
      <c r="Y22489"/>
      <c r="Z22489"/>
      <c r="AD22489"/>
    </row>
    <row r="22490" spans="25:30" ht="16.5" customHeight="1" x14ac:dyDescent="0.3">
      <c r="Y22490"/>
      <c r="Z22490"/>
      <c r="AD22490"/>
    </row>
    <row r="22491" spans="25:30" ht="16.5" customHeight="1" x14ac:dyDescent="0.3">
      <c r="Y22491"/>
      <c r="Z22491"/>
      <c r="AD22491"/>
    </row>
    <row r="22492" spans="25:30" ht="16.5" customHeight="1" x14ac:dyDescent="0.3">
      <c r="Y22492"/>
      <c r="Z22492"/>
      <c r="AD22492"/>
    </row>
    <row r="22493" spans="25:30" ht="16.5" customHeight="1" x14ac:dyDescent="0.3">
      <c r="Y22493"/>
      <c r="Z22493"/>
      <c r="AD22493"/>
    </row>
    <row r="22494" spans="25:30" ht="16.5" customHeight="1" x14ac:dyDescent="0.3">
      <c r="Y22494"/>
      <c r="Z22494"/>
      <c r="AD22494"/>
    </row>
    <row r="22495" spans="25:30" ht="16.5" customHeight="1" x14ac:dyDescent="0.3">
      <c r="Y22495"/>
      <c r="Z22495"/>
      <c r="AD22495"/>
    </row>
    <row r="22496" spans="25:30" ht="16.5" customHeight="1" x14ac:dyDescent="0.3">
      <c r="Y22496"/>
      <c r="Z22496"/>
      <c r="AD22496"/>
    </row>
    <row r="22497" spans="25:30" ht="16.5" customHeight="1" x14ac:dyDescent="0.3">
      <c r="Y22497"/>
      <c r="Z22497"/>
      <c r="AD22497"/>
    </row>
    <row r="22498" spans="25:30" ht="16.5" customHeight="1" x14ac:dyDescent="0.3">
      <c r="Y22498"/>
      <c r="Z22498"/>
      <c r="AD22498"/>
    </row>
    <row r="22499" spans="25:30" ht="16.5" customHeight="1" x14ac:dyDescent="0.3">
      <c r="Y22499"/>
      <c r="Z22499"/>
      <c r="AD22499"/>
    </row>
    <row r="22500" spans="25:30" ht="16.5" customHeight="1" x14ac:dyDescent="0.3">
      <c r="Y22500"/>
      <c r="Z22500"/>
      <c r="AD22500"/>
    </row>
    <row r="22501" spans="25:30" ht="16.5" customHeight="1" x14ac:dyDescent="0.3">
      <c r="Y22501"/>
      <c r="Z22501"/>
      <c r="AD22501"/>
    </row>
    <row r="22502" spans="25:30" ht="16.5" customHeight="1" x14ac:dyDescent="0.3">
      <c r="Y22502"/>
      <c r="Z22502"/>
      <c r="AD22502"/>
    </row>
    <row r="22503" spans="25:30" ht="16.5" customHeight="1" x14ac:dyDescent="0.3">
      <c r="Y22503"/>
      <c r="Z22503"/>
      <c r="AD22503"/>
    </row>
    <row r="22504" spans="25:30" ht="16.5" customHeight="1" x14ac:dyDescent="0.3">
      <c r="Y22504"/>
      <c r="Z22504"/>
      <c r="AD22504"/>
    </row>
    <row r="22505" spans="25:30" ht="16.5" customHeight="1" x14ac:dyDescent="0.3">
      <c r="Y22505"/>
      <c r="Z22505"/>
      <c r="AD22505"/>
    </row>
    <row r="22506" spans="25:30" ht="16.5" customHeight="1" x14ac:dyDescent="0.3">
      <c r="Y22506"/>
      <c r="Z22506"/>
      <c r="AD22506"/>
    </row>
    <row r="22507" spans="25:30" ht="16.5" customHeight="1" x14ac:dyDescent="0.3">
      <c r="Y22507"/>
      <c r="Z22507"/>
      <c r="AD22507"/>
    </row>
    <row r="22508" spans="25:30" ht="16.5" customHeight="1" x14ac:dyDescent="0.3">
      <c r="Y22508"/>
      <c r="Z22508"/>
      <c r="AD22508"/>
    </row>
    <row r="22509" spans="25:30" ht="16.5" customHeight="1" x14ac:dyDescent="0.3">
      <c r="Y22509"/>
      <c r="Z22509"/>
      <c r="AD22509"/>
    </row>
    <row r="22510" spans="25:30" ht="16.5" customHeight="1" x14ac:dyDescent="0.3">
      <c r="Y22510"/>
      <c r="Z22510"/>
      <c r="AD22510"/>
    </row>
    <row r="22511" spans="25:30" ht="16.5" customHeight="1" x14ac:dyDescent="0.3">
      <c r="Y22511"/>
      <c r="Z22511"/>
      <c r="AD22511"/>
    </row>
    <row r="22512" spans="25:30" ht="16.5" customHeight="1" x14ac:dyDescent="0.3">
      <c r="Y22512"/>
      <c r="Z22512"/>
      <c r="AD22512"/>
    </row>
    <row r="22513" spans="25:30" ht="16.5" customHeight="1" x14ac:dyDescent="0.3">
      <c r="Y22513"/>
      <c r="Z22513"/>
      <c r="AD22513"/>
    </row>
    <row r="22514" spans="25:30" ht="16.5" customHeight="1" x14ac:dyDescent="0.3">
      <c r="Y22514"/>
      <c r="Z22514"/>
      <c r="AD22514"/>
    </row>
    <row r="22515" spans="25:30" ht="16.5" customHeight="1" x14ac:dyDescent="0.3">
      <c r="Y22515"/>
      <c r="Z22515"/>
      <c r="AD22515"/>
    </row>
    <row r="22516" spans="25:30" ht="16.5" customHeight="1" x14ac:dyDescent="0.3">
      <c r="Y22516"/>
      <c r="Z22516"/>
      <c r="AD22516"/>
    </row>
    <row r="22517" spans="25:30" ht="16.5" customHeight="1" x14ac:dyDescent="0.3">
      <c r="Y22517"/>
      <c r="Z22517"/>
      <c r="AD22517"/>
    </row>
    <row r="22518" spans="25:30" ht="16.5" customHeight="1" x14ac:dyDescent="0.3">
      <c r="Y22518"/>
      <c r="Z22518"/>
      <c r="AD22518"/>
    </row>
    <row r="22519" spans="25:30" ht="16.5" customHeight="1" x14ac:dyDescent="0.3">
      <c r="Y22519"/>
      <c r="Z22519"/>
      <c r="AD22519"/>
    </row>
    <row r="22520" spans="25:30" ht="16.5" customHeight="1" x14ac:dyDescent="0.3">
      <c r="Y22520"/>
      <c r="Z22520"/>
      <c r="AD22520"/>
    </row>
    <row r="22521" spans="25:30" ht="16.5" customHeight="1" x14ac:dyDescent="0.3">
      <c r="Y22521"/>
      <c r="Z22521"/>
      <c r="AD22521"/>
    </row>
    <row r="22522" spans="25:30" ht="16.5" customHeight="1" x14ac:dyDescent="0.3">
      <c r="Y22522"/>
      <c r="Z22522"/>
      <c r="AD22522"/>
    </row>
    <row r="22523" spans="25:30" ht="16.5" customHeight="1" x14ac:dyDescent="0.3">
      <c r="Y22523"/>
      <c r="Z22523"/>
      <c r="AD22523"/>
    </row>
    <row r="22524" spans="25:30" ht="16.5" customHeight="1" x14ac:dyDescent="0.3">
      <c r="Y22524"/>
      <c r="Z22524"/>
      <c r="AD22524"/>
    </row>
    <row r="22525" spans="25:30" ht="16.5" customHeight="1" x14ac:dyDescent="0.3">
      <c r="Y22525"/>
      <c r="Z22525"/>
      <c r="AD22525"/>
    </row>
    <row r="22526" spans="25:30" ht="16.5" customHeight="1" x14ac:dyDescent="0.3">
      <c r="Y22526"/>
      <c r="Z22526"/>
      <c r="AD22526"/>
    </row>
    <row r="22527" spans="25:30" ht="16.5" customHeight="1" x14ac:dyDescent="0.3">
      <c r="Y22527"/>
      <c r="Z22527"/>
      <c r="AD22527"/>
    </row>
    <row r="22528" spans="25:30" ht="16.5" customHeight="1" x14ac:dyDescent="0.3">
      <c r="Y22528"/>
      <c r="Z22528"/>
      <c r="AD22528"/>
    </row>
    <row r="22529" spans="25:30" ht="16.5" customHeight="1" x14ac:dyDescent="0.3">
      <c r="Y22529"/>
      <c r="Z22529"/>
      <c r="AD22529"/>
    </row>
    <row r="22530" spans="25:30" ht="16.5" customHeight="1" x14ac:dyDescent="0.3">
      <c r="Y22530"/>
      <c r="Z22530"/>
      <c r="AD22530"/>
    </row>
    <row r="22531" spans="25:30" ht="16.5" customHeight="1" x14ac:dyDescent="0.3">
      <c r="Y22531"/>
      <c r="Z22531"/>
      <c r="AD22531"/>
    </row>
    <row r="22532" spans="25:30" ht="16.5" customHeight="1" x14ac:dyDescent="0.3">
      <c r="Y22532"/>
      <c r="Z22532"/>
      <c r="AD22532"/>
    </row>
    <row r="22533" spans="25:30" ht="16.5" customHeight="1" x14ac:dyDescent="0.3">
      <c r="Y22533"/>
      <c r="Z22533"/>
      <c r="AD22533"/>
    </row>
    <row r="22534" spans="25:30" ht="16.5" customHeight="1" x14ac:dyDescent="0.3">
      <c r="Y22534"/>
      <c r="Z22534"/>
      <c r="AD22534"/>
    </row>
    <row r="22535" spans="25:30" ht="16.5" customHeight="1" x14ac:dyDescent="0.3">
      <c r="Y22535"/>
      <c r="Z22535"/>
      <c r="AD22535"/>
    </row>
    <row r="22536" spans="25:30" ht="16.5" customHeight="1" x14ac:dyDescent="0.3">
      <c r="Y22536"/>
      <c r="Z22536"/>
      <c r="AD22536"/>
    </row>
    <row r="22537" spans="25:30" ht="16.5" customHeight="1" x14ac:dyDescent="0.3">
      <c r="Y22537"/>
      <c r="Z22537"/>
      <c r="AD22537"/>
    </row>
    <row r="22538" spans="25:30" ht="16.5" customHeight="1" x14ac:dyDescent="0.3">
      <c r="Y22538"/>
      <c r="Z22538"/>
      <c r="AD22538"/>
    </row>
    <row r="22539" spans="25:30" ht="16.5" customHeight="1" x14ac:dyDescent="0.3">
      <c r="Y22539"/>
      <c r="Z22539"/>
      <c r="AD22539"/>
    </row>
    <row r="22540" spans="25:30" ht="16.5" customHeight="1" x14ac:dyDescent="0.3">
      <c r="Y22540"/>
      <c r="Z22540"/>
      <c r="AD22540"/>
    </row>
    <row r="22541" spans="25:30" ht="16.5" customHeight="1" x14ac:dyDescent="0.3">
      <c r="Y22541"/>
      <c r="Z22541"/>
      <c r="AD22541"/>
    </row>
    <row r="22542" spans="25:30" ht="16.5" customHeight="1" x14ac:dyDescent="0.3">
      <c r="Y22542"/>
      <c r="Z22542"/>
      <c r="AD22542"/>
    </row>
    <row r="22543" spans="25:30" ht="16.5" customHeight="1" x14ac:dyDescent="0.3">
      <c r="Y22543"/>
      <c r="Z22543"/>
      <c r="AD22543"/>
    </row>
    <row r="22544" spans="25:30" ht="16.5" customHeight="1" x14ac:dyDescent="0.3">
      <c r="Y22544"/>
      <c r="Z22544"/>
      <c r="AD22544"/>
    </row>
    <row r="22545" spans="25:30" ht="16.5" customHeight="1" x14ac:dyDescent="0.3">
      <c r="Y22545"/>
      <c r="Z22545"/>
      <c r="AD22545"/>
    </row>
    <row r="22546" spans="25:30" ht="16.5" customHeight="1" x14ac:dyDescent="0.3">
      <c r="Y22546"/>
      <c r="Z22546"/>
      <c r="AD22546"/>
    </row>
    <row r="22547" spans="25:30" ht="16.5" customHeight="1" x14ac:dyDescent="0.3">
      <c r="Y22547"/>
      <c r="Z22547"/>
      <c r="AD22547"/>
    </row>
    <row r="22548" spans="25:30" ht="16.5" customHeight="1" x14ac:dyDescent="0.3">
      <c r="Y22548"/>
      <c r="Z22548"/>
      <c r="AD22548"/>
    </row>
    <row r="22549" spans="25:30" ht="16.5" customHeight="1" x14ac:dyDescent="0.3">
      <c r="Y22549"/>
      <c r="Z22549"/>
      <c r="AD22549"/>
    </row>
    <row r="22550" spans="25:30" ht="16.5" customHeight="1" x14ac:dyDescent="0.3">
      <c r="Y22550"/>
      <c r="Z22550"/>
      <c r="AD22550"/>
    </row>
    <row r="22551" spans="25:30" ht="16.5" customHeight="1" x14ac:dyDescent="0.3">
      <c r="Y22551"/>
      <c r="Z22551"/>
      <c r="AD22551"/>
    </row>
    <row r="22552" spans="25:30" ht="16.5" customHeight="1" x14ac:dyDescent="0.3">
      <c r="Y22552"/>
      <c r="Z22552"/>
      <c r="AD22552"/>
    </row>
    <row r="22553" spans="25:30" ht="16.5" customHeight="1" x14ac:dyDescent="0.3">
      <c r="Y22553"/>
      <c r="Z22553"/>
      <c r="AD22553"/>
    </row>
    <row r="22554" spans="25:30" ht="16.5" customHeight="1" x14ac:dyDescent="0.3">
      <c r="Y22554"/>
      <c r="Z22554"/>
      <c r="AD22554"/>
    </row>
    <row r="22555" spans="25:30" ht="16.5" customHeight="1" x14ac:dyDescent="0.3">
      <c r="Y22555"/>
      <c r="Z22555"/>
      <c r="AD22555"/>
    </row>
    <row r="22556" spans="25:30" ht="16.5" customHeight="1" x14ac:dyDescent="0.3">
      <c r="Y22556"/>
      <c r="Z22556"/>
      <c r="AD22556"/>
    </row>
    <row r="22557" spans="25:30" ht="16.5" customHeight="1" x14ac:dyDescent="0.3">
      <c r="Y22557"/>
      <c r="Z22557"/>
      <c r="AD22557"/>
    </row>
    <row r="22558" spans="25:30" ht="16.5" customHeight="1" x14ac:dyDescent="0.3">
      <c r="Y22558"/>
      <c r="Z22558"/>
      <c r="AD22558"/>
    </row>
    <row r="22559" spans="25:30" ht="16.5" customHeight="1" x14ac:dyDescent="0.3">
      <c r="Y22559"/>
      <c r="Z22559"/>
      <c r="AD22559"/>
    </row>
    <row r="22560" spans="25:30" ht="16.5" customHeight="1" x14ac:dyDescent="0.3">
      <c r="Y22560"/>
      <c r="Z22560"/>
      <c r="AD22560"/>
    </row>
    <row r="22561" spans="25:30" ht="16.5" customHeight="1" x14ac:dyDescent="0.3">
      <c r="Y22561"/>
      <c r="Z22561"/>
      <c r="AD22561"/>
    </row>
    <row r="22562" spans="25:30" ht="16.5" customHeight="1" x14ac:dyDescent="0.3">
      <c r="Y22562"/>
      <c r="Z22562"/>
      <c r="AD22562"/>
    </row>
    <row r="22563" spans="25:30" ht="16.5" customHeight="1" x14ac:dyDescent="0.3">
      <c r="Y22563"/>
      <c r="Z22563"/>
      <c r="AD22563"/>
    </row>
    <row r="22564" spans="25:30" ht="16.5" customHeight="1" x14ac:dyDescent="0.3">
      <c r="Y22564"/>
      <c r="Z22564"/>
      <c r="AD22564"/>
    </row>
    <row r="22565" spans="25:30" ht="16.5" customHeight="1" x14ac:dyDescent="0.3">
      <c r="Y22565"/>
      <c r="Z22565"/>
      <c r="AD22565"/>
    </row>
    <row r="22566" spans="25:30" ht="16.5" customHeight="1" x14ac:dyDescent="0.3">
      <c r="Y22566"/>
      <c r="Z22566"/>
      <c r="AD22566"/>
    </row>
    <row r="22567" spans="25:30" ht="16.5" customHeight="1" x14ac:dyDescent="0.3">
      <c r="Y22567"/>
      <c r="Z22567"/>
      <c r="AD22567"/>
    </row>
    <row r="22568" spans="25:30" ht="16.5" customHeight="1" x14ac:dyDescent="0.3">
      <c r="Y22568"/>
      <c r="Z22568"/>
      <c r="AD22568"/>
    </row>
    <row r="22569" spans="25:30" ht="16.5" customHeight="1" x14ac:dyDescent="0.3">
      <c r="Y22569"/>
      <c r="Z22569"/>
      <c r="AD22569"/>
    </row>
    <row r="22570" spans="25:30" ht="16.5" customHeight="1" x14ac:dyDescent="0.3">
      <c r="Y22570"/>
      <c r="Z22570"/>
      <c r="AD22570"/>
    </row>
    <row r="22571" spans="25:30" ht="16.5" customHeight="1" x14ac:dyDescent="0.3">
      <c r="Y22571"/>
      <c r="Z22571"/>
      <c r="AD22571"/>
    </row>
    <row r="22572" spans="25:30" ht="16.5" customHeight="1" x14ac:dyDescent="0.3">
      <c r="Y22572"/>
      <c r="Z22572"/>
      <c r="AD22572"/>
    </row>
    <row r="22573" spans="25:30" ht="16.5" customHeight="1" x14ac:dyDescent="0.3">
      <c r="Y22573"/>
      <c r="Z22573"/>
      <c r="AD22573"/>
    </row>
    <row r="22574" spans="25:30" ht="16.5" customHeight="1" x14ac:dyDescent="0.3">
      <c r="Y22574"/>
      <c r="Z22574"/>
      <c r="AD22574"/>
    </row>
    <row r="22575" spans="25:30" ht="16.5" customHeight="1" x14ac:dyDescent="0.3">
      <c r="Y22575"/>
      <c r="Z22575"/>
      <c r="AD22575"/>
    </row>
    <row r="22576" spans="25:30" ht="16.5" customHeight="1" x14ac:dyDescent="0.3">
      <c r="Y22576"/>
      <c r="Z22576"/>
      <c r="AD22576"/>
    </row>
    <row r="22577" spans="25:30" ht="16.5" customHeight="1" x14ac:dyDescent="0.3">
      <c r="Y22577"/>
      <c r="Z22577"/>
      <c r="AD22577"/>
    </row>
    <row r="22578" spans="25:30" ht="16.5" customHeight="1" x14ac:dyDescent="0.3">
      <c r="Y22578"/>
      <c r="Z22578"/>
      <c r="AD22578"/>
    </row>
    <row r="22579" spans="25:30" ht="16.5" customHeight="1" x14ac:dyDescent="0.3">
      <c r="Y22579"/>
      <c r="Z22579"/>
      <c r="AD22579"/>
    </row>
    <row r="22580" spans="25:30" ht="16.5" customHeight="1" x14ac:dyDescent="0.3">
      <c r="Y22580"/>
      <c r="Z22580"/>
      <c r="AD22580"/>
    </row>
    <row r="22581" spans="25:30" ht="16.5" customHeight="1" x14ac:dyDescent="0.3">
      <c r="Y22581"/>
      <c r="Z22581"/>
      <c r="AD22581"/>
    </row>
    <row r="22582" spans="25:30" ht="16.5" customHeight="1" x14ac:dyDescent="0.3">
      <c r="Y22582"/>
      <c r="Z22582"/>
      <c r="AD22582"/>
    </row>
    <row r="22583" spans="25:30" ht="16.5" customHeight="1" x14ac:dyDescent="0.3">
      <c r="Y22583"/>
      <c r="Z22583"/>
      <c r="AD22583"/>
    </row>
    <row r="22584" spans="25:30" ht="16.5" customHeight="1" x14ac:dyDescent="0.3">
      <c r="Y22584"/>
      <c r="Z22584"/>
      <c r="AD22584"/>
    </row>
    <row r="22585" spans="25:30" ht="16.5" customHeight="1" x14ac:dyDescent="0.3">
      <c r="Y22585"/>
      <c r="Z22585"/>
      <c r="AD22585"/>
    </row>
    <row r="22586" spans="25:30" ht="16.5" customHeight="1" x14ac:dyDescent="0.3">
      <c r="Y22586"/>
      <c r="Z22586"/>
      <c r="AD22586"/>
    </row>
    <row r="22587" spans="25:30" ht="16.5" customHeight="1" x14ac:dyDescent="0.3">
      <c r="Y22587"/>
      <c r="Z22587"/>
      <c r="AD22587"/>
    </row>
    <row r="22588" spans="25:30" ht="16.5" customHeight="1" x14ac:dyDescent="0.3">
      <c r="Y22588"/>
      <c r="Z22588"/>
      <c r="AD22588"/>
    </row>
    <row r="22589" spans="25:30" ht="16.5" customHeight="1" x14ac:dyDescent="0.3">
      <c r="Y22589"/>
      <c r="Z22589"/>
      <c r="AD22589"/>
    </row>
    <row r="22590" spans="25:30" ht="16.5" customHeight="1" x14ac:dyDescent="0.3">
      <c r="Y22590"/>
      <c r="Z22590"/>
      <c r="AD22590"/>
    </row>
    <row r="22591" spans="25:30" ht="16.5" customHeight="1" x14ac:dyDescent="0.3">
      <c r="Y22591"/>
      <c r="Z22591"/>
      <c r="AD22591"/>
    </row>
    <row r="22592" spans="25:30" ht="16.5" customHeight="1" x14ac:dyDescent="0.3">
      <c r="Y22592"/>
      <c r="Z22592"/>
      <c r="AD22592"/>
    </row>
    <row r="22593" spans="25:30" ht="16.5" customHeight="1" x14ac:dyDescent="0.3">
      <c r="Y22593"/>
      <c r="Z22593"/>
      <c r="AD22593"/>
    </row>
    <row r="22594" spans="25:30" ht="16.5" customHeight="1" x14ac:dyDescent="0.3">
      <c r="Y22594"/>
      <c r="Z22594"/>
      <c r="AD22594"/>
    </row>
    <row r="22595" spans="25:30" ht="16.5" customHeight="1" x14ac:dyDescent="0.3">
      <c r="Y22595"/>
      <c r="Z22595"/>
      <c r="AD22595"/>
    </row>
    <row r="22596" spans="25:30" ht="16.5" customHeight="1" x14ac:dyDescent="0.3">
      <c r="Y22596"/>
      <c r="Z22596"/>
      <c r="AD22596"/>
    </row>
    <row r="22597" spans="25:30" ht="16.5" customHeight="1" x14ac:dyDescent="0.3">
      <c r="Y22597"/>
      <c r="Z22597"/>
      <c r="AD22597"/>
    </row>
    <row r="22598" spans="25:30" ht="16.5" customHeight="1" x14ac:dyDescent="0.3">
      <c r="Y22598"/>
      <c r="Z22598"/>
      <c r="AD22598"/>
    </row>
    <row r="22599" spans="25:30" ht="16.5" customHeight="1" x14ac:dyDescent="0.3">
      <c r="Y22599"/>
      <c r="Z22599"/>
      <c r="AD22599"/>
    </row>
    <row r="22600" spans="25:30" ht="16.5" customHeight="1" x14ac:dyDescent="0.3">
      <c r="Y22600"/>
      <c r="Z22600"/>
      <c r="AD22600"/>
    </row>
    <row r="22601" spans="25:30" ht="16.5" customHeight="1" x14ac:dyDescent="0.3">
      <c r="Y22601"/>
      <c r="Z22601"/>
      <c r="AD22601"/>
    </row>
    <row r="22602" spans="25:30" ht="16.5" customHeight="1" x14ac:dyDescent="0.3">
      <c r="Y22602"/>
      <c r="Z22602"/>
      <c r="AD22602"/>
    </row>
    <row r="22603" spans="25:30" ht="16.5" customHeight="1" x14ac:dyDescent="0.3">
      <c r="Y22603"/>
      <c r="Z22603"/>
      <c r="AD22603"/>
    </row>
    <row r="22604" spans="25:30" ht="16.5" customHeight="1" x14ac:dyDescent="0.3">
      <c r="Y22604"/>
      <c r="Z22604"/>
      <c r="AD22604"/>
    </row>
    <row r="22605" spans="25:30" ht="16.5" customHeight="1" x14ac:dyDescent="0.3">
      <c r="Y22605"/>
      <c r="Z22605"/>
      <c r="AD22605"/>
    </row>
    <row r="22606" spans="25:30" ht="16.5" customHeight="1" x14ac:dyDescent="0.3">
      <c r="Y22606"/>
      <c r="Z22606"/>
      <c r="AD22606"/>
    </row>
    <row r="22607" spans="25:30" ht="16.5" customHeight="1" x14ac:dyDescent="0.3">
      <c r="Y22607"/>
      <c r="Z22607"/>
      <c r="AD22607"/>
    </row>
    <row r="22608" spans="25:30" ht="16.5" customHeight="1" x14ac:dyDescent="0.3">
      <c r="Y22608"/>
      <c r="Z22608"/>
      <c r="AD22608"/>
    </row>
    <row r="22609" spans="25:30" ht="16.5" customHeight="1" x14ac:dyDescent="0.3">
      <c r="Y22609"/>
      <c r="Z22609"/>
      <c r="AD22609"/>
    </row>
    <row r="22610" spans="25:30" ht="16.5" customHeight="1" x14ac:dyDescent="0.3">
      <c r="Y22610"/>
      <c r="Z22610"/>
      <c r="AD22610"/>
    </row>
    <row r="22611" spans="25:30" ht="16.5" customHeight="1" x14ac:dyDescent="0.3">
      <c r="Y22611"/>
      <c r="Z22611"/>
      <c r="AD22611"/>
    </row>
    <row r="22612" spans="25:30" ht="16.5" customHeight="1" x14ac:dyDescent="0.3">
      <c r="Y22612"/>
      <c r="Z22612"/>
      <c r="AD22612"/>
    </row>
    <row r="22613" spans="25:30" ht="16.5" customHeight="1" x14ac:dyDescent="0.3">
      <c r="Y22613"/>
      <c r="Z22613"/>
      <c r="AD22613"/>
    </row>
    <row r="22614" spans="25:30" ht="16.5" customHeight="1" x14ac:dyDescent="0.3">
      <c r="Y22614"/>
      <c r="Z22614"/>
      <c r="AD22614"/>
    </row>
    <row r="22615" spans="25:30" ht="16.5" customHeight="1" x14ac:dyDescent="0.3">
      <c r="Y22615"/>
      <c r="Z22615"/>
      <c r="AD22615"/>
    </row>
    <row r="22616" spans="25:30" ht="16.5" customHeight="1" x14ac:dyDescent="0.3">
      <c r="Y22616"/>
      <c r="Z22616"/>
      <c r="AD22616"/>
    </row>
    <row r="22617" spans="25:30" ht="16.5" customHeight="1" x14ac:dyDescent="0.3">
      <c r="Y22617"/>
      <c r="Z22617"/>
      <c r="AD22617"/>
    </row>
    <row r="22618" spans="25:30" ht="16.5" customHeight="1" x14ac:dyDescent="0.3">
      <c r="Y22618"/>
      <c r="Z22618"/>
      <c r="AD22618"/>
    </row>
    <row r="22619" spans="25:30" ht="16.5" customHeight="1" x14ac:dyDescent="0.3">
      <c r="Y22619"/>
      <c r="Z22619"/>
      <c r="AD22619"/>
    </row>
    <row r="22620" spans="25:30" ht="16.5" customHeight="1" x14ac:dyDescent="0.3">
      <c r="Y22620"/>
      <c r="Z22620"/>
      <c r="AD22620"/>
    </row>
    <row r="22621" spans="25:30" ht="16.5" customHeight="1" x14ac:dyDescent="0.3">
      <c r="Y22621"/>
      <c r="Z22621"/>
      <c r="AD22621"/>
    </row>
    <row r="22622" spans="25:30" ht="16.5" customHeight="1" x14ac:dyDescent="0.3">
      <c r="Y22622"/>
      <c r="Z22622"/>
      <c r="AD22622"/>
    </row>
    <row r="22623" spans="25:30" ht="16.5" customHeight="1" x14ac:dyDescent="0.3">
      <c r="Y22623"/>
      <c r="Z22623"/>
      <c r="AD22623"/>
    </row>
    <row r="22624" spans="25:30" ht="16.5" customHeight="1" x14ac:dyDescent="0.3">
      <c r="Y22624"/>
      <c r="Z22624"/>
      <c r="AD22624"/>
    </row>
    <row r="22625" spans="25:30" ht="16.5" customHeight="1" x14ac:dyDescent="0.3">
      <c r="Y22625"/>
      <c r="Z22625"/>
      <c r="AD22625"/>
    </row>
    <row r="22626" spans="25:30" ht="16.5" customHeight="1" x14ac:dyDescent="0.3">
      <c r="Y22626"/>
      <c r="Z22626"/>
      <c r="AD22626"/>
    </row>
    <row r="22627" spans="25:30" ht="16.5" customHeight="1" x14ac:dyDescent="0.3">
      <c r="Y22627"/>
      <c r="Z22627"/>
      <c r="AD22627"/>
    </row>
    <row r="22628" spans="25:30" ht="16.5" customHeight="1" x14ac:dyDescent="0.3">
      <c r="Y22628"/>
      <c r="Z22628"/>
      <c r="AD22628"/>
    </row>
    <row r="22629" spans="25:30" ht="16.5" customHeight="1" x14ac:dyDescent="0.3">
      <c r="Y22629"/>
      <c r="Z22629"/>
      <c r="AD22629"/>
    </row>
    <row r="22630" spans="25:30" ht="16.5" customHeight="1" x14ac:dyDescent="0.3">
      <c r="Y22630"/>
      <c r="Z22630"/>
      <c r="AD22630"/>
    </row>
    <row r="22631" spans="25:30" ht="16.5" customHeight="1" x14ac:dyDescent="0.3">
      <c r="Y22631"/>
      <c r="Z22631"/>
      <c r="AD22631"/>
    </row>
    <row r="22632" spans="25:30" ht="16.5" customHeight="1" x14ac:dyDescent="0.3">
      <c r="Y22632"/>
      <c r="Z22632"/>
      <c r="AD22632"/>
    </row>
    <row r="22633" spans="25:30" ht="16.5" customHeight="1" x14ac:dyDescent="0.3">
      <c r="Y22633"/>
      <c r="Z22633"/>
      <c r="AD22633"/>
    </row>
    <row r="22634" spans="25:30" ht="16.5" customHeight="1" x14ac:dyDescent="0.3">
      <c r="Y22634"/>
      <c r="Z22634"/>
      <c r="AD22634"/>
    </row>
    <row r="22635" spans="25:30" ht="16.5" customHeight="1" x14ac:dyDescent="0.3">
      <c r="Y22635"/>
      <c r="Z22635"/>
      <c r="AD22635"/>
    </row>
    <row r="22636" spans="25:30" ht="16.5" customHeight="1" x14ac:dyDescent="0.3">
      <c r="Y22636"/>
      <c r="Z22636"/>
      <c r="AD22636"/>
    </row>
    <row r="22637" spans="25:30" ht="16.5" customHeight="1" x14ac:dyDescent="0.3">
      <c r="Y22637"/>
      <c r="Z22637"/>
      <c r="AD22637"/>
    </row>
    <row r="22638" spans="25:30" ht="16.5" customHeight="1" x14ac:dyDescent="0.3">
      <c r="Y22638"/>
      <c r="Z22638"/>
      <c r="AD22638"/>
    </row>
    <row r="22639" spans="25:30" ht="16.5" customHeight="1" x14ac:dyDescent="0.3">
      <c r="Y22639"/>
      <c r="Z22639"/>
      <c r="AD22639"/>
    </row>
    <row r="22640" spans="25:30" ht="16.5" customHeight="1" x14ac:dyDescent="0.3">
      <c r="Y22640"/>
      <c r="Z22640"/>
      <c r="AD22640"/>
    </row>
    <row r="22641" spans="25:30" ht="16.5" customHeight="1" x14ac:dyDescent="0.3">
      <c r="Y22641"/>
      <c r="Z22641"/>
      <c r="AD22641"/>
    </row>
    <row r="22642" spans="25:30" ht="16.5" customHeight="1" x14ac:dyDescent="0.3">
      <c r="Y22642"/>
      <c r="Z22642"/>
      <c r="AD22642"/>
    </row>
    <row r="22643" spans="25:30" ht="16.5" customHeight="1" x14ac:dyDescent="0.3">
      <c r="Y22643"/>
      <c r="Z22643"/>
      <c r="AD22643"/>
    </row>
    <row r="22644" spans="25:30" ht="16.5" customHeight="1" x14ac:dyDescent="0.3">
      <c r="Y22644"/>
      <c r="Z22644"/>
      <c r="AD22644"/>
    </row>
    <row r="22645" spans="25:30" ht="16.5" customHeight="1" x14ac:dyDescent="0.3">
      <c r="Y22645"/>
      <c r="Z22645"/>
      <c r="AD22645"/>
    </row>
    <row r="22646" spans="25:30" ht="16.5" customHeight="1" x14ac:dyDescent="0.3">
      <c r="Y22646"/>
      <c r="Z22646"/>
      <c r="AD22646"/>
    </row>
    <row r="22647" spans="25:30" ht="16.5" customHeight="1" x14ac:dyDescent="0.3">
      <c r="Y22647"/>
      <c r="Z22647"/>
      <c r="AD22647"/>
    </row>
    <row r="22648" spans="25:30" ht="16.5" customHeight="1" x14ac:dyDescent="0.3">
      <c r="Y22648"/>
      <c r="Z22648"/>
      <c r="AD22648"/>
    </row>
    <row r="22649" spans="25:30" ht="16.5" customHeight="1" x14ac:dyDescent="0.3">
      <c r="Y22649"/>
      <c r="Z22649"/>
      <c r="AD22649"/>
    </row>
    <row r="22650" spans="25:30" ht="16.5" customHeight="1" x14ac:dyDescent="0.3">
      <c r="Y22650"/>
      <c r="Z22650"/>
      <c r="AD22650"/>
    </row>
    <row r="22651" spans="25:30" ht="16.5" customHeight="1" x14ac:dyDescent="0.3">
      <c r="Y22651"/>
      <c r="Z22651"/>
      <c r="AD22651"/>
    </row>
    <row r="22652" spans="25:30" ht="16.5" customHeight="1" x14ac:dyDescent="0.3">
      <c r="Y22652"/>
      <c r="Z22652"/>
      <c r="AD22652"/>
    </row>
    <row r="22653" spans="25:30" ht="16.5" customHeight="1" x14ac:dyDescent="0.3">
      <c r="Y22653"/>
      <c r="Z22653"/>
      <c r="AD22653"/>
    </row>
    <row r="22654" spans="25:30" ht="16.5" customHeight="1" x14ac:dyDescent="0.3">
      <c r="Y22654"/>
      <c r="Z22654"/>
      <c r="AD22654"/>
    </row>
    <row r="22655" spans="25:30" ht="16.5" customHeight="1" x14ac:dyDescent="0.3">
      <c r="Y22655"/>
      <c r="Z22655"/>
      <c r="AD22655"/>
    </row>
    <row r="22656" spans="25:30" ht="16.5" customHeight="1" x14ac:dyDescent="0.3">
      <c r="Y22656"/>
      <c r="Z22656"/>
      <c r="AD22656"/>
    </row>
    <row r="22657" spans="25:30" ht="16.5" customHeight="1" x14ac:dyDescent="0.3">
      <c r="Y22657"/>
      <c r="Z22657"/>
      <c r="AD22657"/>
    </row>
    <row r="22658" spans="25:30" ht="16.5" customHeight="1" x14ac:dyDescent="0.3">
      <c r="Y22658"/>
      <c r="Z22658"/>
      <c r="AD22658"/>
    </row>
    <row r="22659" spans="25:30" ht="16.5" customHeight="1" x14ac:dyDescent="0.3">
      <c r="Y22659"/>
      <c r="Z22659"/>
      <c r="AD22659"/>
    </row>
    <row r="22660" spans="25:30" ht="16.5" customHeight="1" x14ac:dyDescent="0.3">
      <c r="Y22660"/>
      <c r="Z22660"/>
      <c r="AD22660"/>
    </row>
    <row r="22661" spans="25:30" ht="16.5" customHeight="1" x14ac:dyDescent="0.3">
      <c r="Y22661"/>
      <c r="Z22661"/>
      <c r="AD22661"/>
    </row>
    <row r="22662" spans="25:30" ht="16.5" customHeight="1" x14ac:dyDescent="0.3">
      <c r="Y22662"/>
      <c r="Z22662"/>
      <c r="AD22662"/>
    </row>
    <row r="22663" spans="25:30" ht="16.5" customHeight="1" x14ac:dyDescent="0.3">
      <c r="Y22663"/>
      <c r="Z22663"/>
      <c r="AD22663"/>
    </row>
    <row r="22664" spans="25:30" ht="16.5" customHeight="1" x14ac:dyDescent="0.3">
      <c r="Y22664"/>
      <c r="Z22664"/>
      <c r="AD22664"/>
    </row>
    <row r="22665" spans="25:30" ht="16.5" customHeight="1" x14ac:dyDescent="0.3">
      <c r="Y22665"/>
      <c r="Z22665"/>
      <c r="AD22665"/>
    </row>
    <row r="22666" spans="25:30" ht="16.5" customHeight="1" x14ac:dyDescent="0.3">
      <c r="Y22666"/>
      <c r="Z22666"/>
      <c r="AD22666"/>
    </row>
    <row r="22667" spans="25:30" ht="16.5" customHeight="1" x14ac:dyDescent="0.3">
      <c r="Y22667"/>
      <c r="Z22667"/>
      <c r="AD22667"/>
    </row>
    <row r="22668" spans="25:30" ht="16.5" customHeight="1" x14ac:dyDescent="0.3">
      <c r="Y22668"/>
      <c r="Z22668"/>
      <c r="AD22668"/>
    </row>
    <row r="22669" spans="25:30" ht="16.5" customHeight="1" x14ac:dyDescent="0.3">
      <c r="Y22669"/>
      <c r="Z22669"/>
      <c r="AD22669"/>
    </row>
    <row r="22670" spans="25:30" ht="16.5" customHeight="1" x14ac:dyDescent="0.3">
      <c r="Y22670"/>
      <c r="Z22670"/>
      <c r="AD22670"/>
    </row>
    <row r="22671" spans="25:30" ht="16.5" customHeight="1" x14ac:dyDescent="0.3">
      <c r="Y22671"/>
      <c r="Z22671"/>
      <c r="AD22671"/>
    </row>
    <row r="22672" spans="25:30" ht="16.5" customHeight="1" x14ac:dyDescent="0.3">
      <c r="Y22672"/>
      <c r="Z22672"/>
      <c r="AD22672"/>
    </row>
    <row r="22673" spans="25:30" ht="16.5" customHeight="1" x14ac:dyDescent="0.3">
      <c r="Y22673"/>
      <c r="Z22673"/>
      <c r="AD22673"/>
    </row>
    <row r="22674" spans="25:30" ht="16.5" customHeight="1" x14ac:dyDescent="0.3">
      <c r="Y22674"/>
      <c r="Z22674"/>
      <c r="AD22674"/>
    </row>
    <row r="22675" spans="25:30" ht="16.5" customHeight="1" x14ac:dyDescent="0.3">
      <c r="Y22675"/>
      <c r="Z22675"/>
      <c r="AD22675"/>
    </row>
    <row r="22676" spans="25:30" ht="16.5" customHeight="1" x14ac:dyDescent="0.3">
      <c r="Y22676"/>
      <c r="Z22676"/>
      <c r="AD22676"/>
    </row>
    <row r="22677" spans="25:30" ht="16.5" customHeight="1" x14ac:dyDescent="0.3">
      <c r="Y22677"/>
      <c r="Z22677"/>
      <c r="AD22677"/>
    </row>
    <row r="22678" spans="25:30" ht="16.5" customHeight="1" x14ac:dyDescent="0.3">
      <c r="Y22678"/>
      <c r="Z22678"/>
      <c r="AD22678"/>
    </row>
    <row r="22679" spans="25:30" ht="16.5" customHeight="1" x14ac:dyDescent="0.3">
      <c r="Y22679"/>
      <c r="Z22679"/>
      <c r="AD22679"/>
    </row>
    <row r="22680" spans="25:30" ht="16.5" customHeight="1" x14ac:dyDescent="0.3">
      <c r="Y22680"/>
      <c r="Z22680"/>
      <c r="AD22680"/>
    </row>
    <row r="22681" spans="25:30" ht="16.5" customHeight="1" x14ac:dyDescent="0.3">
      <c r="Y22681"/>
      <c r="Z22681"/>
      <c r="AD22681"/>
    </row>
    <row r="22682" spans="25:30" ht="16.5" customHeight="1" x14ac:dyDescent="0.3">
      <c r="Y22682"/>
      <c r="Z22682"/>
      <c r="AD22682"/>
    </row>
    <row r="22683" spans="25:30" ht="16.5" customHeight="1" x14ac:dyDescent="0.3">
      <c r="Y22683"/>
      <c r="Z22683"/>
      <c r="AD22683"/>
    </row>
    <row r="22684" spans="25:30" ht="16.5" customHeight="1" x14ac:dyDescent="0.3">
      <c r="Y22684"/>
      <c r="Z22684"/>
      <c r="AD22684"/>
    </row>
    <row r="22685" spans="25:30" ht="16.5" customHeight="1" x14ac:dyDescent="0.3">
      <c r="Y22685"/>
      <c r="Z22685"/>
      <c r="AD22685"/>
    </row>
    <row r="22686" spans="25:30" ht="16.5" customHeight="1" x14ac:dyDescent="0.3">
      <c r="Y22686"/>
      <c r="Z22686"/>
      <c r="AD22686"/>
    </row>
    <row r="22687" spans="25:30" ht="16.5" customHeight="1" x14ac:dyDescent="0.3">
      <c r="Y22687"/>
      <c r="Z22687"/>
      <c r="AD22687"/>
    </row>
    <row r="22688" spans="25:30" ht="16.5" customHeight="1" x14ac:dyDescent="0.3">
      <c r="Y22688"/>
      <c r="Z22688"/>
      <c r="AD22688"/>
    </row>
    <row r="22689" spans="25:30" ht="16.5" customHeight="1" x14ac:dyDescent="0.3">
      <c r="Y22689"/>
      <c r="Z22689"/>
      <c r="AD22689"/>
    </row>
    <row r="22690" spans="25:30" ht="16.5" customHeight="1" x14ac:dyDescent="0.3">
      <c r="Y22690"/>
      <c r="Z22690"/>
      <c r="AD22690"/>
    </row>
    <row r="22691" spans="25:30" ht="16.5" customHeight="1" x14ac:dyDescent="0.3">
      <c r="Y22691"/>
      <c r="Z22691"/>
      <c r="AD22691"/>
    </row>
    <row r="22692" spans="25:30" ht="16.5" customHeight="1" x14ac:dyDescent="0.3">
      <c r="Y22692"/>
      <c r="Z22692"/>
      <c r="AD22692"/>
    </row>
    <row r="22693" spans="25:30" ht="16.5" customHeight="1" x14ac:dyDescent="0.3">
      <c r="Y22693"/>
      <c r="Z22693"/>
      <c r="AD22693"/>
    </row>
    <row r="22694" spans="25:30" ht="16.5" customHeight="1" x14ac:dyDescent="0.3">
      <c r="Y22694"/>
      <c r="Z22694"/>
      <c r="AD22694"/>
    </row>
    <row r="22695" spans="25:30" ht="16.5" customHeight="1" x14ac:dyDescent="0.3">
      <c r="Y22695"/>
      <c r="Z22695"/>
      <c r="AD22695"/>
    </row>
    <row r="22696" spans="25:30" ht="16.5" customHeight="1" x14ac:dyDescent="0.3">
      <c r="Y22696"/>
      <c r="Z22696"/>
      <c r="AD22696"/>
    </row>
    <row r="22697" spans="25:30" ht="16.5" customHeight="1" x14ac:dyDescent="0.3">
      <c r="Y22697"/>
      <c r="Z22697"/>
      <c r="AD22697"/>
    </row>
    <row r="22698" spans="25:30" ht="16.5" customHeight="1" x14ac:dyDescent="0.3">
      <c r="Y22698"/>
      <c r="Z22698"/>
      <c r="AD22698"/>
    </row>
    <row r="22699" spans="25:30" ht="16.5" customHeight="1" x14ac:dyDescent="0.3">
      <c r="Y22699"/>
      <c r="Z22699"/>
      <c r="AD22699"/>
    </row>
    <row r="22700" spans="25:30" ht="16.5" customHeight="1" x14ac:dyDescent="0.3">
      <c r="Y22700"/>
      <c r="Z22700"/>
      <c r="AD22700"/>
    </row>
    <row r="22701" spans="25:30" ht="16.5" customHeight="1" x14ac:dyDescent="0.3">
      <c r="Y22701"/>
      <c r="Z22701"/>
      <c r="AD22701"/>
    </row>
    <row r="22702" spans="25:30" ht="16.5" customHeight="1" x14ac:dyDescent="0.3">
      <c r="Y22702"/>
      <c r="Z22702"/>
      <c r="AD22702"/>
    </row>
    <row r="22703" spans="25:30" ht="16.5" customHeight="1" x14ac:dyDescent="0.3">
      <c r="Y22703"/>
      <c r="Z22703"/>
      <c r="AD22703"/>
    </row>
    <row r="22704" spans="25:30" ht="16.5" customHeight="1" x14ac:dyDescent="0.3">
      <c r="Y22704"/>
      <c r="Z22704"/>
      <c r="AD22704"/>
    </row>
    <row r="22705" spans="25:30" ht="16.5" customHeight="1" x14ac:dyDescent="0.3">
      <c r="Y22705"/>
      <c r="Z22705"/>
      <c r="AD22705"/>
    </row>
    <row r="22706" spans="25:30" ht="16.5" customHeight="1" x14ac:dyDescent="0.3">
      <c r="Y22706"/>
      <c r="Z22706"/>
      <c r="AD22706"/>
    </row>
    <row r="22707" spans="25:30" ht="16.5" customHeight="1" x14ac:dyDescent="0.3">
      <c r="Y22707"/>
      <c r="Z22707"/>
      <c r="AD22707"/>
    </row>
    <row r="22708" spans="25:30" ht="16.5" customHeight="1" x14ac:dyDescent="0.3">
      <c r="Y22708"/>
      <c r="Z22708"/>
      <c r="AD22708"/>
    </row>
    <row r="22709" spans="25:30" ht="16.5" customHeight="1" x14ac:dyDescent="0.3">
      <c r="Y22709"/>
      <c r="Z22709"/>
      <c r="AD22709"/>
    </row>
    <row r="22710" spans="25:30" ht="16.5" customHeight="1" x14ac:dyDescent="0.3">
      <c r="Y22710"/>
      <c r="Z22710"/>
      <c r="AD22710"/>
    </row>
    <row r="22711" spans="25:30" ht="16.5" customHeight="1" x14ac:dyDescent="0.3">
      <c r="Y22711"/>
      <c r="Z22711"/>
      <c r="AD22711"/>
    </row>
    <row r="22712" spans="25:30" ht="16.5" customHeight="1" x14ac:dyDescent="0.3">
      <c r="Y22712"/>
      <c r="Z22712"/>
      <c r="AD22712"/>
    </row>
    <row r="22713" spans="25:30" ht="16.5" customHeight="1" x14ac:dyDescent="0.3">
      <c r="Y22713"/>
      <c r="Z22713"/>
      <c r="AD22713"/>
    </row>
    <row r="22714" spans="25:30" ht="16.5" customHeight="1" x14ac:dyDescent="0.3">
      <c r="Y22714"/>
      <c r="Z22714"/>
      <c r="AD22714"/>
    </row>
    <row r="22715" spans="25:30" ht="16.5" customHeight="1" x14ac:dyDescent="0.3">
      <c r="Y22715"/>
      <c r="Z22715"/>
      <c r="AD22715"/>
    </row>
    <row r="22716" spans="25:30" ht="16.5" customHeight="1" x14ac:dyDescent="0.3">
      <c r="Y22716"/>
      <c r="Z22716"/>
      <c r="AD22716"/>
    </row>
    <row r="22717" spans="25:30" ht="16.5" customHeight="1" x14ac:dyDescent="0.3">
      <c r="Y22717"/>
      <c r="Z22717"/>
      <c r="AD22717"/>
    </row>
    <row r="22718" spans="25:30" ht="16.5" customHeight="1" x14ac:dyDescent="0.3">
      <c r="Y22718"/>
      <c r="Z22718"/>
      <c r="AD22718"/>
    </row>
    <row r="22719" spans="25:30" ht="16.5" customHeight="1" x14ac:dyDescent="0.3">
      <c r="Y22719"/>
      <c r="Z22719"/>
      <c r="AD22719"/>
    </row>
    <row r="22720" spans="25:30" ht="16.5" customHeight="1" x14ac:dyDescent="0.3">
      <c r="Y22720"/>
      <c r="Z22720"/>
      <c r="AD22720"/>
    </row>
    <row r="22721" spans="25:30" ht="16.5" customHeight="1" x14ac:dyDescent="0.3">
      <c r="Y22721"/>
      <c r="Z22721"/>
      <c r="AD22721"/>
    </row>
    <row r="22722" spans="25:30" ht="16.5" customHeight="1" x14ac:dyDescent="0.3">
      <c r="Y22722"/>
      <c r="Z22722"/>
      <c r="AD22722"/>
    </row>
    <row r="22723" spans="25:30" ht="16.5" customHeight="1" x14ac:dyDescent="0.3">
      <c r="Y22723"/>
      <c r="Z22723"/>
      <c r="AD22723"/>
    </row>
    <row r="22724" spans="25:30" ht="16.5" customHeight="1" x14ac:dyDescent="0.3">
      <c r="Y22724"/>
      <c r="Z22724"/>
      <c r="AD22724"/>
    </row>
    <row r="22725" spans="25:30" ht="16.5" customHeight="1" x14ac:dyDescent="0.3">
      <c r="Y22725"/>
      <c r="Z22725"/>
      <c r="AD22725"/>
    </row>
    <row r="22726" spans="25:30" ht="16.5" customHeight="1" x14ac:dyDescent="0.3">
      <c r="Y22726"/>
      <c r="Z22726"/>
      <c r="AD22726"/>
    </row>
    <row r="22727" spans="25:30" ht="16.5" customHeight="1" x14ac:dyDescent="0.3">
      <c r="Y22727"/>
      <c r="Z22727"/>
      <c r="AD22727"/>
    </row>
    <row r="22728" spans="25:30" ht="16.5" customHeight="1" x14ac:dyDescent="0.3">
      <c r="Y22728"/>
      <c r="Z22728"/>
      <c r="AD22728"/>
    </row>
    <row r="22729" spans="25:30" ht="16.5" customHeight="1" x14ac:dyDescent="0.3">
      <c r="Y22729"/>
      <c r="Z22729"/>
      <c r="AD22729"/>
    </row>
    <row r="22730" spans="25:30" ht="16.5" customHeight="1" x14ac:dyDescent="0.3">
      <c r="Y22730"/>
      <c r="Z22730"/>
      <c r="AD22730"/>
    </row>
    <row r="22731" spans="25:30" ht="16.5" customHeight="1" x14ac:dyDescent="0.3">
      <c r="Y22731"/>
      <c r="Z22731"/>
      <c r="AD22731"/>
    </row>
    <row r="22732" spans="25:30" ht="16.5" customHeight="1" x14ac:dyDescent="0.3">
      <c r="Y22732"/>
      <c r="Z22732"/>
      <c r="AD22732"/>
    </row>
    <row r="22733" spans="25:30" ht="16.5" customHeight="1" x14ac:dyDescent="0.3">
      <c r="Y22733"/>
      <c r="Z22733"/>
      <c r="AD22733"/>
    </row>
    <row r="22734" spans="25:30" ht="16.5" customHeight="1" x14ac:dyDescent="0.3">
      <c r="Y22734"/>
      <c r="Z22734"/>
      <c r="AD22734"/>
    </row>
    <row r="22735" spans="25:30" ht="16.5" customHeight="1" x14ac:dyDescent="0.3">
      <c r="Y22735"/>
      <c r="Z22735"/>
      <c r="AD22735"/>
    </row>
    <row r="22736" spans="25:30" ht="16.5" customHeight="1" x14ac:dyDescent="0.3">
      <c r="Y22736"/>
      <c r="Z22736"/>
      <c r="AD22736"/>
    </row>
    <row r="22737" spans="25:30" ht="16.5" customHeight="1" x14ac:dyDescent="0.3">
      <c r="Y22737"/>
      <c r="Z22737"/>
      <c r="AD22737"/>
    </row>
    <row r="22738" spans="25:30" ht="16.5" customHeight="1" x14ac:dyDescent="0.3">
      <c r="Y22738"/>
      <c r="Z22738"/>
      <c r="AD22738"/>
    </row>
    <row r="22739" spans="25:30" ht="16.5" customHeight="1" x14ac:dyDescent="0.3">
      <c r="Y22739"/>
      <c r="Z22739"/>
      <c r="AD22739"/>
    </row>
    <row r="22740" spans="25:30" ht="16.5" customHeight="1" x14ac:dyDescent="0.3">
      <c r="Y22740"/>
      <c r="Z22740"/>
      <c r="AD22740"/>
    </row>
    <row r="22741" spans="25:30" ht="16.5" customHeight="1" x14ac:dyDescent="0.3">
      <c r="Y22741"/>
      <c r="Z22741"/>
      <c r="AD22741"/>
    </row>
    <row r="22742" spans="25:30" ht="16.5" customHeight="1" x14ac:dyDescent="0.3">
      <c r="Y22742"/>
      <c r="Z22742"/>
      <c r="AD22742"/>
    </row>
    <row r="22743" spans="25:30" ht="16.5" customHeight="1" x14ac:dyDescent="0.3">
      <c r="Y22743"/>
      <c r="Z22743"/>
      <c r="AD22743"/>
    </row>
    <row r="22744" spans="25:30" ht="16.5" customHeight="1" x14ac:dyDescent="0.3">
      <c r="Y22744"/>
      <c r="Z22744"/>
      <c r="AD22744"/>
    </row>
    <row r="22745" spans="25:30" ht="16.5" customHeight="1" x14ac:dyDescent="0.3">
      <c r="Y22745"/>
      <c r="Z22745"/>
      <c r="AD22745"/>
    </row>
    <row r="22746" spans="25:30" ht="16.5" customHeight="1" x14ac:dyDescent="0.3">
      <c r="Y22746"/>
      <c r="Z22746"/>
      <c r="AD22746"/>
    </row>
    <row r="22747" spans="25:30" ht="16.5" customHeight="1" x14ac:dyDescent="0.3">
      <c r="Y22747"/>
      <c r="Z22747"/>
      <c r="AD22747"/>
    </row>
    <row r="22748" spans="25:30" ht="16.5" customHeight="1" x14ac:dyDescent="0.3">
      <c r="Y22748"/>
      <c r="Z22748"/>
      <c r="AD22748"/>
    </row>
    <row r="22749" spans="25:30" ht="16.5" customHeight="1" x14ac:dyDescent="0.3">
      <c r="Y22749"/>
      <c r="Z22749"/>
      <c r="AD22749"/>
    </row>
    <row r="22750" spans="25:30" ht="16.5" customHeight="1" x14ac:dyDescent="0.3">
      <c r="Y22750"/>
      <c r="Z22750"/>
      <c r="AD22750"/>
    </row>
    <row r="22751" spans="25:30" ht="16.5" customHeight="1" x14ac:dyDescent="0.3">
      <c r="Y22751"/>
      <c r="Z22751"/>
      <c r="AD22751"/>
    </row>
    <row r="22752" spans="25:30" ht="16.5" customHeight="1" x14ac:dyDescent="0.3">
      <c r="Y22752"/>
      <c r="Z22752"/>
      <c r="AD22752"/>
    </row>
    <row r="22753" spans="25:30" ht="16.5" customHeight="1" x14ac:dyDescent="0.3">
      <c r="Y22753"/>
      <c r="Z22753"/>
      <c r="AD22753"/>
    </row>
    <row r="22754" spans="25:30" ht="16.5" customHeight="1" x14ac:dyDescent="0.3">
      <c r="Y22754"/>
      <c r="Z22754"/>
      <c r="AD22754"/>
    </row>
    <row r="22755" spans="25:30" ht="16.5" customHeight="1" x14ac:dyDescent="0.3">
      <c r="Y22755"/>
      <c r="Z22755"/>
      <c r="AD22755"/>
    </row>
    <row r="22756" spans="25:30" ht="16.5" customHeight="1" x14ac:dyDescent="0.3">
      <c r="Y22756"/>
      <c r="Z22756"/>
      <c r="AD22756"/>
    </row>
    <row r="22757" spans="25:30" ht="16.5" customHeight="1" x14ac:dyDescent="0.3">
      <c r="Y22757"/>
      <c r="Z22757"/>
      <c r="AD22757"/>
    </row>
    <row r="22758" spans="25:30" ht="16.5" customHeight="1" x14ac:dyDescent="0.3">
      <c r="Y22758"/>
      <c r="Z22758"/>
      <c r="AD22758"/>
    </row>
    <row r="22759" spans="25:30" ht="16.5" customHeight="1" x14ac:dyDescent="0.3">
      <c r="Y22759"/>
      <c r="Z22759"/>
      <c r="AD22759"/>
    </row>
    <row r="22760" spans="25:30" ht="16.5" customHeight="1" x14ac:dyDescent="0.3">
      <c r="Y22760"/>
      <c r="Z22760"/>
      <c r="AD22760"/>
    </row>
    <row r="22761" spans="25:30" ht="16.5" customHeight="1" x14ac:dyDescent="0.3">
      <c r="Y22761"/>
      <c r="Z22761"/>
      <c r="AD22761"/>
    </row>
    <row r="22762" spans="25:30" ht="16.5" customHeight="1" x14ac:dyDescent="0.3">
      <c r="Y22762"/>
      <c r="Z22762"/>
      <c r="AD22762"/>
    </row>
    <row r="22763" spans="25:30" ht="16.5" customHeight="1" x14ac:dyDescent="0.3">
      <c r="Y22763"/>
      <c r="Z22763"/>
      <c r="AD22763"/>
    </row>
    <row r="22764" spans="25:30" ht="16.5" customHeight="1" x14ac:dyDescent="0.3">
      <c r="Y22764"/>
      <c r="Z22764"/>
      <c r="AD22764"/>
    </row>
    <row r="22765" spans="25:30" ht="16.5" customHeight="1" x14ac:dyDescent="0.3">
      <c r="Y22765"/>
      <c r="Z22765"/>
      <c r="AD22765"/>
    </row>
    <row r="22766" spans="25:30" ht="16.5" customHeight="1" x14ac:dyDescent="0.3">
      <c r="Y22766"/>
      <c r="Z22766"/>
      <c r="AD22766"/>
    </row>
    <row r="22767" spans="25:30" ht="16.5" customHeight="1" x14ac:dyDescent="0.3">
      <c r="Y22767"/>
      <c r="Z22767"/>
      <c r="AD22767"/>
    </row>
    <row r="22768" spans="25:30" ht="16.5" customHeight="1" x14ac:dyDescent="0.3">
      <c r="Y22768"/>
      <c r="Z22768"/>
      <c r="AD22768"/>
    </row>
    <row r="22769" spans="25:30" ht="16.5" customHeight="1" x14ac:dyDescent="0.3">
      <c r="Y22769"/>
      <c r="Z22769"/>
      <c r="AD22769"/>
    </row>
    <row r="22770" spans="25:30" ht="16.5" customHeight="1" x14ac:dyDescent="0.3">
      <c r="Y22770"/>
      <c r="Z22770"/>
      <c r="AD22770"/>
    </row>
    <row r="22771" spans="25:30" ht="16.5" customHeight="1" x14ac:dyDescent="0.3">
      <c r="Y22771"/>
      <c r="Z22771"/>
      <c r="AD22771"/>
    </row>
    <row r="22772" spans="25:30" ht="16.5" customHeight="1" x14ac:dyDescent="0.3">
      <c r="Y22772"/>
      <c r="Z22772"/>
      <c r="AD22772"/>
    </row>
    <row r="22773" spans="25:30" ht="16.5" customHeight="1" x14ac:dyDescent="0.3">
      <c r="Y22773"/>
      <c r="Z22773"/>
      <c r="AD22773"/>
    </row>
    <row r="22774" spans="25:30" ht="16.5" customHeight="1" x14ac:dyDescent="0.3">
      <c r="Y22774"/>
      <c r="Z22774"/>
      <c r="AD22774"/>
    </row>
    <row r="22775" spans="25:30" ht="16.5" customHeight="1" x14ac:dyDescent="0.3">
      <c r="Y22775"/>
      <c r="Z22775"/>
      <c r="AD22775"/>
    </row>
    <row r="22776" spans="25:30" ht="16.5" customHeight="1" x14ac:dyDescent="0.3">
      <c r="Y22776"/>
      <c r="Z22776"/>
      <c r="AD22776"/>
    </row>
    <row r="22777" spans="25:30" ht="16.5" customHeight="1" x14ac:dyDescent="0.3">
      <c r="Y22777"/>
      <c r="Z22777"/>
      <c r="AD22777"/>
    </row>
    <row r="22778" spans="25:30" ht="16.5" customHeight="1" x14ac:dyDescent="0.3">
      <c r="Y22778"/>
      <c r="Z22778"/>
      <c r="AD22778"/>
    </row>
    <row r="22779" spans="25:30" ht="16.5" customHeight="1" x14ac:dyDescent="0.3">
      <c r="Y22779"/>
      <c r="Z22779"/>
      <c r="AD22779"/>
    </row>
    <row r="22780" spans="25:30" ht="16.5" customHeight="1" x14ac:dyDescent="0.3">
      <c r="Y22780"/>
      <c r="Z22780"/>
      <c r="AD22780"/>
    </row>
    <row r="22781" spans="25:30" ht="16.5" customHeight="1" x14ac:dyDescent="0.3">
      <c r="Y22781"/>
      <c r="Z22781"/>
      <c r="AD22781"/>
    </row>
    <row r="22782" spans="25:30" ht="16.5" customHeight="1" x14ac:dyDescent="0.3">
      <c r="Y22782"/>
      <c r="Z22782"/>
      <c r="AD22782"/>
    </row>
    <row r="22783" spans="25:30" ht="16.5" customHeight="1" x14ac:dyDescent="0.3">
      <c r="Y22783"/>
      <c r="Z22783"/>
      <c r="AD22783"/>
    </row>
    <row r="22784" spans="25:30" ht="16.5" customHeight="1" x14ac:dyDescent="0.3">
      <c r="Y22784"/>
      <c r="Z22784"/>
      <c r="AD22784"/>
    </row>
    <row r="22785" spans="25:30" ht="16.5" customHeight="1" x14ac:dyDescent="0.3">
      <c r="Y22785"/>
      <c r="Z22785"/>
      <c r="AD22785"/>
    </row>
    <row r="22786" spans="25:30" ht="16.5" customHeight="1" x14ac:dyDescent="0.3">
      <c r="Y22786"/>
      <c r="Z22786"/>
      <c r="AD22786"/>
    </row>
    <row r="22787" spans="25:30" ht="16.5" customHeight="1" x14ac:dyDescent="0.3">
      <c r="Y22787"/>
      <c r="Z22787"/>
      <c r="AD22787"/>
    </row>
    <row r="22788" spans="25:30" ht="16.5" customHeight="1" x14ac:dyDescent="0.3">
      <c r="Y22788"/>
      <c r="Z22788"/>
      <c r="AD22788"/>
    </row>
    <row r="22789" spans="25:30" ht="16.5" customHeight="1" x14ac:dyDescent="0.3">
      <c r="Y22789"/>
      <c r="Z22789"/>
      <c r="AD22789"/>
    </row>
    <row r="22790" spans="25:30" ht="16.5" customHeight="1" x14ac:dyDescent="0.3">
      <c r="Y22790"/>
      <c r="Z22790"/>
      <c r="AD22790"/>
    </row>
    <row r="22791" spans="25:30" ht="16.5" customHeight="1" x14ac:dyDescent="0.3">
      <c r="Y22791"/>
      <c r="Z22791"/>
      <c r="AD22791"/>
    </row>
    <row r="22792" spans="25:30" ht="16.5" customHeight="1" x14ac:dyDescent="0.3">
      <c r="Y22792"/>
      <c r="Z22792"/>
      <c r="AD22792"/>
    </row>
    <row r="22793" spans="25:30" ht="16.5" customHeight="1" x14ac:dyDescent="0.3">
      <c r="Y22793"/>
      <c r="Z22793"/>
      <c r="AD22793"/>
    </row>
    <row r="22794" spans="25:30" ht="16.5" customHeight="1" x14ac:dyDescent="0.3">
      <c r="Y22794"/>
      <c r="Z22794"/>
      <c r="AD22794"/>
    </row>
    <row r="22795" spans="25:30" ht="16.5" customHeight="1" x14ac:dyDescent="0.3">
      <c r="Y22795"/>
      <c r="Z22795"/>
      <c r="AD22795"/>
    </row>
    <row r="22796" spans="25:30" ht="16.5" customHeight="1" x14ac:dyDescent="0.3">
      <c r="Y22796"/>
      <c r="Z22796"/>
      <c r="AD22796"/>
    </row>
    <row r="22797" spans="25:30" ht="16.5" customHeight="1" x14ac:dyDescent="0.3">
      <c r="Y22797"/>
      <c r="Z22797"/>
      <c r="AD22797"/>
    </row>
    <row r="22798" spans="25:30" ht="16.5" customHeight="1" x14ac:dyDescent="0.3">
      <c r="Y22798"/>
      <c r="Z22798"/>
      <c r="AD22798"/>
    </row>
    <row r="22799" spans="25:30" ht="16.5" customHeight="1" x14ac:dyDescent="0.3">
      <c r="Y22799"/>
      <c r="Z22799"/>
      <c r="AD22799"/>
    </row>
    <row r="22800" spans="25:30" ht="16.5" customHeight="1" x14ac:dyDescent="0.3">
      <c r="Y22800"/>
      <c r="Z22800"/>
      <c r="AD22800"/>
    </row>
    <row r="22801" spans="25:30" ht="16.5" customHeight="1" x14ac:dyDescent="0.3">
      <c r="Y22801"/>
      <c r="Z22801"/>
      <c r="AD22801"/>
    </row>
    <row r="22802" spans="25:30" ht="16.5" customHeight="1" x14ac:dyDescent="0.3">
      <c r="Y22802"/>
      <c r="Z22802"/>
      <c r="AD22802"/>
    </row>
    <row r="22803" spans="25:30" ht="16.5" customHeight="1" x14ac:dyDescent="0.3">
      <c r="Y22803"/>
      <c r="Z22803"/>
      <c r="AD22803"/>
    </row>
    <row r="22804" spans="25:30" ht="16.5" customHeight="1" x14ac:dyDescent="0.3">
      <c r="Y22804"/>
      <c r="Z22804"/>
      <c r="AD22804"/>
    </row>
    <row r="22805" spans="25:30" ht="16.5" customHeight="1" x14ac:dyDescent="0.3">
      <c r="Y22805"/>
      <c r="Z22805"/>
      <c r="AD22805"/>
    </row>
    <row r="22806" spans="25:30" ht="16.5" customHeight="1" x14ac:dyDescent="0.3">
      <c r="Y22806"/>
      <c r="Z22806"/>
      <c r="AD22806"/>
    </row>
    <row r="22807" spans="25:30" ht="16.5" customHeight="1" x14ac:dyDescent="0.3">
      <c r="Y22807"/>
      <c r="Z22807"/>
      <c r="AD22807"/>
    </row>
    <row r="22808" spans="25:30" ht="16.5" customHeight="1" x14ac:dyDescent="0.3">
      <c r="Y22808"/>
      <c r="Z22808"/>
      <c r="AD22808"/>
    </row>
    <row r="22809" spans="25:30" ht="16.5" customHeight="1" x14ac:dyDescent="0.3">
      <c r="Y22809"/>
      <c r="Z22809"/>
      <c r="AD22809"/>
    </row>
    <row r="22810" spans="25:30" ht="16.5" customHeight="1" x14ac:dyDescent="0.3">
      <c r="Y22810"/>
      <c r="Z22810"/>
      <c r="AD22810"/>
    </row>
    <row r="22811" spans="25:30" ht="16.5" customHeight="1" x14ac:dyDescent="0.3">
      <c r="Y22811"/>
      <c r="Z22811"/>
      <c r="AD22811"/>
    </row>
    <row r="22812" spans="25:30" ht="16.5" customHeight="1" x14ac:dyDescent="0.3">
      <c r="Y22812"/>
      <c r="Z22812"/>
      <c r="AD22812"/>
    </row>
    <row r="22813" spans="25:30" ht="16.5" customHeight="1" x14ac:dyDescent="0.3">
      <c r="Y22813"/>
      <c r="Z22813"/>
      <c r="AD22813"/>
    </row>
    <row r="22814" spans="25:30" ht="16.5" customHeight="1" x14ac:dyDescent="0.3">
      <c r="Y22814"/>
      <c r="Z22814"/>
      <c r="AD22814"/>
    </row>
    <row r="22815" spans="25:30" ht="16.5" customHeight="1" x14ac:dyDescent="0.3">
      <c r="Y22815"/>
      <c r="Z22815"/>
      <c r="AD22815"/>
    </row>
    <row r="22816" spans="25:30" ht="16.5" customHeight="1" x14ac:dyDescent="0.3">
      <c r="Y22816"/>
      <c r="Z22816"/>
      <c r="AD22816"/>
    </row>
    <row r="22817" spans="25:30" ht="16.5" customHeight="1" x14ac:dyDescent="0.3">
      <c r="Y22817"/>
      <c r="Z22817"/>
      <c r="AD22817"/>
    </row>
    <row r="22818" spans="25:30" ht="16.5" customHeight="1" x14ac:dyDescent="0.3">
      <c r="Y22818"/>
      <c r="Z22818"/>
      <c r="AD22818"/>
    </row>
    <row r="22819" spans="25:30" ht="16.5" customHeight="1" x14ac:dyDescent="0.3">
      <c r="Y22819"/>
      <c r="Z22819"/>
      <c r="AD22819"/>
    </row>
    <row r="22820" spans="25:30" ht="16.5" customHeight="1" x14ac:dyDescent="0.3">
      <c r="Y22820"/>
      <c r="Z22820"/>
      <c r="AD22820"/>
    </row>
    <row r="22821" spans="25:30" ht="16.5" customHeight="1" x14ac:dyDescent="0.3">
      <c r="Y22821"/>
      <c r="Z22821"/>
      <c r="AD22821"/>
    </row>
    <row r="22822" spans="25:30" ht="16.5" customHeight="1" x14ac:dyDescent="0.3">
      <c r="Y22822"/>
      <c r="Z22822"/>
      <c r="AD22822"/>
    </row>
    <row r="22823" spans="25:30" ht="16.5" customHeight="1" x14ac:dyDescent="0.3">
      <c r="Y22823"/>
      <c r="Z22823"/>
      <c r="AD22823"/>
    </row>
    <row r="22824" spans="25:30" ht="16.5" customHeight="1" x14ac:dyDescent="0.3">
      <c r="Y22824"/>
      <c r="Z22824"/>
      <c r="AD22824"/>
    </row>
    <row r="22825" spans="25:30" ht="16.5" customHeight="1" x14ac:dyDescent="0.3">
      <c r="Y22825"/>
      <c r="Z22825"/>
      <c r="AD22825"/>
    </row>
    <row r="22826" spans="25:30" ht="16.5" customHeight="1" x14ac:dyDescent="0.3">
      <c r="Y22826"/>
      <c r="Z22826"/>
      <c r="AD22826"/>
    </row>
    <row r="22827" spans="25:30" ht="16.5" customHeight="1" x14ac:dyDescent="0.3">
      <c r="Y22827"/>
      <c r="Z22827"/>
      <c r="AD22827"/>
    </row>
    <row r="22828" spans="25:30" ht="16.5" customHeight="1" x14ac:dyDescent="0.3">
      <c r="Y22828"/>
      <c r="Z22828"/>
      <c r="AD22828"/>
    </row>
    <row r="22829" spans="25:30" ht="16.5" customHeight="1" x14ac:dyDescent="0.3">
      <c r="Y22829"/>
      <c r="Z22829"/>
      <c r="AD22829"/>
    </row>
    <row r="22830" spans="25:30" ht="16.5" customHeight="1" x14ac:dyDescent="0.3">
      <c r="Y22830"/>
      <c r="Z22830"/>
      <c r="AD22830"/>
    </row>
    <row r="22831" spans="25:30" ht="16.5" customHeight="1" x14ac:dyDescent="0.3">
      <c r="Y22831"/>
      <c r="Z22831"/>
      <c r="AD22831"/>
    </row>
    <row r="22832" spans="25:30" ht="16.5" customHeight="1" x14ac:dyDescent="0.3">
      <c r="Y22832"/>
      <c r="Z22832"/>
      <c r="AD22832"/>
    </row>
    <row r="22833" spans="25:30" ht="16.5" customHeight="1" x14ac:dyDescent="0.3">
      <c r="Y22833"/>
      <c r="Z22833"/>
      <c r="AD22833"/>
    </row>
    <row r="22834" spans="25:30" ht="16.5" customHeight="1" x14ac:dyDescent="0.3">
      <c r="Y22834"/>
      <c r="Z22834"/>
      <c r="AD22834"/>
    </row>
    <row r="22835" spans="25:30" ht="16.5" customHeight="1" x14ac:dyDescent="0.3">
      <c r="Y22835"/>
      <c r="Z22835"/>
      <c r="AD22835"/>
    </row>
    <row r="22836" spans="25:30" ht="16.5" customHeight="1" x14ac:dyDescent="0.3">
      <c r="Y22836"/>
      <c r="Z22836"/>
      <c r="AD22836"/>
    </row>
    <row r="22837" spans="25:30" ht="16.5" customHeight="1" x14ac:dyDescent="0.3">
      <c r="Y22837"/>
      <c r="Z22837"/>
      <c r="AD22837"/>
    </row>
    <row r="22838" spans="25:30" ht="16.5" customHeight="1" x14ac:dyDescent="0.3">
      <c r="Y22838"/>
      <c r="Z22838"/>
      <c r="AD22838"/>
    </row>
    <row r="22839" spans="25:30" ht="16.5" customHeight="1" x14ac:dyDescent="0.3">
      <c r="Y22839"/>
      <c r="Z22839"/>
      <c r="AD22839"/>
    </row>
    <row r="22840" spans="25:30" ht="16.5" customHeight="1" x14ac:dyDescent="0.3">
      <c r="Y22840"/>
      <c r="Z22840"/>
      <c r="AD22840"/>
    </row>
    <row r="22841" spans="25:30" ht="16.5" customHeight="1" x14ac:dyDescent="0.3">
      <c r="Y22841"/>
      <c r="Z22841"/>
      <c r="AD22841"/>
    </row>
    <row r="22842" spans="25:30" ht="16.5" customHeight="1" x14ac:dyDescent="0.3">
      <c r="Y22842"/>
      <c r="Z22842"/>
      <c r="AD22842"/>
    </row>
    <row r="22843" spans="25:30" ht="16.5" customHeight="1" x14ac:dyDescent="0.3">
      <c r="Y22843"/>
      <c r="Z22843"/>
      <c r="AD22843"/>
    </row>
    <row r="22844" spans="25:30" ht="16.5" customHeight="1" x14ac:dyDescent="0.3">
      <c r="Y22844"/>
      <c r="Z22844"/>
      <c r="AD22844"/>
    </row>
    <row r="22845" spans="25:30" ht="16.5" customHeight="1" x14ac:dyDescent="0.3">
      <c r="Y22845"/>
      <c r="Z22845"/>
      <c r="AD22845"/>
    </row>
    <row r="22846" spans="25:30" ht="16.5" customHeight="1" x14ac:dyDescent="0.3">
      <c r="Y22846"/>
      <c r="Z22846"/>
      <c r="AD22846"/>
    </row>
    <row r="22847" spans="25:30" ht="16.5" customHeight="1" x14ac:dyDescent="0.3">
      <c r="Y22847"/>
      <c r="Z22847"/>
      <c r="AD22847"/>
    </row>
    <row r="22848" spans="25:30" ht="16.5" customHeight="1" x14ac:dyDescent="0.3">
      <c r="Y22848"/>
      <c r="Z22848"/>
      <c r="AD22848"/>
    </row>
    <row r="22849" spans="25:30" ht="16.5" customHeight="1" x14ac:dyDescent="0.3">
      <c r="Y22849"/>
      <c r="Z22849"/>
      <c r="AD22849"/>
    </row>
    <row r="22850" spans="25:30" ht="16.5" customHeight="1" x14ac:dyDescent="0.3">
      <c r="Y22850"/>
      <c r="Z22850"/>
      <c r="AD22850"/>
    </row>
    <row r="22851" spans="25:30" ht="16.5" customHeight="1" x14ac:dyDescent="0.3">
      <c r="Y22851"/>
      <c r="Z22851"/>
      <c r="AD22851"/>
    </row>
    <row r="22852" spans="25:30" ht="16.5" customHeight="1" x14ac:dyDescent="0.3">
      <c r="Y22852"/>
      <c r="Z22852"/>
      <c r="AD22852"/>
    </row>
    <row r="22853" spans="25:30" ht="16.5" customHeight="1" x14ac:dyDescent="0.3">
      <c r="Y22853"/>
      <c r="Z22853"/>
      <c r="AD22853"/>
    </row>
    <row r="22854" spans="25:30" ht="16.5" customHeight="1" x14ac:dyDescent="0.3">
      <c r="Y22854"/>
      <c r="Z22854"/>
      <c r="AD22854"/>
    </row>
    <row r="22855" spans="25:30" ht="16.5" customHeight="1" x14ac:dyDescent="0.3">
      <c r="Y22855"/>
      <c r="Z22855"/>
      <c r="AD22855"/>
    </row>
    <row r="22856" spans="25:30" ht="16.5" customHeight="1" x14ac:dyDescent="0.3">
      <c r="Y22856"/>
      <c r="Z22856"/>
      <c r="AD22856"/>
    </row>
    <row r="22857" spans="25:30" ht="16.5" customHeight="1" x14ac:dyDescent="0.3">
      <c r="Y22857"/>
      <c r="Z22857"/>
      <c r="AD22857"/>
    </row>
    <row r="22858" spans="25:30" ht="16.5" customHeight="1" x14ac:dyDescent="0.3">
      <c r="Y22858"/>
      <c r="Z22858"/>
      <c r="AD22858"/>
    </row>
    <row r="22859" spans="25:30" ht="16.5" customHeight="1" x14ac:dyDescent="0.3">
      <c r="Y22859"/>
      <c r="Z22859"/>
      <c r="AD22859"/>
    </row>
    <row r="22860" spans="25:30" ht="16.5" customHeight="1" x14ac:dyDescent="0.3">
      <c r="Y22860"/>
      <c r="Z22860"/>
      <c r="AD22860"/>
    </row>
    <row r="22861" spans="25:30" ht="16.5" customHeight="1" x14ac:dyDescent="0.3">
      <c r="Y22861"/>
      <c r="Z22861"/>
      <c r="AD22861"/>
    </row>
    <row r="22862" spans="25:30" ht="16.5" customHeight="1" x14ac:dyDescent="0.3">
      <c r="Y22862"/>
      <c r="Z22862"/>
      <c r="AD22862"/>
    </row>
    <row r="22863" spans="25:30" ht="16.5" customHeight="1" x14ac:dyDescent="0.3">
      <c r="Y22863"/>
      <c r="Z22863"/>
      <c r="AD22863"/>
    </row>
    <row r="22864" spans="25:30" ht="16.5" customHeight="1" x14ac:dyDescent="0.3">
      <c r="Y22864"/>
      <c r="Z22864"/>
      <c r="AD22864"/>
    </row>
    <row r="22865" spans="25:30" ht="16.5" customHeight="1" x14ac:dyDescent="0.3">
      <c r="Y22865"/>
      <c r="Z22865"/>
      <c r="AD22865"/>
    </row>
    <row r="22866" spans="25:30" ht="16.5" customHeight="1" x14ac:dyDescent="0.3">
      <c r="Y22866"/>
      <c r="Z22866"/>
      <c r="AD22866"/>
    </row>
    <row r="22867" spans="25:30" ht="16.5" customHeight="1" x14ac:dyDescent="0.3">
      <c r="Y22867"/>
      <c r="Z22867"/>
      <c r="AD22867"/>
    </row>
    <row r="22868" spans="25:30" ht="16.5" customHeight="1" x14ac:dyDescent="0.3">
      <c r="Y22868"/>
      <c r="Z22868"/>
      <c r="AD22868"/>
    </row>
    <row r="22869" spans="25:30" ht="16.5" customHeight="1" x14ac:dyDescent="0.3">
      <c r="Y22869"/>
      <c r="Z22869"/>
      <c r="AD22869"/>
    </row>
    <row r="22870" spans="25:30" ht="16.5" customHeight="1" x14ac:dyDescent="0.3">
      <c r="Y22870"/>
      <c r="Z22870"/>
      <c r="AD22870"/>
    </row>
    <row r="22871" spans="25:30" ht="16.5" customHeight="1" x14ac:dyDescent="0.3">
      <c r="Y22871"/>
      <c r="Z22871"/>
      <c r="AD22871"/>
    </row>
    <row r="22872" spans="25:30" ht="16.5" customHeight="1" x14ac:dyDescent="0.3">
      <c r="Y22872"/>
      <c r="Z22872"/>
      <c r="AD22872"/>
    </row>
    <row r="22873" spans="25:30" ht="16.5" customHeight="1" x14ac:dyDescent="0.3">
      <c r="Y22873"/>
      <c r="Z22873"/>
      <c r="AD22873"/>
    </row>
    <row r="22874" spans="25:30" ht="16.5" customHeight="1" x14ac:dyDescent="0.3">
      <c r="Y22874"/>
      <c r="Z22874"/>
      <c r="AD22874"/>
    </row>
    <row r="22875" spans="25:30" ht="16.5" customHeight="1" x14ac:dyDescent="0.3">
      <c r="Y22875"/>
      <c r="Z22875"/>
      <c r="AD22875"/>
    </row>
    <row r="22876" spans="25:30" ht="16.5" customHeight="1" x14ac:dyDescent="0.3">
      <c r="Y22876"/>
      <c r="Z22876"/>
      <c r="AD22876"/>
    </row>
    <row r="22877" spans="25:30" ht="16.5" customHeight="1" x14ac:dyDescent="0.3">
      <c r="Y22877"/>
      <c r="Z22877"/>
      <c r="AD22877"/>
    </row>
    <row r="22878" spans="25:30" ht="16.5" customHeight="1" x14ac:dyDescent="0.3">
      <c r="Y22878"/>
      <c r="Z22878"/>
      <c r="AD22878"/>
    </row>
    <row r="22879" spans="25:30" ht="16.5" customHeight="1" x14ac:dyDescent="0.3">
      <c r="Y22879"/>
      <c r="Z22879"/>
      <c r="AD22879"/>
    </row>
    <row r="22880" spans="25:30" ht="16.5" customHeight="1" x14ac:dyDescent="0.3">
      <c r="Y22880"/>
      <c r="Z22880"/>
      <c r="AD22880"/>
    </row>
    <row r="22881" spans="25:30" ht="16.5" customHeight="1" x14ac:dyDescent="0.3">
      <c r="Y22881"/>
      <c r="Z22881"/>
      <c r="AD22881"/>
    </row>
    <row r="22882" spans="25:30" ht="16.5" customHeight="1" x14ac:dyDescent="0.3">
      <c r="Y22882"/>
      <c r="Z22882"/>
      <c r="AD22882"/>
    </row>
    <row r="22883" spans="25:30" ht="16.5" customHeight="1" x14ac:dyDescent="0.3">
      <c r="Y22883"/>
      <c r="Z22883"/>
      <c r="AD22883"/>
    </row>
    <row r="22884" spans="25:30" ht="16.5" customHeight="1" x14ac:dyDescent="0.3">
      <c r="Y22884"/>
      <c r="Z22884"/>
      <c r="AD22884"/>
    </row>
    <row r="22885" spans="25:30" ht="16.5" customHeight="1" x14ac:dyDescent="0.3">
      <c r="Y22885"/>
      <c r="Z22885"/>
      <c r="AD22885"/>
    </row>
    <row r="22886" spans="25:30" ht="16.5" customHeight="1" x14ac:dyDescent="0.3">
      <c r="Y22886"/>
      <c r="Z22886"/>
      <c r="AD22886"/>
    </row>
    <row r="22887" spans="25:30" ht="16.5" customHeight="1" x14ac:dyDescent="0.3">
      <c r="Y22887"/>
      <c r="Z22887"/>
      <c r="AD22887"/>
    </row>
    <row r="22888" spans="25:30" ht="16.5" customHeight="1" x14ac:dyDescent="0.3">
      <c r="Y22888"/>
      <c r="Z22888"/>
      <c r="AD22888"/>
    </row>
    <row r="22889" spans="25:30" ht="16.5" customHeight="1" x14ac:dyDescent="0.3">
      <c r="Y22889"/>
      <c r="Z22889"/>
      <c r="AD22889"/>
    </row>
    <row r="22890" spans="25:30" ht="16.5" customHeight="1" x14ac:dyDescent="0.3">
      <c r="Y22890"/>
      <c r="Z22890"/>
      <c r="AD22890"/>
    </row>
    <row r="22891" spans="25:30" ht="16.5" customHeight="1" x14ac:dyDescent="0.3">
      <c r="Y22891"/>
      <c r="Z22891"/>
      <c r="AD22891"/>
    </row>
    <row r="22892" spans="25:30" ht="16.5" customHeight="1" x14ac:dyDescent="0.3">
      <c r="Y22892"/>
      <c r="Z22892"/>
      <c r="AD22892"/>
    </row>
    <row r="22893" spans="25:30" ht="16.5" customHeight="1" x14ac:dyDescent="0.3">
      <c r="Y22893"/>
      <c r="Z22893"/>
      <c r="AD22893"/>
    </row>
    <row r="22894" spans="25:30" ht="16.5" customHeight="1" x14ac:dyDescent="0.3">
      <c r="Y22894"/>
      <c r="Z22894"/>
      <c r="AD22894"/>
    </row>
    <row r="22895" spans="25:30" ht="16.5" customHeight="1" x14ac:dyDescent="0.3">
      <c r="Y22895"/>
      <c r="Z22895"/>
      <c r="AD22895"/>
    </row>
    <row r="22896" spans="25:30" ht="16.5" customHeight="1" x14ac:dyDescent="0.3">
      <c r="Y22896"/>
      <c r="Z22896"/>
      <c r="AD22896"/>
    </row>
    <row r="22897" spans="25:30" ht="16.5" customHeight="1" x14ac:dyDescent="0.3">
      <c r="Y22897"/>
      <c r="Z22897"/>
      <c r="AD22897"/>
    </row>
    <row r="22898" spans="25:30" ht="16.5" customHeight="1" x14ac:dyDescent="0.3">
      <c r="Y22898"/>
      <c r="Z22898"/>
      <c r="AD22898"/>
    </row>
    <row r="22899" spans="25:30" ht="16.5" customHeight="1" x14ac:dyDescent="0.3">
      <c r="Y22899"/>
      <c r="Z22899"/>
      <c r="AD22899"/>
    </row>
    <row r="22900" spans="25:30" ht="16.5" customHeight="1" x14ac:dyDescent="0.3">
      <c r="Y22900"/>
      <c r="Z22900"/>
      <c r="AD22900"/>
    </row>
    <row r="22901" spans="25:30" ht="16.5" customHeight="1" x14ac:dyDescent="0.3">
      <c r="Y22901"/>
      <c r="Z22901"/>
      <c r="AD22901"/>
    </row>
    <row r="22902" spans="25:30" ht="16.5" customHeight="1" x14ac:dyDescent="0.3">
      <c r="Y22902"/>
      <c r="Z22902"/>
      <c r="AD22902"/>
    </row>
    <row r="22903" spans="25:30" ht="16.5" customHeight="1" x14ac:dyDescent="0.3">
      <c r="Y22903"/>
      <c r="Z22903"/>
      <c r="AD22903"/>
    </row>
    <row r="22904" spans="25:30" ht="16.5" customHeight="1" x14ac:dyDescent="0.3">
      <c r="Y22904"/>
      <c r="Z22904"/>
      <c r="AD22904"/>
    </row>
    <row r="22905" spans="25:30" ht="16.5" customHeight="1" x14ac:dyDescent="0.3">
      <c r="Y22905"/>
      <c r="Z22905"/>
      <c r="AD22905"/>
    </row>
    <row r="22906" spans="25:30" ht="16.5" customHeight="1" x14ac:dyDescent="0.3">
      <c r="Y22906"/>
      <c r="Z22906"/>
      <c r="AD22906"/>
    </row>
    <row r="22907" spans="25:30" ht="16.5" customHeight="1" x14ac:dyDescent="0.3">
      <c r="Y22907"/>
      <c r="Z22907"/>
      <c r="AD22907"/>
    </row>
    <row r="22908" spans="25:30" ht="16.5" customHeight="1" x14ac:dyDescent="0.3">
      <c r="Y22908"/>
      <c r="Z22908"/>
      <c r="AD22908"/>
    </row>
    <row r="22909" spans="25:30" ht="16.5" customHeight="1" x14ac:dyDescent="0.3">
      <c r="Y22909"/>
      <c r="Z22909"/>
      <c r="AD22909"/>
    </row>
    <row r="22910" spans="25:30" ht="16.5" customHeight="1" x14ac:dyDescent="0.3">
      <c r="Y22910"/>
      <c r="Z22910"/>
      <c r="AD22910"/>
    </row>
    <row r="22911" spans="25:30" ht="16.5" customHeight="1" x14ac:dyDescent="0.3">
      <c r="Y22911"/>
      <c r="Z22911"/>
      <c r="AD22911"/>
    </row>
    <row r="22912" spans="25:30" ht="16.5" customHeight="1" x14ac:dyDescent="0.3">
      <c r="Y22912"/>
      <c r="Z22912"/>
      <c r="AD22912"/>
    </row>
    <row r="22913" spans="25:30" ht="16.5" customHeight="1" x14ac:dyDescent="0.3">
      <c r="Y22913"/>
      <c r="Z22913"/>
      <c r="AD22913"/>
    </row>
    <row r="22914" spans="25:30" ht="16.5" customHeight="1" x14ac:dyDescent="0.3">
      <c r="Y22914"/>
      <c r="Z22914"/>
      <c r="AD22914"/>
    </row>
    <row r="22915" spans="25:30" ht="16.5" customHeight="1" x14ac:dyDescent="0.3">
      <c r="Y22915"/>
      <c r="Z22915"/>
      <c r="AD22915"/>
    </row>
    <row r="22916" spans="25:30" ht="16.5" customHeight="1" x14ac:dyDescent="0.3">
      <c r="Y22916"/>
      <c r="Z22916"/>
      <c r="AD22916"/>
    </row>
    <row r="22917" spans="25:30" ht="16.5" customHeight="1" x14ac:dyDescent="0.3">
      <c r="Y22917"/>
      <c r="Z22917"/>
      <c r="AD22917"/>
    </row>
    <row r="22918" spans="25:30" ht="16.5" customHeight="1" x14ac:dyDescent="0.3">
      <c r="Y22918"/>
      <c r="Z22918"/>
      <c r="AD22918"/>
    </row>
    <row r="22919" spans="25:30" ht="16.5" customHeight="1" x14ac:dyDescent="0.3">
      <c r="Y22919"/>
      <c r="Z22919"/>
      <c r="AD22919"/>
    </row>
    <row r="22920" spans="25:30" ht="16.5" customHeight="1" x14ac:dyDescent="0.3">
      <c r="Y22920"/>
      <c r="Z22920"/>
      <c r="AD22920"/>
    </row>
    <row r="22921" spans="25:30" ht="16.5" customHeight="1" x14ac:dyDescent="0.3">
      <c r="Y22921"/>
      <c r="Z22921"/>
      <c r="AD22921"/>
    </row>
    <row r="22922" spans="25:30" ht="16.5" customHeight="1" x14ac:dyDescent="0.3">
      <c r="Y22922"/>
      <c r="Z22922"/>
      <c r="AD22922"/>
    </row>
    <row r="22923" spans="25:30" ht="16.5" customHeight="1" x14ac:dyDescent="0.3">
      <c r="Y22923"/>
      <c r="Z22923"/>
      <c r="AD22923"/>
    </row>
    <row r="22924" spans="25:30" ht="16.5" customHeight="1" x14ac:dyDescent="0.3">
      <c r="Y22924"/>
      <c r="Z22924"/>
      <c r="AD22924"/>
    </row>
    <row r="22925" spans="25:30" ht="16.5" customHeight="1" x14ac:dyDescent="0.3">
      <c r="Y22925"/>
      <c r="Z22925"/>
      <c r="AD22925"/>
    </row>
    <row r="22926" spans="25:30" ht="16.5" customHeight="1" x14ac:dyDescent="0.3">
      <c r="Y22926"/>
      <c r="Z22926"/>
      <c r="AD22926"/>
    </row>
    <row r="22927" spans="25:30" ht="16.5" customHeight="1" x14ac:dyDescent="0.3">
      <c r="Y22927"/>
      <c r="Z22927"/>
      <c r="AD22927"/>
    </row>
    <row r="22928" spans="25:30" ht="16.5" customHeight="1" x14ac:dyDescent="0.3">
      <c r="Y22928"/>
      <c r="Z22928"/>
      <c r="AD22928"/>
    </row>
    <row r="22929" spans="25:30" ht="16.5" customHeight="1" x14ac:dyDescent="0.3">
      <c r="Y22929"/>
      <c r="Z22929"/>
      <c r="AD22929"/>
    </row>
    <row r="22930" spans="25:30" ht="16.5" customHeight="1" x14ac:dyDescent="0.3">
      <c r="Y22930"/>
      <c r="Z22930"/>
      <c r="AD22930"/>
    </row>
    <row r="22931" spans="25:30" ht="16.5" customHeight="1" x14ac:dyDescent="0.3">
      <c r="Y22931"/>
      <c r="Z22931"/>
      <c r="AD22931"/>
    </row>
    <row r="22932" spans="25:30" ht="16.5" customHeight="1" x14ac:dyDescent="0.3">
      <c r="Y22932"/>
      <c r="Z22932"/>
      <c r="AD22932"/>
    </row>
    <row r="22933" spans="25:30" ht="16.5" customHeight="1" x14ac:dyDescent="0.3">
      <c r="Y22933"/>
      <c r="Z22933"/>
      <c r="AD22933"/>
    </row>
    <row r="22934" spans="25:30" ht="16.5" customHeight="1" x14ac:dyDescent="0.3">
      <c r="Y22934"/>
      <c r="Z22934"/>
      <c r="AD22934"/>
    </row>
    <row r="22935" spans="25:30" ht="16.5" customHeight="1" x14ac:dyDescent="0.3">
      <c r="Y22935"/>
      <c r="Z22935"/>
      <c r="AD22935"/>
    </row>
    <row r="22936" spans="25:30" ht="16.5" customHeight="1" x14ac:dyDescent="0.3">
      <c r="Y22936"/>
      <c r="Z22936"/>
      <c r="AD22936"/>
    </row>
    <row r="22937" spans="25:30" ht="16.5" customHeight="1" x14ac:dyDescent="0.3">
      <c r="Y22937"/>
      <c r="Z22937"/>
      <c r="AD22937"/>
    </row>
    <row r="22938" spans="25:30" ht="16.5" customHeight="1" x14ac:dyDescent="0.3">
      <c r="Y22938"/>
      <c r="Z22938"/>
      <c r="AD22938"/>
    </row>
    <row r="22939" spans="25:30" ht="16.5" customHeight="1" x14ac:dyDescent="0.3">
      <c r="Y22939"/>
      <c r="Z22939"/>
      <c r="AD22939"/>
    </row>
    <row r="22940" spans="25:30" ht="16.5" customHeight="1" x14ac:dyDescent="0.3">
      <c r="Y22940"/>
      <c r="Z22940"/>
      <c r="AD22940"/>
    </row>
    <row r="22941" spans="25:30" ht="16.5" customHeight="1" x14ac:dyDescent="0.3">
      <c r="Y22941"/>
      <c r="Z22941"/>
      <c r="AD22941"/>
    </row>
    <row r="22942" spans="25:30" ht="16.5" customHeight="1" x14ac:dyDescent="0.3">
      <c r="Y22942"/>
      <c r="Z22942"/>
      <c r="AD22942"/>
    </row>
    <row r="22943" spans="25:30" ht="16.5" customHeight="1" x14ac:dyDescent="0.3">
      <c r="Y22943"/>
      <c r="Z22943"/>
      <c r="AD22943"/>
    </row>
    <row r="22944" spans="25:30" ht="16.5" customHeight="1" x14ac:dyDescent="0.3">
      <c r="Y22944"/>
      <c r="Z22944"/>
      <c r="AD22944"/>
    </row>
    <row r="22945" spans="25:30" ht="16.5" customHeight="1" x14ac:dyDescent="0.3">
      <c r="Y22945"/>
      <c r="Z22945"/>
      <c r="AD22945"/>
    </row>
    <row r="22946" spans="25:30" ht="16.5" customHeight="1" x14ac:dyDescent="0.3">
      <c r="Y22946"/>
      <c r="Z22946"/>
      <c r="AD22946"/>
    </row>
    <row r="22947" spans="25:30" ht="16.5" customHeight="1" x14ac:dyDescent="0.3">
      <c r="Y22947"/>
      <c r="Z22947"/>
      <c r="AD22947"/>
    </row>
    <row r="22948" spans="25:30" ht="16.5" customHeight="1" x14ac:dyDescent="0.3">
      <c r="Y22948"/>
      <c r="Z22948"/>
      <c r="AD22948"/>
    </row>
    <row r="22949" spans="25:30" ht="16.5" customHeight="1" x14ac:dyDescent="0.3">
      <c r="Y22949"/>
      <c r="Z22949"/>
      <c r="AD22949"/>
    </row>
    <row r="22950" spans="25:30" ht="16.5" customHeight="1" x14ac:dyDescent="0.3">
      <c r="Y22950"/>
      <c r="Z22950"/>
      <c r="AD22950"/>
    </row>
    <row r="22951" spans="25:30" ht="16.5" customHeight="1" x14ac:dyDescent="0.3">
      <c r="Y22951"/>
      <c r="Z22951"/>
      <c r="AD22951"/>
    </row>
    <row r="22952" spans="25:30" ht="16.5" customHeight="1" x14ac:dyDescent="0.3">
      <c r="Y22952"/>
      <c r="Z22952"/>
      <c r="AD22952"/>
    </row>
    <row r="22953" spans="25:30" ht="16.5" customHeight="1" x14ac:dyDescent="0.3">
      <c r="Y22953"/>
      <c r="Z22953"/>
      <c r="AD22953"/>
    </row>
    <row r="22954" spans="25:30" ht="16.5" customHeight="1" x14ac:dyDescent="0.3">
      <c r="Y22954"/>
      <c r="Z22954"/>
      <c r="AD22954"/>
    </row>
    <row r="22955" spans="25:30" ht="16.5" customHeight="1" x14ac:dyDescent="0.3">
      <c r="Y22955"/>
      <c r="Z22955"/>
      <c r="AD22955"/>
    </row>
    <row r="22956" spans="25:30" ht="16.5" customHeight="1" x14ac:dyDescent="0.3">
      <c r="Y22956"/>
      <c r="Z22956"/>
      <c r="AD22956"/>
    </row>
    <row r="22957" spans="25:30" ht="16.5" customHeight="1" x14ac:dyDescent="0.3">
      <c r="Y22957"/>
      <c r="Z22957"/>
      <c r="AD22957"/>
    </row>
    <row r="22958" spans="25:30" ht="16.5" customHeight="1" x14ac:dyDescent="0.3">
      <c r="Y22958"/>
      <c r="Z22958"/>
      <c r="AD22958"/>
    </row>
    <row r="22959" spans="25:30" ht="16.5" customHeight="1" x14ac:dyDescent="0.3">
      <c r="Y22959"/>
      <c r="Z22959"/>
      <c r="AD22959"/>
    </row>
    <row r="22960" spans="25:30" ht="16.5" customHeight="1" x14ac:dyDescent="0.3">
      <c r="Y22960"/>
      <c r="Z22960"/>
      <c r="AD22960"/>
    </row>
    <row r="22961" spans="25:30" ht="16.5" customHeight="1" x14ac:dyDescent="0.3">
      <c r="Y22961"/>
      <c r="Z22961"/>
      <c r="AD22961"/>
    </row>
    <row r="22962" spans="25:30" ht="16.5" customHeight="1" x14ac:dyDescent="0.3">
      <c r="Y22962"/>
      <c r="Z22962"/>
      <c r="AD22962"/>
    </row>
    <row r="22963" spans="25:30" ht="16.5" customHeight="1" x14ac:dyDescent="0.3">
      <c r="Y22963"/>
      <c r="Z22963"/>
      <c r="AD22963"/>
    </row>
    <row r="22964" spans="25:30" ht="16.5" customHeight="1" x14ac:dyDescent="0.3">
      <c r="Y22964"/>
      <c r="Z22964"/>
      <c r="AD22964"/>
    </row>
    <row r="22965" spans="25:30" ht="16.5" customHeight="1" x14ac:dyDescent="0.3">
      <c r="Y22965"/>
      <c r="Z22965"/>
      <c r="AD22965"/>
    </row>
    <row r="22966" spans="25:30" ht="16.5" customHeight="1" x14ac:dyDescent="0.3">
      <c r="Y22966"/>
      <c r="Z22966"/>
      <c r="AD22966"/>
    </row>
    <row r="22967" spans="25:30" ht="16.5" customHeight="1" x14ac:dyDescent="0.3">
      <c r="Y22967"/>
      <c r="Z22967"/>
      <c r="AD22967"/>
    </row>
    <row r="22968" spans="25:30" ht="16.5" customHeight="1" x14ac:dyDescent="0.3">
      <c r="Y22968"/>
      <c r="Z22968"/>
      <c r="AD22968"/>
    </row>
    <row r="22969" spans="25:30" ht="16.5" customHeight="1" x14ac:dyDescent="0.3">
      <c r="Y22969"/>
      <c r="Z22969"/>
      <c r="AD22969"/>
    </row>
    <row r="22970" spans="25:30" ht="16.5" customHeight="1" x14ac:dyDescent="0.3">
      <c r="Y22970"/>
      <c r="Z22970"/>
      <c r="AD22970"/>
    </row>
    <row r="22971" spans="25:30" ht="16.5" customHeight="1" x14ac:dyDescent="0.3">
      <c r="Y22971"/>
      <c r="Z22971"/>
      <c r="AD22971"/>
    </row>
    <row r="22972" spans="25:30" ht="16.5" customHeight="1" x14ac:dyDescent="0.3">
      <c r="Y22972"/>
      <c r="Z22972"/>
      <c r="AD22972"/>
    </row>
    <row r="22973" spans="25:30" ht="16.5" customHeight="1" x14ac:dyDescent="0.3">
      <c r="Y22973"/>
      <c r="Z22973"/>
      <c r="AD22973"/>
    </row>
    <row r="22974" spans="25:30" ht="16.5" customHeight="1" x14ac:dyDescent="0.3">
      <c r="Y22974"/>
      <c r="Z22974"/>
      <c r="AD22974"/>
    </row>
    <row r="22975" spans="25:30" ht="16.5" customHeight="1" x14ac:dyDescent="0.3">
      <c r="Y22975"/>
      <c r="Z22975"/>
      <c r="AD22975"/>
    </row>
    <row r="22976" spans="25:30" ht="16.5" customHeight="1" x14ac:dyDescent="0.3">
      <c r="Y22976"/>
      <c r="Z22976"/>
      <c r="AD22976"/>
    </row>
    <row r="22977" spans="25:30" ht="16.5" customHeight="1" x14ac:dyDescent="0.3">
      <c r="Y22977"/>
      <c r="Z22977"/>
      <c r="AD22977"/>
    </row>
    <row r="22978" spans="25:30" ht="16.5" customHeight="1" x14ac:dyDescent="0.3">
      <c r="Y22978"/>
      <c r="Z22978"/>
      <c r="AD22978"/>
    </row>
    <row r="22979" spans="25:30" ht="16.5" customHeight="1" x14ac:dyDescent="0.3">
      <c r="Y22979"/>
      <c r="Z22979"/>
      <c r="AD22979"/>
    </row>
    <row r="22980" spans="25:30" ht="16.5" customHeight="1" x14ac:dyDescent="0.3">
      <c r="Y22980"/>
      <c r="Z22980"/>
      <c r="AD22980"/>
    </row>
    <row r="22981" spans="25:30" ht="16.5" customHeight="1" x14ac:dyDescent="0.3">
      <c r="Y22981"/>
      <c r="Z22981"/>
      <c r="AD22981"/>
    </row>
    <row r="22982" spans="25:30" ht="16.5" customHeight="1" x14ac:dyDescent="0.3">
      <c r="Y22982"/>
      <c r="Z22982"/>
      <c r="AD22982"/>
    </row>
    <row r="22983" spans="25:30" ht="16.5" customHeight="1" x14ac:dyDescent="0.3">
      <c r="Y22983"/>
      <c r="Z22983"/>
      <c r="AD22983"/>
    </row>
    <row r="22984" spans="25:30" ht="16.5" customHeight="1" x14ac:dyDescent="0.3">
      <c r="Y22984"/>
      <c r="Z22984"/>
      <c r="AD22984"/>
    </row>
    <row r="22985" spans="25:30" ht="16.5" customHeight="1" x14ac:dyDescent="0.3">
      <c r="Y22985"/>
      <c r="Z22985"/>
      <c r="AD22985"/>
    </row>
    <row r="22986" spans="25:30" ht="16.5" customHeight="1" x14ac:dyDescent="0.3">
      <c r="Y22986"/>
      <c r="Z22986"/>
      <c r="AD22986"/>
    </row>
    <row r="22987" spans="25:30" ht="16.5" customHeight="1" x14ac:dyDescent="0.3">
      <c r="Y22987"/>
      <c r="Z22987"/>
      <c r="AD22987"/>
    </row>
    <row r="22988" spans="25:30" ht="16.5" customHeight="1" x14ac:dyDescent="0.3">
      <c r="Y22988"/>
      <c r="Z22988"/>
      <c r="AD22988"/>
    </row>
    <row r="22989" spans="25:30" ht="16.5" customHeight="1" x14ac:dyDescent="0.3">
      <c r="Y22989"/>
      <c r="Z22989"/>
      <c r="AD22989"/>
    </row>
    <row r="22990" spans="25:30" ht="16.5" customHeight="1" x14ac:dyDescent="0.3">
      <c r="Y22990"/>
      <c r="Z22990"/>
      <c r="AD22990"/>
    </row>
    <row r="22991" spans="25:30" ht="16.5" customHeight="1" x14ac:dyDescent="0.3">
      <c r="Y22991"/>
      <c r="Z22991"/>
      <c r="AD22991"/>
    </row>
    <row r="22992" spans="25:30" ht="16.5" customHeight="1" x14ac:dyDescent="0.3">
      <c r="Y22992"/>
      <c r="Z22992"/>
      <c r="AD22992"/>
    </row>
    <row r="22993" spans="25:30" ht="16.5" customHeight="1" x14ac:dyDescent="0.3">
      <c r="Y22993"/>
      <c r="Z22993"/>
      <c r="AD22993"/>
    </row>
    <row r="22994" spans="25:30" ht="16.5" customHeight="1" x14ac:dyDescent="0.3">
      <c r="Y22994"/>
      <c r="Z22994"/>
      <c r="AD22994"/>
    </row>
    <row r="22995" spans="25:30" ht="16.5" customHeight="1" x14ac:dyDescent="0.3">
      <c r="Y22995"/>
      <c r="Z22995"/>
      <c r="AD22995"/>
    </row>
    <row r="22996" spans="25:30" ht="16.5" customHeight="1" x14ac:dyDescent="0.3">
      <c r="Y22996"/>
      <c r="Z22996"/>
      <c r="AD22996"/>
    </row>
    <row r="22997" spans="25:30" ht="16.5" customHeight="1" x14ac:dyDescent="0.3">
      <c r="Y22997"/>
      <c r="Z22997"/>
      <c r="AD22997"/>
    </row>
    <row r="22998" spans="25:30" ht="16.5" customHeight="1" x14ac:dyDescent="0.3">
      <c r="Y22998"/>
      <c r="Z22998"/>
      <c r="AD22998"/>
    </row>
    <row r="22999" spans="25:30" ht="16.5" customHeight="1" x14ac:dyDescent="0.3">
      <c r="Y22999"/>
      <c r="Z22999"/>
      <c r="AD22999"/>
    </row>
    <row r="23000" spans="25:30" ht="16.5" customHeight="1" x14ac:dyDescent="0.3">
      <c r="Y23000"/>
      <c r="Z23000"/>
      <c r="AD23000"/>
    </row>
    <row r="23001" spans="25:30" ht="16.5" customHeight="1" x14ac:dyDescent="0.3">
      <c r="Y23001"/>
      <c r="Z23001"/>
      <c r="AD23001"/>
    </row>
    <row r="23002" spans="25:30" ht="16.5" customHeight="1" x14ac:dyDescent="0.3">
      <c r="Y23002"/>
      <c r="Z23002"/>
      <c r="AD23002"/>
    </row>
    <row r="23003" spans="25:30" ht="16.5" customHeight="1" x14ac:dyDescent="0.3">
      <c r="Y23003"/>
      <c r="Z23003"/>
      <c r="AD23003"/>
    </row>
    <row r="23004" spans="25:30" ht="16.5" customHeight="1" x14ac:dyDescent="0.3">
      <c r="Y23004"/>
      <c r="Z23004"/>
      <c r="AD23004"/>
    </row>
    <row r="23005" spans="25:30" ht="16.5" customHeight="1" x14ac:dyDescent="0.3">
      <c r="Y23005"/>
      <c r="Z23005"/>
      <c r="AD23005"/>
    </row>
    <row r="23006" spans="25:30" ht="16.5" customHeight="1" x14ac:dyDescent="0.3">
      <c r="Y23006"/>
      <c r="Z23006"/>
      <c r="AD23006"/>
    </row>
    <row r="23007" spans="25:30" ht="16.5" customHeight="1" x14ac:dyDescent="0.3">
      <c r="Y23007"/>
      <c r="Z23007"/>
      <c r="AD23007"/>
    </row>
    <row r="23008" spans="25:30" ht="16.5" customHeight="1" x14ac:dyDescent="0.3">
      <c r="Y23008"/>
      <c r="Z23008"/>
      <c r="AD23008"/>
    </row>
    <row r="23009" spans="25:30" ht="16.5" customHeight="1" x14ac:dyDescent="0.3">
      <c r="Y23009"/>
      <c r="Z23009"/>
      <c r="AD23009"/>
    </row>
    <row r="23010" spans="25:30" ht="16.5" customHeight="1" x14ac:dyDescent="0.3">
      <c r="Y23010"/>
      <c r="Z23010"/>
      <c r="AD23010"/>
    </row>
    <row r="23011" spans="25:30" ht="16.5" customHeight="1" x14ac:dyDescent="0.3">
      <c r="Y23011"/>
      <c r="Z23011"/>
      <c r="AD23011"/>
    </row>
    <row r="23012" spans="25:30" ht="16.5" customHeight="1" x14ac:dyDescent="0.3">
      <c r="Y23012"/>
      <c r="Z23012"/>
      <c r="AD23012"/>
    </row>
    <row r="23013" spans="25:30" ht="16.5" customHeight="1" x14ac:dyDescent="0.3">
      <c r="Y23013"/>
      <c r="Z23013"/>
      <c r="AD23013"/>
    </row>
    <row r="23014" spans="25:30" ht="16.5" customHeight="1" x14ac:dyDescent="0.3">
      <c r="Y23014"/>
      <c r="Z23014"/>
      <c r="AD23014"/>
    </row>
    <row r="23015" spans="25:30" ht="16.5" customHeight="1" x14ac:dyDescent="0.3">
      <c r="Y23015"/>
      <c r="Z23015"/>
      <c r="AD23015"/>
    </row>
    <row r="23016" spans="25:30" ht="16.5" customHeight="1" x14ac:dyDescent="0.3">
      <c r="Y23016"/>
      <c r="Z23016"/>
      <c r="AD23016"/>
    </row>
    <row r="23017" spans="25:30" ht="16.5" customHeight="1" x14ac:dyDescent="0.3">
      <c r="Y23017"/>
      <c r="Z23017"/>
      <c r="AD23017"/>
    </row>
    <row r="23018" spans="25:30" ht="16.5" customHeight="1" x14ac:dyDescent="0.3">
      <c r="Y23018"/>
      <c r="Z23018"/>
      <c r="AD23018"/>
    </row>
    <row r="23019" spans="25:30" ht="16.5" customHeight="1" x14ac:dyDescent="0.3">
      <c r="Y23019"/>
      <c r="Z23019"/>
      <c r="AD23019"/>
    </row>
    <row r="23020" spans="25:30" ht="16.5" customHeight="1" x14ac:dyDescent="0.3">
      <c r="Y23020"/>
      <c r="Z23020"/>
      <c r="AD23020"/>
    </row>
    <row r="23021" spans="25:30" ht="16.5" customHeight="1" x14ac:dyDescent="0.3">
      <c r="Y23021"/>
      <c r="Z23021"/>
      <c r="AD23021"/>
    </row>
    <row r="23022" spans="25:30" ht="16.5" customHeight="1" x14ac:dyDescent="0.3">
      <c r="Y23022"/>
      <c r="Z23022"/>
      <c r="AD23022"/>
    </row>
    <row r="23023" spans="25:30" ht="16.5" customHeight="1" x14ac:dyDescent="0.3">
      <c r="Y23023"/>
      <c r="Z23023"/>
      <c r="AD23023"/>
    </row>
    <row r="23024" spans="25:30" ht="16.5" customHeight="1" x14ac:dyDescent="0.3">
      <c r="Y23024"/>
      <c r="Z23024"/>
      <c r="AD23024"/>
    </row>
    <row r="23025" spans="25:30" ht="16.5" customHeight="1" x14ac:dyDescent="0.3">
      <c r="Y23025"/>
      <c r="Z23025"/>
      <c r="AD23025"/>
    </row>
    <row r="23026" spans="25:30" ht="16.5" customHeight="1" x14ac:dyDescent="0.3">
      <c r="Y23026"/>
      <c r="Z23026"/>
      <c r="AD23026"/>
    </row>
    <row r="23027" spans="25:30" ht="16.5" customHeight="1" x14ac:dyDescent="0.3">
      <c r="Y23027"/>
      <c r="Z23027"/>
      <c r="AD23027"/>
    </row>
    <row r="23028" spans="25:30" ht="16.5" customHeight="1" x14ac:dyDescent="0.3">
      <c r="Y23028"/>
      <c r="Z23028"/>
      <c r="AD23028"/>
    </row>
    <row r="23029" spans="25:30" ht="16.5" customHeight="1" x14ac:dyDescent="0.3">
      <c r="Y23029"/>
      <c r="Z23029"/>
      <c r="AD23029"/>
    </row>
    <row r="23030" spans="25:30" ht="16.5" customHeight="1" x14ac:dyDescent="0.3">
      <c r="Y23030"/>
      <c r="Z23030"/>
      <c r="AD23030"/>
    </row>
    <row r="23031" spans="25:30" ht="16.5" customHeight="1" x14ac:dyDescent="0.3">
      <c r="Y23031"/>
      <c r="Z23031"/>
      <c r="AD23031"/>
    </row>
    <row r="23032" spans="25:30" ht="16.5" customHeight="1" x14ac:dyDescent="0.3">
      <c r="Y23032"/>
      <c r="Z23032"/>
      <c r="AD23032"/>
    </row>
    <row r="23033" spans="25:30" ht="16.5" customHeight="1" x14ac:dyDescent="0.3">
      <c r="Y23033"/>
      <c r="Z23033"/>
      <c r="AD23033"/>
    </row>
    <row r="23034" spans="25:30" ht="16.5" customHeight="1" x14ac:dyDescent="0.3">
      <c r="Y23034"/>
      <c r="Z23034"/>
      <c r="AD23034"/>
    </row>
    <row r="23035" spans="25:30" ht="16.5" customHeight="1" x14ac:dyDescent="0.3">
      <c r="Y23035"/>
      <c r="Z23035"/>
      <c r="AD23035"/>
    </row>
    <row r="23036" spans="25:30" ht="16.5" customHeight="1" x14ac:dyDescent="0.3">
      <c r="Y23036"/>
      <c r="Z23036"/>
      <c r="AD23036"/>
    </row>
    <row r="23037" spans="25:30" ht="16.5" customHeight="1" x14ac:dyDescent="0.3">
      <c r="Y23037"/>
      <c r="Z23037"/>
      <c r="AD23037"/>
    </row>
    <row r="23038" spans="25:30" ht="16.5" customHeight="1" x14ac:dyDescent="0.3">
      <c r="Y23038"/>
      <c r="Z23038"/>
      <c r="AD23038"/>
    </row>
    <row r="23039" spans="25:30" ht="16.5" customHeight="1" x14ac:dyDescent="0.3">
      <c r="Y23039"/>
      <c r="Z23039"/>
      <c r="AD23039"/>
    </row>
    <row r="23040" spans="25:30" ht="16.5" customHeight="1" x14ac:dyDescent="0.3">
      <c r="Y23040"/>
      <c r="Z23040"/>
      <c r="AD23040"/>
    </row>
    <row r="23041" spans="25:30" ht="16.5" customHeight="1" x14ac:dyDescent="0.3">
      <c r="Y23041"/>
      <c r="Z23041"/>
      <c r="AD23041"/>
    </row>
    <row r="23042" spans="25:30" ht="16.5" customHeight="1" x14ac:dyDescent="0.3">
      <c r="Y23042"/>
      <c r="Z23042"/>
      <c r="AD23042"/>
    </row>
    <row r="23043" spans="25:30" ht="16.5" customHeight="1" x14ac:dyDescent="0.3">
      <c r="Y23043"/>
      <c r="Z23043"/>
      <c r="AD23043"/>
    </row>
    <row r="23044" spans="25:30" ht="16.5" customHeight="1" x14ac:dyDescent="0.3">
      <c r="Y23044"/>
      <c r="Z23044"/>
      <c r="AD23044"/>
    </row>
    <row r="23045" spans="25:30" ht="16.5" customHeight="1" x14ac:dyDescent="0.3">
      <c r="Y23045"/>
      <c r="Z23045"/>
      <c r="AD23045"/>
    </row>
    <row r="23046" spans="25:30" ht="16.5" customHeight="1" x14ac:dyDescent="0.3">
      <c r="Y23046"/>
      <c r="Z23046"/>
      <c r="AD23046"/>
    </row>
    <row r="23047" spans="25:30" ht="16.5" customHeight="1" x14ac:dyDescent="0.3">
      <c r="Y23047"/>
      <c r="Z23047"/>
      <c r="AD23047"/>
    </row>
    <row r="23048" spans="25:30" ht="16.5" customHeight="1" x14ac:dyDescent="0.3">
      <c r="Y23048"/>
      <c r="Z23048"/>
      <c r="AD23048"/>
    </row>
    <row r="23049" spans="25:30" ht="16.5" customHeight="1" x14ac:dyDescent="0.3">
      <c r="Y23049"/>
      <c r="Z23049"/>
      <c r="AD23049"/>
    </row>
    <row r="23050" spans="25:30" ht="16.5" customHeight="1" x14ac:dyDescent="0.3">
      <c r="Y23050"/>
      <c r="Z23050"/>
      <c r="AD23050"/>
    </row>
    <row r="23051" spans="25:30" ht="16.5" customHeight="1" x14ac:dyDescent="0.3">
      <c r="Y23051"/>
      <c r="Z23051"/>
      <c r="AD23051"/>
    </row>
    <row r="23052" spans="25:30" ht="16.5" customHeight="1" x14ac:dyDescent="0.3">
      <c r="Y23052"/>
      <c r="Z23052"/>
      <c r="AD23052"/>
    </row>
    <row r="23053" spans="25:30" ht="16.5" customHeight="1" x14ac:dyDescent="0.3">
      <c r="Y23053"/>
      <c r="Z23053"/>
      <c r="AD23053"/>
    </row>
    <row r="23054" spans="25:30" ht="16.5" customHeight="1" x14ac:dyDescent="0.3">
      <c r="Y23054"/>
      <c r="Z23054"/>
      <c r="AD23054"/>
    </row>
    <row r="23055" spans="25:30" ht="16.5" customHeight="1" x14ac:dyDescent="0.3">
      <c r="Y23055"/>
      <c r="Z23055"/>
      <c r="AD23055"/>
    </row>
    <row r="23056" spans="25:30" ht="16.5" customHeight="1" x14ac:dyDescent="0.3">
      <c r="Y23056"/>
      <c r="Z23056"/>
      <c r="AD23056"/>
    </row>
    <row r="23057" spans="25:30" ht="16.5" customHeight="1" x14ac:dyDescent="0.3">
      <c r="Y23057"/>
      <c r="Z23057"/>
      <c r="AD23057"/>
    </row>
    <row r="23058" spans="25:30" ht="16.5" customHeight="1" x14ac:dyDescent="0.3">
      <c r="Y23058"/>
      <c r="Z23058"/>
      <c r="AD23058"/>
    </row>
    <row r="23059" spans="25:30" ht="16.5" customHeight="1" x14ac:dyDescent="0.3">
      <c r="Y23059"/>
      <c r="Z23059"/>
      <c r="AD23059"/>
    </row>
    <row r="23060" spans="25:30" ht="16.5" customHeight="1" x14ac:dyDescent="0.3">
      <c r="Y23060"/>
      <c r="Z23060"/>
      <c r="AD23060"/>
    </row>
    <row r="23061" spans="25:30" ht="16.5" customHeight="1" x14ac:dyDescent="0.3">
      <c r="Y23061"/>
      <c r="Z23061"/>
      <c r="AD23061"/>
    </row>
    <row r="23062" spans="25:30" ht="16.5" customHeight="1" x14ac:dyDescent="0.3">
      <c r="Y23062"/>
      <c r="Z23062"/>
      <c r="AD23062"/>
    </row>
    <row r="23063" spans="25:30" ht="16.5" customHeight="1" x14ac:dyDescent="0.3">
      <c r="Y23063"/>
      <c r="Z23063"/>
      <c r="AD23063"/>
    </row>
    <row r="23064" spans="25:30" ht="16.5" customHeight="1" x14ac:dyDescent="0.3">
      <c r="Y23064"/>
      <c r="Z23064"/>
      <c r="AD23064"/>
    </row>
    <row r="23065" spans="25:30" ht="16.5" customHeight="1" x14ac:dyDescent="0.3">
      <c r="Y23065"/>
      <c r="Z23065"/>
      <c r="AD23065"/>
    </row>
    <row r="23066" spans="25:30" ht="16.5" customHeight="1" x14ac:dyDescent="0.3">
      <c r="Y23066"/>
      <c r="Z23066"/>
      <c r="AD23066"/>
    </row>
    <row r="23067" spans="25:30" ht="16.5" customHeight="1" x14ac:dyDescent="0.3">
      <c r="Y23067"/>
      <c r="Z23067"/>
      <c r="AD23067"/>
    </row>
    <row r="23068" spans="25:30" ht="16.5" customHeight="1" x14ac:dyDescent="0.3">
      <c r="Y23068"/>
      <c r="Z23068"/>
      <c r="AD23068"/>
    </row>
    <row r="23069" spans="25:30" ht="16.5" customHeight="1" x14ac:dyDescent="0.3">
      <c r="Y23069"/>
      <c r="Z23069"/>
      <c r="AD23069"/>
    </row>
    <row r="23070" spans="25:30" ht="16.5" customHeight="1" x14ac:dyDescent="0.3">
      <c r="Y23070"/>
      <c r="Z23070"/>
      <c r="AD23070"/>
    </row>
    <row r="23071" spans="25:30" ht="16.5" customHeight="1" x14ac:dyDescent="0.3">
      <c r="Y23071"/>
      <c r="Z23071"/>
      <c r="AD23071"/>
    </row>
    <row r="23072" spans="25:30" ht="16.5" customHeight="1" x14ac:dyDescent="0.3">
      <c r="Y23072"/>
      <c r="Z23072"/>
      <c r="AD23072"/>
    </row>
    <row r="23073" spans="25:30" ht="16.5" customHeight="1" x14ac:dyDescent="0.3">
      <c r="Y23073"/>
      <c r="Z23073"/>
      <c r="AD23073"/>
    </row>
    <row r="23074" spans="25:30" ht="16.5" customHeight="1" x14ac:dyDescent="0.3">
      <c r="Y23074"/>
      <c r="Z23074"/>
      <c r="AD23074"/>
    </row>
    <row r="23075" spans="25:30" ht="16.5" customHeight="1" x14ac:dyDescent="0.3">
      <c r="Y23075"/>
      <c r="Z23075"/>
      <c r="AD23075"/>
    </row>
    <row r="23076" spans="25:30" ht="16.5" customHeight="1" x14ac:dyDescent="0.3">
      <c r="Y23076"/>
      <c r="Z23076"/>
      <c r="AD23076"/>
    </row>
    <row r="23077" spans="25:30" ht="16.5" customHeight="1" x14ac:dyDescent="0.3">
      <c r="Y23077"/>
      <c r="Z23077"/>
      <c r="AD23077"/>
    </row>
    <row r="23078" spans="25:30" ht="16.5" customHeight="1" x14ac:dyDescent="0.3">
      <c r="Y23078"/>
      <c r="Z23078"/>
      <c r="AD23078"/>
    </row>
    <row r="23079" spans="25:30" ht="16.5" customHeight="1" x14ac:dyDescent="0.3">
      <c r="Y23079"/>
      <c r="Z23079"/>
      <c r="AD23079"/>
    </row>
    <row r="23080" spans="25:30" ht="16.5" customHeight="1" x14ac:dyDescent="0.3">
      <c r="Y23080"/>
      <c r="Z23080"/>
      <c r="AD23080"/>
    </row>
    <row r="23081" spans="25:30" ht="16.5" customHeight="1" x14ac:dyDescent="0.3">
      <c r="Y23081"/>
      <c r="Z23081"/>
      <c r="AD23081"/>
    </row>
    <row r="23082" spans="25:30" ht="16.5" customHeight="1" x14ac:dyDescent="0.3">
      <c r="Y23082"/>
      <c r="Z23082"/>
      <c r="AD23082"/>
    </row>
    <row r="23083" spans="25:30" ht="16.5" customHeight="1" x14ac:dyDescent="0.3">
      <c r="Y23083"/>
      <c r="Z23083"/>
      <c r="AD23083"/>
    </row>
    <row r="23084" spans="25:30" ht="16.5" customHeight="1" x14ac:dyDescent="0.3">
      <c r="Y23084"/>
      <c r="Z23084"/>
      <c r="AD23084"/>
    </row>
    <row r="23085" spans="25:30" ht="16.5" customHeight="1" x14ac:dyDescent="0.3">
      <c r="Y23085"/>
      <c r="Z23085"/>
      <c r="AD23085"/>
    </row>
    <row r="23086" spans="25:30" ht="16.5" customHeight="1" x14ac:dyDescent="0.3">
      <c r="Y23086"/>
      <c r="Z23086"/>
      <c r="AD23086"/>
    </row>
    <row r="23087" spans="25:30" ht="16.5" customHeight="1" x14ac:dyDescent="0.3">
      <c r="Y23087"/>
      <c r="Z23087"/>
      <c r="AD23087"/>
    </row>
    <row r="23088" spans="25:30" ht="16.5" customHeight="1" x14ac:dyDescent="0.3">
      <c r="Y23088"/>
      <c r="Z23088"/>
      <c r="AD23088"/>
    </row>
    <row r="23089" spans="25:30" ht="16.5" customHeight="1" x14ac:dyDescent="0.3">
      <c r="Y23089"/>
      <c r="Z23089"/>
      <c r="AD23089"/>
    </row>
    <row r="23090" spans="25:30" ht="16.5" customHeight="1" x14ac:dyDescent="0.3">
      <c r="Y23090"/>
      <c r="Z23090"/>
      <c r="AD23090"/>
    </row>
    <row r="23091" spans="25:30" ht="16.5" customHeight="1" x14ac:dyDescent="0.3">
      <c r="Y23091"/>
      <c r="Z23091"/>
      <c r="AD23091"/>
    </row>
    <row r="23092" spans="25:30" ht="16.5" customHeight="1" x14ac:dyDescent="0.3">
      <c r="Y23092"/>
      <c r="Z23092"/>
      <c r="AD23092"/>
    </row>
    <row r="23093" spans="25:30" ht="16.5" customHeight="1" x14ac:dyDescent="0.3">
      <c r="Y23093"/>
      <c r="Z23093"/>
      <c r="AD23093"/>
    </row>
    <row r="23094" spans="25:30" ht="16.5" customHeight="1" x14ac:dyDescent="0.3">
      <c r="Y23094"/>
      <c r="Z23094"/>
      <c r="AD23094"/>
    </row>
    <row r="23095" spans="25:30" ht="16.5" customHeight="1" x14ac:dyDescent="0.3">
      <c r="Y23095"/>
      <c r="Z23095"/>
      <c r="AD23095"/>
    </row>
    <row r="23096" spans="25:30" ht="16.5" customHeight="1" x14ac:dyDescent="0.3">
      <c r="Y23096"/>
      <c r="Z23096"/>
      <c r="AD23096"/>
    </row>
    <row r="23097" spans="25:30" ht="16.5" customHeight="1" x14ac:dyDescent="0.3">
      <c r="Y23097"/>
      <c r="Z23097"/>
      <c r="AD23097"/>
    </row>
    <row r="23098" spans="25:30" ht="16.5" customHeight="1" x14ac:dyDescent="0.3">
      <c r="Y23098"/>
      <c r="Z23098"/>
      <c r="AD23098"/>
    </row>
    <row r="23099" spans="25:30" ht="16.5" customHeight="1" x14ac:dyDescent="0.3">
      <c r="Y23099"/>
      <c r="Z23099"/>
      <c r="AD23099"/>
    </row>
    <row r="23100" spans="25:30" ht="16.5" customHeight="1" x14ac:dyDescent="0.3">
      <c r="Y23100"/>
      <c r="Z23100"/>
      <c r="AD23100"/>
    </row>
    <row r="23101" spans="25:30" ht="16.5" customHeight="1" x14ac:dyDescent="0.3">
      <c r="Y23101"/>
      <c r="Z23101"/>
      <c r="AD23101"/>
    </row>
    <row r="23102" spans="25:30" ht="16.5" customHeight="1" x14ac:dyDescent="0.3">
      <c r="Y23102"/>
      <c r="Z23102"/>
      <c r="AD23102"/>
    </row>
    <row r="23103" spans="25:30" ht="16.5" customHeight="1" x14ac:dyDescent="0.3">
      <c r="Y23103"/>
      <c r="Z23103"/>
      <c r="AD23103"/>
    </row>
    <row r="23104" spans="25:30" ht="16.5" customHeight="1" x14ac:dyDescent="0.3">
      <c r="Y23104"/>
      <c r="Z23104"/>
      <c r="AD23104"/>
    </row>
    <row r="23105" spans="25:30" ht="16.5" customHeight="1" x14ac:dyDescent="0.3">
      <c r="Y23105"/>
      <c r="Z23105"/>
      <c r="AD23105"/>
    </row>
    <row r="23106" spans="25:30" ht="16.5" customHeight="1" x14ac:dyDescent="0.3">
      <c r="Y23106"/>
      <c r="Z23106"/>
      <c r="AD23106"/>
    </row>
    <row r="23107" spans="25:30" ht="16.5" customHeight="1" x14ac:dyDescent="0.3">
      <c r="Y23107"/>
      <c r="Z23107"/>
      <c r="AD23107"/>
    </row>
    <row r="23108" spans="25:30" ht="16.5" customHeight="1" x14ac:dyDescent="0.3">
      <c r="Y23108"/>
      <c r="Z23108"/>
      <c r="AD23108"/>
    </row>
    <row r="23109" spans="25:30" ht="16.5" customHeight="1" x14ac:dyDescent="0.3">
      <c r="Y23109"/>
      <c r="Z23109"/>
      <c r="AD23109"/>
    </row>
    <row r="23110" spans="25:30" ht="16.5" customHeight="1" x14ac:dyDescent="0.3">
      <c r="Y23110"/>
      <c r="Z23110"/>
      <c r="AD23110"/>
    </row>
    <row r="23111" spans="25:30" ht="16.5" customHeight="1" x14ac:dyDescent="0.3">
      <c r="Y23111"/>
      <c r="Z23111"/>
      <c r="AD23111"/>
    </row>
    <row r="23112" spans="25:30" ht="16.5" customHeight="1" x14ac:dyDescent="0.3">
      <c r="Y23112"/>
      <c r="Z23112"/>
      <c r="AD23112"/>
    </row>
    <row r="23113" spans="25:30" ht="16.5" customHeight="1" x14ac:dyDescent="0.3">
      <c r="Y23113"/>
      <c r="Z23113"/>
      <c r="AD23113"/>
    </row>
    <row r="23114" spans="25:30" ht="16.5" customHeight="1" x14ac:dyDescent="0.3">
      <c r="Y23114"/>
      <c r="Z23114"/>
      <c r="AD23114"/>
    </row>
    <row r="23115" spans="25:30" ht="16.5" customHeight="1" x14ac:dyDescent="0.3">
      <c r="Y23115"/>
      <c r="Z23115"/>
      <c r="AD23115"/>
    </row>
    <row r="23116" spans="25:30" ht="16.5" customHeight="1" x14ac:dyDescent="0.3">
      <c r="Y23116"/>
      <c r="Z23116"/>
      <c r="AD23116"/>
    </row>
    <row r="23117" spans="25:30" ht="16.5" customHeight="1" x14ac:dyDescent="0.3">
      <c r="Y23117"/>
      <c r="Z23117"/>
      <c r="AD23117"/>
    </row>
    <row r="23118" spans="25:30" ht="16.5" customHeight="1" x14ac:dyDescent="0.3">
      <c r="Y23118"/>
      <c r="Z23118"/>
      <c r="AD23118"/>
    </row>
    <row r="23119" spans="25:30" ht="16.5" customHeight="1" x14ac:dyDescent="0.3">
      <c r="Y23119"/>
      <c r="Z23119"/>
      <c r="AD23119"/>
    </row>
    <row r="23120" spans="25:30" ht="16.5" customHeight="1" x14ac:dyDescent="0.3">
      <c r="Y23120"/>
      <c r="Z23120"/>
      <c r="AD23120"/>
    </row>
    <row r="23121" spans="25:30" ht="16.5" customHeight="1" x14ac:dyDescent="0.3">
      <c r="Y23121"/>
      <c r="Z23121"/>
      <c r="AD23121"/>
    </row>
    <row r="23122" spans="25:30" ht="16.5" customHeight="1" x14ac:dyDescent="0.3">
      <c r="Y23122"/>
      <c r="Z23122"/>
      <c r="AD23122"/>
    </row>
    <row r="23123" spans="25:30" ht="16.5" customHeight="1" x14ac:dyDescent="0.3">
      <c r="Y23123"/>
      <c r="Z23123"/>
      <c r="AD23123"/>
    </row>
    <row r="23124" spans="25:30" ht="16.5" customHeight="1" x14ac:dyDescent="0.3">
      <c r="Y23124"/>
      <c r="Z23124"/>
      <c r="AD23124"/>
    </row>
    <row r="23125" spans="25:30" ht="16.5" customHeight="1" x14ac:dyDescent="0.3">
      <c r="Y23125"/>
      <c r="Z23125"/>
      <c r="AD23125"/>
    </row>
    <row r="23126" spans="25:30" ht="16.5" customHeight="1" x14ac:dyDescent="0.3">
      <c r="Y23126"/>
      <c r="Z23126"/>
      <c r="AD23126"/>
    </row>
    <row r="23127" spans="25:30" ht="16.5" customHeight="1" x14ac:dyDescent="0.3">
      <c r="Y23127"/>
      <c r="Z23127"/>
      <c r="AD23127"/>
    </row>
    <row r="23128" spans="25:30" ht="16.5" customHeight="1" x14ac:dyDescent="0.3">
      <c r="Y23128"/>
      <c r="Z23128"/>
      <c r="AD23128"/>
    </row>
    <row r="23129" spans="25:30" ht="16.5" customHeight="1" x14ac:dyDescent="0.3">
      <c r="Y23129"/>
      <c r="Z23129"/>
      <c r="AD23129"/>
    </row>
    <row r="23130" spans="25:30" ht="16.5" customHeight="1" x14ac:dyDescent="0.3">
      <c r="Y23130"/>
      <c r="Z23130"/>
      <c r="AD23130"/>
    </row>
    <row r="23131" spans="25:30" ht="16.5" customHeight="1" x14ac:dyDescent="0.3">
      <c r="Y23131"/>
      <c r="Z23131"/>
      <c r="AD23131"/>
    </row>
    <row r="23132" spans="25:30" ht="16.5" customHeight="1" x14ac:dyDescent="0.3">
      <c r="Y23132"/>
      <c r="Z23132"/>
      <c r="AD23132"/>
    </row>
    <row r="23133" spans="25:30" ht="16.5" customHeight="1" x14ac:dyDescent="0.3">
      <c r="Y23133"/>
      <c r="Z23133"/>
      <c r="AD23133"/>
    </row>
    <row r="23134" spans="25:30" ht="16.5" customHeight="1" x14ac:dyDescent="0.3">
      <c r="Y23134"/>
      <c r="Z23134"/>
      <c r="AD23134"/>
    </row>
    <row r="23135" spans="25:30" ht="16.5" customHeight="1" x14ac:dyDescent="0.3">
      <c r="Y23135"/>
      <c r="Z23135"/>
      <c r="AD23135"/>
    </row>
    <row r="23136" spans="25:30" ht="16.5" customHeight="1" x14ac:dyDescent="0.3">
      <c r="Y23136"/>
      <c r="Z23136"/>
      <c r="AD23136"/>
    </row>
    <row r="23137" spans="25:30" ht="16.5" customHeight="1" x14ac:dyDescent="0.3">
      <c r="Y23137"/>
      <c r="Z23137"/>
      <c r="AD23137"/>
    </row>
    <row r="23138" spans="25:30" ht="16.5" customHeight="1" x14ac:dyDescent="0.3">
      <c r="Y23138"/>
      <c r="Z23138"/>
      <c r="AD23138"/>
    </row>
    <row r="23139" spans="25:30" ht="16.5" customHeight="1" x14ac:dyDescent="0.3">
      <c r="Y23139"/>
      <c r="Z23139"/>
      <c r="AD23139"/>
    </row>
    <row r="23140" spans="25:30" ht="16.5" customHeight="1" x14ac:dyDescent="0.3">
      <c r="Y23140"/>
      <c r="Z23140"/>
      <c r="AD23140"/>
    </row>
    <row r="23141" spans="25:30" ht="16.5" customHeight="1" x14ac:dyDescent="0.3">
      <c r="Y23141"/>
      <c r="Z23141"/>
      <c r="AD23141"/>
    </row>
    <row r="23142" spans="25:30" ht="16.5" customHeight="1" x14ac:dyDescent="0.3">
      <c r="Y23142"/>
      <c r="Z23142"/>
      <c r="AD23142"/>
    </row>
    <row r="23143" spans="25:30" ht="16.5" customHeight="1" x14ac:dyDescent="0.3">
      <c r="Y23143"/>
      <c r="Z23143"/>
      <c r="AD23143"/>
    </row>
    <row r="23144" spans="25:30" ht="16.5" customHeight="1" x14ac:dyDescent="0.3">
      <c r="Y23144"/>
      <c r="Z23144"/>
      <c r="AD23144"/>
    </row>
    <row r="23145" spans="25:30" ht="16.5" customHeight="1" x14ac:dyDescent="0.3">
      <c r="Y23145"/>
      <c r="Z23145"/>
      <c r="AD23145"/>
    </row>
    <row r="23146" spans="25:30" ht="16.5" customHeight="1" x14ac:dyDescent="0.3">
      <c r="Y23146"/>
      <c r="Z23146"/>
      <c r="AD23146"/>
    </row>
    <row r="23147" spans="25:30" ht="16.5" customHeight="1" x14ac:dyDescent="0.3">
      <c r="Y23147"/>
      <c r="Z23147"/>
      <c r="AD23147"/>
    </row>
    <row r="23148" spans="25:30" ht="16.5" customHeight="1" x14ac:dyDescent="0.3">
      <c r="Y23148"/>
      <c r="Z23148"/>
      <c r="AD23148"/>
    </row>
    <row r="23149" spans="25:30" ht="16.5" customHeight="1" x14ac:dyDescent="0.3">
      <c r="Y23149"/>
      <c r="Z23149"/>
      <c r="AD23149"/>
    </row>
    <row r="23150" spans="25:30" ht="16.5" customHeight="1" x14ac:dyDescent="0.3">
      <c r="Y23150"/>
      <c r="Z23150"/>
      <c r="AD23150"/>
    </row>
    <row r="23151" spans="25:30" ht="16.5" customHeight="1" x14ac:dyDescent="0.3">
      <c r="Y23151"/>
      <c r="Z23151"/>
      <c r="AD23151"/>
    </row>
    <row r="23152" spans="25:30" ht="16.5" customHeight="1" x14ac:dyDescent="0.3">
      <c r="Y23152"/>
      <c r="Z23152"/>
      <c r="AD23152"/>
    </row>
    <row r="23153" spans="25:30" ht="16.5" customHeight="1" x14ac:dyDescent="0.3">
      <c r="Y23153"/>
      <c r="Z23153"/>
      <c r="AD23153"/>
    </row>
    <row r="23154" spans="25:30" ht="16.5" customHeight="1" x14ac:dyDescent="0.3">
      <c r="Y23154"/>
      <c r="Z23154"/>
      <c r="AD23154"/>
    </row>
    <row r="23155" spans="25:30" ht="16.5" customHeight="1" x14ac:dyDescent="0.3">
      <c r="Y23155"/>
      <c r="Z23155"/>
      <c r="AD23155"/>
    </row>
    <row r="23156" spans="25:30" ht="16.5" customHeight="1" x14ac:dyDescent="0.3">
      <c r="Y23156"/>
      <c r="Z23156"/>
      <c r="AD23156"/>
    </row>
    <row r="23157" spans="25:30" ht="16.5" customHeight="1" x14ac:dyDescent="0.3">
      <c r="Y23157"/>
      <c r="Z23157"/>
      <c r="AD23157"/>
    </row>
    <row r="23158" spans="25:30" ht="16.5" customHeight="1" x14ac:dyDescent="0.3">
      <c r="Y23158"/>
      <c r="Z23158"/>
      <c r="AD23158"/>
    </row>
    <row r="23159" spans="25:30" ht="16.5" customHeight="1" x14ac:dyDescent="0.3">
      <c r="Y23159"/>
      <c r="Z23159"/>
      <c r="AD23159"/>
    </row>
    <row r="23160" spans="25:30" ht="16.5" customHeight="1" x14ac:dyDescent="0.3">
      <c r="Y23160"/>
      <c r="Z23160"/>
      <c r="AD23160"/>
    </row>
    <row r="23161" spans="25:30" ht="16.5" customHeight="1" x14ac:dyDescent="0.3">
      <c r="Y23161"/>
      <c r="Z23161"/>
      <c r="AD23161"/>
    </row>
    <row r="23162" spans="25:30" ht="16.5" customHeight="1" x14ac:dyDescent="0.3">
      <c r="Y23162"/>
      <c r="Z23162"/>
      <c r="AD23162"/>
    </row>
    <row r="23163" spans="25:30" ht="16.5" customHeight="1" x14ac:dyDescent="0.3">
      <c r="Y23163"/>
      <c r="Z23163"/>
      <c r="AD23163"/>
    </row>
    <row r="23164" spans="25:30" ht="16.5" customHeight="1" x14ac:dyDescent="0.3">
      <c r="Y23164"/>
      <c r="Z23164"/>
      <c r="AD23164"/>
    </row>
    <row r="23165" spans="25:30" ht="16.5" customHeight="1" x14ac:dyDescent="0.3">
      <c r="Y23165"/>
      <c r="Z23165"/>
      <c r="AD23165"/>
    </row>
    <row r="23166" spans="25:30" ht="16.5" customHeight="1" x14ac:dyDescent="0.3">
      <c r="Y23166"/>
      <c r="Z23166"/>
      <c r="AD23166"/>
    </row>
    <row r="23167" spans="25:30" ht="16.5" customHeight="1" x14ac:dyDescent="0.3">
      <c r="Y23167"/>
      <c r="Z23167"/>
      <c r="AD23167"/>
    </row>
    <row r="23168" spans="25:30" ht="16.5" customHeight="1" x14ac:dyDescent="0.3">
      <c r="Y23168"/>
      <c r="Z23168"/>
      <c r="AD23168"/>
    </row>
    <row r="23169" spans="25:30" ht="16.5" customHeight="1" x14ac:dyDescent="0.3">
      <c r="Y23169"/>
      <c r="Z23169"/>
      <c r="AD23169"/>
    </row>
    <row r="23170" spans="25:30" ht="16.5" customHeight="1" x14ac:dyDescent="0.3">
      <c r="Y23170"/>
      <c r="Z23170"/>
      <c r="AD23170"/>
    </row>
    <row r="23171" spans="25:30" ht="16.5" customHeight="1" x14ac:dyDescent="0.3">
      <c r="Y23171"/>
      <c r="Z23171"/>
      <c r="AD23171"/>
    </row>
    <row r="23172" spans="25:30" ht="16.5" customHeight="1" x14ac:dyDescent="0.3">
      <c r="Y23172"/>
      <c r="Z23172"/>
      <c r="AD23172"/>
    </row>
    <row r="23173" spans="25:30" ht="16.5" customHeight="1" x14ac:dyDescent="0.3">
      <c r="Y23173"/>
      <c r="Z23173"/>
      <c r="AD23173"/>
    </row>
    <row r="23174" spans="25:30" ht="16.5" customHeight="1" x14ac:dyDescent="0.3">
      <c r="Y23174"/>
      <c r="Z23174"/>
      <c r="AD23174"/>
    </row>
    <row r="23175" spans="25:30" ht="16.5" customHeight="1" x14ac:dyDescent="0.3">
      <c r="Y23175"/>
      <c r="Z23175"/>
      <c r="AD23175"/>
    </row>
    <row r="23176" spans="25:30" ht="16.5" customHeight="1" x14ac:dyDescent="0.3">
      <c r="Y23176"/>
      <c r="Z23176"/>
      <c r="AD23176"/>
    </row>
    <row r="23177" spans="25:30" ht="16.5" customHeight="1" x14ac:dyDescent="0.3">
      <c r="Y23177"/>
      <c r="Z23177"/>
      <c r="AD23177"/>
    </row>
    <row r="23178" spans="25:30" ht="16.5" customHeight="1" x14ac:dyDescent="0.3">
      <c r="Y23178"/>
      <c r="Z23178"/>
      <c r="AD23178"/>
    </row>
    <row r="23179" spans="25:30" ht="16.5" customHeight="1" x14ac:dyDescent="0.3">
      <c r="Y23179"/>
      <c r="Z23179"/>
      <c r="AD23179"/>
    </row>
    <row r="23180" spans="25:30" ht="16.5" customHeight="1" x14ac:dyDescent="0.3">
      <c r="Y23180"/>
      <c r="Z23180"/>
      <c r="AD23180"/>
    </row>
    <row r="23181" spans="25:30" ht="16.5" customHeight="1" x14ac:dyDescent="0.3">
      <c r="Y23181"/>
      <c r="Z23181"/>
      <c r="AD23181"/>
    </row>
    <row r="23182" spans="25:30" ht="16.5" customHeight="1" x14ac:dyDescent="0.3">
      <c r="Y23182"/>
      <c r="Z23182"/>
      <c r="AD23182"/>
    </row>
    <row r="23183" spans="25:30" ht="16.5" customHeight="1" x14ac:dyDescent="0.3">
      <c r="Y23183"/>
      <c r="Z23183"/>
      <c r="AD23183"/>
    </row>
    <row r="23184" spans="25:30" ht="16.5" customHeight="1" x14ac:dyDescent="0.3">
      <c r="Y23184"/>
      <c r="Z23184"/>
      <c r="AD23184"/>
    </row>
    <row r="23185" spans="25:30" ht="16.5" customHeight="1" x14ac:dyDescent="0.3">
      <c r="Y23185"/>
      <c r="Z23185"/>
      <c r="AD23185"/>
    </row>
    <row r="23186" spans="25:30" ht="16.5" customHeight="1" x14ac:dyDescent="0.3">
      <c r="Y23186"/>
      <c r="Z23186"/>
      <c r="AD23186"/>
    </row>
    <row r="23187" spans="25:30" ht="16.5" customHeight="1" x14ac:dyDescent="0.3">
      <c r="Y23187"/>
      <c r="Z23187"/>
      <c r="AD23187"/>
    </row>
    <row r="23188" spans="25:30" ht="16.5" customHeight="1" x14ac:dyDescent="0.3">
      <c r="Y23188"/>
      <c r="Z23188"/>
      <c r="AD23188"/>
    </row>
    <row r="23189" spans="25:30" ht="16.5" customHeight="1" x14ac:dyDescent="0.3">
      <c r="Y23189"/>
      <c r="Z23189"/>
      <c r="AD23189"/>
    </row>
    <row r="23190" spans="25:30" ht="16.5" customHeight="1" x14ac:dyDescent="0.3">
      <c r="Y23190"/>
      <c r="Z23190"/>
      <c r="AD23190"/>
    </row>
    <row r="23191" spans="25:30" ht="16.5" customHeight="1" x14ac:dyDescent="0.3">
      <c r="Y23191"/>
      <c r="Z23191"/>
      <c r="AD23191"/>
    </row>
    <row r="23192" spans="25:30" ht="16.5" customHeight="1" x14ac:dyDescent="0.3">
      <c r="Y23192"/>
      <c r="Z23192"/>
      <c r="AD23192"/>
    </row>
    <row r="23193" spans="25:30" ht="16.5" customHeight="1" x14ac:dyDescent="0.3">
      <c r="Y23193"/>
      <c r="Z23193"/>
      <c r="AD23193"/>
    </row>
    <row r="23194" spans="25:30" ht="16.5" customHeight="1" x14ac:dyDescent="0.3">
      <c r="Y23194"/>
      <c r="Z23194"/>
      <c r="AD23194"/>
    </row>
    <row r="23195" spans="25:30" ht="16.5" customHeight="1" x14ac:dyDescent="0.3">
      <c r="Y23195"/>
      <c r="Z23195"/>
      <c r="AD23195"/>
    </row>
    <row r="23196" spans="25:30" ht="16.5" customHeight="1" x14ac:dyDescent="0.3">
      <c r="Y23196"/>
      <c r="Z23196"/>
      <c r="AD23196"/>
    </row>
    <row r="23197" spans="25:30" ht="16.5" customHeight="1" x14ac:dyDescent="0.3">
      <c r="Y23197"/>
      <c r="Z23197"/>
      <c r="AD23197"/>
    </row>
    <row r="23198" spans="25:30" ht="16.5" customHeight="1" x14ac:dyDescent="0.3">
      <c r="Y23198"/>
      <c r="Z23198"/>
      <c r="AD23198"/>
    </row>
    <row r="23199" spans="25:30" ht="16.5" customHeight="1" x14ac:dyDescent="0.3">
      <c r="Y23199"/>
      <c r="Z23199"/>
      <c r="AD23199"/>
    </row>
    <row r="23200" spans="25:30" ht="16.5" customHeight="1" x14ac:dyDescent="0.3">
      <c r="Y23200"/>
      <c r="Z23200"/>
      <c r="AD23200"/>
    </row>
    <row r="23201" spans="25:30" ht="16.5" customHeight="1" x14ac:dyDescent="0.3">
      <c r="Y23201"/>
      <c r="Z23201"/>
      <c r="AD23201"/>
    </row>
    <row r="23202" spans="25:30" ht="16.5" customHeight="1" x14ac:dyDescent="0.3">
      <c r="Y23202"/>
      <c r="Z23202"/>
      <c r="AD23202"/>
    </row>
    <row r="23203" spans="25:30" ht="16.5" customHeight="1" x14ac:dyDescent="0.3">
      <c r="Y23203"/>
      <c r="Z23203"/>
      <c r="AD23203"/>
    </row>
    <row r="23204" spans="25:30" ht="16.5" customHeight="1" x14ac:dyDescent="0.3">
      <c r="Y23204"/>
      <c r="Z23204"/>
      <c r="AD23204"/>
    </row>
    <row r="23205" spans="25:30" ht="16.5" customHeight="1" x14ac:dyDescent="0.3">
      <c r="Y23205"/>
      <c r="Z23205"/>
      <c r="AD23205"/>
    </row>
    <row r="23206" spans="25:30" ht="16.5" customHeight="1" x14ac:dyDescent="0.3">
      <c r="Y23206"/>
      <c r="Z23206"/>
      <c r="AD23206"/>
    </row>
    <row r="23207" spans="25:30" ht="16.5" customHeight="1" x14ac:dyDescent="0.3">
      <c r="Y23207"/>
      <c r="Z23207"/>
      <c r="AD23207"/>
    </row>
    <row r="23208" spans="25:30" ht="16.5" customHeight="1" x14ac:dyDescent="0.3">
      <c r="Y23208"/>
      <c r="Z23208"/>
      <c r="AD23208"/>
    </row>
    <row r="23209" spans="25:30" ht="16.5" customHeight="1" x14ac:dyDescent="0.3">
      <c r="Y23209"/>
      <c r="Z23209"/>
      <c r="AD23209"/>
    </row>
    <row r="23210" spans="25:30" ht="16.5" customHeight="1" x14ac:dyDescent="0.3">
      <c r="Y23210"/>
      <c r="Z23210"/>
      <c r="AD23210"/>
    </row>
    <row r="23211" spans="25:30" ht="16.5" customHeight="1" x14ac:dyDescent="0.3">
      <c r="Y23211"/>
      <c r="Z23211"/>
      <c r="AD23211"/>
    </row>
    <row r="23212" spans="25:30" ht="16.5" customHeight="1" x14ac:dyDescent="0.3">
      <c r="Y23212"/>
      <c r="Z23212"/>
      <c r="AD23212"/>
    </row>
    <row r="23213" spans="25:30" ht="16.5" customHeight="1" x14ac:dyDescent="0.3">
      <c r="Y23213"/>
      <c r="Z23213"/>
      <c r="AD23213"/>
    </row>
    <row r="23214" spans="25:30" ht="16.5" customHeight="1" x14ac:dyDescent="0.3">
      <c r="Y23214"/>
      <c r="Z23214"/>
      <c r="AD23214"/>
    </row>
    <row r="23215" spans="25:30" ht="16.5" customHeight="1" x14ac:dyDescent="0.3">
      <c r="Y23215"/>
      <c r="Z23215"/>
      <c r="AD23215"/>
    </row>
    <row r="23216" spans="25:30" ht="16.5" customHeight="1" x14ac:dyDescent="0.3">
      <c r="Y23216"/>
      <c r="Z23216"/>
      <c r="AD23216"/>
    </row>
    <row r="23217" spans="25:30" ht="16.5" customHeight="1" x14ac:dyDescent="0.3">
      <c r="Y23217"/>
      <c r="Z23217"/>
      <c r="AD23217"/>
    </row>
    <row r="23218" spans="25:30" ht="16.5" customHeight="1" x14ac:dyDescent="0.3">
      <c r="Y23218"/>
      <c r="Z23218"/>
      <c r="AD23218"/>
    </row>
    <row r="23219" spans="25:30" ht="16.5" customHeight="1" x14ac:dyDescent="0.3">
      <c r="Y23219"/>
      <c r="Z23219"/>
      <c r="AD23219"/>
    </row>
    <row r="23220" spans="25:30" ht="16.5" customHeight="1" x14ac:dyDescent="0.3">
      <c r="Y23220"/>
      <c r="Z23220"/>
      <c r="AD23220"/>
    </row>
    <row r="23221" spans="25:30" ht="16.5" customHeight="1" x14ac:dyDescent="0.3">
      <c r="Y23221"/>
      <c r="Z23221"/>
      <c r="AD23221"/>
    </row>
    <row r="23222" spans="25:30" ht="16.5" customHeight="1" x14ac:dyDescent="0.3">
      <c r="Y23222"/>
      <c r="Z23222"/>
      <c r="AD23222"/>
    </row>
    <row r="23223" spans="25:30" ht="16.5" customHeight="1" x14ac:dyDescent="0.3">
      <c r="Y23223"/>
      <c r="Z23223"/>
      <c r="AD23223"/>
    </row>
    <row r="23224" spans="25:30" ht="16.5" customHeight="1" x14ac:dyDescent="0.3">
      <c r="Y23224"/>
      <c r="Z23224"/>
      <c r="AD23224"/>
    </row>
    <row r="23225" spans="25:30" ht="16.5" customHeight="1" x14ac:dyDescent="0.3">
      <c r="Y23225"/>
      <c r="Z23225"/>
      <c r="AD23225"/>
    </row>
    <row r="23226" spans="25:30" ht="16.5" customHeight="1" x14ac:dyDescent="0.3">
      <c r="Y23226"/>
      <c r="Z23226"/>
      <c r="AD23226"/>
    </row>
    <row r="23227" spans="25:30" ht="16.5" customHeight="1" x14ac:dyDescent="0.3">
      <c r="Y23227"/>
      <c r="Z23227"/>
      <c r="AD23227"/>
    </row>
    <row r="23228" spans="25:30" ht="16.5" customHeight="1" x14ac:dyDescent="0.3">
      <c r="Y23228"/>
      <c r="Z23228"/>
      <c r="AD23228"/>
    </row>
    <row r="23229" spans="25:30" ht="16.5" customHeight="1" x14ac:dyDescent="0.3">
      <c r="Y23229"/>
      <c r="Z23229"/>
      <c r="AD23229"/>
    </row>
    <row r="23230" spans="25:30" ht="16.5" customHeight="1" x14ac:dyDescent="0.3">
      <c r="Y23230"/>
      <c r="Z23230"/>
      <c r="AD23230"/>
    </row>
    <row r="23231" spans="25:30" ht="16.5" customHeight="1" x14ac:dyDescent="0.3">
      <c r="Y23231"/>
      <c r="Z23231"/>
      <c r="AD23231"/>
    </row>
    <row r="23232" spans="25:30" ht="16.5" customHeight="1" x14ac:dyDescent="0.3">
      <c r="Y23232"/>
      <c r="Z23232"/>
      <c r="AD23232"/>
    </row>
    <row r="23233" spans="25:30" ht="16.5" customHeight="1" x14ac:dyDescent="0.3">
      <c r="Y23233"/>
      <c r="Z23233"/>
      <c r="AD23233"/>
    </row>
    <row r="23234" spans="25:30" ht="16.5" customHeight="1" x14ac:dyDescent="0.3">
      <c r="Y23234"/>
      <c r="Z23234"/>
      <c r="AD23234"/>
    </row>
    <row r="23235" spans="25:30" ht="16.5" customHeight="1" x14ac:dyDescent="0.3">
      <c r="Y23235"/>
      <c r="Z23235"/>
      <c r="AD23235"/>
    </row>
    <row r="23236" spans="25:30" ht="16.5" customHeight="1" x14ac:dyDescent="0.3">
      <c r="Y23236"/>
      <c r="Z23236"/>
      <c r="AD23236"/>
    </row>
    <row r="23237" spans="25:30" ht="16.5" customHeight="1" x14ac:dyDescent="0.3">
      <c r="Y23237"/>
      <c r="Z23237"/>
      <c r="AD23237"/>
    </row>
    <row r="23238" spans="25:30" ht="16.5" customHeight="1" x14ac:dyDescent="0.3">
      <c r="Y23238"/>
      <c r="Z23238"/>
      <c r="AD23238"/>
    </row>
    <row r="23239" spans="25:30" ht="16.5" customHeight="1" x14ac:dyDescent="0.3">
      <c r="Y23239"/>
      <c r="Z23239"/>
      <c r="AD23239"/>
    </row>
    <row r="23240" spans="25:30" ht="16.5" customHeight="1" x14ac:dyDescent="0.3">
      <c r="Y23240"/>
      <c r="Z23240"/>
      <c r="AD23240"/>
    </row>
    <row r="23241" spans="25:30" ht="16.5" customHeight="1" x14ac:dyDescent="0.3">
      <c r="Y23241"/>
      <c r="Z23241"/>
      <c r="AD23241"/>
    </row>
    <row r="23242" spans="25:30" ht="16.5" customHeight="1" x14ac:dyDescent="0.3">
      <c r="Y23242"/>
      <c r="Z23242"/>
      <c r="AD23242"/>
    </row>
    <row r="23243" spans="25:30" ht="16.5" customHeight="1" x14ac:dyDescent="0.3">
      <c r="Y23243"/>
      <c r="Z23243"/>
      <c r="AD23243"/>
    </row>
    <row r="23244" spans="25:30" ht="16.5" customHeight="1" x14ac:dyDescent="0.3">
      <c r="Y23244"/>
      <c r="Z23244"/>
      <c r="AD23244"/>
    </row>
    <row r="23245" spans="25:30" ht="16.5" customHeight="1" x14ac:dyDescent="0.3">
      <c r="Y23245"/>
      <c r="Z23245"/>
      <c r="AD23245"/>
    </row>
    <row r="23246" spans="25:30" ht="16.5" customHeight="1" x14ac:dyDescent="0.3">
      <c r="Y23246"/>
      <c r="Z23246"/>
      <c r="AD23246"/>
    </row>
    <row r="23247" spans="25:30" ht="16.5" customHeight="1" x14ac:dyDescent="0.3">
      <c r="Y23247"/>
      <c r="Z23247"/>
      <c r="AD23247"/>
    </row>
    <row r="23248" spans="25:30" ht="16.5" customHeight="1" x14ac:dyDescent="0.3">
      <c r="Y23248"/>
      <c r="Z23248"/>
      <c r="AD23248"/>
    </row>
    <row r="23249" spans="25:30" ht="16.5" customHeight="1" x14ac:dyDescent="0.3">
      <c r="Y23249"/>
      <c r="Z23249"/>
      <c r="AD23249"/>
    </row>
    <row r="23250" spans="25:30" ht="16.5" customHeight="1" x14ac:dyDescent="0.3">
      <c r="Y23250"/>
      <c r="Z23250"/>
      <c r="AD23250"/>
    </row>
    <row r="23251" spans="25:30" ht="16.5" customHeight="1" x14ac:dyDescent="0.3">
      <c r="Y23251"/>
      <c r="Z23251"/>
      <c r="AD23251"/>
    </row>
    <row r="23252" spans="25:30" ht="16.5" customHeight="1" x14ac:dyDescent="0.3">
      <c r="Y23252"/>
      <c r="Z23252"/>
      <c r="AD23252"/>
    </row>
    <row r="23253" spans="25:30" ht="16.5" customHeight="1" x14ac:dyDescent="0.3">
      <c r="Y23253"/>
      <c r="Z23253"/>
      <c r="AD23253"/>
    </row>
    <row r="23254" spans="25:30" ht="16.5" customHeight="1" x14ac:dyDescent="0.3">
      <c r="Y23254"/>
      <c r="Z23254"/>
      <c r="AD23254"/>
    </row>
    <row r="23255" spans="25:30" ht="16.5" customHeight="1" x14ac:dyDescent="0.3">
      <c r="Y23255"/>
      <c r="Z23255"/>
      <c r="AD23255"/>
    </row>
    <row r="23256" spans="25:30" ht="16.5" customHeight="1" x14ac:dyDescent="0.3">
      <c r="Y23256"/>
      <c r="Z23256"/>
      <c r="AD23256"/>
    </row>
    <row r="23257" spans="25:30" ht="16.5" customHeight="1" x14ac:dyDescent="0.3">
      <c r="Y23257"/>
      <c r="Z23257"/>
      <c r="AD23257"/>
    </row>
    <row r="23258" spans="25:30" ht="16.5" customHeight="1" x14ac:dyDescent="0.3">
      <c r="Y23258"/>
      <c r="Z23258"/>
      <c r="AD23258"/>
    </row>
    <row r="23259" spans="25:30" ht="16.5" customHeight="1" x14ac:dyDescent="0.3">
      <c r="Y23259"/>
      <c r="Z23259"/>
      <c r="AD23259"/>
    </row>
    <row r="23260" spans="25:30" ht="16.5" customHeight="1" x14ac:dyDescent="0.3">
      <c r="Y23260"/>
      <c r="Z23260"/>
      <c r="AD23260"/>
    </row>
    <row r="23261" spans="25:30" ht="16.5" customHeight="1" x14ac:dyDescent="0.3">
      <c r="Y23261"/>
      <c r="Z23261"/>
      <c r="AD23261"/>
    </row>
    <row r="23262" spans="25:30" ht="16.5" customHeight="1" x14ac:dyDescent="0.3">
      <c r="Y23262"/>
      <c r="Z23262"/>
      <c r="AD23262"/>
    </row>
    <row r="23263" spans="25:30" ht="16.5" customHeight="1" x14ac:dyDescent="0.3">
      <c r="Y23263"/>
      <c r="Z23263"/>
      <c r="AD23263"/>
    </row>
    <row r="23264" spans="25:30" ht="16.5" customHeight="1" x14ac:dyDescent="0.3">
      <c r="Y23264"/>
      <c r="Z23264"/>
      <c r="AD23264"/>
    </row>
    <row r="23265" spans="25:30" ht="16.5" customHeight="1" x14ac:dyDescent="0.3">
      <c r="Y23265"/>
      <c r="Z23265"/>
      <c r="AD23265"/>
    </row>
    <row r="23266" spans="25:30" ht="16.5" customHeight="1" x14ac:dyDescent="0.3">
      <c r="Y23266"/>
      <c r="Z23266"/>
      <c r="AD23266"/>
    </row>
    <row r="23267" spans="25:30" ht="16.5" customHeight="1" x14ac:dyDescent="0.3">
      <c r="Y23267"/>
      <c r="Z23267"/>
      <c r="AD23267"/>
    </row>
    <row r="23268" spans="25:30" ht="16.5" customHeight="1" x14ac:dyDescent="0.3">
      <c r="Y23268"/>
      <c r="Z23268"/>
      <c r="AD23268"/>
    </row>
    <row r="23269" spans="25:30" ht="16.5" customHeight="1" x14ac:dyDescent="0.3">
      <c r="Y23269"/>
      <c r="Z23269"/>
      <c r="AD23269"/>
    </row>
    <row r="23270" spans="25:30" ht="16.5" customHeight="1" x14ac:dyDescent="0.3">
      <c r="Y23270"/>
      <c r="Z23270"/>
      <c r="AD23270"/>
    </row>
    <row r="23271" spans="25:30" ht="16.5" customHeight="1" x14ac:dyDescent="0.3">
      <c r="Y23271"/>
      <c r="Z23271"/>
      <c r="AD23271"/>
    </row>
    <row r="23272" spans="25:30" ht="16.5" customHeight="1" x14ac:dyDescent="0.3">
      <c r="Y23272"/>
      <c r="Z23272"/>
      <c r="AD23272"/>
    </row>
    <row r="23273" spans="25:30" ht="16.5" customHeight="1" x14ac:dyDescent="0.3">
      <c r="Y23273"/>
      <c r="Z23273"/>
      <c r="AD23273"/>
    </row>
    <row r="23274" spans="25:30" ht="16.5" customHeight="1" x14ac:dyDescent="0.3">
      <c r="Y23274"/>
      <c r="Z23274"/>
      <c r="AD23274"/>
    </row>
    <row r="23275" spans="25:30" ht="16.5" customHeight="1" x14ac:dyDescent="0.3">
      <c r="Y23275"/>
      <c r="Z23275"/>
      <c r="AD23275"/>
    </row>
    <row r="23276" spans="25:30" ht="16.5" customHeight="1" x14ac:dyDescent="0.3">
      <c r="Y23276"/>
      <c r="Z23276"/>
      <c r="AD23276"/>
    </row>
    <row r="23277" spans="25:30" ht="16.5" customHeight="1" x14ac:dyDescent="0.3">
      <c r="Y23277"/>
      <c r="Z23277"/>
      <c r="AD23277"/>
    </row>
    <row r="23278" spans="25:30" ht="16.5" customHeight="1" x14ac:dyDescent="0.3">
      <c r="Y23278"/>
      <c r="Z23278"/>
      <c r="AD23278"/>
    </row>
    <row r="23279" spans="25:30" ht="16.5" customHeight="1" x14ac:dyDescent="0.3">
      <c r="Y23279"/>
      <c r="Z23279"/>
      <c r="AD23279"/>
    </row>
    <row r="23280" spans="25:30" ht="16.5" customHeight="1" x14ac:dyDescent="0.3">
      <c r="Y23280"/>
      <c r="Z23280"/>
      <c r="AD23280"/>
    </row>
    <row r="23281" spans="25:30" ht="16.5" customHeight="1" x14ac:dyDescent="0.3">
      <c r="Y23281"/>
      <c r="Z23281"/>
      <c r="AD23281"/>
    </row>
    <row r="23282" spans="25:30" ht="16.5" customHeight="1" x14ac:dyDescent="0.3">
      <c r="Y23282"/>
      <c r="Z23282"/>
      <c r="AD23282"/>
    </row>
    <row r="23283" spans="25:30" ht="16.5" customHeight="1" x14ac:dyDescent="0.3">
      <c r="Y23283"/>
      <c r="Z23283"/>
      <c r="AD23283"/>
    </row>
    <row r="23284" spans="25:30" ht="16.5" customHeight="1" x14ac:dyDescent="0.3">
      <c r="Y23284"/>
      <c r="Z23284"/>
      <c r="AD23284"/>
    </row>
    <row r="23285" spans="25:30" ht="16.5" customHeight="1" x14ac:dyDescent="0.3">
      <c r="Y23285"/>
      <c r="Z23285"/>
      <c r="AD23285"/>
    </row>
    <row r="23286" spans="25:30" ht="16.5" customHeight="1" x14ac:dyDescent="0.3">
      <c r="Y23286"/>
      <c r="Z23286"/>
      <c r="AD23286"/>
    </row>
    <row r="23287" spans="25:30" ht="16.5" customHeight="1" x14ac:dyDescent="0.3">
      <c r="Y23287"/>
      <c r="Z23287"/>
      <c r="AD23287"/>
    </row>
    <row r="23288" spans="25:30" ht="16.5" customHeight="1" x14ac:dyDescent="0.3">
      <c r="Y23288"/>
      <c r="Z23288"/>
      <c r="AD23288"/>
    </row>
    <row r="23289" spans="25:30" ht="16.5" customHeight="1" x14ac:dyDescent="0.3">
      <c r="Y23289"/>
      <c r="Z23289"/>
      <c r="AD23289"/>
    </row>
    <row r="23290" spans="25:30" ht="16.5" customHeight="1" x14ac:dyDescent="0.3">
      <c r="Y23290"/>
      <c r="Z23290"/>
      <c r="AD23290"/>
    </row>
    <row r="23291" spans="25:30" ht="16.5" customHeight="1" x14ac:dyDescent="0.3">
      <c r="Y23291"/>
      <c r="Z23291"/>
      <c r="AD23291"/>
    </row>
    <row r="23292" spans="25:30" ht="16.5" customHeight="1" x14ac:dyDescent="0.3">
      <c r="Y23292"/>
      <c r="Z23292"/>
      <c r="AD23292"/>
    </row>
    <row r="23293" spans="25:30" ht="16.5" customHeight="1" x14ac:dyDescent="0.3">
      <c r="Y23293"/>
      <c r="Z23293"/>
      <c r="AD23293"/>
    </row>
    <row r="23294" spans="25:30" ht="16.5" customHeight="1" x14ac:dyDescent="0.3">
      <c r="Y23294"/>
      <c r="Z23294"/>
      <c r="AD23294"/>
    </row>
    <row r="23295" spans="25:30" ht="16.5" customHeight="1" x14ac:dyDescent="0.3">
      <c r="Y23295"/>
      <c r="Z23295"/>
      <c r="AD23295"/>
    </row>
    <row r="23296" spans="25:30" ht="16.5" customHeight="1" x14ac:dyDescent="0.3">
      <c r="Y23296"/>
      <c r="Z23296"/>
      <c r="AD23296"/>
    </row>
    <row r="23297" spans="25:30" ht="16.5" customHeight="1" x14ac:dyDescent="0.3">
      <c r="Y23297"/>
      <c r="Z23297"/>
      <c r="AD23297"/>
    </row>
    <row r="23298" spans="25:30" ht="16.5" customHeight="1" x14ac:dyDescent="0.3">
      <c r="Y23298"/>
      <c r="Z23298"/>
      <c r="AD23298"/>
    </row>
    <row r="23299" spans="25:30" ht="16.5" customHeight="1" x14ac:dyDescent="0.3">
      <c r="Y23299"/>
      <c r="Z23299"/>
      <c r="AD23299"/>
    </row>
    <row r="23300" spans="25:30" ht="16.5" customHeight="1" x14ac:dyDescent="0.3">
      <c r="Y23300"/>
      <c r="Z23300"/>
      <c r="AD23300"/>
    </row>
    <row r="23301" spans="25:30" ht="16.5" customHeight="1" x14ac:dyDescent="0.3">
      <c r="Y23301"/>
      <c r="Z23301"/>
      <c r="AD23301"/>
    </row>
    <row r="23302" spans="25:30" ht="16.5" customHeight="1" x14ac:dyDescent="0.3">
      <c r="Y23302"/>
      <c r="Z23302"/>
      <c r="AD23302"/>
    </row>
    <row r="23303" spans="25:30" ht="16.5" customHeight="1" x14ac:dyDescent="0.3">
      <c r="Y23303"/>
      <c r="Z23303"/>
      <c r="AD23303"/>
    </row>
    <row r="23304" spans="25:30" ht="16.5" customHeight="1" x14ac:dyDescent="0.3">
      <c r="Y23304"/>
      <c r="Z23304"/>
      <c r="AD23304"/>
    </row>
    <row r="23305" spans="25:30" ht="16.5" customHeight="1" x14ac:dyDescent="0.3">
      <c r="Y23305"/>
      <c r="Z23305"/>
      <c r="AD23305"/>
    </row>
    <row r="23306" spans="25:30" ht="16.5" customHeight="1" x14ac:dyDescent="0.3">
      <c r="Y23306"/>
      <c r="Z23306"/>
      <c r="AD23306"/>
    </row>
    <row r="23307" spans="25:30" ht="16.5" customHeight="1" x14ac:dyDescent="0.3">
      <c r="Y23307"/>
      <c r="Z23307"/>
      <c r="AD23307"/>
    </row>
    <row r="23308" spans="25:30" ht="16.5" customHeight="1" x14ac:dyDescent="0.3">
      <c r="Y23308"/>
      <c r="Z23308"/>
      <c r="AD23308"/>
    </row>
    <row r="23309" spans="25:30" ht="16.5" customHeight="1" x14ac:dyDescent="0.3">
      <c r="Y23309"/>
      <c r="Z23309"/>
      <c r="AD23309"/>
    </row>
    <row r="23310" spans="25:30" ht="16.5" customHeight="1" x14ac:dyDescent="0.3">
      <c r="Y23310"/>
      <c r="Z23310"/>
      <c r="AD23310"/>
    </row>
    <row r="23311" spans="25:30" ht="16.5" customHeight="1" x14ac:dyDescent="0.3">
      <c r="Y23311"/>
      <c r="Z23311"/>
      <c r="AD23311"/>
    </row>
    <row r="23312" spans="25:30" ht="16.5" customHeight="1" x14ac:dyDescent="0.3">
      <c r="Y23312"/>
      <c r="Z23312"/>
      <c r="AD23312"/>
    </row>
    <row r="23313" spans="25:30" ht="16.5" customHeight="1" x14ac:dyDescent="0.3">
      <c r="Y23313"/>
      <c r="Z23313"/>
      <c r="AD23313"/>
    </row>
    <row r="23314" spans="25:30" ht="16.5" customHeight="1" x14ac:dyDescent="0.3">
      <c r="Y23314"/>
      <c r="Z23314"/>
      <c r="AD23314"/>
    </row>
    <row r="23315" spans="25:30" ht="16.5" customHeight="1" x14ac:dyDescent="0.3">
      <c r="Y23315"/>
      <c r="Z23315"/>
      <c r="AD23315"/>
    </row>
    <row r="23316" spans="25:30" ht="16.5" customHeight="1" x14ac:dyDescent="0.3">
      <c r="Y23316"/>
      <c r="Z23316"/>
      <c r="AD23316"/>
    </row>
    <row r="23317" spans="25:30" ht="16.5" customHeight="1" x14ac:dyDescent="0.3">
      <c r="Y23317"/>
      <c r="Z23317"/>
      <c r="AD23317"/>
    </row>
    <row r="23318" spans="25:30" ht="16.5" customHeight="1" x14ac:dyDescent="0.3">
      <c r="Y23318"/>
      <c r="Z23318"/>
      <c r="AD23318"/>
    </row>
    <row r="23319" spans="25:30" ht="16.5" customHeight="1" x14ac:dyDescent="0.3">
      <c r="Y23319"/>
      <c r="Z23319"/>
      <c r="AD23319"/>
    </row>
    <row r="23320" spans="25:30" ht="16.5" customHeight="1" x14ac:dyDescent="0.3">
      <c r="Y23320"/>
      <c r="Z23320"/>
      <c r="AD23320"/>
    </row>
    <row r="23321" spans="25:30" ht="16.5" customHeight="1" x14ac:dyDescent="0.3">
      <c r="Y23321"/>
      <c r="Z23321"/>
      <c r="AD23321"/>
    </row>
    <row r="23322" spans="25:30" ht="16.5" customHeight="1" x14ac:dyDescent="0.3">
      <c r="Y23322"/>
      <c r="Z23322"/>
      <c r="AD23322"/>
    </row>
    <row r="23323" spans="25:30" ht="16.5" customHeight="1" x14ac:dyDescent="0.3">
      <c r="Y23323"/>
      <c r="Z23323"/>
      <c r="AD23323"/>
    </row>
    <row r="23324" spans="25:30" ht="16.5" customHeight="1" x14ac:dyDescent="0.3">
      <c r="Y23324"/>
      <c r="Z23324"/>
      <c r="AD23324"/>
    </row>
    <row r="23325" spans="25:30" ht="16.5" customHeight="1" x14ac:dyDescent="0.3">
      <c r="Y23325"/>
      <c r="Z23325"/>
      <c r="AD23325"/>
    </row>
    <row r="23326" spans="25:30" ht="16.5" customHeight="1" x14ac:dyDescent="0.3">
      <c r="Y23326"/>
      <c r="Z23326"/>
      <c r="AD23326"/>
    </row>
    <row r="23327" spans="25:30" ht="16.5" customHeight="1" x14ac:dyDescent="0.3">
      <c r="Y23327"/>
      <c r="Z23327"/>
      <c r="AD23327"/>
    </row>
    <row r="23328" spans="25:30" ht="16.5" customHeight="1" x14ac:dyDescent="0.3">
      <c r="Y23328"/>
      <c r="Z23328"/>
      <c r="AD23328"/>
    </row>
    <row r="23329" spans="25:30" ht="16.5" customHeight="1" x14ac:dyDescent="0.3">
      <c r="Y23329"/>
      <c r="Z23329"/>
      <c r="AD23329"/>
    </row>
    <row r="23330" spans="25:30" ht="16.5" customHeight="1" x14ac:dyDescent="0.3">
      <c r="Y23330"/>
      <c r="Z23330"/>
      <c r="AD23330"/>
    </row>
    <row r="23331" spans="25:30" ht="16.5" customHeight="1" x14ac:dyDescent="0.3">
      <c r="Y23331"/>
      <c r="Z23331"/>
      <c r="AD23331"/>
    </row>
    <row r="23332" spans="25:30" ht="16.5" customHeight="1" x14ac:dyDescent="0.3">
      <c r="Y23332"/>
      <c r="Z23332"/>
      <c r="AD23332"/>
    </row>
    <row r="23333" spans="25:30" ht="16.5" customHeight="1" x14ac:dyDescent="0.3">
      <c r="Y23333"/>
      <c r="Z23333"/>
      <c r="AD23333"/>
    </row>
    <row r="23334" spans="25:30" ht="16.5" customHeight="1" x14ac:dyDescent="0.3">
      <c r="Y23334"/>
      <c r="Z23334"/>
      <c r="AD23334"/>
    </row>
    <row r="23335" spans="25:30" ht="16.5" customHeight="1" x14ac:dyDescent="0.3">
      <c r="Y23335"/>
      <c r="Z23335"/>
      <c r="AD23335"/>
    </row>
    <row r="23336" spans="25:30" ht="16.5" customHeight="1" x14ac:dyDescent="0.3">
      <c r="Y23336"/>
      <c r="Z23336"/>
      <c r="AD23336"/>
    </row>
    <row r="23337" spans="25:30" ht="16.5" customHeight="1" x14ac:dyDescent="0.3">
      <c r="Y23337"/>
      <c r="Z23337"/>
      <c r="AD23337"/>
    </row>
    <row r="23338" spans="25:30" ht="16.5" customHeight="1" x14ac:dyDescent="0.3">
      <c r="Y23338"/>
      <c r="Z23338"/>
      <c r="AD23338"/>
    </row>
    <row r="23339" spans="25:30" ht="16.5" customHeight="1" x14ac:dyDescent="0.3">
      <c r="Y23339"/>
      <c r="Z23339"/>
      <c r="AD23339"/>
    </row>
    <row r="23340" spans="25:30" ht="16.5" customHeight="1" x14ac:dyDescent="0.3">
      <c r="Y23340"/>
      <c r="Z23340"/>
      <c r="AD23340"/>
    </row>
    <row r="23341" spans="25:30" ht="16.5" customHeight="1" x14ac:dyDescent="0.3">
      <c r="Y23341"/>
      <c r="Z23341"/>
      <c r="AD23341"/>
    </row>
    <row r="23342" spans="25:30" ht="16.5" customHeight="1" x14ac:dyDescent="0.3">
      <c r="Y23342"/>
      <c r="Z23342"/>
      <c r="AD23342"/>
    </row>
    <row r="23343" spans="25:30" ht="16.5" customHeight="1" x14ac:dyDescent="0.3">
      <c r="Y23343"/>
      <c r="Z23343"/>
      <c r="AD23343"/>
    </row>
    <row r="23344" spans="25:30" ht="16.5" customHeight="1" x14ac:dyDescent="0.3">
      <c r="Y23344"/>
      <c r="Z23344"/>
      <c r="AD23344"/>
    </row>
    <row r="23345" spans="25:30" ht="16.5" customHeight="1" x14ac:dyDescent="0.3">
      <c r="Y23345"/>
      <c r="Z23345"/>
      <c r="AD23345"/>
    </row>
    <row r="23346" spans="25:30" ht="16.5" customHeight="1" x14ac:dyDescent="0.3">
      <c r="Y23346"/>
      <c r="Z23346"/>
      <c r="AD23346"/>
    </row>
    <row r="23347" spans="25:30" ht="16.5" customHeight="1" x14ac:dyDescent="0.3">
      <c r="Y23347"/>
      <c r="Z23347"/>
      <c r="AD23347"/>
    </row>
    <row r="23348" spans="25:30" ht="16.5" customHeight="1" x14ac:dyDescent="0.3">
      <c r="Y23348"/>
      <c r="Z23348"/>
      <c r="AD23348"/>
    </row>
    <row r="23349" spans="25:30" ht="16.5" customHeight="1" x14ac:dyDescent="0.3">
      <c r="Y23349"/>
      <c r="Z23349"/>
      <c r="AD23349"/>
    </row>
    <row r="23350" spans="25:30" ht="16.5" customHeight="1" x14ac:dyDescent="0.3">
      <c r="Y23350"/>
      <c r="Z23350"/>
      <c r="AD23350"/>
    </row>
    <row r="23351" spans="25:30" ht="16.5" customHeight="1" x14ac:dyDescent="0.3">
      <c r="Y23351"/>
      <c r="Z23351"/>
      <c r="AD23351"/>
    </row>
    <row r="23352" spans="25:30" ht="16.5" customHeight="1" x14ac:dyDescent="0.3">
      <c r="Y23352"/>
      <c r="Z23352"/>
      <c r="AD23352"/>
    </row>
    <row r="23353" spans="25:30" ht="16.5" customHeight="1" x14ac:dyDescent="0.3">
      <c r="Y23353"/>
      <c r="Z23353"/>
      <c r="AD23353"/>
    </row>
    <row r="23354" spans="25:30" ht="16.5" customHeight="1" x14ac:dyDescent="0.3">
      <c r="Y23354"/>
      <c r="Z23354"/>
      <c r="AD23354"/>
    </row>
    <row r="23355" spans="25:30" ht="16.5" customHeight="1" x14ac:dyDescent="0.3">
      <c r="Y23355"/>
      <c r="Z23355"/>
      <c r="AD23355"/>
    </row>
    <row r="23356" spans="25:30" ht="16.5" customHeight="1" x14ac:dyDescent="0.3">
      <c r="Y23356"/>
      <c r="Z23356"/>
      <c r="AD23356"/>
    </row>
    <row r="23357" spans="25:30" ht="16.5" customHeight="1" x14ac:dyDescent="0.3">
      <c r="Y23357"/>
      <c r="Z23357"/>
      <c r="AD23357"/>
    </row>
    <row r="23358" spans="25:30" ht="16.5" customHeight="1" x14ac:dyDescent="0.3">
      <c r="Y23358"/>
      <c r="Z23358"/>
      <c r="AD23358"/>
    </row>
    <row r="23359" spans="25:30" ht="16.5" customHeight="1" x14ac:dyDescent="0.3">
      <c r="Y23359"/>
      <c r="Z23359"/>
      <c r="AD23359"/>
    </row>
    <row r="23360" spans="25:30" ht="16.5" customHeight="1" x14ac:dyDescent="0.3">
      <c r="Y23360"/>
      <c r="Z23360"/>
      <c r="AD23360"/>
    </row>
    <row r="23361" spans="25:30" ht="16.5" customHeight="1" x14ac:dyDescent="0.3">
      <c r="Y23361"/>
      <c r="Z23361"/>
      <c r="AD23361"/>
    </row>
    <row r="23362" spans="25:30" ht="16.5" customHeight="1" x14ac:dyDescent="0.3">
      <c r="Y23362"/>
      <c r="Z23362"/>
      <c r="AD23362"/>
    </row>
    <row r="23363" spans="25:30" ht="16.5" customHeight="1" x14ac:dyDescent="0.3">
      <c r="Y23363"/>
      <c r="Z23363"/>
      <c r="AD23363"/>
    </row>
    <row r="23364" spans="25:30" ht="16.5" customHeight="1" x14ac:dyDescent="0.3">
      <c r="Y23364"/>
      <c r="Z23364"/>
      <c r="AD23364"/>
    </row>
    <row r="23365" spans="25:30" ht="16.5" customHeight="1" x14ac:dyDescent="0.3">
      <c r="Y23365"/>
      <c r="Z23365"/>
      <c r="AD23365"/>
    </row>
    <row r="23366" spans="25:30" ht="16.5" customHeight="1" x14ac:dyDescent="0.3">
      <c r="Y23366"/>
      <c r="Z23366"/>
      <c r="AD23366"/>
    </row>
    <row r="23367" spans="25:30" ht="16.5" customHeight="1" x14ac:dyDescent="0.3">
      <c r="Y23367"/>
      <c r="Z23367"/>
      <c r="AD23367"/>
    </row>
    <row r="23368" spans="25:30" ht="16.5" customHeight="1" x14ac:dyDescent="0.3">
      <c r="Y23368"/>
      <c r="Z23368"/>
      <c r="AD23368"/>
    </row>
    <row r="23369" spans="25:30" ht="16.5" customHeight="1" x14ac:dyDescent="0.3">
      <c r="Y23369"/>
      <c r="Z23369"/>
      <c r="AD23369"/>
    </row>
    <row r="23370" spans="25:30" ht="16.5" customHeight="1" x14ac:dyDescent="0.3">
      <c r="Y23370"/>
      <c r="Z23370"/>
      <c r="AD23370"/>
    </row>
    <row r="23371" spans="25:30" ht="16.5" customHeight="1" x14ac:dyDescent="0.3">
      <c r="Y23371"/>
      <c r="Z23371"/>
      <c r="AD23371"/>
    </row>
    <row r="23372" spans="25:30" ht="16.5" customHeight="1" x14ac:dyDescent="0.3">
      <c r="Y23372"/>
      <c r="Z23372"/>
      <c r="AD23372"/>
    </row>
    <row r="23373" spans="25:30" ht="16.5" customHeight="1" x14ac:dyDescent="0.3">
      <c r="Y23373"/>
      <c r="Z23373"/>
      <c r="AD23373"/>
    </row>
    <row r="23374" spans="25:30" ht="16.5" customHeight="1" x14ac:dyDescent="0.3">
      <c r="Y23374"/>
      <c r="Z23374"/>
      <c r="AD23374"/>
    </row>
    <row r="23375" spans="25:30" ht="16.5" customHeight="1" x14ac:dyDescent="0.3">
      <c r="Y23375"/>
      <c r="Z23375"/>
      <c r="AD23375"/>
    </row>
    <row r="23376" spans="25:30" ht="16.5" customHeight="1" x14ac:dyDescent="0.3">
      <c r="Y23376"/>
      <c r="Z23376"/>
      <c r="AD23376"/>
    </row>
    <row r="23377" spans="25:30" ht="16.5" customHeight="1" x14ac:dyDescent="0.3">
      <c r="Y23377"/>
      <c r="Z23377"/>
      <c r="AD23377"/>
    </row>
    <row r="23378" spans="25:30" ht="16.5" customHeight="1" x14ac:dyDescent="0.3">
      <c r="Y23378"/>
      <c r="Z23378"/>
      <c r="AD23378"/>
    </row>
    <row r="23379" spans="25:30" ht="16.5" customHeight="1" x14ac:dyDescent="0.3">
      <c r="Y23379"/>
      <c r="Z23379"/>
      <c r="AD23379"/>
    </row>
    <row r="23380" spans="25:30" ht="16.5" customHeight="1" x14ac:dyDescent="0.3">
      <c r="Y23380"/>
      <c r="Z23380"/>
      <c r="AD23380"/>
    </row>
    <row r="23381" spans="25:30" ht="16.5" customHeight="1" x14ac:dyDescent="0.3">
      <c r="Y23381"/>
      <c r="Z23381"/>
      <c r="AD23381"/>
    </row>
    <row r="23382" spans="25:30" ht="16.5" customHeight="1" x14ac:dyDescent="0.3">
      <c r="Y23382"/>
      <c r="Z23382"/>
      <c r="AD23382"/>
    </row>
    <row r="23383" spans="25:30" ht="16.5" customHeight="1" x14ac:dyDescent="0.3">
      <c r="Y23383"/>
      <c r="Z23383"/>
      <c r="AD23383"/>
    </row>
    <row r="23384" spans="25:30" ht="16.5" customHeight="1" x14ac:dyDescent="0.3">
      <c r="Y23384"/>
      <c r="Z23384"/>
      <c r="AD23384"/>
    </row>
    <row r="23385" spans="25:30" ht="16.5" customHeight="1" x14ac:dyDescent="0.3">
      <c r="Y23385"/>
      <c r="Z23385"/>
      <c r="AD23385"/>
    </row>
    <row r="23386" spans="25:30" ht="16.5" customHeight="1" x14ac:dyDescent="0.3">
      <c r="Y23386"/>
      <c r="Z23386"/>
      <c r="AD23386"/>
    </row>
    <row r="23387" spans="25:30" ht="16.5" customHeight="1" x14ac:dyDescent="0.3">
      <c r="Y23387"/>
      <c r="Z23387"/>
      <c r="AD23387"/>
    </row>
    <row r="23388" spans="25:30" ht="16.5" customHeight="1" x14ac:dyDescent="0.3">
      <c r="Y23388"/>
      <c r="Z23388"/>
      <c r="AD23388"/>
    </row>
    <row r="23389" spans="25:30" ht="16.5" customHeight="1" x14ac:dyDescent="0.3">
      <c r="Y23389"/>
      <c r="Z23389"/>
      <c r="AD23389"/>
    </row>
    <row r="23390" spans="25:30" ht="16.5" customHeight="1" x14ac:dyDescent="0.3">
      <c r="Y23390"/>
      <c r="Z23390"/>
      <c r="AD23390"/>
    </row>
    <row r="23391" spans="25:30" ht="16.5" customHeight="1" x14ac:dyDescent="0.3">
      <c r="Y23391"/>
      <c r="Z23391"/>
      <c r="AD23391"/>
    </row>
    <row r="23392" spans="25:30" ht="16.5" customHeight="1" x14ac:dyDescent="0.3">
      <c r="Y23392"/>
      <c r="Z23392"/>
      <c r="AD23392"/>
    </row>
    <row r="23393" spans="25:30" ht="16.5" customHeight="1" x14ac:dyDescent="0.3">
      <c r="Y23393"/>
      <c r="Z23393"/>
      <c r="AD23393"/>
    </row>
    <row r="23394" spans="25:30" ht="16.5" customHeight="1" x14ac:dyDescent="0.3">
      <c r="Y23394"/>
      <c r="Z23394"/>
      <c r="AD23394"/>
    </row>
    <row r="23395" spans="25:30" ht="16.5" customHeight="1" x14ac:dyDescent="0.3">
      <c r="Y23395"/>
      <c r="Z23395"/>
      <c r="AD23395"/>
    </row>
    <row r="23396" spans="25:30" ht="16.5" customHeight="1" x14ac:dyDescent="0.3">
      <c r="Y23396"/>
      <c r="Z23396"/>
      <c r="AD23396"/>
    </row>
    <row r="23397" spans="25:30" ht="16.5" customHeight="1" x14ac:dyDescent="0.3">
      <c r="Y23397"/>
      <c r="Z23397"/>
      <c r="AD23397"/>
    </row>
    <row r="23398" spans="25:30" ht="16.5" customHeight="1" x14ac:dyDescent="0.3">
      <c r="Y23398"/>
      <c r="Z23398"/>
      <c r="AD23398"/>
    </row>
    <row r="23399" spans="25:30" ht="16.5" customHeight="1" x14ac:dyDescent="0.3">
      <c r="Y23399"/>
      <c r="Z23399"/>
      <c r="AD23399"/>
    </row>
    <row r="23400" spans="25:30" ht="16.5" customHeight="1" x14ac:dyDescent="0.3">
      <c r="Y23400"/>
      <c r="Z23400"/>
      <c r="AD23400"/>
    </row>
    <row r="23401" spans="25:30" ht="16.5" customHeight="1" x14ac:dyDescent="0.3">
      <c r="Y23401"/>
      <c r="Z23401"/>
      <c r="AD23401"/>
    </row>
    <row r="23402" spans="25:30" ht="16.5" customHeight="1" x14ac:dyDescent="0.3">
      <c r="Y23402"/>
      <c r="Z23402"/>
      <c r="AD23402"/>
    </row>
    <row r="23403" spans="25:30" ht="16.5" customHeight="1" x14ac:dyDescent="0.3">
      <c r="Y23403"/>
      <c r="Z23403"/>
      <c r="AD23403"/>
    </row>
    <row r="23404" spans="25:30" ht="16.5" customHeight="1" x14ac:dyDescent="0.3">
      <c r="Y23404"/>
      <c r="Z23404"/>
      <c r="AD23404"/>
    </row>
    <row r="23405" spans="25:30" ht="16.5" customHeight="1" x14ac:dyDescent="0.3">
      <c r="Y23405"/>
      <c r="Z23405"/>
      <c r="AD23405"/>
    </row>
    <row r="23406" spans="25:30" ht="16.5" customHeight="1" x14ac:dyDescent="0.3">
      <c r="Y23406"/>
      <c r="Z23406"/>
      <c r="AD23406"/>
    </row>
    <row r="23407" spans="25:30" ht="16.5" customHeight="1" x14ac:dyDescent="0.3">
      <c r="Y23407"/>
      <c r="Z23407"/>
      <c r="AD23407"/>
    </row>
    <row r="23408" spans="25:30" ht="16.5" customHeight="1" x14ac:dyDescent="0.3">
      <c r="Y23408"/>
      <c r="Z23408"/>
      <c r="AD23408"/>
    </row>
    <row r="23409" spans="25:30" ht="16.5" customHeight="1" x14ac:dyDescent="0.3">
      <c r="Y23409"/>
      <c r="Z23409"/>
      <c r="AD23409"/>
    </row>
    <row r="23410" spans="25:30" ht="16.5" customHeight="1" x14ac:dyDescent="0.3">
      <c r="Y23410"/>
      <c r="Z23410"/>
      <c r="AD23410"/>
    </row>
    <row r="23411" spans="25:30" ht="16.5" customHeight="1" x14ac:dyDescent="0.3">
      <c r="Y23411"/>
      <c r="Z23411"/>
      <c r="AD23411"/>
    </row>
    <row r="23412" spans="25:30" ht="16.5" customHeight="1" x14ac:dyDescent="0.3">
      <c r="Y23412"/>
      <c r="Z23412"/>
      <c r="AD23412"/>
    </row>
    <row r="23413" spans="25:30" ht="16.5" customHeight="1" x14ac:dyDescent="0.3">
      <c r="Y23413"/>
      <c r="Z23413"/>
      <c r="AD23413"/>
    </row>
    <row r="23414" spans="25:30" ht="16.5" customHeight="1" x14ac:dyDescent="0.3">
      <c r="Y23414"/>
      <c r="Z23414"/>
      <c r="AD23414"/>
    </row>
    <row r="23415" spans="25:30" ht="16.5" customHeight="1" x14ac:dyDescent="0.3">
      <c r="Y23415"/>
      <c r="Z23415"/>
      <c r="AD23415"/>
    </row>
    <row r="23416" spans="25:30" ht="16.5" customHeight="1" x14ac:dyDescent="0.3">
      <c r="Y23416"/>
      <c r="Z23416"/>
      <c r="AD23416"/>
    </row>
    <row r="23417" spans="25:30" ht="16.5" customHeight="1" x14ac:dyDescent="0.3">
      <c r="Y23417"/>
      <c r="Z23417"/>
      <c r="AD23417"/>
    </row>
    <row r="23418" spans="25:30" ht="16.5" customHeight="1" x14ac:dyDescent="0.3">
      <c r="Y23418"/>
      <c r="Z23418"/>
      <c r="AD23418"/>
    </row>
    <row r="23419" spans="25:30" ht="16.5" customHeight="1" x14ac:dyDescent="0.3">
      <c r="Y23419"/>
      <c r="Z23419"/>
      <c r="AD23419"/>
    </row>
    <row r="23420" spans="25:30" ht="16.5" customHeight="1" x14ac:dyDescent="0.3">
      <c r="Y23420"/>
      <c r="Z23420"/>
      <c r="AD23420"/>
    </row>
    <row r="23421" spans="25:30" ht="16.5" customHeight="1" x14ac:dyDescent="0.3">
      <c r="Y23421"/>
      <c r="Z23421"/>
      <c r="AD23421"/>
    </row>
    <row r="23422" spans="25:30" ht="16.5" customHeight="1" x14ac:dyDescent="0.3">
      <c r="Y23422"/>
      <c r="Z23422"/>
      <c r="AD23422"/>
    </row>
    <row r="23423" spans="25:30" ht="16.5" customHeight="1" x14ac:dyDescent="0.3">
      <c r="Y23423"/>
      <c r="Z23423"/>
      <c r="AD23423"/>
    </row>
    <row r="23424" spans="25:30" ht="16.5" customHeight="1" x14ac:dyDescent="0.3">
      <c r="Y23424"/>
      <c r="Z23424"/>
      <c r="AD23424"/>
    </row>
    <row r="23425" spans="25:30" ht="16.5" customHeight="1" x14ac:dyDescent="0.3">
      <c r="Y23425"/>
      <c r="Z23425"/>
      <c r="AD23425"/>
    </row>
    <row r="23426" spans="25:30" ht="16.5" customHeight="1" x14ac:dyDescent="0.3">
      <c r="Y23426"/>
      <c r="Z23426"/>
      <c r="AD23426"/>
    </row>
    <row r="23427" spans="25:30" ht="16.5" customHeight="1" x14ac:dyDescent="0.3">
      <c r="Y23427"/>
      <c r="Z23427"/>
      <c r="AD23427"/>
    </row>
    <row r="23428" spans="25:30" ht="16.5" customHeight="1" x14ac:dyDescent="0.3">
      <c r="Y23428"/>
      <c r="Z23428"/>
      <c r="AD23428"/>
    </row>
    <row r="23429" spans="25:30" ht="16.5" customHeight="1" x14ac:dyDescent="0.3">
      <c r="Y23429"/>
      <c r="Z23429"/>
      <c r="AD23429"/>
    </row>
    <row r="23430" spans="25:30" ht="16.5" customHeight="1" x14ac:dyDescent="0.3">
      <c r="Y23430"/>
      <c r="Z23430"/>
      <c r="AD23430"/>
    </row>
    <row r="23431" spans="25:30" ht="16.5" customHeight="1" x14ac:dyDescent="0.3">
      <c r="Y23431"/>
      <c r="Z23431"/>
      <c r="AD23431"/>
    </row>
    <row r="23432" spans="25:30" ht="16.5" customHeight="1" x14ac:dyDescent="0.3">
      <c r="Y23432"/>
      <c r="Z23432"/>
      <c r="AD23432"/>
    </row>
    <row r="23433" spans="25:30" ht="16.5" customHeight="1" x14ac:dyDescent="0.3">
      <c r="Y23433"/>
      <c r="Z23433"/>
      <c r="AD23433"/>
    </row>
    <row r="23434" spans="25:30" ht="16.5" customHeight="1" x14ac:dyDescent="0.3">
      <c r="Y23434"/>
      <c r="Z23434"/>
      <c r="AD23434"/>
    </row>
    <row r="23435" spans="25:30" ht="16.5" customHeight="1" x14ac:dyDescent="0.3">
      <c r="Y23435"/>
      <c r="Z23435"/>
      <c r="AD23435"/>
    </row>
    <row r="23436" spans="25:30" ht="16.5" customHeight="1" x14ac:dyDescent="0.3">
      <c r="Y23436"/>
      <c r="Z23436"/>
      <c r="AD23436"/>
    </row>
    <row r="23437" spans="25:30" ht="16.5" customHeight="1" x14ac:dyDescent="0.3">
      <c r="Y23437"/>
      <c r="Z23437"/>
      <c r="AD23437"/>
    </row>
    <row r="23438" spans="25:30" ht="16.5" customHeight="1" x14ac:dyDescent="0.3">
      <c r="Y23438"/>
      <c r="Z23438"/>
      <c r="AD23438"/>
    </row>
    <row r="23439" spans="25:30" ht="16.5" customHeight="1" x14ac:dyDescent="0.3">
      <c r="Y23439"/>
      <c r="Z23439"/>
      <c r="AD23439"/>
    </row>
    <row r="23440" spans="25:30" ht="16.5" customHeight="1" x14ac:dyDescent="0.3">
      <c r="Y23440"/>
      <c r="Z23440"/>
      <c r="AD23440"/>
    </row>
    <row r="23441" spans="25:30" ht="16.5" customHeight="1" x14ac:dyDescent="0.3">
      <c r="Y23441"/>
      <c r="Z23441"/>
      <c r="AD23441"/>
    </row>
    <row r="23442" spans="25:30" ht="16.5" customHeight="1" x14ac:dyDescent="0.3">
      <c r="Y23442"/>
      <c r="Z23442"/>
      <c r="AD23442"/>
    </row>
    <row r="23443" spans="25:30" ht="16.5" customHeight="1" x14ac:dyDescent="0.3">
      <c r="Y23443"/>
      <c r="Z23443"/>
      <c r="AD23443"/>
    </row>
    <row r="23444" spans="25:30" ht="16.5" customHeight="1" x14ac:dyDescent="0.3">
      <c r="Y23444"/>
      <c r="Z23444"/>
      <c r="AD23444"/>
    </row>
    <row r="23445" spans="25:30" ht="16.5" customHeight="1" x14ac:dyDescent="0.3">
      <c r="Y23445"/>
      <c r="Z23445"/>
      <c r="AD23445"/>
    </row>
    <row r="23446" spans="25:30" ht="16.5" customHeight="1" x14ac:dyDescent="0.3">
      <c r="Y23446"/>
      <c r="Z23446"/>
      <c r="AD23446"/>
    </row>
    <row r="23447" spans="25:30" ht="16.5" customHeight="1" x14ac:dyDescent="0.3">
      <c r="Y23447"/>
      <c r="Z23447"/>
      <c r="AD23447"/>
    </row>
    <row r="23448" spans="25:30" ht="16.5" customHeight="1" x14ac:dyDescent="0.3">
      <c r="Y23448"/>
      <c r="Z23448"/>
      <c r="AD23448"/>
    </row>
    <row r="23449" spans="25:30" ht="16.5" customHeight="1" x14ac:dyDescent="0.3">
      <c r="Y23449"/>
      <c r="Z23449"/>
      <c r="AD23449"/>
    </row>
    <row r="23450" spans="25:30" ht="16.5" customHeight="1" x14ac:dyDescent="0.3">
      <c r="Y23450"/>
      <c r="Z23450"/>
      <c r="AD23450"/>
    </row>
    <row r="23451" spans="25:30" ht="16.5" customHeight="1" x14ac:dyDescent="0.3">
      <c r="Y23451"/>
      <c r="Z23451"/>
      <c r="AD23451"/>
    </row>
    <row r="23452" spans="25:30" ht="16.5" customHeight="1" x14ac:dyDescent="0.3">
      <c r="Y23452"/>
      <c r="Z23452"/>
      <c r="AD23452"/>
    </row>
    <row r="23453" spans="25:30" ht="16.5" customHeight="1" x14ac:dyDescent="0.3">
      <c r="Y23453"/>
      <c r="Z23453"/>
      <c r="AD23453"/>
    </row>
    <row r="23454" spans="25:30" ht="16.5" customHeight="1" x14ac:dyDescent="0.3">
      <c r="Y23454"/>
      <c r="Z23454"/>
      <c r="AD23454"/>
    </row>
    <row r="23455" spans="25:30" ht="16.5" customHeight="1" x14ac:dyDescent="0.3">
      <c r="Y23455"/>
      <c r="Z23455"/>
      <c r="AD23455"/>
    </row>
    <row r="23456" spans="25:30" ht="16.5" customHeight="1" x14ac:dyDescent="0.3">
      <c r="Y23456"/>
      <c r="Z23456"/>
      <c r="AD23456"/>
    </row>
    <row r="23457" spans="25:30" ht="16.5" customHeight="1" x14ac:dyDescent="0.3">
      <c r="Y23457"/>
      <c r="Z23457"/>
      <c r="AD23457"/>
    </row>
    <row r="23458" spans="25:30" ht="16.5" customHeight="1" x14ac:dyDescent="0.3">
      <c r="Y23458"/>
      <c r="Z23458"/>
      <c r="AD23458"/>
    </row>
    <row r="23459" spans="25:30" ht="16.5" customHeight="1" x14ac:dyDescent="0.3">
      <c r="Y23459"/>
      <c r="Z23459"/>
      <c r="AD23459"/>
    </row>
    <row r="23460" spans="25:30" ht="16.5" customHeight="1" x14ac:dyDescent="0.3">
      <c r="Y23460"/>
      <c r="Z23460"/>
      <c r="AD23460"/>
    </row>
    <row r="23461" spans="25:30" ht="16.5" customHeight="1" x14ac:dyDescent="0.3">
      <c r="Y23461"/>
      <c r="Z23461"/>
      <c r="AD23461"/>
    </row>
    <row r="23462" spans="25:30" ht="16.5" customHeight="1" x14ac:dyDescent="0.3">
      <c r="Y23462"/>
      <c r="Z23462"/>
      <c r="AD23462"/>
    </row>
    <row r="23463" spans="25:30" ht="16.5" customHeight="1" x14ac:dyDescent="0.3">
      <c r="Y23463"/>
      <c r="Z23463"/>
      <c r="AD23463"/>
    </row>
    <row r="23464" spans="25:30" ht="16.5" customHeight="1" x14ac:dyDescent="0.3">
      <c r="Y23464"/>
      <c r="Z23464"/>
      <c r="AD23464"/>
    </row>
    <row r="23465" spans="25:30" ht="16.5" customHeight="1" x14ac:dyDescent="0.3">
      <c r="Y23465"/>
      <c r="Z23465"/>
      <c r="AD23465"/>
    </row>
    <row r="23466" spans="25:30" ht="16.5" customHeight="1" x14ac:dyDescent="0.3">
      <c r="Y23466"/>
      <c r="Z23466"/>
      <c r="AD23466"/>
    </row>
    <row r="23467" spans="25:30" ht="16.5" customHeight="1" x14ac:dyDescent="0.3">
      <c r="Y23467"/>
      <c r="Z23467"/>
      <c r="AD23467"/>
    </row>
    <row r="23468" spans="25:30" ht="16.5" customHeight="1" x14ac:dyDescent="0.3">
      <c r="Y23468"/>
      <c r="Z23468"/>
      <c r="AD23468"/>
    </row>
    <row r="23469" spans="25:30" ht="16.5" customHeight="1" x14ac:dyDescent="0.3">
      <c r="Y23469"/>
      <c r="Z23469"/>
      <c r="AD23469"/>
    </row>
    <row r="23470" spans="25:30" ht="16.5" customHeight="1" x14ac:dyDescent="0.3">
      <c r="Y23470"/>
      <c r="Z23470"/>
      <c r="AD23470"/>
    </row>
    <row r="23471" spans="25:30" ht="16.5" customHeight="1" x14ac:dyDescent="0.3">
      <c r="Y23471"/>
      <c r="Z23471"/>
      <c r="AD23471"/>
    </row>
    <row r="23472" spans="25:30" ht="16.5" customHeight="1" x14ac:dyDescent="0.3">
      <c r="Y23472"/>
      <c r="Z23472"/>
      <c r="AD23472"/>
    </row>
    <row r="23473" spans="25:30" ht="16.5" customHeight="1" x14ac:dyDescent="0.3">
      <c r="Y23473"/>
      <c r="Z23473"/>
      <c r="AD23473"/>
    </row>
    <row r="23474" spans="25:30" ht="16.5" customHeight="1" x14ac:dyDescent="0.3">
      <c r="Y23474"/>
      <c r="Z23474"/>
      <c r="AD23474"/>
    </row>
    <row r="23475" spans="25:30" ht="16.5" customHeight="1" x14ac:dyDescent="0.3">
      <c r="Y23475"/>
      <c r="Z23475"/>
      <c r="AD23475"/>
    </row>
    <row r="23476" spans="25:30" ht="16.5" customHeight="1" x14ac:dyDescent="0.3">
      <c r="Y23476"/>
      <c r="Z23476"/>
      <c r="AD23476"/>
    </row>
    <row r="23477" spans="25:30" ht="16.5" customHeight="1" x14ac:dyDescent="0.3">
      <c r="Y23477"/>
      <c r="Z23477"/>
      <c r="AD23477"/>
    </row>
    <row r="23478" spans="25:30" ht="16.5" customHeight="1" x14ac:dyDescent="0.3">
      <c r="Y23478"/>
      <c r="Z23478"/>
      <c r="AD23478"/>
    </row>
    <row r="23479" spans="25:30" ht="16.5" customHeight="1" x14ac:dyDescent="0.3">
      <c r="Y23479"/>
      <c r="Z23479"/>
      <c r="AD23479"/>
    </row>
    <row r="23480" spans="25:30" ht="16.5" customHeight="1" x14ac:dyDescent="0.3">
      <c r="Y23480"/>
      <c r="Z23480"/>
      <c r="AD23480"/>
    </row>
    <row r="23481" spans="25:30" ht="16.5" customHeight="1" x14ac:dyDescent="0.3">
      <c r="Y23481"/>
      <c r="Z23481"/>
      <c r="AD23481"/>
    </row>
    <row r="23482" spans="25:30" ht="16.5" customHeight="1" x14ac:dyDescent="0.3">
      <c r="Y23482"/>
      <c r="Z23482"/>
      <c r="AD23482"/>
    </row>
    <row r="23483" spans="25:30" ht="16.5" customHeight="1" x14ac:dyDescent="0.3">
      <c r="Y23483"/>
      <c r="Z23483"/>
      <c r="AD23483"/>
    </row>
    <row r="23484" spans="25:30" ht="16.5" customHeight="1" x14ac:dyDescent="0.3">
      <c r="Y23484"/>
      <c r="Z23484"/>
      <c r="AD23484"/>
    </row>
    <row r="23485" spans="25:30" ht="16.5" customHeight="1" x14ac:dyDescent="0.3">
      <c r="Y23485"/>
      <c r="Z23485"/>
      <c r="AD23485"/>
    </row>
    <row r="23486" spans="25:30" ht="16.5" customHeight="1" x14ac:dyDescent="0.3">
      <c r="Y23486"/>
      <c r="Z23486"/>
      <c r="AD23486"/>
    </row>
    <row r="23487" spans="25:30" ht="16.5" customHeight="1" x14ac:dyDescent="0.3">
      <c r="Y23487"/>
      <c r="Z23487"/>
      <c r="AD23487"/>
    </row>
    <row r="23488" spans="25:30" ht="16.5" customHeight="1" x14ac:dyDescent="0.3">
      <c r="Y23488"/>
      <c r="Z23488"/>
      <c r="AD23488"/>
    </row>
    <row r="23489" spans="25:30" ht="16.5" customHeight="1" x14ac:dyDescent="0.3">
      <c r="Y23489"/>
      <c r="Z23489"/>
      <c r="AD23489"/>
    </row>
    <row r="23490" spans="25:30" ht="16.5" customHeight="1" x14ac:dyDescent="0.3">
      <c r="Y23490"/>
      <c r="Z23490"/>
      <c r="AD23490"/>
    </row>
    <row r="23491" spans="25:30" ht="16.5" customHeight="1" x14ac:dyDescent="0.3">
      <c r="Y23491"/>
      <c r="Z23491"/>
      <c r="AD23491"/>
    </row>
    <row r="23492" spans="25:30" ht="16.5" customHeight="1" x14ac:dyDescent="0.3">
      <c r="Y23492"/>
      <c r="Z23492"/>
      <c r="AD23492"/>
    </row>
    <row r="23493" spans="25:30" ht="16.5" customHeight="1" x14ac:dyDescent="0.3">
      <c r="Y23493"/>
      <c r="Z23493"/>
      <c r="AD23493"/>
    </row>
    <row r="23494" spans="25:30" ht="16.5" customHeight="1" x14ac:dyDescent="0.3">
      <c r="Y23494"/>
      <c r="Z23494"/>
      <c r="AD23494"/>
    </row>
    <row r="23495" spans="25:30" ht="16.5" customHeight="1" x14ac:dyDescent="0.3">
      <c r="Y23495"/>
      <c r="Z23495"/>
      <c r="AD23495"/>
    </row>
    <row r="23496" spans="25:30" ht="16.5" customHeight="1" x14ac:dyDescent="0.3">
      <c r="Y23496"/>
      <c r="Z23496"/>
      <c r="AD23496"/>
    </row>
    <row r="23497" spans="25:30" ht="16.5" customHeight="1" x14ac:dyDescent="0.3">
      <c r="Y23497"/>
      <c r="Z23497"/>
      <c r="AD23497"/>
    </row>
    <row r="23498" spans="25:30" ht="16.5" customHeight="1" x14ac:dyDescent="0.3">
      <c r="Y23498"/>
      <c r="Z23498"/>
      <c r="AD23498"/>
    </row>
    <row r="23499" spans="25:30" ht="16.5" customHeight="1" x14ac:dyDescent="0.3">
      <c r="Y23499"/>
      <c r="Z23499"/>
      <c r="AD23499"/>
    </row>
    <row r="23500" spans="25:30" ht="16.5" customHeight="1" x14ac:dyDescent="0.3">
      <c r="Y23500"/>
      <c r="Z23500"/>
      <c r="AD23500"/>
    </row>
    <row r="23501" spans="25:30" ht="16.5" customHeight="1" x14ac:dyDescent="0.3">
      <c r="Y23501"/>
      <c r="Z23501"/>
      <c r="AD23501"/>
    </row>
    <row r="23502" spans="25:30" ht="16.5" customHeight="1" x14ac:dyDescent="0.3">
      <c r="Y23502"/>
      <c r="Z23502"/>
      <c r="AD23502"/>
    </row>
    <row r="23503" spans="25:30" ht="16.5" customHeight="1" x14ac:dyDescent="0.3">
      <c r="Y23503"/>
      <c r="Z23503"/>
      <c r="AD23503"/>
    </row>
    <row r="23504" spans="25:30" ht="16.5" customHeight="1" x14ac:dyDescent="0.3">
      <c r="Y23504"/>
      <c r="Z23504"/>
      <c r="AD23504"/>
    </row>
    <row r="23505" spans="25:30" ht="16.5" customHeight="1" x14ac:dyDescent="0.3">
      <c r="Y23505"/>
      <c r="Z23505"/>
      <c r="AD23505"/>
    </row>
    <row r="23506" spans="25:30" ht="16.5" customHeight="1" x14ac:dyDescent="0.3">
      <c r="Y23506"/>
      <c r="Z23506"/>
      <c r="AD23506"/>
    </row>
    <row r="23507" spans="25:30" ht="16.5" customHeight="1" x14ac:dyDescent="0.3">
      <c r="Y23507"/>
      <c r="Z23507"/>
      <c r="AD23507"/>
    </row>
    <row r="23508" spans="25:30" ht="16.5" customHeight="1" x14ac:dyDescent="0.3">
      <c r="Y23508"/>
      <c r="Z23508"/>
      <c r="AD23508"/>
    </row>
    <row r="23509" spans="25:30" ht="16.5" customHeight="1" x14ac:dyDescent="0.3">
      <c r="Y23509"/>
      <c r="Z23509"/>
      <c r="AD23509"/>
    </row>
    <row r="23510" spans="25:30" ht="16.5" customHeight="1" x14ac:dyDescent="0.3">
      <c r="Y23510"/>
      <c r="Z23510"/>
      <c r="AD23510"/>
    </row>
    <row r="23511" spans="25:30" ht="16.5" customHeight="1" x14ac:dyDescent="0.3">
      <c r="Y23511"/>
      <c r="Z23511"/>
      <c r="AD23511"/>
    </row>
    <row r="23512" spans="25:30" ht="16.5" customHeight="1" x14ac:dyDescent="0.3">
      <c r="Y23512"/>
      <c r="Z23512"/>
      <c r="AD23512"/>
    </row>
    <row r="23513" spans="25:30" ht="16.5" customHeight="1" x14ac:dyDescent="0.3">
      <c r="Y23513"/>
      <c r="Z23513"/>
      <c r="AD23513"/>
    </row>
    <row r="23514" spans="25:30" ht="16.5" customHeight="1" x14ac:dyDescent="0.3">
      <c r="Y23514"/>
      <c r="Z23514"/>
      <c r="AD23514"/>
    </row>
    <row r="23515" spans="25:30" ht="16.5" customHeight="1" x14ac:dyDescent="0.3">
      <c r="Y23515"/>
      <c r="Z23515"/>
      <c r="AD23515"/>
    </row>
    <row r="23516" spans="25:30" ht="16.5" customHeight="1" x14ac:dyDescent="0.3">
      <c r="Y23516"/>
      <c r="Z23516"/>
      <c r="AD23516"/>
    </row>
    <row r="23517" spans="25:30" ht="16.5" customHeight="1" x14ac:dyDescent="0.3">
      <c r="Y23517"/>
      <c r="Z23517"/>
      <c r="AD23517"/>
    </row>
    <row r="23518" spans="25:30" ht="16.5" customHeight="1" x14ac:dyDescent="0.3">
      <c r="Y23518"/>
      <c r="Z23518"/>
      <c r="AD23518"/>
    </row>
    <row r="23519" spans="25:30" ht="16.5" customHeight="1" x14ac:dyDescent="0.3">
      <c r="Y23519"/>
      <c r="Z23519"/>
      <c r="AD23519"/>
    </row>
    <row r="23520" spans="25:30" ht="16.5" customHeight="1" x14ac:dyDescent="0.3">
      <c r="Y23520"/>
      <c r="Z23520"/>
      <c r="AD23520"/>
    </row>
    <row r="23521" spans="25:30" ht="16.5" customHeight="1" x14ac:dyDescent="0.3">
      <c r="Y23521"/>
      <c r="Z23521"/>
      <c r="AD23521"/>
    </row>
    <row r="23522" spans="25:30" ht="16.5" customHeight="1" x14ac:dyDescent="0.3">
      <c r="Y23522"/>
      <c r="Z23522"/>
      <c r="AD23522"/>
    </row>
    <row r="23523" spans="25:30" ht="16.5" customHeight="1" x14ac:dyDescent="0.3">
      <c r="Y23523"/>
      <c r="Z23523"/>
      <c r="AD23523"/>
    </row>
    <row r="23524" spans="25:30" ht="16.5" customHeight="1" x14ac:dyDescent="0.3">
      <c r="Y23524"/>
      <c r="Z23524"/>
      <c r="AD23524"/>
    </row>
    <row r="23525" spans="25:30" ht="16.5" customHeight="1" x14ac:dyDescent="0.3">
      <c r="Y23525"/>
      <c r="Z23525"/>
      <c r="AD23525"/>
    </row>
    <row r="23526" spans="25:30" ht="16.5" customHeight="1" x14ac:dyDescent="0.3">
      <c r="Y23526"/>
      <c r="Z23526"/>
      <c r="AD23526"/>
    </row>
    <row r="23527" spans="25:30" ht="16.5" customHeight="1" x14ac:dyDescent="0.3">
      <c r="Y23527"/>
      <c r="Z23527"/>
      <c r="AD23527"/>
    </row>
    <row r="23528" spans="25:30" ht="16.5" customHeight="1" x14ac:dyDescent="0.3">
      <c r="Y23528"/>
      <c r="Z23528"/>
      <c r="AD23528"/>
    </row>
    <row r="23529" spans="25:30" ht="16.5" customHeight="1" x14ac:dyDescent="0.3">
      <c r="Y23529"/>
      <c r="Z23529"/>
      <c r="AD23529"/>
    </row>
    <row r="23530" spans="25:30" ht="16.5" customHeight="1" x14ac:dyDescent="0.3">
      <c r="Y23530"/>
      <c r="Z23530"/>
      <c r="AD23530"/>
    </row>
    <row r="23531" spans="25:30" ht="16.5" customHeight="1" x14ac:dyDescent="0.3">
      <c r="Y23531"/>
      <c r="Z23531"/>
      <c r="AD23531"/>
    </row>
    <row r="23532" spans="25:30" ht="16.5" customHeight="1" x14ac:dyDescent="0.3">
      <c r="Y23532"/>
      <c r="Z23532"/>
      <c r="AD23532"/>
    </row>
    <row r="23533" spans="25:30" ht="16.5" customHeight="1" x14ac:dyDescent="0.3">
      <c r="Y23533"/>
      <c r="Z23533"/>
      <c r="AD23533"/>
    </row>
    <row r="23534" spans="25:30" ht="16.5" customHeight="1" x14ac:dyDescent="0.3">
      <c r="Y23534"/>
      <c r="Z23534"/>
      <c r="AD23534"/>
    </row>
    <row r="23535" spans="25:30" ht="16.5" customHeight="1" x14ac:dyDescent="0.3">
      <c r="Y23535"/>
      <c r="Z23535"/>
      <c r="AD23535"/>
    </row>
    <row r="23536" spans="25:30" ht="16.5" customHeight="1" x14ac:dyDescent="0.3">
      <c r="Y23536"/>
      <c r="Z23536"/>
      <c r="AD23536"/>
    </row>
    <row r="23537" spans="25:30" ht="16.5" customHeight="1" x14ac:dyDescent="0.3">
      <c r="Y23537"/>
      <c r="Z23537"/>
      <c r="AD23537"/>
    </row>
    <row r="23538" spans="25:30" ht="16.5" customHeight="1" x14ac:dyDescent="0.3">
      <c r="Y23538"/>
      <c r="Z23538"/>
      <c r="AD23538"/>
    </row>
    <row r="23539" spans="25:30" ht="16.5" customHeight="1" x14ac:dyDescent="0.3">
      <c r="Y23539"/>
      <c r="Z23539"/>
      <c r="AD23539"/>
    </row>
    <row r="23540" spans="25:30" ht="16.5" customHeight="1" x14ac:dyDescent="0.3">
      <c r="Y23540"/>
      <c r="Z23540"/>
      <c r="AD23540"/>
    </row>
    <row r="23541" spans="25:30" ht="16.5" customHeight="1" x14ac:dyDescent="0.3">
      <c r="Y23541"/>
      <c r="Z23541"/>
      <c r="AD23541"/>
    </row>
    <row r="23542" spans="25:30" ht="16.5" customHeight="1" x14ac:dyDescent="0.3">
      <c r="Y23542"/>
      <c r="Z23542"/>
      <c r="AD23542"/>
    </row>
    <row r="23543" spans="25:30" ht="16.5" customHeight="1" x14ac:dyDescent="0.3">
      <c r="Y23543"/>
      <c r="Z23543"/>
      <c r="AD23543"/>
    </row>
    <row r="23544" spans="25:30" ht="16.5" customHeight="1" x14ac:dyDescent="0.3">
      <c r="Y23544"/>
      <c r="Z23544"/>
      <c r="AD23544"/>
    </row>
    <row r="23545" spans="25:30" ht="16.5" customHeight="1" x14ac:dyDescent="0.3">
      <c r="Y23545"/>
      <c r="Z23545"/>
      <c r="AD23545"/>
    </row>
    <row r="23546" spans="25:30" ht="16.5" customHeight="1" x14ac:dyDescent="0.3">
      <c r="Y23546"/>
      <c r="Z23546"/>
      <c r="AD23546"/>
    </row>
    <row r="23547" spans="25:30" ht="16.5" customHeight="1" x14ac:dyDescent="0.3">
      <c r="Y23547"/>
      <c r="Z23547"/>
      <c r="AD23547"/>
    </row>
    <row r="23548" spans="25:30" ht="16.5" customHeight="1" x14ac:dyDescent="0.3">
      <c r="Y23548"/>
      <c r="Z23548"/>
      <c r="AD23548"/>
    </row>
    <row r="23549" spans="25:30" ht="16.5" customHeight="1" x14ac:dyDescent="0.3">
      <c r="Y23549"/>
      <c r="Z23549"/>
      <c r="AD23549"/>
    </row>
    <row r="23550" spans="25:30" ht="16.5" customHeight="1" x14ac:dyDescent="0.3">
      <c r="Y23550"/>
      <c r="Z23550"/>
      <c r="AD23550"/>
    </row>
    <row r="23551" spans="25:30" ht="16.5" customHeight="1" x14ac:dyDescent="0.3">
      <c r="Y23551"/>
      <c r="Z23551"/>
      <c r="AD23551"/>
    </row>
    <row r="23552" spans="25:30" ht="16.5" customHeight="1" x14ac:dyDescent="0.3">
      <c r="Y23552"/>
      <c r="Z23552"/>
      <c r="AD23552"/>
    </row>
    <row r="23553" spans="25:30" ht="16.5" customHeight="1" x14ac:dyDescent="0.3">
      <c r="Y23553"/>
      <c r="Z23553"/>
      <c r="AD23553"/>
    </row>
    <row r="23554" spans="25:30" ht="16.5" customHeight="1" x14ac:dyDescent="0.3">
      <c r="Y23554"/>
      <c r="Z23554"/>
      <c r="AD23554"/>
    </row>
    <row r="23555" spans="25:30" ht="16.5" customHeight="1" x14ac:dyDescent="0.3">
      <c r="Y23555"/>
      <c r="Z23555"/>
      <c r="AD23555"/>
    </row>
    <row r="23556" spans="25:30" ht="16.5" customHeight="1" x14ac:dyDescent="0.3">
      <c r="Y23556"/>
      <c r="Z23556"/>
      <c r="AD23556"/>
    </row>
    <row r="23557" spans="25:30" ht="16.5" customHeight="1" x14ac:dyDescent="0.3">
      <c r="Y23557"/>
      <c r="Z23557"/>
      <c r="AD23557"/>
    </row>
    <row r="23558" spans="25:30" ht="16.5" customHeight="1" x14ac:dyDescent="0.3">
      <c r="Y23558"/>
      <c r="Z23558"/>
      <c r="AD23558"/>
    </row>
    <row r="23559" spans="25:30" ht="16.5" customHeight="1" x14ac:dyDescent="0.3">
      <c r="Y23559"/>
      <c r="Z23559"/>
      <c r="AD23559"/>
    </row>
    <row r="23560" spans="25:30" ht="16.5" customHeight="1" x14ac:dyDescent="0.3">
      <c r="Y23560"/>
      <c r="Z23560"/>
      <c r="AD23560"/>
    </row>
    <row r="23561" spans="25:30" ht="16.5" customHeight="1" x14ac:dyDescent="0.3">
      <c r="Y23561"/>
      <c r="Z23561"/>
      <c r="AD23561"/>
    </row>
    <row r="23562" spans="25:30" ht="16.5" customHeight="1" x14ac:dyDescent="0.3">
      <c r="Y23562"/>
      <c r="Z23562"/>
      <c r="AD23562"/>
    </row>
    <row r="23563" spans="25:30" ht="16.5" customHeight="1" x14ac:dyDescent="0.3">
      <c r="Y23563"/>
      <c r="Z23563"/>
      <c r="AD23563"/>
    </row>
    <row r="23564" spans="25:30" ht="16.5" customHeight="1" x14ac:dyDescent="0.3">
      <c r="Y23564"/>
      <c r="Z23564"/>
      <c r="AD23564"/>
    </row>
    <row r="23565" spans="25:30" ht="16.5" customHeight="1" x14ac:dyDescent="0.3">
      <c r="Y23565"/>
      <c r="Z23565"/>
      <c r="AD23565"/>
    </row>
    <row r="23566" spans="25:30" ht="16.5" customHeight="1" x14ac:dyDescent="0.3">
      <c r="Y23566"/>
      <c r="Z23566"/>
      <c r="AD23566"/>
    </row>
    <row r="23567" spans="25:30" ht="16.5" customHeight="1" x14ac:dyDescent="0.3">
      <c r="Y23567"/>
      <c r="Z23567"/>
      <c r="AD23567"/>
    </row>
    <row r="23568" spans="25:30" ht="16.5" customHeight="1" x14ac:dyDescent="0.3">
      <c r="Y23568"/>
      <c r="Z23568"/>
      <c r="AD23568"/>
    </row>
    <row r="23569" spans="25:30" ht="16.5" customHeight="1" x14ac:dyDescent="0.3">
      <c r="Y23569"/>
      <c r="Z23569"/>
      <c r="AD23569"/>
    </row>
    <row r="23570" spans="25:30" ht="16.5" customHeight="1" x14ac:dyDescent="0.3">
      <c r="Y23570"/>
      <c r="Z23570"/>
      <c r="AD23570"/>
    </row>
    <row r="23571" spans="25:30" ht="16.5" customHeight="1" x14ac:dyDescent="0.3">
      <c r="Y23571"/>
      <c r="Z23571"/>
      <c r="AD23571"/>
    </row>
    <row r="23572" spans="25:30" ht="16.5" customHeight="1" x14ac:dyDescent="0.3">
      <c r="Y23572"/>
      <c r="Z23572"/>
      <c r="AD23572"/>
    </row>
    <row r="23573" spans="25:30" ht="16.5" customHeight="1" x14ac:dyDescent="0.3">
      <c r="Y23573"/>
      <c r="Z23573"/>
      <c r="AD23573"/>
    </row>
    <row r="23574" spans="25:30" ht="16.5" customHeight="1" x14ac:dyDescent="0.3">
      <c r="Y23574"/>
      <c r="Z23574"/>
      <c r="AD23574"/>
    </row>
    <row r="23575" spans="25:30" ht="16.5" customHeight="1" x14ac:dyDescent="0.3">
      <c r="Y23575"/>
      <c r="Z23575"/>
      <c r="AD23575"/>
    </row>
    <row r="23576" spans="25:30" ht="16.5" customHeight="1" x14ac:dyDescent="0.3">
      <c r="Y23576"/>
      <c r="Z23576"/>
      <c r="AD23576"/>
    </row>
    <row r="23577" spans="25:30" ht="16.5" customHeight="1" x14ac:dyDescent="0.3">
      <c r="Y23577"/>
      <c r="Z23577"/>
      <c r="AD23577"/>
    </row>
    <row r="23578" spans="25:30" ht="16.5" customHeight="1" x14ac:dyDescent="0.3">
      <c r="Y23578"/>
      <c r="Z23578"/>
      <c r="AD23578"/>
    </row>
    <row r="23579" spans="25:30" ht="16.5" customHeight="1" x14ac:dyDescent="0.3">
      <c r="Y23579"/>
      <c r="Z23579"/>
      <c r="AD23579"/>
    </row>
    <row r="23580" spans="25:30" ht="16.5" customHeight="1" x14ac:dyDescent="0.3">
      <c r="Y23580"/>
      <c r="Z23580"/>
      <c r="AD23580"/>
    </row>
    <row r="23581" spans="25:30" ht="16.5" customHeight="1" x14ac:dyDescent="0.3">
      <c r="Y23581"/>
      <c r="Z23581"/>
      <c r="AD23581"/>
    </row>
    <row r="23582" spans="25:30" ht="16.5" customHeight="1" x14ac:dyDescent="0.3">
      <c r="Y23582"/>
      <c r="Z23582"/>
      <c r="AD23582"/>
    </row>
    <row r="23583" spans="25:30" ht="16.5" customHeight="1" x14ac:dyDescent="0.3">
      <c r="Y23583"/>
      <c r="Z23583"/>
      <c r="AD23583"/>
    </row>
    <row r="23584" spans="25:30" ht="16.5" customHeight="1" x14ac:dyDescent="0.3">
      <c r="Y23584"/>
      <c r="Z23584"/>
      <c r="AD23584"/>
    </row>
    <row r="23585" spans="25:30" ht="16.5" customHeight="1" x14ac:dyDescent="0.3">
      <c r="Y23585"/>
      <c r="Z23585"/>
      <c r="AD23585"/>
    </row>
    <row r="23586" spans="25:30" ht="16.5" customHeight="1" x14ac:dyDescent="0.3">
      <c r="Y23586"/>
      <c r="Z23586"/>
      <c r="AD23586"/>
    </row>
    <row r="23587" spans="25:30" ht="16.5" customHeight="1" x14ac:dyDescent="0.3">
      <c r="Y23587"/>
      <c r="Z23587"/>
      <c r="AD23587"/>
    </row>
    <row r="23588" spans="25:30" ht="16.5" customHeight="1" x14ac:dyDescent="0.3">
      <c r="Y23588"/>
      <c r="Z23588"/>
      <c r="AD23588"/>
    </row>
    <row r="23589" spans="25:30" ht="16.5" customHeight="1" x14ac:dyDescent="0.3">
      <c r="Y23589"/>
      <c r="Z23589"/>
      <c r="AD23589"/>
    </row>
    <row r="23590" spans="25:30" ht="16.5" customHeight="1" x14ac:dyDescent="0.3">
      <c r="Y23590"/>
      <c r="Z23590"/>
      <c r="AD23590"/>
    </row>
    <row r="23591" spans="25:30" ht="16.5" customHeight="1" x14ac:dyDescent="0.3">
      <c r="Y23591"/>
      <c r="Z23591"/>
      <c r="AD23591"/>
    </row>
    <row r="23592" spans="25:30" ht="16.5" customHeight="1" x14ac:dyDescent="0.3">
      <c r="Y23592"/>
      <c r="Z23592"/>
      <c r="AD23592"/>
    </row>
    <row r="23593" spans="25:30" ht="16.5" customHeight="1" x14ac:dyDescent="0.3">
      <c r="Y23593"/>
      <c r="Z23593"/>
      <c r="AD23593"/>
    </row>
    <row r="23594" spans="25:30" ht="16.5" customHeight="1" x14ac:dyDescent="0.3">
      <c r="Y23594"/>
      <c r="Z23594"/>
      <c r="AD23594"/>
    </row>
    <row r="23595" spans="25:30" ht="16.5" customHeight="1" x14ac:dyDescent="0.3">
      <c r="Y23595"/>
      <c r="Z23595"/>
      <c r="AD23595"/>
    </row>
    <row r="23596" spans="25:30" ht="16.5" customHeight="1" x14ac:dyDescent="0.3">
      <c r="Y23596"/>
      <c r="Z23596"/>
      <c r="AD23596"/>
    </row>
    <row r="23597" spans="25:30" ht="16.5" customHeight="1" x14ac:dyDescent="0.3">
      <c r="Y23597"/>
      <c r="Z23597"/>
      <c r="AD23597"/>
    </row>
    <row r="23598" spans="25:30" ht="16.5" customHeight="1" x14ac:dyDescent="0.3">
      <c r="Y23598"/>
      <c r="Z23598"/>
      <c r="AD23598"/>
    </row>
    <row r="23599" spans="25:30" ht="16.5" customHeight="1" x14ac:dyDescent="0.3">
      <c r="Y23599"/>
      <c r="Z23599"/>
      <c r="AD23599"/>
    </row>
    <row r="23600" spans="25:30" ht="16.5" customHeight="1" x14ac:dyDescent="0.3">
      <c r="Y23600"/>
      <c r="Z23600"/>
      <c r="AD23600"/>
    </row>
    <row r="23601" spans="25:30" ht="16.5" customHeight="1" x14ac:dyDescent="0.3">
      <c r="Y23601"/>
      <c r="Z23601"/>
      <c r="AD23601"/>
    </row>
    <row r="23602" spans="25:30" ht="16.5" customHeight="1" x14ac:dyDescent="0.3">
      <c r="Y23602"/>
      <c r="Z23602"/>
      <c r="AD23602"/>
    </row>
    <row r="23603" spans="25:30" ht="16.5" customHeight="1" x14ac:dyDescent="0.3">
      <c r="Y23603"/>
      <c r="Z23603"/>
      <c r="AD23603"/>
    </row>
    <row r="23604" spans="25:30" ht="16.5" customHeight="1" x14ac:dyDescent="0.3">
      <c r="Y23604"/>
      <c r="Z23604"/>
      <c r="AD23604"/>
    </row>
    <row r="23605" spans="25:30" ht="16.5" customHeight="1" x14ac:dyDescent="0.3">
      <c r="Y23605"/>
      <c r="Z23605"/>
      <c r="AD23605"/>
    </row>
    <row r="23606" spans="25:30" ht="16.5" customHeight="1" x14ac:dyDescent="0.3">
      <c r="Y23606"/>
      <c r="Z23606"/>
      <c r="AD23606"/>
    </row>
    <row r="23607" spans="25:30" ht="16.5" customHeight="1" x14ac:dyDescent="0.3">
      <c r="Y23607"/>
      <c r="Z23607"/>
      <c r="AD23607"/>
    </row>
    <row r="23608" spans="25:30" ht="16.5" customHeight="1" x14ac:dyDescent="0.3">
      <c r="Y23608"/>
      <c r="Z23608"/>
      <c r="AD23608"/>
    </row>
    <row r="23609" spans="25:30" ht="16.5" customHeight="1" x14ac:dyDescent="0.3">
      <c r="Y23609"/>
      <c r="Z23609"/>
      <c r="AD23609"/>
    </row>
    <row r="23610" spans="25:30" ht="16.5" customHeight="1" x14ac:dyDescent="0.3">
      <c r="Y23610"/>
      <c r="Z23610"/>
      <c r="AD23610"/>
    </row>
    <row r="23611" spans="25:30" ht="16.5" customHeight="1" x14ac:dyDescent="0.3">
      <c r="Y23611"/>
      <c r="Z23611"/>
      <c r="AD23611"/>
    </row>
    <row r="23612" spans="25:30" ht="16.5" customHeight="1" x14ac:dyDescent="0.3">
      <c r="Y23612"/>
      <c r="Z23612"/>
      <c r="AD23612"/>
    </row>
    <row r="23613" spans="25:30" ht="16.5" customHeight="1" x14ac:dyDescent="0.3">
      <c r="Y23613"/>
      <c r="Z23613"/>
      <c r="AD23613"/>
    </row>
    <row r="23614" spans="25:30" ht="16.5" customHeight="1" x14ac:dyDescent="0.3">
      <c r="Y23614"/>
      <c r="Z23614"/>
      <c r="AD23614"/>
    </row>
    <row r="23615" spans="25:30" ht="16.5" customHeight="1" x14ac:dyDescent="0.3">
      <c r="Y23615"/>
      <c r="Z23615"/>
      <c r="AD23615"/>
    </row>
    <row r="23616" spans="25:30" ht="16.5" customHeight="1" x14ac:dyDescent="0.3">
      <c r="Y23616"/>
      <c r="Z23616"/>
      <c r="AD23616"/>
    </row>
    <row r="23617" spans="25:30" ht="16.5" customHeight="1" x14ac:dyDescent="0.3">
      <c r="Y23617"/>
      <c r="Z23617"/>
      <c r="AD23617"/>
    </row>
    <row r="23618" spans="25:30" ht="16.5" customHeight="1" x14ac:dyDescent="0.3">
      <c r="Y23618"/>
      <c r="Z23618"/>
      <c r="AD23618"/>
    </row>
    <row r="23619" spans="25:30" ht="16.5" customHeight="1" x14ac:dyDescent="0.3">
      <c r="Y23619"/>
      <c r="Z23619"/>
      <c r="AD23619"/>
    </row>
    <row r="23620" spans="25:30" ht="16.5" customHeight="1" x14ac:dyDescent="0.3">
      <c r="Y23620"/>
      <c r="Z23620"/>
      <c r="AD23620"/>
    </row>
    <row r="23621" spans="25:30" ht="16.5" customHeight="1" x14ac:dyDescent="0.3">
      <c r="Y23621"/>
      <c r="Z23621"/>
      <c r="AD23621"/>
    </row>
    <row r="23622" spans="25:30" ht="16.5" customHeight="1" x14ac:dyDescent="0.3">
      <c r="Y23622"/>
      <c r="Z23622"/>
      <c r="AD23622"/>
    </row>
    <row r="23623" spans="25:30" ht="16.5" customHeight="1" x14ac:dyDescent="0.3">
      <c r="Y23623"/>
      <c r="Z23623"/>
      <c r="AD23623"/>
    </row>
    <row r="23624" spans="25:30" ht="16.5" customHeight="1" x14ac:dyDescent="0.3">
      <c r="Y23624"/>
      <c r="Z23624"/>
      <c r="AD23624"/>
    </row>
    <row r="23625" spans="25:30" ht="16.5" customHeight="1" x14ac:dyDescent="0.3">
      <c r="Y23625"/>
      <c r="Z23625"/>
      <c r="AD23625"/>
    </row>
    <row r="23626" spans="25:30" ht="16.5" customHeight="1" x14ac:dyDescent="0.3">
      <c r="Y23626"/>
      <c r="Z23626"/>
      <c r="AD23626"/>
    </row>
    <row r="23627" spans="25:30" ht="16.5" customHeight="1" x14ac:dyDescent="0.3">
      <c r="Y23627"/>
      <c r="Z23627"/>
      <c r="AD23627"/>
    </row>
    <row r="23628" spans="25:30" ht="16.5" customHeight="1" x14ac:dyDescent="0.3">
      <c r="Y23628"/>
      <c r="Z23628"/>
      <c r="AD23628"/>
    </row>
    <row r="23629" spans="25:30" ht="16.5" customHeight="1" x14ac:dyDescent="0.3">
      <c r="Y23629"/>
      <c r="Z23629"/>
      <c r="AD23629"/>
    </row>
    <row r="23630" spans="25:30" ht="16.5" customHeight="1" x14ac:dyDescent="0.3">
      <c r="Y23630"/>
      <c r="Z23630"/>
      <c r="AD23630"/>
    </row>
    <row r="23631" spans="25:30" ht="16.5" customHeight="1" x14ac:dyDescent="0.3">
      <c r="Y23631"/>
      <c r="Z23631"/>
      <c r="AD23631"/>
    </row>
    <row r="23632" spans="25:30" ht="16.5" customHeight="1" x14ac:dyDescent="0.3">
      <c r="Y23632"/>
      <c r="Z23632"/>
      <c r="AD23632"/>
    </row>
    <row r="23633" spans="25:30" ht="16.5" customHeight="1" x14ac:dyDescent="0.3">
      <c r="Y23633"/>
      <c r="Z23633"/>
      <c r="AD23633"/>
    </row>
    <row r="23634" spans="25:30" ht="16.5" customHeight="1" x14ac:dyDescent="0.3">
      <c r="Y23634"/>
      <c r="Z23634"/>
      <c r="AD23634"/>
    </row>
    <row r="23635" spans="25:30" ht="16.5" customHeight="1" x14ac:dyDescent="0.3">
      <c r="Y23635"/>
      <c r="Z23635"/>
      <c r="AD23635"/>
    </row>
    <row r="23636" spans="25:30" ht="16.5" customHeight="1" x14ac:dyDescent="0.3">
      <c r="Y23636"/>
      <c r="Z23636"/>
      <c r="AD23636"/>
    </row>
    <row r="23637" spans="25:30" ht="16.5" customHeight="1" x14ac:dyDescent="0.3">
      <c r="Y23637"/>
      <c r="Z23637"/>
      <c r="AD23637"/>
    </row>
    <row r="23638" spans="25:30" ht="16.5" customHeight="1" x14ac:dyDescent="0.3">
      <c r="Y23638"/>
      <c r="Z23638"/>
      <c r="AD23638"/>
    </row>
    <row r="23639" spans="25:30" ht="16.5" customHeight="1" x14ac:dyDescent="0.3">
      <c r="Y23639"/>
      <c r="Z23639"/>
      <c r="AD23639"/>
    </row>
    <row r="23640" spans="25:30" ht="16.5" customHeight="1" x14ac:dyDescent="0.3">
      <c r="Y23640"/>
      <c r="Z23640"/>
      <c r="AD23640"/>
    </row>
    <row r="23641" spans="25:30" ht="16.5" customHeight="1" x14ac:dyDescent="0.3">
      <c r="Y23641"/>
      <c r="Z23641"/>
      <c r="AD23641"/>
    </row>
    <row r="23642" spans="25:30" ht="16.5" customHeight="1" x14ac:dyDescent="0.3">
      <c r="Y23642"/>
      <c r="Z23642"/>
      <c r="AD23642"/>
    </row>
    <row r="23643" spans="25:30" ht="16.5" customHeight="1" x14ac:dyDescent="0.3">
      <c r="Y23643"/>
      <c r="Z23643"/>
      <c r="AD23643"/>
    </row>
    <row r="23644" spans="25:30" ht="16.5" customHeight="1" x14ac:dyDescent="0.3">
      <c r="Y23644"/>
      <c r="Z23644"/>
      <c r="AD23644"/>
    </row>
    <row r="23645" spans="25:30" ht="16.5" customHeight="1" x14ac:dyDescent="0.3">
      <c r="Y23645"/>
      <c r="Z23645"/>
      <c r="AD23645"/>
    </row>
    <row r="23646" spans="25:30" ht="16.5" customHeight="1" x14ac:dyDescent="0.3">
      <c r="Y23646"/>
      <c r="Z23646"/>
      <c r="AD23646"/>
    </row>
    <row r="23647" spans="25:30" ht="16.5" customHeight="1" x14ac:dyDescent="0.3">
      <c r="Y23647"/>
      <c r="Z23647"/>
      <c r="AD23647"/>
    </row>
    <row r="23648" spans="25:30" ht="16.5" customHeight="1" x14ac:dyDescent="0.3">
      <c r="Y23648"/>
      <c r="Z23648"/>
      <c r="AD23648"/>
    </row>
    <row r="23649" spans="25:30" ht="16.5" customHeight="1" x14ac:dyDescent="0.3">
      <c r="Y23649"/>
      <c r="Z23649"/>
      <c r="AD23649"/>
    </row>
    <row r="23650" spans="25:30" ht="16.5" customHeight="1" x14ac:dyDescent="0.3">
      <c r="Y23650"/>
      <c r="Z23650"/>
      <c r="AD23650"/>
    </row>
    <row r="23651" spans="25:30" ht="16.5" customHeight="1" x14ac:dyDescent="0.3">
      <c r="Y23651"/>
      <c r="Z23651"/>
      <c r="AD23651"/>
    </row>
    <row r="23652" spans="25:30" ht="16.5" customHeight="1" x14ac:dyDescent="0.3">
      <c r="Y23652"/>
      <c r="Z23652"/>
      <c r="AD23652"/>
    </row>
    <row r="23653" spans="25:30" ht="16.5" customHeight="1" x14ac:dyDescent="0.3">
      <c r="Y23653"/>
      <c r="Z23653"/>
      <c r="AD23653"/>
    </row>
    <row r="23654" spans="25:30" ht="16.5" customHeight="1" x14ac:dyDescent="0.3">
      <c r="Y23654"/>
      <c r="Z23654"/>
      <c r="AD23654"/>
    </row>
    <row r="23655" spans="25:30" ht="16.5" customHeight="1" x14ac:dyDescent="0.3">
      <c r="Y23655"/>
      <c r="Z23655"/>
      <c r="AD23655"/>
    </row>
    <row r="23656" spans="25:30" ht="16.5" customHeight="1" x14ac:dyDescent="0.3">
      <c r="Y23656"/>
      <c r="Z23656"/>
      <c r="AD23656"/>
    </row>
    <row r="23657" spans="25:30" ht="16.5" customHeight="1" x14ac:dyDescent="0.3">
      <c r="Y23657"/>
      <c r="Z23657"/>
      <c r="AD23657"/>
    </row>
    <row r="23658" spans="25:30" ht="16.5" customHeight="1" x14ac:dyDescent="0.3">
      <c r="Y23658"/>
      <c r="Z23658"/>
      <c r="AD23658"/>
    </row>
    <row r="23659" spans="25:30" ht="16.5" customHeight="1" x14ac:dyDescent="0.3">
      <c r="Y23659"/>
      <c r="Z23659"/>
      <c r="AD23659"/>
    </row>
    <row r="23660" spans="25:30" ht="16.5" customHeight="1" x14ac:dyDescent="0.3">
      <c r="Y23660"/>
      <c r="Z23660"/>
      <c r="AD23660"/>
    </row>
    <row r="23661" spans="25:30" ht="16.5" customHeight="1" x14ac:dyDescent="0.3">
      <c r="Y23661"/>
      <c r="Z23661"/>
      <c r="AD23661"/>
    </row>
    <row r="23662" spans="25:30" ht="16.5" customHeight="1" x14ac:dyDescent="0.3">
      <c r="Y23662"/>
      <c r="Z23662"/>
      <c r="AD23662"/>
    </row>
    <row r="23663" spans="25:30" ht="16.5" customHeight="1" x14ac:dyDescent="0.3">
      <c r="Y23663"/>
      <c r="Z23663"/>
      <c r="AD23663"/>
    </row>
    <row r="23664" spans="25:30" ht="16.5" customHeight="1" x14ac:dyDescent="0.3">
      <c r="Y23664"/>
      <c r="Z23664"/>
      <c r="AD23664"/>
    </row>
    <row r="23665" spans="25:30" ht="16.5" customHeight="1" x14ac:dyDescent="0.3">
      <c r="Y23665"/>
      <c r="Z23665"/>
      <c r="AD23665"/>
    </row>
    <row r="23666" spans="25:30" ht="16.5" customHeight="1" x14ac:dyDescent="0.3">
      <c r="Y23666"/>
      <c r="Z23666"/>
      <c r="AD23666"/>
    </row>
    <row r="23667" spans="25:30" ht="16.5" customHeight="1" x14ac:dyDescent="0.3">
      <c r="Y23667"/>
      <c r="Z23667"/>
      <c r="AD23667"/>
    </row>
    <row r="23668" spans="25:30" ht="16.5" customHeight="1" x14ac:dyDescent="0.3">
      <c r="Y23668"/>
      <c r="Z23668"/>
      <c r="AD23668"/>
    </row>
    <row r="23669" spans="25:30" ht="16.5" customHeight="1" x14ac:dyDescent="0.3">
      <c r="Y23669"/>
      <c r="Z23669"/>
      <c r="AD23669"/>
    </row>
    <row r="23670" spans="25:30" ht="16.5" customHeight="1" x14ac:dyDescent="0.3">
      <c r="Y23670"/>
      <c r="Z23670"/>
      <c r="AD23670"/>
    </row>
    <row r="23671" spans="25:30" ht="16.5" customHeight="1" x14ac:dyDescent="0.3">
      <c r="Y23671"/>
      <c r="Z23671"/>
      <c r="AD23671"/>
    </row>
    <row r="23672" spans="25:30" ht="16.5" customHeight="1" x14ac:dyDescent="0.3">
      <c r="Y23672"/>
      <c r="Z23672"/>
      <c r="AD23672"/>
    </row>
    <row r="23673" spans="25:30" ht="16.5" customHeight="1" x14ac:dyDescent="0.3">
      <c r="Y23673"/>
      <c r="Z23673"/>
      <c r="AD23673"/>
    </row>
    <row r="23674" spans="25:30" ht="16.5" customHeight="1" x14ac:dyDescent="0.3">
      <c r="Y23674"/>
      <c r="Z23674"/>
      <c r="AD23674"/>
    </row>
    <row r="23675" spans="25:30" ht="16.5" customHeight="1" x14ac:dyDescent="0.3">
      <c r="Y23675"/>
      <c r="Z23675"/>
      <c r="AD23675"/>
    </row>
    <row r="23676" spans="25:30" ht="16.5" customHeight="1" x14ac:dyDescent="0.3">
      <c r="Y23676"/>
      <c r="Z23676"/>
      <c r="AD23676"/>
    </row>
    <row r="23677" spans="25:30" ht="16.5" customHeight="1" x14ac:dyDescent="0.3">
      <c r="Y23677"/>
      <c r="Z23677"/>
      <c r="AD23677"/>
    </row>
    <row r="23678" spans="25:30" ht="16.5" customHeight="1" x14ac:dyDescent="0.3">
      <c r="Y23678"/>
      <c r="Z23678"/>
      <c r="AD23678"/>
    </row>
    <row r="23679" spans="25:30" ht="16.5" customHeight="1" x14ac:dyDescent="0.3">
      <c r="Y23679"/>
      <c r="Z23679"/>
      <c r="AD23679"/>
    </row>
    <row r="23680" spans="25:30" ht="16.5" customHeight="1" x14ac:dyDescent="0.3">
      <c r="Y23680"/>
      <c r="Z23680"/>
      <c r="AD23680"/>
    </row>
    <row r="23681" spans="25:30" ht="16.5" customHeight="1" x14ac:dyDescent="0.3">
      <c r="Y23681"/>
      <c r="Z23681"/>
      <c r="AD23681"/>
    </row>
    <row r="23682" spans="25:30" ht="16.5" customHeight="1" x14ac:dyDescent="0.3">
      <c r="Y23682"/>
      <c r="Z23682"/>
      <c r="AD23682"/>
    </row>
    <row r="23683" spans="25:30" ht="16.5" customHeight="1" x14ac:dyDescent="0.3">
      <c r="Y23683"/>
      <c r="Z23683"/>
      <c r="AD23683"/>
    </row>
    <row r="23684" spans="25:30" ht="16.5" customHeight="1" x14ac:dyDescent="0.3">
      <c r="Y23684"/>
      <c r="Z23684"/>
      <c r="AD23684"/>
    </row>
    <row r="23685" spans="25:30" ht="16.5" customHeight="1" x14ac:dyDescent="0.3">
      <c r="Y23685"/>
      <c r="Z23685"/>
      <c r="AD23685"/>
    </row>
    <row r="23686" spans="25:30" ht="16.5" customHeight="1" x14ac:dyDescent="0.3">
      <c r="Y23686"/>
      <c r="Z23686"/>
      <c r="AD23686"/>
    </row>
    <row r="23687" spans="25:30" ht="16.5" customHeight="1" x14ac:dyDescent="0.3">
      <c r="Y23687"/>
      <c r="Z23687"/>
      <c r="AD23687"/>
    </row>
    <row r="23688" spans="25:30" ht="16.5" customHeight="1" x14ac:dyDescent="0.3">
      <c r="Y23688"/>
      <c r="Z23688"/>
      <c r="AD23688"/>
    </row>
    <row r="23689" spans="25:30" ht="16.5" customHeight="1" x14ac:dyDescent="0.3">
      <c r="Y23689"/>
      <c r="Z23689"/>
      <c r="AD23689"/>
    </row>
    <row r="23690" spans="25:30" ht="16.5" customHeight="1" x14ac:dyDescent="0.3">
      <c r="Y23690"/>
      <c r="Z23690"/>
      <c r="AD23690"/>
    </row>
    <row r="23691" spans="25:30" ht="16.5" customHeight="1" x14ac:dyDescent="0.3">
      <c r="Y23691"/>
      <c r="Z23691"/>
      <c r="AD23691"/>
    </row>
    <row r="23692" spans="25:30" ht="16.5" customHeight="1" x14ac:dyDescent="0.3">
      <c r="Y23692"/>
      <c r="Z23692"/>
      <c r="AD23692"/>
    </row>
    <row r="23693" spans="25:30" ht="16.5" customHeight="1" x14ac:dyDescent="0.3">
      <c r="Y23693"/>
      <c r="Z23693"/>
      <c r="AD23693"/>
    </row>
    <row r="23694" spans="25:30" ht="16.5" customHeight="1" x14ac:dyDescent="0.3">
      <c r="Y23694"/>
      <c r="Z23694"/>
      <c r="AD23694"/>
    </row>
    <row r="23695" spans="25:30" ht="16.5" customHeight="1" x14ac:dyDescent="0.3">
      <c r="Y23695"/>
      <c r="Z23695"/>
      <c r="AD23695"/>
    </row>
    <row r="23696" spans="25:30" ht="16.5" customHeight="1" x14ac:dyDescent="0.3">
      <c r="Y23696"/>
      <c r="Z23696"/>
      <c r="AD23696"/>
    </row>
    <row r="23697" spans="25:30" ht="16.5" customHeight="1" x14ac:dyDescent="0.3">
      <c r="Y23697"/>
      <c r="Z23697"/>
      <c r="AD23697"/>
    </row>
    <row r="23698" spans="25:30" ht="16.5" customHeight="1" x14ac:dyDescent="0.3">
      <c r="Y23698"/>
      <c r="Z23698"/>
      <c r="AD23698"/>
    </row>
    <row r="23699" spans="25:30" ht="16.5" customHeight="1" x14ac:dyDescent="0.3">
      <c r="Y23699"/>
      <c r="Z23699"/>
      <c r="AD23699"/>
    </row>
    <row r="23700" spans="25:30" ht="16.5" customHeight="1" x14ac:dyDescent="0.3">
      <c r="Y23700"/>
      <c r="Z23700"/>
      <c r="AD23700"/>
    </row>
    <row r="23701" spans="25:30" ht="16.5" customHeight="1" x14ac:dyDescent="0.3">
      <c r="Y23701"/>
      <c r="Z23701"/>
      <c r="AD23701"/>
    </row>
    <row r="23702" spans="25:30" ht="16.5" customHeight="1" x14ac:dyDescent="0.3">
      <c r="Y23702"/>
      <c r="Z23702"/>
      <c r="AD23702"/>
    </row>
    <row r="23703" spans="25:30" ht="16.5" customHeight="1" x14ac:dyDescent="0.3">
      <c r="Y23703"/>
      <c r="Z23703"/>
      <c r="AD23703"/>
    </row>
    <row r="23704" spans="25:30" ht="16.5" customHeight="1" x14ac:dyDescent="0.3">
      <c r="Y23704"/>
      <c r="Z23704"/>
      <c r="AD23704"/>
    </row>
    <row r="23705" spans="25:30" ht="16.5" customHeight="1" x14ac:dyDescent="0.3">
      <c r="Y23705"/>
      <c r="Z23705"/>
      <c r="AD23705"/>
    </row>
    <row r="23706" spans="25:30" ht="16.5" customHeight="1" x14ac:dyDescent="0.3">
      <c r="Y23706"/>
      <c r="Z23706"/>
      <c r="AD23706"/>
    </row>
    <row r="23707" spans="25:30" ht="16.5" customHeight="1" x14ac:dyDescent="0.3">
      <c r="Y23707"/>
      <c r="Z23707"/>
      <c r="AD23707"/>
    </row>
    <row r="23708" spans="25:30" ht="16.5" customHeight="1" x14ac:dyDescent="0.3">
      <c r="Y23708"/>
      <c r="Z23708"/>
      <c r="AD23708"/>
    </row>
    <row r="23709" spans="25:30" ht="16.5" customHeight="1" x14ac:dyDescent="0.3">
      <c r="Y23709"/>
      <c r="Z23709"/>
      <c r="AD23709"/>
    </row>
    <row r="23710" spans="25:30" ht="16.5" customHeight="1" x14ac:dyDescent="0.3">
      <c r="Y23710"/>
      <c r="Z23710"/>
      <c r="AD23710"/>
    </row>
    <row r="23711" spans="25:30" ht="16.5" customHeight="1" x14ac:dyDescent="0.3">
      <c r="Y23711"/>
      <c r="Z23711"/>
      <c r="AD23711"/>
    </row>
    <row r="23712" spans="25:30" ht="16.5" customHeight="1" x14ac:dyDescent="0.3">
      <c r="Y23712"/>
      <c r="Z23712"/>
      <c r="AD23712"/>
    </row>
    <row r="23713" spans="25:30" ht="16.5" customHeight="1" x14ac:dyDescent="0.3">
      <c r="Y23713"/>
      <c r="Z23713"/>
      <c r="AD23713"/>
    </row>
    <row r="23714" spans="25:30" ht="16.5" customHeight="1" x14ac:dyDescent="0.3">
      <c r="Y23714"/>
      <c r="Z23714"/>
      <c r="AD23714"/>
    </row>
    <row r="23715" spans="25:30" ht="16.5" customHeight="1" x14ac:dyDescent="0.3">
      <c r="Y23715"/>
      <c r="Z23715"/>
      <c r="AD23715"/>
    </row>
    <row r="23716" spans="25:30" ht="16.5" customHeight="1" x14ac:dyDescent="0.3">
      <c r="Y23716"/>
      <c r="Z23716"/>
      <c r="AD23716"/>
    </row>
    <row r="23717" spans="25:30" ht="16.5" customHeight="1" x14ac:dyDescent="0.3">
      <c r="Y23717"/>
      <c r="Z23717"/>
      <c r="AD23717"/>
    </row>
    <row r="23718" spans="25:30" ht="16.5" customHeight="1" x14ac:dyDescent="0.3">
      <c r="Y23718"/>
      <c r="Z23718"/>
      <c r="AD23718"/>
    </row>
    <row r="23719" spans="25:30" ht="16.5" customHeight="1" x14ac:dyDescent="0.3">
      <c r="Y23719"/>
      <c r="Z23719"/>
      <c r="AD23719"/>
    </row>
    <row r="23720" spans="25:30" ht="16.5" customHeight="1" x14ac:dyDescent="0.3">
      <c r="Y23720"/>
      <c r="Z23720"/>
      <c r="AD23720"/>
    </row>
    <row r="23721" spans="25:30" ht="16.5" customHeight="1" x14ac:dyDescent="0.3">
      <c r="Y23721"/>
      <c r="Z23721"/>
      <c r="AD23721"/>
    </row>
    <row r="23722" spans="25:30" ht="16.5" customHeight="1" x14ac:dyDescent="0.3">
      <c r="Y23722"/>
      <c r="Z23722"/>
      <c r="AD23722"/>
    </row>
    <row r="23723" spans="25:30" ht="16.5" customHeight="1" x14ac:dyDescent="0.3">
      <c r="Y23723"/>
      <c r="Z23723"/>
      <c r="AD23723"/>
    </row>
    <row r="23724" spans="25:30" ht="16.5" customHeight="1" x14ac:dyDescent="0.3">
      <c r="Y23724"/>
      <c r="Z23724"/>
      <c r="AD23724"/>
    </row>
    <row r="23725" spans="25:30" ht="16.5" customHeight="1" x14ac:dyDescent="0.3">
      <c r="Y23725"/>
      <c r="Z23725"/>
      <c r="AD23725"/>
    </row>
    <row r="23726" spans="25:30" ht="16.5" customHeight="1" x14ac:dyDescent="0.3">
      <c r="Y23726"/>
      <c r="Z23726"/>
      <c r="AD23726"/>
    </row>
    <row r="23727" spans="25:30" ht="16.5" customHeight="1" x14ac:dyDescent="0.3">
      <c r="Y23727"/>
      <c r="Z23727"/>
      <c r="AD23727"/>
    </row>
    <row r="23728" spans="25:30" ht="16.5" customHeight="1" x14ac:dyDescent="0.3">
      <c r="Y23728"/>
      <c r="Z23728"/>
      <c r="AD23728"/>
    </row>
    <row r="23729" spans="25:30" ht="16.5" customHeight="1" x14ac:dyDescent="0.3">
      <c r="Y23729"/>
      <c r="Z23729"/>
      <c r="AD23729"/>
    </row>
    <row r="23730" spans="25:30" ht="16.5" customHeight="1" x14ac:dyDescent="0.3">
      <c r="Y23730"/>
      <c r="Z23730"/>
      <c r="AD23730"/>
    </row>
    <row r="23731" spans="25:30" ht="16.5" customHeight="1" x14ac:dyDescent="0.3">
      <c r="Y23731"/>
      <c r="Z23731"/>
      <c r="AD23731"/>
    </row>
    <row r="23732" spans="25:30" ht="16.5" customHeight="1" x14ac:dyDescent="0.3">
      <c r="Y23732"/>
      <c r="Z23732"/>
      <c r="AD23732"/>
    </row>
    <row r="23733" spans="25:30" ht="16.5" customHeight="1" x14ac:dyDescent="0.3">
      <c r="Y23733"/>
      <c r="Z23733"/>
      <c r="AD23733"/>
    </row>
    <row r="23734" spans="25:30" ht="16.5" customHeight="1" x14ac:dyDescent="0.3">
      <c r="Y23734"/>
      <c r="Z23734"/>
      <c r="AD23734"/>
    </row>
    <row r="23735" spans="25:30" ht="16.5" customHeight="1" x14ac:dyDescent="0.3">
      <c r="Y23735"/>
      <c r="Z23735"/>
      <c r="AD23735"/>
    </row>
    <row r="23736" spans="25:30" ht="16.5" customHeight="1" x14ac:dyDescent="0.3">
      <c r="Y23736"/>
      <c r="Z23736"/>
      <c r="AD23736"/>
    </row>
    <row r="23737" spans="25:30" ht="16.5" customHeight="1" x14ac:dyDescent="0.3">
      <c r="Y23737"/>
      <c r="Z23737"/>
      <c r="AD23737"/>
    </row>
    <row r="23738" spans="25:30" ht="16.5" customHeight="1" x14ac:dyDescent="0.3">
      <c r="Y23738"/>
      <c r="Z23738"/>
      <c r="AD23738"/>
    </row>
    <row r="23739" spans="25:30" ht="16.5" customHeight="1" x14ac:dyDescent="0.3">
      <c r="Y23739"/>
      <c r="Z23739"/>
      <c r="AD23739"/>
    </row>
    <row r="23740" spans="25:30" ht="16.5" customHeight="1" x14ac:dyDescent="0.3">
      <c r="Y23740"/>
      <c r="Z23740"/>
      <c r="AD23740"/>
    </row>
    <row r="23741" spans="25:30" ht="16.5" customHeight="1" x14ac:dyDescent="0.3">
      <c r="Y23741"/>
      <c r="Z23741"/>
      <c r="AD23741"/>
    </row>
    <row r="23742" spans="25:30" ht="16.5" customHeight="1" x14ac:dyDescent="0.3">
      <c r="Y23742"/>
      <c r="Z23742"/>
      <c r="AD23742"/>
    </row>
    <row r="23743" spans="25:30" ht="16.5" customHeight="1" x14ac:dyDescent="0.3">
      <c r="Y23743"/>
      <c r="Z23743"/>
      <c r="AD23743"/>
    </row>
    <row r="23744" spans="25:30" ht="16.5" customHeight="1" x14ac:dyDescent="0.3">
      <c r="Y23744"/>
      <c r="Z23744"/>
      <c r="AD23744"/>
    </row>
    <row r="23745" spans="25:30" ht="16.5" customHeight="1" x14ac:dyDescent="0.3">
      <c r="Y23745"/>
      <c r="Z23745"/>
      <c r="AD23745"/>
    </row>
    <row r="23746" spans="25:30" ht="16.5" customHeight="1" x14ac:dyDescent="0.3">
      <c r="Y23746"/>
      <c r="Z23746"/>
      <c r="AD23746"/>
    </row>
    <row r="23747" spans="25:30" ht="16.5" customHeight="1" x14ac:dyDescent="0.3">
      <c r="Y23747"/>
      <c r="Z23747"/>
      <c r="AD23747"/>
    </row>
    <row r="23748" spans="25:30" ht="16.5" customHeight="1" x14ac:dyDescent="0.3">
      <c r="Y23748"/>
      <c r="Z23748"/>
      <c r="AD23748"/>
    </row>
    <row r="23749" spans="25:30" ht="16.5" customHeight="1" x14ac:dyDescent="0.3">
      <c r="Y23749"/>
      <c r="Z23749"/>
      <c r="AD23749"/>
    </row>
    <row r="23750" spans="25:30" ht="16.5" customHeight="1" x14ac:dyDescent="0.3">
      <c r="Y23750"/>
      <c r="Z23750"/>
      <c r="AD23750"/>
    </row>
    <row r="23751" spans="25:30" ht="16.5" customHeight="1" x14ac:dyDescent="0.3">
      <c r="Y23751"/>
      <c r="Z23751"/>
      <c r="AD23751"/>
    </row>
    <row r="23752" spans="25:30" ht="16.5" customHeight="1" x14ac:dyDescent="0.3">
      <c r="Y23752"/>
      <c r="Z23752"/>
      <c r="AD23752"/>
    </row>
    <row r="23753" spans="25:30" ht="16.5" customHeight="1" x14ac:dyDescent="0.3">
      <c r="Y23753"/>
      <c r="Z23753"/>
      <c r="AD23753"/>
    </row>
    <row r="23754" spans="25:30" ht="16.5" customHeight="1" x14ac:dyDescent="0.3">
      <c r="Y23754"/>
      <c r="Z23754"/>
      <c r="AD23754"/>
    </row>
    <row r="23755" spans="25:30" ht="16.5" customHeight="1" x14ac:dyDescent="0.3">
      <c r="Y23755"/>
      <c r="Z23755"/>
      <c r="AD23755"/>
    </row>
    <row r="23756" spans="25:30" ht="16.5" customHeight="1" x14ac:dyDescent="0.3">
      <c r="Y23756"/>
      <c r="Z23756"/>
      <c r="AD23756"/>
    </row>
    <row r="23757" spans="25:30" ht="16.5" customHeight="1" x14ac:dyDescent="0.3">
      <c r="Y23757"/>
      <c r="Z23757"/>
      <c r="AD23757"/>
    </row>
    <row r="23758" spans="25:30" ht="16.5" customHeight="1" x14ac:dyDescent="0.3">
      <c r="Y23758"/>
      <c r="Z23758"/>
      <c r="AD23758"/>
    </row>
    <row r="23759" spans="25:30" ht="16.5" customHeight="1" x14ac:dyDescent="0.3">
      <c r="Y23759"/>
      <c r="Z23759"/>
      <c r="AD23759"/>
    </row>
    <row r="23760" spans="25:30" ht="16.5" customHeight="1" x14ac:dyDescent="0.3">
      <c r="Y23760"/>
      <c r="Z23760"/>
      <c r="AD23760"/>
    </row>
    <row r="23761" spans="25:30" ht="16.5" customHeight="1" x14ac:dyDescent="0.3">
      <c r="Y23761"/>
      <c r="Z23761"/>
      <c r="AD23761"/>
    </row>
    <row r="23762" spans="25:30" ht="16.5" customHeight="1" x14ac:dyDescent="0.3">
      <c r="Y23762"/>
      <c r="Z23762"/>
      <c r="AD23762"/>
    </row>
    <row r="23763" spans="25:30" ht="16.5" customHeight="1" x14ac:dyDescent="0.3">
      <c r="Y23763"/>
      <c r="Z23763"/>
      <c r="AD23763"/>
    </row>
    <row r="23764" spans="25:30" ht="16.5" customHeight="1" x14ac:dyDescent="0.3">
      <c r="Y23764"/>
      <c r="Z23764"/>
      <c r="AD23764"/>
    </row>
    <row r="23765" spans="25:30" ht="16.5" customHeight="1" x14ac:dyDescent="0.3">
      <c r="Y23765"/>
      <c r="Z23765"/>
      <c r="AD23765"/>
    </row>
    <row r="23766" spans="25:30" ht="16.5" customHeight="1" x14ac:dyDescent="0.3">
      <c r="Y23766"/>
      <c r="Z23766"/>
      <c r="AD23766"/>
    </row>
    <row r="23767" spans="25:30" ht="16.5" customHeight="1" x14ac:dyDescent="0.3">
      <c r="Y23767"/>
      <c r="Z23767"/>
      <c r="AD23767"/>
    </row>
    <row r="23768" spans="25:30" ht="16.5" customHeight="1" x14ac:dyDescent="0.3">
      <c r="Y23768"/>
      <c r="Z23768"/>
      <c r="AD23768"/>
    </row>
    <row r="23769" spans="25:30" ht="16.5" customHeight="1" x14ac:dyDescent="0.3">
      <c r="Y23769"/>
      <c r="Z23769"/>
      <c r="AD23769"/>
    </row>
    <row r="23770" spans="25:30" ht="16.5" customHeight="1" x14ac:dyDescent="0.3">
      <c r="Y23770"/>
      <c r="Z23770"/>
      <c r="AD23770"/>
    </row>
    <row r="23771" spans="25:30" ht="16.5" customHeight="1" x14ac:dyDescent="0.3">
      <c r="Y23771"/>
      <c r="Z23771"/>
      <c r="AD23771"/>
    </row>
    <row r="23772" spans="25:30" ht="16.5" customHeight="1" x14ac:dyDescent="0.3">
      <c r="Y23772"/>
      <c r="Z23772"/>
      <c r="AD23772"/>
    </row>
    <row r="23773" spans="25:30" ht="16.5" customHeight="1" x14ac:dyDescent="0.3">
      <c r="Y23773"/>
      <c r="Z23773"/>
      <c r="AD23773"/>
    </row>
    <row r="23774" spans="25:30" ht="16.5" customHeight="1" x14ac:dyDescent="0.3">
      <c r="Y23774"/>
      <c r="Z23774"/>
      <c r="AD23774"/>
    </row>
    <row r="23775" spans="25:30" ht="16.5" customHeight="1" x14ac:dyDescent="0.3">
      <c r="Y23775"/>
      <c r="Z23775"/>
      <c r="AD23775"/>
    </row>
    <row r="23776" spans="25:30" ht="16.5" customHeight="1" x14ac:dyDescent="0.3">
      <c r="Y23776"/>
      <c r="Z23776"/>
      <c r="AD23776"/>
    </row>
    <row r="23777" spans="25:30" ht="16.5" customHeight="1" x14ac:dyDescent="0.3">
      <c r="Y23777"/>
      <c r="Z23777"/>
      <c r="AD23777"/>
    </row>
    <row r="23778" spans="25:30" ht="16.5" customHeight="1" x14ac:dyDescent="0.3">
      <c r="Y23778"/>
      <c r="Z23778"/>
      <c r="AD23778"/>
    </row>
    <row r="23779" spans="25:30" ht="16.5" customHeight="1" x14ac:dyDescent="0.3">
      <c r="Y23779"/>
      <c r="Z23779"/>
      <c r="AD23779"/>
    </row>
    <row r="23780" spans="25:30" ht="16.5" customHeight="1" x14ac:dyDescent="0.3">
      <c r="Y23780"/>
      <c r="Z23780"/>
      <c r="AD23780"/>
    </row>
    <row r="23781" spans="25:30" ht="16.5" customHeight="1" x14ac:dyDescent="0.3">
      <c r="Y23781"/>
      <c r="Z23781"/>
      <c r="AD23781"/>
    </row>
    <row r="23782" spans="25:30" ht="16.5" customHeight="1" x14ac:dyDescent="0.3">
      <c r="Y23782"/>
      <c r="Z23782"/>
      <c r="AD23782"/>
    </row>
    <row r="23783" spans="25:30" ht="16.5" customHeight="1" x14ac:dyDescent="0.3">
      <c r="Y23783"/>
      <c r="Z23783"/>
      <c r="AD23783"/>
    </row>
    <row r="23784" spans="25:30" ht="16.5" customHeight="1" x14ac:dyDescent="0.3">
      <c r="Y23784"/>
      <c r="Z23784"/>
      <c r="AD23784"/>
    </row>
    <row r="23785" spans="25:30" ht="16.5" customHeight="1" x14ac:dyDescent="0.3">
      <c r="Y23785"/>
      <c r="Z23785"/>
      <c r="AD23785"/>
    </row>
    <row r="23786" spans="25:30" ht="16.5" customHeight="1" x14ac:dyDescent="0.3">
      <c r="Y23786"/>
      <c r="Z23786"/>
      <c r="AD23786"/>
    </row>
    <row r="23787" spans="25:30" ht="16.5" customHeight="1" x14ac:dyDescent="0.3">
      <c r="Y23787"/>
      <c r="Z23787"/>
      <c r="AD23787"/>
    </row>
    <row r="23788" spans="25:30" ht="16.5" customHeight="1" x14ac:dyDescent="0.3">
      <c r="Y23788"/>
      <c r="Z23788"/>
      <c r="AD23788"/>
    </row>
    <row r="23789" spans="25:30" ht="16.5" customHeight="1" x14ac:dyDescent="0.3">
      <c r="Y23789"/>
      <c r="Z23789"/>
      <c r="AD23789"/>
    </row>
    <row r="23790" spans="25:30" ht="16.5" customHeight="1" x14ac:dyDescent="0.3">
      <c r="Y23790"/>
      <c r="Z23790"/>
      <c r="AD23790"/>
    </row>
    <row r="23791" spans="25:30" ht="16.5" customHeight="1" x14ac:dyDescent="0.3">
      <c r="Y23791"/>
      <c r="Z23791"/>
      <c r="AD23791"/>
    </row>
    <row r="23792" spans="25:30" ht="16.5" customHeight="1" x14ac:dyDescent="0.3">
      <c r="Y23792"/>
      <c r="Z23792"/>
      <c r="AD23792"/>
    </row>
    <row r="23793" spans="25:30" ht="16.5" customHeight="1" x14ac:dyDescent="0.3">
      <c r="Y23793"/>
      <c r="Z23793"/>
      <c r="AD23793"/>
    </row>
    <row r="23794" spans="25:30" ht="16.5" customHeight="1" x14ac:dyDescent="0.3">
      <c r="Y23794"/>
      <c r="Z23794"/>
      <c r="AD23794"/>
    </row>
    <row r="23795" spans="25:30" ht="16.5" customHeight="1" x14ac:dyDescent="0.3">
      <c r="Y23795"/>
      <c r="Z23795"/>
      <c r="AD23795"/>
    </row>
    <row r="23796" spans="25:30" ht="16.5" customHeight="1" x14ac:dyDescent="0.3">
      <c r="Y23796"/>
      <c r="Z23796"/>
      <c r="AD23796"/>
    </row>
    <row r="23797" spans="25:30" ht="16.5" customHeight="1" x14ac:dyDescent="0.3">
      <c r="Y23797"/>
      <c r="Z23797"/>
      <c r="AD23797"/>
    </row>
    <row r="23798" spans="25:30" ht="16.5" customHeight="1" x14ac:dyDescent="0.3">
      <c r="Y23798"/>
      <c r="Z23798"/>
      <c r="AD23798"/>
    </row>
    <row r="23799" spans="25:30" ht="16.5" customHeight="1" x14ac:dyDescent="0.3">
      <c r="Y23799"/>
      <c r="Z23799"/>
      <c r="AD23799"/>
    </row>
    <row r="23800" spans="25:30" ht="16.5" customHeight="1" x14ac:dyDescent="0.3">
      <c r="Y23800"/>
      <c r="Z23800"/>
      <c r="AD23800"/>
    </row>
    <row r="23801" spans="25:30" ht="16.5" customHeight="1" x14ac:dyDescent="0.3">
      <c r="Y23801"/>
      <c r="Z23801"/>
      <c r="AD23801"/>
    </row>
    <row r="23802" spans="25:30" ht="16.5" customHeight="1" x14ac:dyDescent="0.3">
      <c r="Y23802"/>
      <c r="Z23802"/>
      <c r="AD23802"/>
    </row>
    <row r="23803" spans="25:30" ht="16.5" customHeight="1" x14ac:dyDescent="0.3">
      <c r="Y23803"/>
      <c r="Z23803"/>
      <c r="AD23803"/>
    </row>
    <row r="23804" spans="25:30" ht="16.5" customHeight="1" x14ac:dyDescent="0.3">
      <c r="Y23804"/>
      <c r="Z23804"/>
      <c r="AD23804"/>
    </row>
    <row r="23805" spans="25:30" ht="16.5" customHeight="1" x14ac:dyDescent="0.3">
      <c r="Y23805"/>
      <c r="Z23805"/>
      <c r="AD23805"/>
    </row>
    <row r="23806" spans="25:30" ht="16.5" customHeight="1" x14ac:dyDescent="0.3">
      <c r="Y23806"/>
      <c r="Z23806"/>
      <c r="AD23806"/>
    </row>
    <row r="23807" spans="25:30" ht="16.5" customHeight="1" x14ac:dyDescent="0.3">
      <c r="Y23807"/>
      <c r="Z23807"/>
      <c r="AD23807"/>
    </row>
    <row r="23808" spans="25:30" ht="16.5" customHeight="1" x14ac:dyDescent="0.3">
      <c r="Y23808"/>
      <c r="Z23808"/>
      <c r="AD23808"/>
    </row>
    <row r="23809" spans="25:30" ht="16.5" customHeight="1" x14ac:dyDescent="0.3">
      <c r="Y23809"/>
      <c r="Z23809"/>
      <c r="AD23809"/>
    </row>
    <row r="23810" spans="25:30" ht="16.5" customHeight="1" x14ac:dyDescent="0.3">
      <c r="Y23810"/>
      <c r="Z23810"/>
      <c r="AD23810"/>
    </row>
    <row r="23811" spans="25:30" ht="16.5" customHeight="1" x14ac:dyDescent="0.3">
      <c r="Y23811"/>
      <c r="Z23811"/>
      <c r="AD23811"/>
    </row>
    <row r="23812" spans="25:30" ht="16.5" customHeight="1" x14ac:dyDescent="0.3">
      <c r="Y23812"/>
      <c r="Z23812"/>
      <c r="AD23812"/>
    </row>
    <row r="23813" spans="25:30" ht="16.5" customHeight="1" x14ac:dyDescent="0.3">
      <c r="Y23813"/>
      <c r="Z23813"/>
      <c r="AD23813"/>
    </row>
    <row r="23814" spans="25:30" ht="16.5" customHeight="1" x14ac:dyDescent="0.3">
      <c r="Y23814"/>
      <c r="Z23814"/>
      <c r="AD23814"/>
    </row>
    <row r="23815" spans="25:30" ht="16.5" customHeight="1" x14ac:dyDescent="0.3">
      <c r="Y23815"/>
      <c r="Z23815"/>
      <c r="AD23815"/>
    </row>
    <row r="23816" spans="25:30" ht="16.5" customHeight="1" x14ac:dyDescent="0.3">
      <c r="Y23816"/>
      <c r="Z23816"/>
      <c r="AD23816"/>
    </row>
    <row r="23817" spans="25:30" ht="16.5" customHeight="1" x14ac:dyDescent="0.3">
      <c r="Y23817"/>
      <c r="Z23817"/>
      <c r="AD23817"/>
    </row>
    <row r="23818" spans="25:30" ht="16.5" customHeight="1" x14ac:dyDescent="0.3">
      <c r="Y23818"/>
      <c r="Z23818"/>
      <c r="AD23818"/>
    </row>
    <row r="23819" spans="25:30" ht="16.5" customHeight="1" x14ac:dyDescent="0.3">
      <c r="Y23819"/>
      <c r="Z23819"/>
      <c r="AD23819"/>
    </row>
    <row r="23820" spans="25:30" ht="16.5" customHeight="1" x14ac:dyDescent="0.3">
      <c r="Y23820"/>
      <c r="Z23820"/>
      <c r="AD23820"/>
    </row>
    <row r="23821" spans="25:30" ht="16.5" customHeight="1" x14ac:dyDescent="0.3">
      <c r="Y23821"/>
      <c r="Z23821"/>
      <c r="AD23821"/>
    </row>
    <row r="23822" spans="25:30" ht="16.5" customHeight="1" x14ac:dyDescent="0.3">
      <c r="Y23822"/>
      <c r="Z23822"/>
      <c r="AD23822"/>
    </row>
    <row r="23823" spans="25:30" ht="16.5" customHeight="1" x14ac:dyDescent="0.3">
      <c r="Y23823"/>
      <c r="Z23823"/>
      <c r="AD23823"/>
    </row>
    <row r="23824" spans="25:30" ht="16.5" customHeight="1" x14ac:dyDescent="0.3">
      <c r="Y23824"/>
      <c r="Z23824"/>
      <c r="AD23824"/>
    </row>
    <row r="23825" spans="25:30" ht="16.5" customHeight="1" x14ac:dyDescent="0.3">
      <c r="Y23825"/>
      <c r="Z23825"/>
      <c r="AD23825"/>
    </row>
    <row r="23826" spans="25:30" ht="16.5" customHeight="1" x14ac:dyDescent="0.3">
      <c r="Y23826"/>
      <c r="Z23826"/>
      <c r="AD23826"/>
    </row>
    <row r="23827" spans="25:30" ht="16.5" customHeight="1" x14ac:dyDescent="0.3">
      <c r="Y23827"/>
      <c r="Z23827"/>
      <c r="AD23827"/>
    </row>
    <row r="23828" spans="25:30" ht="16.5" customHeight="1" x14ac:dyDescent="0.3">
      <c r="Y23828"/>
      <c r="Z23828"/>
      <c r="AD23828"/>
    </row>
    <row r="23829" spans="25:30" ht="16.5" customHeight="1" x14ac:dyDescent="0.3">
      <c r="Y23829"/>
      <c r="Z23829"/>
      <c r="AD23829"/>
    </row>
    <row r="23830" spans="25:30" ht="16.5" customHeight="1" x14ac:dyDescent="0.3">
      <c r="Y23830"/>
      <c r="Z23830"/>
      <c r="AD23830"/>
    </row>
    <row r="23831" spans="25:30" ht="16.5" customHeight="1" x14ac:dyDescent="0.3">
      <c r="Y23831"/>
      <c r="Z23831"/>
      <c r="AD23831"/>
    </row>
    <row r="23832" spans="25:30" ht="16.5" customHeight="1" x14ac:dyDescent="0.3">
      <c r="Y23832"/>
      <c r="Z23832"/>
      <c r="AD23832"/>
    </row>
    <row r="23833" spans="25:30" ht="16.5" customHeight="1" x14ac:dyDescent="0.3">
      <c r="Y23833"/>
      <c r="Z23833"/>
      <c r="AD23833"/>
    </row>
    <row r="23834" spans="25:30" ht="16.5" customHeight="1" x14ac:dyDescent="0.3">
      <c r="Y23834"/>
      <c r="Z23834"/>
      <c r="AD23834"/>
    </row>
    <row r="23835" spans="25:30" ht="16.5" customHeight="1" x14ac:dyDescent="0.3">
      <c r="Y23835"/>
      <c r="Z23835"/>
      <c r="AD23835"/>
    </row>
    <row r="23836" spans="25:30" ht="16.5" customHeight="1" x14ac:dyDescent="0.3">
      <c r="Y23836"/>
      <c r="Z23836"/>
      <c r="AD23836"/>
    </row>
    <row r="23837" spans="25:30" ht="16.5" customHeight="1" x14ac:dyDescent="0.3">
      <c r="Y23837"/>
      <c r="Z23837"/>
      <c r="AD23837"/>
    </row>
    <row r="23838" spans="25:30" ht="16.5" customHeight="1" x14ac:dyDescent="0.3">
      <c r="Y23838"/>
      <c r="Z23838"/>
      <c r="AD23838"/>
    </row>
    <row r="23839" spans="25:30" ht="16.5" customHeight="1" x14ac:dyDescent="0.3">
      <c r="Y23839"/>
      <c r="Z23839"/>
      <c r="AD23839"/>
    </row>
    <row r="23840" spans="25:30" ht="16.5" customHeight="1" x14ac:dyDescent="0.3">
      <c r="Y23840"/>
      <c r="Z23840"/>
      <c r="AD23840"/>
    </row>
    <row r="23841" spans="25:30" ht="16.5" customHeight="1" x14ac:dyDescent="0.3">
      <c r="Y23841"/>
      <c r="Z23841"/>
      <c r="AD23841"/>
    </row>
    <row r="23842" spans="25:30" ht="16.5" customHeight="1" x14ac:dyDescent="0.3">
      <c r="Y23842"/>
      <c r="Z23842"/>
      <c r="AD23842"/>
    </row>
    <row r="23843" spans="25:30" ht="16.5" customHeight="1" x14ac:dyDescent="0.3">
      <c r="Y23843"/>
      <c r="Z23843"/>
      <c r="AD23843"/>
    </row>
    <row r="23844" spans="25:30" ht="16.5" customHeight="1" x14ac:dyDescent="0.3">
      <c r="Y23844"/>
      <c r="Z23844"/>
      <c r="AD23844"/>
    </row>
    <row r="23845" spans="25:30" ht="16.5" customHeight="1" x14ac:dyDescent="0.3">
      <c r="Y23845"/>
      <c r="Z23845"/>
      <c r="AD23845"/>
    </row>
    <row r="23846" spans="25:30" ht="16.5" customHeight="1" x14ac:dyDescent="0.3">
      <c r="Y23846"/>
      <c r="Z23846"/>
      <c r="AD23846"/>
    </row>
    <row r="23847" spans="25:30" ht="16.5" customHeight="1" x14ac:dyDescent="0.3">
      <c r="Y23847"/>
      <c r="Z23847"/>
      <c r="AD23847"/>
    </row>
    <row r="23848" spans="25:30" ht="16.5" customHeight="1" x14ac:dyDescent="0.3">
      <c r="Y23848"/>
      <c r="Z23848"/>
      <c r="AD23848"/>
    </row>
    <row r="23849" spans="25:30" ht="16.5" customHeight="1" x14ac:dyDescent="0.3">
      <c r="Y23849"/>
      <c r="Z23849"/>
      <c r="AD23849"/>
    </row>
    <row r="23850" spans="25:30" ht="16.5" customHeight="1" x14ac:dyDescent="0.3">
      <c r="Y23850"/>
      <c r="Z23850"/>
      <c r="AD23850"/>
    </row>
    <row r="23851" spans="25:30" ht="16.5" customHeight="1" x14ac:dyDescent="0.3">
      <c r="Y23851"/>
      <c r="Z23851"/>
      <c r="AD23851"/>
    </row>
    <row r="23852" spans="25:30" ht="16.5" customHeight="1" x14ac:dyDescent="0.3">
      <c r="Y23852"/>
      <c r="Z23852"/>
      <c r="AD23852"/>
    </row>
    <row r="23853" spans="25:30" ht="16.5" customHeight="1" x14ac:dyDescent="0.3">
      <c r="Y23853"/>
      <c r="Z23853"/>
      <c r="AD23853"/>
    </row>
    <row r="23854" spans="25:30" ht="16.5" customHeight="1" x14ac:dyDescent="0.3">
      <c r="Y23854"/>
      <c r="Z23854"/>
      <c r="AD23854"/>
    </row>
    <row r="23855" spans="25:30" ht="16.5" customHeight="1" x14ac:dyDescent="0.3">
      <c r="Y23855"/>
      <c r="Z23855"/>
      <c r="AD23855"/>
    </row>
    <row r="23856" spans="25:30" ht="16.5" customHeight="1" x14ac:dyDescent="0.3">
      <c r="Y23856"/>
      <c r="Z23856"/>
      <c r="AD23856"/>
    </row>
    <row r="23857" spans="25:30" ht="16.5" customHeight="1" x14ac:dyDescent="0.3">
      <c r="Y23857"/>
      <c r="Z23857"/>
      <c r="AD23857"/>
    </row>
    <row r="23858" spans="25:30" ht="16.5" customHeight="1" x14ac:dyDescent="0.3">
      <c r="Y23858"/>
      <c r="Z23858"/>
      <c r="AD23858"/>
    </row>
    <row r="23859" spans="25:30" ht="16.5" customHeight="1" x14ac:dyDescent="0.3">
      <c r="Y23859"/>
      <c r="Z23859"/>
      <c r="AD23859"/>
    </row>
    <row r="23860" spans="25:30" ht="16.5" customHeight="1" x14ac:dyDescent="0.3">
      <c r="Y23860"/>
      <c r="Z23860"/>
      <c r="AD23860"/>
    </row>
    <row r="23861" spans="25:30" ht="16.5" customHeight="1" x14ac:dyDescent="0.3">
      <c r="Y23861"/>
      <c r="Z23861"/>
      <c r="AD23861"/>
    </row>
    <row r="23862" spans="25:30" ht="16.5" customHeight="1" x14ac:dyDescent="0.3">
      <c r="Y23862"/>
      <c r="Z23862"/>
      <c r="AD23862"/>
    </row>
    <row r="23863" spans="25:30" ht="16.5" customHeight="1" x14ac:dyDescent="0.3">
      <c r="Y23863"/>
      <c r="Z23863"/>
      <c r="AD23863"/>
    </row>
    <row r="23864" spans="25:30" ht="16.5" customHeight="1" x14ac:dyDescent="0.3">
      <c r="Y23864"/>
      <c r="Z23864"/>
      <c r="AD23864"/>
    </row>
    <row r="23865" spans="25:30" ht="16.5" customHeight="1" x14ac:dyDescent="0.3">
      <c r="Y23865"/>
      <c r="Z23865"/>
      <c r="AD23865"/>
    </row>
    <row r="23866" spans="25:30" ht="16.5" customHeight="1" x14ac:dyDescent="0.3">
      <c r="Y23866"/>
      <c r="Z23866"/>
      <c r="AD23866"/>
    </row>
    <row r="23867" spans="25:30" ht="16.5" customHeight="1" x14ac:dyDescent="0.3">
      <c r="Y23867"/>
      <c r="Z23867"/>
      <c r="AD23867"/>
    </row>
    <row r="23868" spans="25:30" ht="16.5" customHeight="1" x14ac:dyDescent="0.3">
      <c r="Y23868"/>
      <c r="Z23868"/>
      <c r="AD23868"/>
    </row>
    <row r="23869" spans="25:30" ht="16.5" customHeight="1" x14ac:dyDescent="0.3">
      <c r="Y23869"/>
      <c r="Z23869"/>
      <c r="AD23869"/>
    </row>
    <row r="23870" spans="25:30" ht="16.5" customHeight="1" x14ac:dyDescent="0.3">
      <c r="Y23870"/>
      <c r="Z23870"/>
      <c r="AD23870"/>
    </row>
    <row r="23871" spans="25:30" ht="16.5" customHeight="1" x14ac:dyDescent="0.3">
      <c r="Y23871"/>
      <c r="Z23871"/>
      <c r="AD23871"/>
    </row>
    <row r="23872" spans="25:30" ht="16.5" customHeight="1" x14ac:dyDescent="0.3">
      <c r="Y23872"/>
      <c r="Z23872"/>
      <c r="AD23872"/>
    </row>
    <row r="23873" spans="25:30" ht="16.5" customHeight="1" x14ac:dyDescent="0.3">
      <c r="Y23873"/>
      <c r="Z23873"/>
      <c r="AD23873"/>
    </row>
    <row r="23874" spans="25:30" ht="16.5" customHeight="1" x14ac:dyDescent="0.3">
      <c r="Y23874"/>
      <c r="Z23874"/>
      <c r="AD23874"/>
    </row>
    <row r="23875" spans="25:30" ht="16.5" customHeight="1" x14ac:dyDescent="0.3">
      <c r="Y23875"/>
      <c r="Z23875"/>
      <c r="AD23875"/>
    </row>
    <row r="23876" spans="25:30" ht="16.5" customHeight="1" x14ac:dyDescent="0.3">
      <c r="Y23876"/>
      <c r="Z23876"/>
      <c r="AD23876"/>
    </row>
    <row r="23877" spans="25:30" ht="16.5" customHeight="1" x14ac:dyDescent="0.3">
      <c r="Y23877"/>
      <c r="Z23877"/>
      <c r="AD23877"/>
    </row>
    <row r="23878" spans="25:30" ht="16.5" customHeight="1" x14ac:dyDescent="0.3">
      <c r="Y23878"/>
      <c r="Z23878"/>
      <c r="AD23878"/>
    </row>
    <row r="23879" spans="25:30" ht="16.5" customHeight="1" x14ac:dyDescent="0.3">
      <c r="Y23879"/>
      <c r="Z23879"/>
      <c r="AD23879"/>
    </row>
    <row r="23880" spans="25:30" ht="16.5" customHeight="1" x14ac:dyDescent="0.3">
      <c r="Y23880"/>
      <c r="Z23880"/>
      <c r="AD23880"/>
    </row>
    <row r="23881" spans="25:30" ht="16.5" customHeight="1" x14ac:dyDescent="0.3">
      <c r="Y23881"/>
      <c r="Z23881"/>
      <c r="AD23881"/>
    </row>
    <row r="23882" spans="25:30" ht="16.5" customHeight="1" x14ac:dyDescent="0.3">
      <c r="Y23882"/>
      <c r="Z23882"/>
      <c r="AD23882"/>
    </row>
    <row r="23883" spans="25:30" ht="16.5" customHeight="1" x14ac:dyDescent="0.3">
      <c r="Y23883"/>
      <c r="Z23883"/>
      <c r="AD23883"/>
    </row>
    <row r="23884" spans="25:30" ht="16.5" customHeight="1" x14ac:dyDescent="0.3">
      <c r="Y23884"/>
      <c r="Z23884"/>
      <c r="AD23884"/>
    </row>
    <row r="23885" spans="25:30" ht="16.5" customHeight="1" x14ac:dyDescent="0.3">
      <c r="Y23885"/>
      <c r="Z23885"/>
      <c r="AD23885"/>
    </row>
    <row r="23886" spans="25:30" ht="16.5" customHeight="1" x14ac:dyDescent="0.3">
      <c r="Y23886"/>
      <c r="Z23886"/>
      <c r="AD23886"/>
    </row>
    <row r="23887" spans="25:30" ht="16.5" customHeight="1" x14ac:dyDescent="0.3">
      <c r="Y23887"/>
      <c r="Z23887"/>
      <c r="AD23887"/>
    </row>
    <row r="23888" spans="25:30" ht="16.5" customHeight="1" x14ac:dyDescent="0.3">
      <c r="Y23888"/>
      <c r="Z23888"/>
      <c r="AD23888"/>
    </row>
    <row r="23889" spans="25:30" ht="16.5" customHeight="1" x14ac:dyDescent="0.3">
      <c r="Y23889"/>
      <c r="Z23889"/>
      <c r="AD23889"/>
    </row>
    <row r="23890" spans="25:30" ht="16.5" customHeight="1" x14ac:dyDescent="0.3">
      <c r="Y23890"/>
      <c r="Z23890"/>
      <c r="AD23890"/>
    </row>
    <row r="23891" spans="25:30" ht="16.5" customHeight="1" x14ac:dyDescent="0.3">
      <c r="Y23891"/>
      <c r="Z23891"/>
      <c r="AD23891"/>
    </row>
    <row r="23892" spans="25:30" ht="16.5" customHeight="1" x14ac:dyDescent="0.3">
      <c r="Y23892"/>
      <c r="Z23892"/>
      <c r="AD23892"/>
    </row>
    <row r="23893" spans="25:30" ht="16.5" customHeight="1" x14ac:dyDescent="0.3">
      <c r="Y23893"/>
      <c r="Z23893"/>
      <c r="AD23893"/>
    </row>
    <row r="23894" spans="25:30" ht="16.5" customHeight="1" x14ac:dyDescent="0.3">
      <c r="Y23894"/>
      <c r="Z23894"/>
      <c r="AD23894"/>
    </row>
    <row r="23895" spans="25:30" ht="16.5" customHeight="1" x14ac:dyDescent="0.3">
      <c r="Y23895"/>
      <c r="Z23895"/>
      <c r="AD23895"/>
    </row>
    <row r="23896" spans="25:30" ht="16.5" customHeight="1" x14ac:dyDescent="0.3">
      <c r="Y23896"/>
      <c r="Z23896"/>
      <c r="AD23896"/>
    </row>
    <row r="23897" spans="25:30" ht="16.5" customHeight="1" x14ac:dyDescent="0.3">
      <c r="Y23897"/>
      <c r="Z23897"/>
      <c r="AD23897"/>
    </row>
    <row r="23898" spans="25:30" ht="16.5" customHeight="1" x14ac:dyDescent="0.3">
      <c r="Y23898"/>
      <c r="Z23898"/>
      <c r="AD23898"/>
    </row>
    <row r="23899" spans="25:30" ht="16.5" customHeight="1" x14ac:dyDescent="0.3">
      <c r="Y23899"/>
      <c r="Z23899"/>
      <c r="AD23899"/>
    </row>
    <row r="23900" spans="25:30" ht="16.5" customHeight="1" x14ac:dyDescent="0.3">
      <c r="Y23900"/>
      <c r="Z23900"/>
      <c r="AD23900"/>
    </row>
    <row r="23901" spans="25:30" ht="16.5" customHeight="1" x14ac:dyDescent="0.3">
      <c r="Y23901"/>
      <c r="Z23901"/>
      <c r="AD23901"/>
    </row>
    <row r="23902" spans="25:30" ht="16.5" customHeight="1" x14ac:dyDescent="0.3">
      <c r="Y23902"/>
      <c r="Z23902"/>
      <c r="AD23902"/>
    </row>
    <row r="23903" spans="25:30" ht="16.5" customHeight="1" x14ac:dyDescent="0.3">
      <c r="Y23903"/>
      <c r="Z23903"/>
      <c r="AD23903"/>
    </row>
    <row r="23904" spans="25:30" ht="16.5" customHeight="1" x14ac:dyDescent="0.3">
      <c r="Y23904"/>
      <c r="Z23904"/>
      <c r="AD23904"/>
    </row>
    <row r="23905" spans="25:30" ht="16.5" customHeight="1" x14ac:dyDescent="0.3">
      <c r="Y23905"/>
      <c r="Z23905"/>
      <c r="AD23905"/>
    </row>
    <row r="23906" spans="25:30" ht="16.5" customHeight="1" x14ac:dyDescent="0.3">
      <c r="Y23906"/>
      <c r="Z23906"/>
      <c r="AD23906"/>
    </row>
    <row r="23907" spans="25:30" ht="16.5" customHeight="1" x14ac:dyDescent="0.3">
      <c r="Y23907"/>
      <c r="Z23907"/>
      <c r="AD23907"/>
    </row>
    <row r="23908" spans="25:30" ht="16.5" customHeight="1" x14ac:dyDescent="0.3">
      <c r="Y23908"/>
      <c r="Z23908"/>
      <c r="AD23908"/>
    </row>
    <row r="23909" spans="25:30" ht="16.5" customHeight="1" x14ac:dyDescent="0.3">
      <c r="Y23909"/>
      <c r="Z23909"/>
      <c r="AD23909"/>
    </row>
    <row r="23910" spans="25:30" ht="16.5" customHeight="1" x14ac:dyDescent="0.3">
      <c r="Y23910"/>
      <c r="Z23910"/>
      <c r="AD23910"/>
    </row>
    <row r="23911" spans="25:30" ht="16.5" customHeight="1" x14ac:dyDescent="0.3">
      <c r="Y23911"/>
      <c r="Z23911"/>
      <c r="AD23911"/>
    </row>
    <row r="23912" spans="25:30" ht="16.5" customHeight="1" x14ac:dyDescent="0.3">
      <c r="Y23912"/>
      <c r="Z23912"/>
      <c r="AD23912"/>
    </row>
    <row r="23913" spans="25:30" ht="16.5" customHeight="1" x14ac:dyDescent="0.3">
      <c r="Y23913"/>
      <c r="Z23913"/>
      <c r="AD23913"/>
    </row>
    <row r="23914" spans="25:30" ht="16.5" customHeight="1" x14ac:dyDescent="0.3">
      <c r="Y23914"/>
      <c r="Z23914"/>
      <c r="AD23914"/>
    </row>
    <row r="23915" spans="25:30" ht="16.5" customHeight="1" x14ac:dyDescent="0.3">
      <c r="Y23915"/>
      <c r="Z23915"/>
      <c r="AD23915"/>
    </row>
    <row r="23916" spans="25:30" ht="16.5" customHeight="1" x14ac:dyDescent="0.3">
      <c r="Y23916"/>
      <c r="Z23916"/>
      <c r="AD23916"/>
    </row>
    <row r="23917" spans="25:30" ht="16.5" customHeight="1" x14ac:dyDescent="0.3">
      <c r="Y23917"/>
      <c r="Z23917"/>
      <c r="AD23917"/>
    </row>
    <row r="23918" spans="25:30" ht="16.5" customHeight="1" x14ac:dyDescent="0.3">
      <c r="Y23918"/>
      <c r="Z23918"/>
      <c r="AD23918"/>
    </row>
    <row r="23919" spans="25:30" ht="16.5" customHeight="1" x14ac:dyDescent="0.3">
      <c r="Y23919"/>
      <c r="Z23919"/>
      <c r="AD23919"/>
    </row>
    <row r="23920" spans="25:30" ht="16.5" customHeight="1" x14ac:dyDescent="0.3">
      <c r="Y23920"/>
      <c r="Z23920"/>
      <c r="AD23920"/>
    </row>
    <row r="23921" spans="25:30" ht="16.5" customHeight="1" x14ac:dyDescent="0.3">
      <c r="Y23921"/>
      <c r="Z23921"/>
      <c r="AD23921"/>
    </row>
    <row r="23922" spans="25:30" ht="16.5" customHeight="1" x14ac:dyDescent="0.3">
      <c r="Y23922"/>
      <c r="Z23922"/>
      <c r="AD23922"/>
    </row>
    <row r="23923" spans="25:30" ht="16.5" customHeight="1" x14ac:dyDescent="0.3">
      <c r="Y23923"/>
      <c r="Z23923"/>
      <c r="AD23923"/>
    </row>
    <row r="23924" spans="25:30" ht="16.5" customHeight="1" x14ac:dyDescent="0.3">
      <c r="Y23924"/>
      <c r="Z23924"/>
      <c r="AD23924"/>
    </row>
    <row r="23925" spans="25:30" ht="16.5" customHeight="1" x14ac:dyDescent="0.3">
      <c r="Y23925"/>
      <c r="Z23925"/>
      <c r="AD23925"/>
    </row>
    <row r="23926" spans="25:30" ht="16.5" customHeight="1" x14ac:dyDescent="0.3">
      <c r="Y23926"/>
      <c r="Z23926"/>
      <c r="AD23926"/>
    </row>
    <row r="23927" spans="25:30" ht="16.5" customHeight="1" x14ac:dyDescent="0.3">
      <c r="Y23927"/>
      <c r="Z23927"/>
      <c r="AD23927"/>
    </row>
    <row r="23928" spans="25:30" ht="16.5" customHeight="1" x14ac:dyDescent="0.3">
      <c r="Y23928"/>
      <c r="Z23928"/>
      <c r="AD23928"/>
    </row>
    <row r="23929" spans="25:30" ht="16.5" customHeight="1" x14ac:dyDescent="0.3">
      <c r="Y23929"/>
      <c r="Z23929"/>
      <c r="AD23929"/>
    </row>
    <row r="23930" spans="25:30" ht="16.5" customHeight="1" x14ac:dyDescent="0.3">
      <c r="Y23930"/>
      <c r="Z23930"/>
      <c r="AD23930"/>
    </row>
    <row r="23931" spans="25:30" ht="16.5" customHeight="1" x14ac:dyDescent="0.3">
      <c r="Y23931"/>
      <c r="Z23931"/>
      <c r="AD23931"/>
    </row>
    <row r="23932" spans="25:30" ht="16.5" customHeight="1" x14ac:dyDescent="0.3">
      <c r="Y23932"/>
      <c r="Z23932"/>
      <c r="AD23932"/>
    </row>
    <row r="23933" spans="25:30" ht="16.5" customHeight="1" x14ac:dyDescent="0.3">
      <c r="Y23933"/>
      <c r="Z23933"/>
      <c r="AD23933"/>
    </row>
    <row r="23934" spans="25:30" ht="16.5" customHeight="1" x14ac:dyDescent="0.3">
      <c r="Y23934"/>
      <c r="Z23934"/>
      <c r="AD23934"/>
    </row>
    <row r="23935" spans="25:30" ht="16.5" customHeight="1" x14ac:dyDescent="0.3">
      <c r="Y23935"/>
      <c r="Z23935"/>
      <c r="AD23935"/>
    </row>
    <row r="23936" spans="25:30" ht="16.5" customHeight="1" x14ac:dyDescent="0.3">
      <c r="Y23936"/>
      <c r="Z23936"/>
      <c r="AD23936"/>
    </row>
    <row r="23937" spans="25:30" ht="16.5" customHeight="1" x14ac:dyDescent="0.3">
      <c r="Y23937"/>
      <c r="Z23937"/>
      <c r="AD23937"/>
    </row>
    <row r="23938" spans="25:30" ht="16.5" customHeight="1" x14ac:dyDescent="0.3">
      <c r="Y23938"/>
      <c r="Z23938"/>
      <c r="AD23938"/>
    </row>
    <row r="23939" spans="25:30" ht="16.5" customHeight="1" x14ac:dyDescent="0.3">
      <c r="Y23939"/>
      <c r="Z23939"/>
      <c r="AD23939"/>
    </row>
    <row r="23940" spans="25:30" ht="16.5" customHeight="1" x14ac:dyDescent="0.3">
      <c r="Y23940"/>
      <c r="Z23940"/>
      <c r="AD23940"/>
    </row>
    <row r="23941" spans="25:30" ht="16.5" customHeight="1" x14ac:dyDescent="0.3">
      <c r="Y23941"/>
      <c r="Z23941"/>
      <c r="AD23941"/>
    </row>
    <row r="23942" spans="25:30" ht="16.5" customHeight="1" x14ac:dyDescent="0.3">
      <c r="Y23942"/>
      <c r="Z23942"/>
      <c r="AD23942"/>
    </row>
    <row r="23943" spans="25:30" ht="16.5" customHeight="1" x14ac:dyDescent="0.3">
      <c r="Y23943"/>
      <c r="Z23943"/>
      <c r="AD23943"/>
    </row>
    <row r="23944" spans="25:30" ht="16.5" customHeight="1" x14ac:dyDescent="0.3">
      <c r="Y23944"/>
      <c r="Z23944"/>
      <c r="AD23944"/>
    </row>
    <row r="23945" spans="25:30" ht="16.5" customHeight="1" x14ac:dyDescent="0.3">
      <c r="Y23945"/>
      <c r="Z23945"/>
      <c r="AD23945"/>
    </row>
    <row r="23946" spans="25:30" ht="16.5" customHeight="1" x14ac:dyDescent="0.3">
      <c r="Y23946"/>
      <c r="Z23946"/>
      <c r="AD23946"/>
    </row>
    <row r="23947" spans="25:30" ht="16.5" customHeight="1" x14ac:dyDescent="0.3">
      <c r="Y23947"/>
      <c r="Z23947"/>
      <c r="AD23947"/>
    </row>
    <row r="23948" spans="25:30" ht="16.5" customHeight="1" x14ac:dyDescent="0.3">
      <c r="Y23948"/>
      <c r="Z23948"/>
      <c r="AD23948"/>
    </row>
    <row r="23949" spans="25:30" ht="16.5" customHeight="1" x14ac:dyDescent="0.3">
      <c r="Y23949"/>
      <c r="Z23949"/>
      <c r="AD23949"/>
    </row>
    <row r="23950" spans="25:30" ht="16.5" customHeight="1" x14ac:dyDescent="0.3">
      <c r="Y23950"/>
      <c r="Z23950"/>
      <c r="AD23950"/>
    </row>
    <row r="23951" spans="25:30" ht="16.5" customHeight="1" x14ac:dyDescent="0.3">
      <c r="Y23951"/>
      <c r="Z23951"/>
      <c r="AD23951"/>
    </row>
    <row r="23952" spans="25:30" ht="16.5" customHeight="1" x14ac:dyDescent="0.3">
      <c r="Y23952"/>
      <c r="Z23952"/>
      <c r="AD23952"/>
    </row>
    <row r="23953" spans="25:30" ht="16.5" customHeight="1" x14ac:dyDescent="0.3">
      <c r="Y23953"/>
      <c r="Z23953"/>
      <c r="AD23953"/>
    </row>
    <row r="23954" spans="25:30" ht="16.5" customHeight="1" x14ac:dyDescent="0.3">
      <c r="Y23954"/>
      <c r="Z23954"/>
      <c r="AD23954"/>
    </row>
    <row r="23955" spans="25:30" ht="16.5" customHeight="1" x14ac:dyDescent="0.3">
      <c r="Y23955"/>
      <c r="Z23955"/>
      <c r="AD23955"/>
    </row>
    <row r="23956" spans="25:30" ht="16.5" customHeight="1" x14ac:dyDescent="0.3">
      <c r="Y23956"/>
      <c r="Z23956"/>
      <c r="AD23956"/>
    </row>
    <row r="23957" spans="25:30" ht="16.5" customHeight="1" x14ac:dyDescent="0.3">
      <c r="Y23957"/>
      <c r="Z23957"/>
      <c r="AD23957"/>
    </row>
    <row r="23958" spans="25:30" ht="16.5" customHeight="1" x14ac:dyDescent="0.3">
      <c r="Y23958"/>
      <c r="Z23958"/>
      <c r="AD23958"/>
    </row>
    <row r="23959" spans="25:30" ht="16.5" customHeight="1" x14ac:dyDescent="0.3">
      <c r="Y23959"/>
      <c r="Z23959"/>
      <c r="AD23959"/>
    </row>
    <row r="23960" spans="25:30" ht="16.5" customHeight="1" x14ac:dyDescent="0.3">
      <c r="Y23960"/>
      <c r="Z23960"/>
      <c r="AD23960"/>
    </row>
    <row r="23961" spans="25:30" ht="16.5" customHeight="1" x14ac:dyDescent="0.3">
      <c r="Y23961"/>
      <c r="Z23961"/>
      <c r="AD23961"/>
    </row>
    <row r="23962" spans="25:30" ht="16.5" customHeight="1" x14ac:dyDescent="0.3">
      <c r="Y23962"/>
      <c r="Z23962"/>
      <c r="AD23962"/>
    </row>
    <row r="23963" spans="25:30" ht="16.5" customHeight="1" x14ac:dyDescent="0.3">
      <c r="Y23963"/>
      <c r="Z23963"/>
      <c r="AD23963"/>
    </row>
    <row r="23964" spans="25:30" ht="16.5" customHeight="1" x14ac:dyDescent="0.3">
      <c r="Y23964"/>
      <c r="Z23964"/>
      <c r="AD23964"/>
    </row>
    <row r="23965" spans="25:30" ht="16.5" customHeight="1" x14ac:dyDescent="0.3">
      <c r="Y23965"/>
      <c r="Z23965"/>
      <c r="AD23965"/>
    </row>
    <row r="23966" spans="25:30" ht="16.5" customHeight="1" x14ac:dyDescent="0.3">
      <c r="Y23966"/>
      <c r="Z23966"/>
      <c r="AD23966"/>
    </row>
    <row r="23967" spans="25:30" ht="16.5" customHeight="1" x14ac:dyDescent="0.3">
      <c r="Y23967"/>
      <c r="Z23967"/>
      <c r="AD23967"/>
    </row>
    <row r="23968" spans="25:30" ht="16.5" customHeight="1" x14ac:dyDescent="0.3">
      <c r="Y23968"/>
      <c r="Z23968"/>
      <c r="AD23968"/>
    </row>
    <row r="23969" spans="25:30" ht="16.5" customHeight="1" x14ac:dyDescent="0.3">
      <c r="Y23969"/>
      <c r="Z23969"/>
      <c r="AD23969"/>
    </row>
    <row r="23970" spans="25:30" ht="16.5" customHeight="1" x14ac:dyDescent="0.3">
      <c r="Y23970"/>
      <c r="Z23970"/>
      <c r="AD23970"/>
    </row>
    <row r="23971" spans="25:30" ht="16.5" customHeight="1" x14ac:dyDescent="0.3">
      <c r="Y23971"/>
      <c r="Z23971"/>
      <c r="AD23971"/>
    </row>
    <row r="23972" spans="25:30" ht="16.5" customHeight="1" x14ac:dyDescent="0.3">
      <c r="Y23972"/>
      <c r="Z23972"/>
      <c r="AD23972"/>
    </row>
    <row r="23973" spans="25:30" ht="16.5" customHeight="1" x14ac:dyDescent="0.3">
      <c r="Y23973"/>
      <c r="Z23973"/>
      <c r="AD23973"/>
    </row>
    <row r="23974" spans="25:30" ht="16.5" customHeight="1" x14ac:dyDescent="0.3">
      <c r="Y23974"/>
      <c r="Z23974"/>
      <c r="AD23974"/>
    </row>
    <row r="23975" spans="25:30" ht="16.5" customHeight="1" x14ac:dyDescent="0.3">
      <c r="Y23975"/>
      <c r="Z23975"/>
      <c r="AD23975"/>
    </row>
    <row r="23976" spans="25:30" ht="16.5" customHeight="1" x14ac:dyDescent="0.3">
      <c r="Y23976"/>
      <c r="Z23976"/>
      <c r="AD23976"/>
    </row>
    <row r="23977" spans="25:30" ht="16.5" customHeight="1" x14ac:dyDescent="0.3">
      <c r="Y23977"/>
      <c r="Z23977"/>
      <c r="AD23977"/>
    </row>
    <row r="23978" spans="25:30" ht="16.5" customHeight="1" x14ac:dyDescent="0.3">
      <c r="Y23978"/>
      <c r="Z23978"/>
      <c r="AD23978"/>
    </row>
    <row r="23979" spans="25:30" ht="16.5" customHeight="1" x14ac:dyDescent="0.3">
      <c r="Y23979"/>
      <c r="Z23979"/>
      <c r="AD23979"/>
    </row>
    <row r="23980" spans="25:30" ht="16.5" customHeight="1" x14ac:dyDescent="0.3">
      <c r="Y23980"/>
      <c r="Z23980"/>
      <c r="AD23980"/>
    </row>
    <row r="23981" spans="25:30" ht="16.5" customHeight="1" x14ac:dyDescent="0.3">
      <c r="Y23981"/>
      <c r="Z23981"/>
      <c r="AD23981"/>
    </row>
    <row r="23982" spans="25:30" ht="16.5" customHeight="1" x14ac:dyDescent="0.3">
      <c r="Y23982"/>
      <c r="Z23982"/>
      <c r="AD23982"/>
    </row>
    <row r="23983" spans="25:30" ht="16.5" customHeight="1" x14ac:dyDescent="0.3">
      <c r="Y23983"/>
      <c r="Z23983"/>
      <c r="AD23983"/>
    </row>
    <row r="23984" spans="25:30" ht="16.5" customHeight="1" x14ac:dyDescent="0.3">
      <c r="Y23984"/>
      <c r="Z23984"/>
      <c r="AD23984"/>
    </row>
    <row r="23985" spans="25:30" ht="16.5" customHeight="1" x14ac:dyDescent="0.3">
      <c r="Y23985"/>
      <c r="Z23985"/>
      <c r="AD23985"/>
    </row>
    <row r="23986" spans="25:30" ht="16.5" customHeight="1" x14ac:dyDescent="0.3">
      <c r="Y23986"/>
      <c r="Z23986"/>
      <c r="AD23986"/>
    </row>
    <row r="23987" spans="25:30" ht="16.5" customHeight="1" x14ac:dyDescent="0.3">
      <c r="Y23987"/>
      <c r="Z23987"/>
      <c r="AD23987"/>
    </row>
    <row r="23988" spans="25:30" ht="16.5" customHeight="1" x14ac:dyDescent="0.3">
      <c r="Y23988"/>
      <c r="Z23988"/>
      <c r="AD23988"/>
    </row>
    <row r="23989" spans="25:30" ht="16.5" customHeight="1" x14ac:dyDescent="0.3">
      <c r="Y23989"/>
      <c r="Z23989"/>
      <c r="AD23989"/>
    </row>
    <row r="23990" spans="25:30" ht="16.5" customHeight="1" x14ac:dyDescent="0.3">
      <c r="Y23990"/>
      <c r="Z23990"/>
      <c r="AD23990"/>
    </row>
    <row r="23991" spans="25:30" ht="16.5" customHeight="1" x14ac:dyDescent="0.3">
      <c r="Y23991"/>
      <c r="Z23991"/>
      <c r="AD23991"/>
    </row>
    <row r="23992" spans="25:30" ht="16.5" customHeight="1" x14ac:dyDescent="0.3">
      <c r="Y23992"/>
      <c r="Z23992"/>
      <c r="AD23992"/>
    </row>
    <row r="23993" spans="25:30" ht="16.5" customHeight="1" x14ac:dyDescent="0.3">
      <c r="Y23993"/>
      <c r="Z23993"/>
      <c r="AD23993"/>
    </row>
    <row r="23994" spans="25:30" ht="16.5" customHeight="1" x14ac:dyDescent="0.3">
      <c r="Y23994"/>
      <c r="Z23994"/>
      <c r="AD23994"/>
    </row>
    <row r="23995" spans="25:30" ht="16.5" customHeight="1" x14ac:dyDescent="0.3">
      <c r="Y23995"/>
      <c r="Z23995"/>
      <c r="AD23995"/>
    </row>
    <row r="23996" spans="25:30" ht="16.5" customHeight="1" x14ac:dyDescent="0.3">
      <c r="Y23996"/>
      <c r="Z23996"/>
      <c r="AD23996"/>
    </row>
    <row r="23997" spans="25:30" ht="16.5" customHeight="1" x14ac:dyDescent="0.3">
      <c r="Y23997"/>
      <c r="Z23997"/>
      <c r="AD23997"/>
    </row>
    <row r="23998" spans="25:30" ht="16.5" customHeight="1" x14ac:dyDescent="0.3">
      <c r="Y23998"/>
      <c r="Z23998"/>
      <c r="AD23998"/>
    </row>
    <row r="23999" spans="25:30" ht="16.5" customHeight="1" x14ac:dyDescent="0.3">
      <c r="Y23999"/>
      <c r="Z23999"/>
      <c r="AD23999"/>
    </row>
    <row r="24000" spans="25:30" ht="16.5" customHeight="1" x14ac:dyDescent="0.3">
      <c r="Y24000"/>
      <c r="Z24000"/>
      <c r="AD24000"/>
    </row>
    <row r="24001" spans="25:30" ht="16.5" customHeight="1" x14ac:dyDescent="0.3">
      <c r="Y24001"/>
      <c r="Z24001"/>
      <c r="AD24001"/>
    </row>
    <row r="24002" spans="25:30" ht="16.5" customHeight="1" x14ac:dyDescent="0.3">
      <c r="Y24002"/>
      <c r="Z24002"/>
      <c r="AD24002"/>
    </row>
    <row r="24003" spans="25:30" ht="16.5" customHeight="1" x14ac:dyDescent="0.3">
      <c r="Y24003"/>
      <c r="Z24003"/>
      <c r="AD24003"/>
    </row>
    <row r="24004" spans="25:30" ht="16.5" customHeight="1" x14ac:dyDescent="0.3">
      <c r="Y24004"/>
      <c r="Z24004"/>
      <c r="AD24004"/>
    </row>
    <row r="24005" spans="25:30" ht="16.5" customHeight="1" x14ac:dyDescent="0.3">
      <c r="Y24005"/>
      <c r="Z24005"/>
      <c r="AD24005"/>
    </row>
    <row r="24006" spans="25:30" ht="16.5" customHeight="1" x14ac:dyDescent="0.3">
      <c r="Y24006"/>
      <c r="Z24006"/>
      <c r="AD24006"/>
    </row>
    <row r="24007" spans="25:30" ht="16.5" customHeight="1" x14ac:dyDescent="0.3">
      <c r="Y24007"/>
      <c r="Z24007"/>
      <c r="AD24007"/>
    </row>
    <row r="24008" spans="25:30" ht="16.5" customHeight="1" x14ac:dyDescent="0.3">
      <c r="Y24008"/>
      <c r="Z24008"/>
      <c r="AD24008"/>
    </row>
    <row r="24009" spans="25:30" ht="16.5" customHeight="1" x14ac:dyDescent="0.3">
      <c r="Y24009"/>
      <c r="Z24009"/>
      <c r="AD24009"/>
    </row>
    <row r="24010" spans="25:30" ht="16.5" customHeight="1" x14ac:dyDescent="0.3">
      <c r="Y24010"/>
      <c r="Z24010"/>
      <c r="AD24010"/>
    </row>
    <row r="24011" spans="25:30" ht="16.5" customHeight="1" x14ac:dyDescent="0.3">
      <c r="Y24011"/>
      <c r="Z24011"/>
      <c r="AD24011"/>
    </row>
    <row r="24012" spans="25:30" ht="16.5" customHeight="1" x14ac:dyDescent="0.3">
      <c r="Y24012"/>
      <c r="Z24012"/>
      <c r="AD24012"/>
    </row>
    <row r="24013" spans="25:30" ht="16.5" customHeight="1" x14ac:dyDescent="0.3">
      <c r="Y24013"/>
      <c r="Z24013"/>
      <c r="AD24013"/>
    </row>
    <row r="24014" spans="25:30" ht="16.5" customHeight="1" x14ac:dyDescent="0.3">
      <c r="Y24014"/>
      <c r="Z24014"/>
      <c r="AD24014"/>
    </row>
    <row r="24015" spans="25:30" ht="16.5" customHeight="1" x14ac:dyDescent="0.3">
      <c r="Y24015"/>
      <c r="Z24015"/>
      <c r="AD24015"/>
    </row>
    <row r="24016" spans="25:30" ht="16.5" customHeight="1" x14ac:dyDescent="0.3">
      <c r="Y24016"/>
      <c r="Z24016"/>
      <c r="AD24016"/>
    </row>
    <row r="24017" spans="25:30" ht="16.5" customHeight="1" x14ac:dyDescent="0.3">
      <c r="Y24017"/>
      <c r="Z24017"/>
      <c r="AD24017"/>
    </row>
    <row r="24018" spans="25:30" ht="16.5" customHeight="1" x14ac:dyDescent="0.3">
      <c r="Y24018"/>
      <c r="Z24018"/>
      <c r="AD24018"/>
    </row>
    <row r="24019" spans="25:30" ht="16.5" customHeight="1" x14ac:dyDescent="0.3">
      <c r="Y24019"/>
      <c r="Z24019"/>
      <c r="AD24019"/>
    </row>
    <row r="24020" spans="25:30" ht="16.5" customHeight="1" x14ac:dyDescent="0.3">
      <c r="Y24020"/>
      <c r="Z24020"/>
      <c r="AD24020"/>
    </row>
    <row r="24021" spans="25:30" ht="16.5" customHeight="1" x14ac:dyDescent="0.3">
      <c r="Y24021"/>
      <c r="Z24021"/>
      <c r="AD24021"/>
    </row>
    <row r="24022" spans="25:30" ht="16.5" customHeight="1" x14ac:dyDescent="0.3">
      <c r="Y24022"/>
      <c r="Z24022"/>
      <c r="AD24022"/>
    </row>
    <row r="24023" spans="25:30" ht="16.5" customHeight="1" x14ac:dyDescent="0.3">
      <c r="Y24023"/>
      <c r="Z24023"/>
      <c r="AD24023"/>
    </row>
    <row r="24024" spans="25:30" ht="16.5" customHeight="1" x14ac:dyDescent="0.3">
      <c r="Y24024"/>
      <c r="Z24024"/>
      <c r="AD24024"/>
    </row>
    <row r="24025" spans="25:30" ht="16.5" customHeight="1" x14ac:dyDescent="0.3">
      <c r="Y24025"/>
      <c r="Z24025"/>
      <c r="AD24025"/>
    </row>
    <row r="24026" spans="25:30" ht="16.5" customHeight="1" x14ac:dyDescent="0.3">
      <c r="Y24026"/>
      <c r="Z24026"/>
      <c r="AD24026"/>
    </row>
    <row r="24027" spans="25:30" ht="16.5" customHeight="1" x14ac:dyDescent="0.3">
      <c r="Y24027"/>
      <c r="Z24027"/>
      <c r="AD24027"/>
    </row>
    <row r="24028" spans="25:30" ht="16.5" customHeight="1" x14ac:dyDescent="0.3">
      <c r="Y24028"/>
      <c r="Z24028"/>
      <c r="AD24028"/>
    </row>
    <row r="24029" spans="25:30" ht="16.5" customHeight="1" x14ac:dyDescent="0.3">
      <c r="Y24029"/>
      <c r="Z24029"/>
      <c r="AD24029"/>
    </row>
    <row r="24030" spans="25:30" ht="16.5" customHeight="1" x14ac:dyDescent="0.3">
      <c r="Y24030"/>
      <c r="Z24030"/>
      <c r="AD24030"/>
    </row>
    <row r="24031" spans="25:30" ht="16.5" customHeight="1" x14ac:dyDescent="0.3">
      <c r="Y24031"/>
      <c r="Z24031"/>
      <c r="AD24031"/>
    </row>
    <row r="24032" spans="25:30" ht="16.5" customHeight="1" x14ac:dyDescent="0.3">
      <c r="Y24032"/>
      <c r="Z24032"/>
      <c r="AD24032"/>
    </row>
    <row r="24033" spans="25:30" ht="16.5" customHeight="1" x14ac:dyDescent="0.3">
      <c r="Y24033"/>
      <c r="Z24033"/>
      <c r="AD24033"/>
    </row>
    <row r="24034" spans="25:30" ht="16.5" customHeight="1" x14ac:dyDescent="0.3">
      <c r="Y24034"/>
      <c r="Z24034"/>
      <c r="AD24034"/>
    </row>
    <row r="24035" spans="25:30" ht="16.5" customHeight="1" x14ac:dyDescent="0.3">
      <c r="Y24035"/>
      <c r="Z24035"/>
      <c r="AD24035"/>
    </row>
    <row r="24036" spans="25:30" ht="16.5" customHeight="1" x14ac:dyDescent="0.3">
      <c r="Y24036"/>
      <c r="Z24036"/>
      <c r="AD24036"/>
    </row>
    <row r="24037" spans="25:30" ht="16.5" customHeight="1" x14ac:dyDescent="0.3">
      <c r="Y24037"/>
      <c r="Z24037"/>
      <c r="AD24037"/>
    </row>
    <row r="24038" spans="25:30" ht="16.5" customHeight="1" x14ac:dyDescent="0.3">
      <c r="Y24038"/>
      <c r="Z24038"/>
      <c r="AD24038"/>
    </row>
    <row r="24039" spans="25:30" ht="16.5" customHeight="1" x14ac:dyDescent="0.3">
      <c r="Y24039"/>
      <c r="Z24039"/>
      <c r="AD24039"/>
    </row>
    <row r="24040" spans="25:30" ht="16.5" customHeight="1" x14ac:dyDescent="0.3">
      <c r="Y24040"/>
      <c r="Z24040"/>
      <c r="AD24040"/>
    </row>
    <row r="24041" spans="25:30" ht="16.5" customHeight="1" x14ac:dyDescent="0.3">
      <c r="Y24041"/>
      <c r="Z24041"/>
      <c r="AD24041"/>
    </row>
    <row r="24042" spans="25:30" ht="16.5" customHeight="1" x14ac:dyDescent="0.3">
      <c r="Y24042"/>
      <c r="Z24042"/>
      <c r="AD24042"/>
    </row>
    <row r="24043" spans="25:30" ht="16.5" customHeight="1" x14ac:dyDescent="0.3">
      <c r="Y24043"/>
      <c r="Z24043"/>
      <c r="AD24043"/>
    </row>
    <row r="24044" spans="25:30" ht="16.5" customHeight="1" x14ac:dyDescent="0.3">
      <c r="Y24044"/>
      <c r="Z24044"/>
      <c r="AD24044"/>
    </row>
    <row r="24045" spans="25:30" ht="16.5" customHeight="1" x14ac:dyDescent="0.3">
      <c r="Y24045"/>
      <c r="Z24045"/>
      <c r="AD24045"/>
    </row>
    <row r="24046" spans="25:30" ht="16.5" customHeight="1" x14ac:dyDescent="0.3">
      <c r="Y24046"/>
      <c r="Z24046"/>
      <c r="AD24046"/>
    </row>
    <row r="24047" spans="25:30" ht="16.5" customHeight="1" x14ac:dyDescent="0.3">
      <c r="Y24047"/>
      <c r="Z24047"/>
      <c r="AD24047"/>
    </row>
    <row r="24048" spans="25:30" ht="16.5" customHeight="1" x14ac:dyDescent="0.3">
      <c r="Y24048"/>
      <c r="Z24048"/>
      <c r="AD24048"/>
    </row>
    <row r="24049" spans="25:30" ht="16.5" customHeight="1" x14ac:dyDescent="0.3">
      <c r="Y24049"/>
      <c r="Z24049"/>
      <c r="AD24049"/>
    </row>
    <row r="24050" spans="25:30" ht="16.5" customHeight="1" x14ac:dyDescent="0.3">
      <c r="Y24050"/>
      <c r="Z24050"/>
      <c r="AD24050"/>
    </row>
    <row r="24051" spans="25:30" ht="16.5" customHeight="1" x14ac:dyDescent="0.3">
      <c r="Y24051"/>
      <c r="Z24051"/>
      <c r="AD24051"/>
    </row>
    <row r="24052" spans="25:30" ht="16.5" customHeight="1" x14ac:dyDescent="0.3">
      <c r="Y24052"/>
      <c r="Z24052"/>
      <c r="AD24052"/>
    </row>
    <row r="24053" spans="25:30" ht="16.5" customHeight="1" x14ac:dyDescent="0.3">
      <c r="Y24053"/>
      <c r="Z24053"/>
      <c r="AD24053"/>
    </row>
    <row r="24054" spans="25:30" ht="16.5" customHeight="1" x14ac:dyDescent="0.3">
      <c r="Y24054"/>
      <c r="Z24054"/>
      <c r="AD24054"/>
    </row>
    <row r="24055" spans="25:30" ht="16.5" customHeight="1" x14ac:dyDescent="0.3">
      <c r="Y24055"/>
      <c r="Z24055"/>
      <c r="AD24055"/>
    </row>
    <row r="24056" spans="25:30" ht="16.5" customHeight="1" x14ac:dyDescent="0.3">
      <c r="Y24056"/>
      <c r="Z24056"/>
      <c r="AD24056"/>
    </row>
    <row r="24057" spans="25:30" ht="16.5" customHeight="1" x14ac:dyDescent="0.3">
      <c r="Y24057"/>
      <c r="Z24057"/>
      <c r="AD24057"/>
    </row>
    <row r="24058" spans="25:30" ht="16.5" customHeight="1" x14ac:dyDescent="0.3">
      <c r="Y24058"/>
      <c r="Z24058"/>
      <c r="AD24058"/>
    </row>
    <row r="24059" spans="25:30" ht="16.5" customHeight="1" x14ac:dyDescent="0.3">
      <c r="Y24059"/>
      <c r="Z24059"/>
      <c r="AD24059"/>
    </row>
    <row r="24060" spans="25:30" ht="16.5" customHeight="1" x14ac:dyDescent="0.3">
      <c r="Y24060"/>
      <c r="Z24060"/>
      <c r="AD24060"/>
    </row>
    <row r="24061" spans="25:30" ht="16.5" customHeight="1" x14ac:dyDescent="0.3">
      <c r="Y24061"/>
      <c r="Z24061"/>
      <c r="AD24061"/>
    </row>
    <row r="24062" spans="25:30" ht="16.5" customHeight="1" x14ac:dyDescent="0.3">
      <c r="Y24062"/>
      <c r="Z24062"/>
      <c r="AD24062"/>
    </row>
    <row r="24063" spans="25:30" ht="16.5" customHeight="1" x14ac:dyDescent="0.3">
      <c r="Y24063"/>
      <c r="Z24063"/>
      <c r="AD24063"/>
    </row>
    <row r="24064" spans="25:30" ht="16.5" customHeight="1" x14ac:dyDescent="0.3">
      <c r="Y24064"/>
      <c r="Z24064"/>
      <c r="AD24064"/>
    </row>
    <row r="24065" spans="25:30" ht="16.5" customHeight="1" x14ac:dyDescent="0.3">
      <c r="Y24065"/>
      <c r="Z24065"/>
      <c r="AD24065"/>
    </row>
    <row r="24066" spans="25:30" ht="16.5" customHeight="1" x14ac:dyDescent="0.3">
      <c r="Y24066"/>
      <c r="Z24066"/>
      <c r="AD24066"/>
    </row>
    <row r="24067" spans="25:30" ht="16.5" customHeight="1" x14ac:dyDescent="0.3">
      <c r="Y24067"/>
      <c r="Z24067"/>
      <c r="AD24067"/>
    </row>
    <row r="24068" spans="25:30" ht="16.5" customHeight="1" x14ac:dyDescent="0.3">
      <c r="Y24068"/>
      <c r="Z24068"/>
      <c r="AD24068"/>
    </row>
    <row r="24069" spans="25:30" ht="16.5" customHeight="1" x14ac:dyDescent="0.3">
      <c r="Y24069"/>
      <c r="Z24069"/>
      <c r="AD24069"/>
    </row>
    <row r="24070" spans="25:30" ht="16.5" customHeight="1" x14ac:dyDescent="0.3">
      <c r="Y24070"/>
      <c r="Z24070"/>
      <c r="AD24070"/>
    </row>
    <row r="24071" spans="25:30" ht="16.5" customHeight="1" x14ac:dyDescent="0.3">
      <c r="Y24071"/>
      <c r="Z24071"/>
      <c r="AD24071"/>
    </row>
    <row r="24072" spans="25:30" ht="16.5" customHeight="1" x14ac:dyDescent="0.3">
      <c r="Y24072"/>
      <c r="Z24072"/>
      <c r="AD24072"/>
    </row>
    <row r="24073" spans="25:30" ht="16.5" customHeight="1" x14ac:dyDescent="0.3">
      <c r="Y24073"/>
      <c r="Z24073"/>
      <c r="AD24073"/>
    </row>
    <row r="24074" spans="25:30" ht="16.5" customHeight="1" x14ac:dyDescent="0.3">
      <c r="Y24074"/>
      <c r="Z24074"/>
      <c r="AD24074"/>
    </row>
    <row r="24075" spans="25:30" ht="16.5" customHeight="1" x14ac:dyDescent="0.3">
      <c r="Y24075"/>
      <c r="Z24075"/>
      <c r="AD24075"/>
    </row>
    <row r="24076" spans="25:30" ht="16.5" customHeight="1" x14ac:dyDescent="0.3">
      <c r="Y24076"/>
      <c r="Z24076"/>
      <c r="AD24076"/>
    </row>
    <row r="24077" spans="25:30" ht="16.5" customHeight="1" x14ac:dyDescent="0.3">
      <c r="Y24077"/>
      <c r="Z24077"/>
      <c r="AD24077"/>
    </row>
    <row r="24078" spans="25:30" ht="16.5" customHeight="1" x14ac:dyDescent="0.3">
      <c r="Y24078"/>
      <c r="Z24078"/>
      <c r="AD24078"/>
    </row>
    <row r="24079" spans="25:30" ht="16.5" customHeight="1" x14ac:dyDescent="0.3">
      <c r="Y24079"/>
      <c r="Z24079"/>
      <c r="AD24079"/>
    </row>
    <row r="24080" spans="25:30" ht="16.5" customHeight="1" x14ac:dyDescent="0.3">
      <c r="Y24080"/>
      <c r="Z24080"/>
      <c r="AD24080"/>
    </row>
    <row r="24081" spans="25:30" ht="16.5" customHeight="1" x14ac:dyDescent="0.3">
      <c r="Y24081"/>
      <c r="Z24081"/>
      <c r="AD24081"/>
    </row>
    <row r="24082" spans="25:30" ht="16.5" customHeight="1" x14ac:dyDescent="0.3">
      <c r="Y24082"/>
      <c r="Z24082"/>
      <c r="AD24082"/>
    </row>
    <row r="24083" spans="25:30" ht="16.5" customHeight="1" x14ac:dyDescent="0.3">
      <c r="Y24083"/>
      <c r="Z24083"/>
      <c r="AD24083"/>
    </row>
    <row r="24084" spans="25:30" ht="16.5" customHeight="1" x14ac:dyDescent="0.3">
      <c r="Y24084"/>
      <c r="Z24084"/>
      <c r="AD24084"/>
    </row>
    <row r="24085" spans="25:30" ht="16.5" customHeight="1" x14ac:dyDescent="0.3">
      <c r="Y24085"/>
      <c r="Z24085"/>
      <c r="AD24085"/>
    </row>
    <row r="24086" spans="25:30" ht="16.5" customHeight="1" x14ac:dyDescent="0.3">
      <c r="Y24086"/>
      <c r="Z24086"/>
      <c r="AD24086"/>
    </row>
    <row r="24087" spans="25:30" ht="16.5" customHeight="1" x14ac:dyDescent="0.3">
      <c r="Y24087"/>
      <c r="Z24087"/>
      <c r="AD24087"/>
    </row>
    <row r="24088" spans="25:30" ht="16.5" customHeight="1" x14ac:dyDescent="0.3">
      <c r="Y24088"/>
      <c r="Z24088"/>
      <c r="AD24088"/>
    </row>
    <row r="24089" spans="25:30" ht="16.5" customHeight="1" x14ac:dyDescent="0.3">
      <c r="Y24089"/>
      <c r="Z24089"/>
      <c r="AD24089"/>
    </row>
    <row r="24090" spans="25:30" ht="16.5" customHeight="1" x14ac:dyDescent="0.3">
      <c r="Y24090"/>
      <c r="Z24090"/>
      <c r="AD24090"/>
    </row>
    <row r="24091" spans="25:30" ht="16.5" customHeight="1" x14ac:dyDescent="0.3">
      <c r="Y24091"/>
      <c r="Z24091"/>
      <c r="AD24091"/>
    </row>
    <row r="24092" spans="25:30" ht="16.5" customHeight="1" x14ac:dyDescent="0.3">
      <c r="Y24092"/>
      <c r="Z24092"/>
      <c r="AD24092"/>
    </row>
    <row r="24093" spans="25:30" ht="16.5" customHeight="1" x14ac:dyDescent="0.3">
      <c r="Y24093"/>
      <c r="Z24093"/>
      <c r="AD24093"/>
    </row>
    <row r="24094" spans="25:30" ht="16.5" customHeight="1" x14ac:dyDescent="0.3">
      <c r="Y24094"/>
      <c r="Z24094"/>
      <c r="AD24094"/>
    </row>
    <row r="24095" spans="25:30" ht="16.5" customHeight="1" x14ac:dyDescent="0.3">
      <c r="Y24095"/>
      <c r="Z24095"/>
      <c r="AD24095"/>
    </row>
    <row r="24096" spans="25:30" ht="16.5" customHeight="1" x14ac:dyDescent="0.3">
      <c r="Y24096"/>
      <c r="Z24096"/>
      <c r="AD24096"/>
    </row>
    <row r="24097" spans="25:30" ht="16.5" customHeight="1" x14ac:dyDescent="0.3">
      <c r="Y24097"/>
      <c r="Z24097"/>
      <c r="AD24097"/>
    </row>
    <row r="24098" spans="25:30" ht="16.5" customHeight="1" x14ac:dyDescent="0.3">
      <c r="Y24098"/>
      <c r="Z24098"/>
      <c r="AD24098"/>
    </row>
    <row r="24099" spans="25:30" ht="16.5" customHeight="1" x14ac:dyDescent="0.3">
      <c r="Y24099"/>
      <c r="Z24099"/>
      <c r="AD24099"/>
    </row>
    <row r="24100" spans="25:30" ht="16.5" customHeight="1" x14ac:dyDescent="0.3">
      <c r="Y24100"/>
      <c r="Z24100"/>
      <c r="AD24100"/>
    </row>
    <row r="24101" spans="25:30" ht="16.5" customHeight="1" x14ac:dyDescent="0.3">
      <c r="Y24101"/>
      <c r="Z24101"/>
      <c r="AD24101"/>
    </row>
    <row r="24102" spans="25:30" ht="16.5" customHeight="1" x14ac:dyDescent="0.3">
      <c r="Y24102"/>
      <c r="Z24102"/>
      <c r="AD24102"/>
    </row>
    <row r="24103" spans="25:30" ht="16.5" customHeight="1" x14ac:dyDescent="0.3">
      <c r="Y24103"/>
      <c r="Z24103"/>
      <c r="AD24103"/>
    </row>
    <row r="24104" spans="25:30" ht="16.5" customHeight="1" x14ac:dyDescent="0.3">
      <c r="Y24104"/>
      <c r="Z24104"/>
      <c r="AD24104"/>
    </row>
    <row r="24105" spans="25:30" ht="16.5" customHeight="1" x14ac:dyDescent="0.3">
      <c r="Y24105"/>
      <c r="Z24105"/>
      <c r="AD24105"/>
    </row>
    <row r="24106" spans="25:30" ht="16.5" customHeight="1" x14ac:dyDescent="0.3">
      <c r="Y24106"/>
      <c r="Z24106"/>
      <c r="AD24106"/>
    </row>
    <row r="24107" spans="25:30" ht="16.5" customHeight="1" x14ac:dyDescent="0.3">
      <c r="Y24107"/>
      <c r="Z24107"/>
      <c r="AD24107"/>
    </row>
    <row r="24108" spans="25:30" ht="16.5" customHeight="1" x14ac:dyDescent="0.3">
      <c r="Y24108"/>
      <c r="Z24108"/>
      <c r="AD24108"/>
    </row>
    <row r="24109" spans="25:30" ht="16.5" customHeight="1" x14ac:dyDescent="0.3">
      <c r="Y24109"/>
      <c r="Z24109"/>
      <c r="AD24109"/>
    </row>
    <row r="24110" spans="25:30" ht="16.5" customHeight="1" x14ac:dyDescent="0.3">
      <c r="Y24110"/>
      <c r="Z24110"/>
      <c r="AD24110"/>
    </row>
    <row r="24111" spans="25:30" ht="16.5" customHeight="1" x14ac:dyDescent="0.3">
      <c r="Y24111"/>
      <c r="Z24111"/>
      <c r="AD24111"/>
    </row>
    <row r="24112" spans="25:30" ht="16.5" customHeight="1" x14ac:dyDescent="0.3">
      <c r="Y24112"/>
      <c r="Z24112"/>
      <c r="AD24112"/>
    </row>
    <row r="24113" spans="25:30" ht="16.5" customHeight="1" x14ac:dyDescent="0.3">
      <c r="Y24113"/>
      <c r="Z24113"/>
      <c r="AD24113"/>
    </row>
    <row r="24114" spans="25:30" ht="16.5" customHeight="1" x14ac:dyDescent="0.3">
      <c r="Y24114"/>
      <c r="Z24114"/>
      <c r="AD24114"/>
    </row>
    <row r="24115" spans="25:30" ht="16.5" customHeight="1" x14ac:dyDescent="0.3">
      <c r="Y24115"/>
      <c r="Z24115"/>
      <c r="AD24115"/>
    </row>
    <row r="24116" spans="25:30" ht="16.5" customHeight="1" x14ac:dyDescent="0.3">
      <c r="Y24116"/>
      <c r="Z24116"/>
      <c r="AD24116"/>
    </row>
    <row r="24117" spans="25:30" ht="16.5" customHeight="1" x14ac:dyDescent="0.3">
      <c r="Y24117"/>
      <c r="Z24117"/>
      <c r="AD24117"/>
    </row>
    <row r="24118" spans="25:30" ht="16.5" customHeight="1" x14ac:dyDescent="0.3">
      <c r="Y24118"/>
      <c r="Z24118"/>
      <c r="AD24118"/>
    </row>
    <row r="24119" spans="25:30" ht="16.5" customHeight="1" x14ac:dyDescent="0.3">
      <c r="Y24119"/>
      <c r="Z24119"/>
      <c r="AD24119"/>
    </row>
    <row r="24120" spans="25:30" ht="16.5" customHeight="1" x14ac:dyDescent="0.3">
      <c r="Y24120"/>
      <c r="Z24120"/>
      <c r="AD24120"/>
    </row>
    <row r="24121" spans="25:30" ht="16.5" customHeight="1" x14ac:dyDescent="0.3">
      <c r="Y24121"/>
      <c r="Z24121"/>
      <c r="AD24121"/>
    </row>
    <row r="24122" spans="25:30" ht="16.5" customHeight="1" x14ac:dyDescent="0.3">
      <c r="Y24122"/>
      <c r="Z24122"/>
      <c r="AD24122"/>
    </row>
    <row r="24123" spans="25:30" ht="16.5" customHeight="1" x14ac:dyDescent="0.3">
      <c r="Y24123"/>
      <c r="Z24123"/>
      <c r="AD24123"/>
    </row>
    <row r="24124" spans="25:30" ht="16.5" customHeight="1" x14ac:dyDescent="0.3">
      <c r="Y24124"/>
      <c r="Z24124"/>
      <c r="AD24124"/>
    </row>
    <row r="24125" spans="25:30" ht="16.5" customHeight="1" x14ac:dyDescent="0.3">
      <c r="Y24125"/>
      <c r="Z24125"/>
      <c r="AD24125"/>
    </row>
    <row r="24126" spans="25:30" ht="16.5" customHeight="1" x14ac:dyDescent="0.3">
      <c r="Y24126"/>
      <c r="Z24126"/>
      <c r="AD24126"/>
    </row>
    <row r="24127" spans="25:30" ht="16.5" customHeight="1" x14ac:dyDescent="0.3">
      <c r="Y24127"/>
      <c r="Z24127"/>
      <c r="AD24127"/>
    </row>
    <row r="24128" spans="25:30" ht="16.5" customHeight="1" x14ac:dyDescent="0.3">
      <c r="Y24128"/>
      <c r="Z24128"/>
      <c r="AD24128"/>
    </row>
    <row r="24129" spans="25:30" ht="16.5" customHeight="1" x14ac:dyDescent="0.3">
      <c r="Y24129"/>
      <c r="Z24129"/>
      <c r="AD24129"/>
    </row>
    <row r="24130" spans="25:30" ht="16.5" customHeight="1" x14ac:dyDescent="0.3">
      <c r="Y24130"/>
      <c r="Z24130"/>
      <c r="AD24130"/>
    </row>
    <row r="24131" spans="25:30" ht="16.5" customHeight="1" x14ac:dyDescent="0.3">
      <c r="Y24131"/>
      <c r="Z24131"/>
      <c r="AD24131"/>
    </row>
    <row r="24132" spans="25:30" ht="16.5" customHeight="1" x14ac:dyDescent="0.3">
      <c r="Y24132"/>
      <c r="Z24132"/>
      <c r="AD24132"/>
    </row>
    <row r="24133" spans="25:30" ht="16.5" customHeight="1" x14ac:dyDescent="0.3">
      <c r="Y24133"/>
      <c r="Z24133"/>
      <c r="AD24133"/>
    </row>
    <row r="24134" spans="25:30" ht="16.5" customHeight="1" x14ac:dyDescent="0.3">
      <c r="Y24134"/>
      <c r="Z24134"/>
      <c r="AD24134"/>
    </row>
    <row r="24135" spans="25:30" ht="16.5" customHeight="1" x14ac:dyDescent="0.3">
      <c r="Y24135"/>
      <c r="Z24135"/>
      <c r="AD24135"/>
    </row>
    <row r="24136" spans="25:30" ht="16.5" customHeight="1" x14ac:dyDescent="0.3">
      <c r="Y24136"/>
      <c r="Z24136"/>
      <c r="AD24136"/>
    </row>
    <row r="24137" spans="25:30" ht="16.5" customHeight="1" x14ac:dyDescent="0.3">
      <c r="Y24137"/>
      <c r="Z24137"/>
      <c r="AD24137"/>
    </row>
    <row r="24138" spans="25:30" ht="16.5" customHeight="1" x14ac:dyDescent="0.3">
      <c r="Y24138"/>
      <c r="Z24138"/>
      <c r="AD24138"/>
    </row>
    <row r="24139" spans="25:30" ht="16.5" customHeight="1" x14ac:dyDescent="0.3">
      <c r="Y24139"/>
      <c r="Z24139"/>
      <c r="AD24139"/>
    </row>
    <row r="24140" spans="25:30" ht="16.5" customHeight="1" x14ac:dyDescent="0.3">
      <c r="Y24140"/>
      <c r="Z24140"/>
      <c r="AD24140"/>
    </row>
    <row r="24141" spans="25:30" ht="16.5" customHeight="1" x14ac:dyDescent="0.3">
      <c r="Y24141"/>
      <c r="Z24141"/>
      <c r="AD24141"/>
    </row>
    <row r="24142" spans="25:30" ht="16.5" customHeight="1" x14ac:dyDescent="0.3">
      <c r="Y24142"/>
      <c r="Z24142"/>
      <c r="AD24142"/>
    </row>
    <row r="24143" spans="25:30" ht="16.5" customHeight="1" x14ac:dyDescent="0.3">
      <c r="Y24143"/>
      <c r="Z24143"/>
      <c r="AD24143"/>
    </row>
    <row r="24144" spans="25:30" ht="16.5" customHeight="1" x14ac:dyDescent="0.3">
      <c r="Y24144"/>
      <c r="Z24144"/>
      <c r="AD24144"/>
    </row>
    <row r="24145" spans="25:30" ht="16.5" customHeight="1" x14ac:dyDescent="0.3">
      <c r="Y24145"/>
      <c r="Z24145"/>
      <c r="AD24145"/>
    </row>
    <row r="24146" spans="25:30" ht="16.5" customHeight="1" x14ac:dyDescent="0.3">
      <c r="Y24146"/>
      <c r="Z24146"/>
      <c r="AD24146"/>
    </row>
    <row r="24147" spans="25:30" ht="16.5" customHeight="1" x14ac:dyDescent="0.3">
      <c r="Y24147"/>
      <c r="Z24147"/>
      <c r="AD24147"/>
    </row>
    <row r="24148" spans="25:30" ht="16.5" customHeight="1" x14ac:dyDescent="0.3">
      <c r="Y24148"/>
      <c r="Z24148"/>
      <c r="AD24148"/>
    </row>
    <row r="24149" spans="25:30" ht="16.5" customHeight="1" x14ac:dyDescent="0.3">
      <c r="Y24149"/>
      <c r="Z24149"/>
      <c r="AD24149"/>
    </row>
    <row r="24150" spans="25:30" ht="16.5" customHeight="1" x14ac:dyDescent="0.3">
      <c r="Y24150"/>
      <c r="Z24150"/>
      <c r="AD24150"/>
    </row>
    <row r="24151" spans="25:30" ht="16.5" customHeight="1" x14ac:dyDescent="0.3">
      <c r="Y24151"/>
      <c r="Z24151"/>
      <c r="AD24151"/>
    </row>
    <row r="24152" spans="25:30" ht="16.5" customHeight="1" x14ac:dyDescent="0.3">
      <c r="Y24152"/>
      <c r="Z24152"/>
      <c r="AD24152"/>
    </row>
    <row r="24153" spans="25:30" ht="16.5" customHeight="1" x14ac:dyDescent="0.3">
      <c r="Y24153"/>
      <c r="Z24153"/>
      <c r="AD24153"/>
    </row>
    <row r="24154" spans="25:30" ht="16.5" customHeight="1" x14ac:dyDescent="0.3">
      <c r="Y24154"/>
      <c r="Z24154"/>
      <c r="AD24154"/>
    </row>
    <row r="24155" spans="25:30" ht="16.5" customHeight="1" x14ac:dyDescent="0.3">
      <c r="Y24155"/>
      <c r="Z24155"/>
      <c r="AD24155"/>
    </row>
    <row r="24156" spans="25:30" ht="16.5" customHeight="1" x14ac:dyDescent="0.3">
      <c r="Y24156"/>
      <c r="Z24156"/>
      <c r="AD24156"/>
    </row>
    <row r="24157" spans="25:30" ht="16.5" customHeight="1" x14ac:dyDescent="0.3">
      <c r="Y24157"/>
      <c r="Z24157"/>
      <c r="AD24157"/>
    </row>
    <row r="24158" spans="25:30" ht="16.5" customHeight="1" x14ac:dyDescent="0.3">
      <c r="Y24158"/>
      <c r="Z24158"/>
      <c r="AD24158"/>
    </row>
    <row r="24159" spans="25:30" ht="16.5" customHeight="1" x14ac:dyDescent="0.3">
      <c r="Y24159"/>
      <c r="Z24159"/>
      <c r="AD24159"/>
    </row>
    <row r="24160" spans="25:30" ht="16.5" customHeight="1" x14ac:dyDescent="0.3">
      <c r="Y24160"/>
      <c r="Z24160"/>
      <c r="AD24160"/>
    </row>
    <row r="24161" spans="25:30" ht="16.5" customHeight="1" x14ac:dyDescent="0.3">
      <c r="Y24161"/>
      <c r="Z24161"/>
      <c r="AD24161"/>
    </row>
    <row r="24162" spans="25:30" ht="16.5" customHeight="1" x14ac:dyDescent="0.3">
      <c r="Y24162"/>
      <c r="Z24162"/>
      <c r="AD24162"/>
    </row>
    <row r="24163" spans="25:30" ht="16.5" customHeight="1" x14ac:dyDescent="0.3">
      <c r="Y24163"/>
      <c r="Z24163"/>
      <c r="AD24163"/>
    </row>
    <row r="24164" spans="25:30" ht="16.5" customHeight="1" x14ac:dyDescent="0.3">
      <c r="Y24164"/>
      <c r="Z24164"/>
      <c r="AD24164"/>
    </row>
    <row r="24165" spans="25:30" ht="16.5" customHeight="1" x14ac:dyDescent="0.3">
      <c r="Y24165"/>
      <c r="Z24165"/>
      <c r="AD24165"/>
    </row>
    <row r="24166" spans="25:30" ht="16.5" customHeight="1" x14ac:dyDescent="0.3">
      <c r="Y24166"/>
      <c r="Z24166"/>
      <c r="AD24166"/>
    </row>
    <row r="24167" spans="25:30" ht="16.5" customHeight="1" x14ac:dyDescent="0.3">
      <c r="Y24167"/>
      <c r="Z24167"/>
      <c r="AD24167"/>
    </row>
    <row r="24168" spans="25:30" ht="16.5" customHeight="1" x14ac:dyDescent="0.3">
      <c r="Y24168"/>
      <c r="Z24168"/>
      <c r="AD24168"/>
    </row>
    <row r="24169" spans="25:30" ht="16.5" customHeight="1" x14ac:dyDescent="0.3">
      <c r="Y24169"/>
      <c r="Z24169"/>
      <c r="AD24169"/>
    </row>
    <row r="24170" spans="25:30" ht="16.5" customHeight="1" x14ac:dyDescent="0.3">
      <c r="Y24170"/>
      <c r="Z24170"/>
      <c r="AD24170"/>
    </row>
    <row r="24171" spans="25:30" ht="16.5" customHeight="1" x14ac:dyDescent="0.3">
      <c r="Y24171"/>
      <c r="Z24171"/>
      <c r="AD24171"/>
    </row>
    <row r="24172" spans="25:30" ht="16.5" customHeight="1" x14ac:dyDescent="0.3">
      <c r="Y24172"/>
      <c r="Z24172"/>
      <c r="AD24172"/>
    </row>
    <row r="24173" spans="25:30" ht="16.5" customHeight="1" x14ac:dyDescent="0.3">
      <c r="Y24173"/>
      <c r="Z24173"/>
      <c r="AD24173"/>
    </row>
    <row r="24174" spans="25:30" ht="16.5" customHeight="1" x14ac:dyDescent="0.3">
      <c r="Y24174"/>
      <c r="Z24174"/>
      <c r="AD24174"/>
    </row>
    <row r="24175" spans="25:30" ht="16.5" customHeight="1" x14ac:dyDescent="0.3">
      <c r="Y24175"/>
      <c r="Z24175"/>
      <c r="AD24175"/>
    </row>
    <row r="24176" spans="25:30" ht="16.5" customHeight="1" x14ac:dyDescent="0.3">
      <c r="Y24176"/>
      <c r="Z24176"/>
      <c r="AD24176"/>
    </row>
    <row r="24177" spans="25:30" ht="16.5" customHeight="1" x14ac:dyDescent="0.3">
      <c r="Y24177"/>
      <c r="Z24177"/>
      <c r="AD24177"/>
    </row>
    <row r="24178" spans="25:30" ht="16.5" customHeight="1" x14ac:dyDescent="0.3">
      <c r="Y24178"/>
      <c r="Z24178"/>
      <c r="AD24178"/>
    </row>
    <row r="24179" spans="25:30" ht="16.5" customHeight="1" x14ac:dyDescent="0.3">
      <c r="Y24179"/>
      <c r="Z24179"/>
      <c r="AD24179"/>
    </row>
    <row r="24180" spans="25:30" ht="16.5" customHeight="1" x14ac:dyDescent="0.3">
      <c r="Y24180"/>
      <c r="Z24180"/>
      <c r="AD24180"/>
    </row>
    <row r="24181" spans="25:30" ht="16.5" customHeight="1" x14ac:dyDescent="0.3">
      <c r="Y24181"/>
      <c r="Z24181"/>
      <c r="AD24181"/>
    </row>
    <row r="24182" spans="25:30" ht="16.5" customHeight="1" x14ac:dyDescent="0.3">
      <c r="Y24182"/>
      <c r="Z24182"/>
      <c r="AD24182"/>
    </row>
    <row r="24183" spans="25:30" ht="16.5" customHeight="1" x14ac:dyDescent="0.3">
      <c r="Y24183"/>
      <c r="Z24183"/>
      <c r="AD24183"/>
    </row>
    <row r="24184" spans="25:30" ht="16.5" customHeight="1" x14ac:dyDescent="0.3">
      <c r="Y24184"/>
      <c r="Z24184"/>
      <c r="AD24184"/>
    </row>
    <row r="24185" spans="25:30" ht="16.5" customHeight="1" x14ac:dyDescent="0.3">
      <c r="Y24185"/>
      <c r="Z24185"/>
      <c r="AD24185"/>
    </row>
    <row r="24186" spans="25:30" ht="16.5" customHeight="1" x14ac:dyDescent="0.3">
      <c r="Y24186"/>
      <c r="Z24186"/>
      <c r="AD24186"/>
    </row>
    <row r="24187" spans="25:30" ht="16.5" customHeight="1" x14ac:dyDescent="0.3">
      <c r="Y24187"/>
      <c r="Z24187"/>
      <c r="AD24187"/>
    </row>
    <row r="24188" spans="25:30" ht="16.5" customHeight="1" x14ac:dyDescent="0.3">
      <c r="Y24188"/>
      <c r="Z24188"/>
      <c r="AD24188"/>
    </row>
    <row r="24189" spans="25:30" ht="16.5" customHeight="1" x14ac:dyDescent="0.3">
      <c r="Y24189"/>
      <c r="Z24189"/>
      <c r="AD24189"/>
    </row>
    <row r="24190" spans="25:30" ht="16.5" customHeight="1" x14ac:dyDescent="0.3">
      <c r="Y24190"/>
      <c r="Z24190"/>
      <c r="AD24190"/>
    </row>
    <row r="24191" spans="25:30" ht="16.5" customHeight="1" x14ac:dyDescent="0.3">
      <c r="Y24191"/>
      <c r="Z24191"/>
      <c r="AD24191"/>
    </row>
    <row r="24192" spans="25:30" ht="16.5" customHeight="1" x14ac:dyDescent="0.3">
      <c r="Y24192"/>
      <c r="Z24192"/>
      <c r="AD24192"/>
    </row>
    <row r="24193" spans="25:30" ht="16.5" customHeight="1" x14ac:dyDescent="0.3">
      <c r="Y24193"/>
      <c r="Z24193"/>
      <c r="AD24193"/>
    </row>
    <row r="24194" spans="25:30" ht="16.5" customHeight="1" x14ac:dyDescent="0.3">
      <c r="Y24194"/>
      <c r="Z24194"/>
      <c r="AD24194"/>
    </row>
    <row r="24195" spans="25:30" ht="16.5" customHeight="1" x14ac:dyDescent="0.3">
      <c r="Y24195"/>
      <c r="Z24195"/>
      <c r="AD24195"/>
    </row>
    <row r="24196" spans="25:30" ht="16.5" customHeight="1" x14ac:dyDescent="0.3">
      <c r="Y24196"/>
      <c r="Z24196"/>
      <c r="AD24196"/>
    </row>
    <row r="24197" spans="25:30" ht="16.5" customHeight="1" x14ac:dyDescent="0.3">
      <c r="Y24197"/>
      <c r="Z24197"/>
      <c r="AD24197"/>
    </row>
    <row r="24198" spans="25:30" ht="16.5" customHeight="1" x14ac:dyDescent="0.3">
      <c r="Y24198"/>
      <c r="Z24198"/>
      <c r="AD24198"/>
    </row>
    <row r="24199" spans="25:30" ht="16.5" customHeight="1" x14ac:dyDescent="0.3">
      <c r="Y24199"/>
      <c r="Z24199"/>
      <c r="AD24199"/>
    </row>
    <row r="24200" spans="25:30" ht="16.5" customHeight="1" x14ac:dyDescent="0.3">
      <c r="Y24200"/>
      <c r="Z24200"/>
      <c r="AD24200"/>
    </row>
    <row r="24201" spans="25:30" ht="16.5" customHeight="1" x14ac:dyDescent="0.3">
      <c r="Y24201"/>
      <c r="Z24201"/>
      <c r="AD24201"/>
    </row>
    <row r="24202" spans="25:30" ht="16.5" customHeight="1" x14ac:dyDescent="0.3">
      <c r="Y24202"/>
      <c r="Z24202"/>
      <c r="AD24202"/>
    </row>
    <row r="24203" spans="25:30" ht="16.5" customHeight="1" x14ac:dyDescent="0.3">
      <c r="Y24203"/>
      <c r="Z24203"/>
      <c r="AD24203"/>
    </row>
    <row r="24204" spans="25:30" ht="16.5" customHeight="1" x14ac:dyDescent="0.3">
      <c r="Y24204"/>
      <c r="Z24204"/>
      <c r="AD24204"/>
    </row>
    <row r="24205" spans="25:30" ht="16.5" customHeight="1" x14ac:dyDescent="0.3">
      <c r="Y24205"/>
      <c r="Z24205"/>
      <c r="AD24205"/>
    </row>
    <row r="24206" spans="25:30" ht="16.5" customHeight="1" x14ac:dyDescent="0.3">
      <c r="Y24206"/>
      <c r="Z24206"/>
      <c r="AD24206"/>
    </row>
    <row r="24207" spans="25:30" ht="16.5" customHeight="1" x14ac:dyDescent="0.3">
      <c r="Y24207"/>
      <c r="Z24207"/>
      <c r="AD24207"/>
    </row>
    <row r="24208" spans="25:30" ht="16.5" customHeight="1" x14ac:dyDescent="0.3">
      <c r="Y24208"/>
      <c r="Z24208"/>
      <c r="AD24208"/>
    </row>
    <row r="24209" spans="25:30" ht="16.5" customHeight="1" x14ac:dyDescent="0.3">
      <c r="Y24209"/>
      <c r="Z24209"/>
      <c r="AD24209"/>
    </row>
    <row r="24210" spans="25:30" ht="16.5" customHeight="1" x14ac:dyDescent="0.3">
      <c r="Y24210"/>
      <c r="Z24210"/>
      <c r="AD24210"/>
    </row>
    <row r="24211" spans="25:30" ht="16.5" customHeight="1" x14ac:dyDescent="0.3">
      <c r="Y24211"/>
      <c r="Z24211"/>
      <c r="AD24211"/>
    </row>
    <row r="24212" spans="25:30" ht="16.5" customHeight="1" x14ac:dyDescent="0.3">
      <c r="Y24212"/>
      <c r="Z24212"/>
      <c r="AD24212"/>
    </row>
    <row r="24213" spans="25:30" ht="16.5" customHeight="1" x14ac:dyDescent="0.3">
      <c r="Y24213"/>
      <c r="Z24213"/>
      <c r="AD24213"/>
    </row>
    <row r="24214" spans="25:30" ht="16.5" customHeight="1" x14ac:dyDescent="0.3">
      <c r="Y24214"/>
      <c r="Z24214"/>
      <c r="AD24214"/>
    </row>
    <row r="24215" spans="25:30" ht="16.5" customHeight="1" x14ac:dyDescent="0.3">
      <c r="Y24215"/>
      <c r="Z24215"/>
      <c r="AD24215"/>
    </row>
    <row r="24216" spans="25:30" ht="16.5" customHeight="1" x14ac:dyDescent="0.3">
      <c r="Y24216"/>
      <c r="Z24216"/>
      <c r="AD24216"/>
    </row>
    <row r="24217" spans="25:30" ht="16.5" customHeight="1" x14ac:dyDescent="0.3">
      <c r="Y24217"/>
      <c r="Z24217"/>
      <c r="AD24217"/>
    </row>
    <row r="24218" spans="25:30" ht="16.5" customHeight="1" x14ac:dyDescent="0.3">
      <c r="Y24218"/>
      <c r="Z24218"/>
      <c r="AD24218"/>
    </row>
    <row r="24219" spans="25:30" ht="16.5" customHeight="1" x14ac:dyDescent="0.3">
      <c r="Y24219"/>
      <c r="Z24219"/>
      <c r="AD24219"/>
    </row>
    <row r="24220" spans="25:30" ht="16.5" customHeight="1" x14ac:dyDescent="0.3">
      <c r="Y24220"/>
      <c r="Z24220"/>
      <c r="AD24220"/>
    </row>
    <row r="24221" spans="25:30" ht="16.5" customHeight="1" x14ac:dyDescent="0.3">
      <c r="Y24221"/>
      <c r="Z24221"/>
      <c r="AD24221"/>
    </row>
    <row r="24222" spans="25:30" ht="16.5" customHeight="1" x14ac:dyDescent="0.3">
      <c r="Y24222"/>
      <c r="Z24222"/>
      <c r="AD24222"/>
    </row>
    <row r="24223" spans="25:30" ht="16.5" customHeight="1" x14ac:dyDescent="0.3">
      <c r="Y24223"/>
      <c r="Z24223"/>
      <c r="AD24223"/>
    </row>
    <row r="24224" spans="25:30" ht="16.5" customHeight="1" x14ac:dyDescent="0.3">
      <c r="Y24224"/>
      <c r="Z24224"/>
      <c r="AD24224"/>
    </row>
    <row r="24225" spans="25:30" ht="16.5" customHeight="1" x14ac:dyDescent="0.3">
      <c r="Y24225"/>
      <c r="Z24225"/>
      <c r="AD24225"/>
    </row>
    <row r="24226" spans="25:30" ht="16.5" customHeight="1" x14ac:dyDescent="0.3">
      <c r="Y24226"/>
      <c r="Z24226"/>
      <c r="AD24226"/>
    </row>
    <row r="24227" spans="25:30" ht="16.5" customHeight="1" x14ac:dyDescent="0.3">
      <c r="Y24227"/>
      <c r="Z24227"/>
      <c r="AD24227"/>
    </row>
    <row r="24228" spans="25:30" ht="16.5" customHeight="1" x14ac:dyDescent="0.3">
      <c r="Y24228"/>
      <c r="Z24228"/>
      <c r="AD24228"/>
    </row>
    <row r="24229" spans="25:30" ht="16.5" customHeight="1" x14ac:dyDescent="0.3">
      <c r="Y24229"/>
      <c r="Z24229"/>
      <c r="AD24229"/>
    </row>
    <row r="24230" spans="25:30" ht="16.5" customHeight="1" x14ac:dyDescent="0.3">
      <c r="Y24230"/>
      <c r="Z24230"/>
      <c r="AD24230"/>
    </row>
    <row r="24231" spans="25:30" ht="16.5" customHeight="1" x14ac:dyDescent="0.3">
      <c r="Y24231"/>
      <c r="Z24231"/>
      <c r="AD24231"/>
    </row>
    <row r="24232" spans="25:30" ht="16.5" customHeight="1" x14ac:dyDescent="0.3">
      <c r="Y24232"/>
      <c r="Z24232"/>
      <c r="AD24232"/>
    </row>
    <row r="24233" spans="25:30" ht="16.5" customHeight="1" x14ac:dyDescent="0.3">
      <c r="Y24233"/>
      <c r="Z24233"/>
      <c r="AD24233"/>
    </row>
    <row r="24234" spans="25:30" ht="16.5" customHeight="1" x14ac:dyDescent="0.3">
      <c r="Y24234"/>
      <c r="Z24234"/>
      <c r="AD24234"/>
    </row>
    <row r="24235" spans="25:30" ht="16.5" customHeight="1" x14ac:dyDescent="0.3">
      <c r="Y24235"/>
      <c r="Z24235"/>
      <c r="AD24235"/>
    </row>
    <row r="24236" spans="25:30" ht="16.5" customHeight="1" x14ac:dyDescent="0.3">
      <c r="Y24236"/>
      <c r="Z24236"/>
      <c r="AD24236"/>
    </row>
    <row r="24237" spans="25:30" ht="16.5" customHeight="1" x14ac:dyDescent="0.3">
      <c r="Y24237"/>
      <c r="Z24237"/>
      <c r="AD24237"/>
    </row>
    <row r="24238" spans="25:30" ht="16.5" customHeight="1" x14ac:dyDescent="0.3">
      <c r="Y24238"/>
      <c r="Z24238"/>
      <c r="AD24238"/>
    </row>
    <row r="24239" spans="25:30" ht="16.5" customHeight="1" x14ac:dyDescent="0.3">
      <c r="Y24239"/>
      <c r="Z24239"/>
      <c r="AD24239"/>
    </row>
    <row r="24240" spans="25:30" ht="16.5" customHeight="1" x14ac:dyDescent="0.3">
      <c r="Y24240"/>
      <c r="Z24240"/>
      <c r="AD24240"/>
    </row>
    <row r="24241" spans="25:30" ht="16.5" customHeight="1" x14ac:dyDescent="0.3">
      <c r="Y24241"/>
      <c r="Z24241"/>
      <c r="AD24241"/>
    </row>
    <row r="24242" spans="25:30" ht="16.5" customHeight="1" x14ac:dyDescent="0.3">
      <c r="Y24242"/>
      <c r="Z24242"/>
      <c r="AD24242"/>
    </row>
    <row r="24243" spans="25:30" ht="16.5" customHeight="1" x14ac:dyDescent="0.3">
      <c r="Y24243"/>
      <c r="Z24243"/>
      <c r="AD24243"/>
    </row>
    <row r="24244" spans="25:30" ht="16.5" customHeight="1" x14ac:dyDescent="0.3">
      <c r="Y24244"/>
      <c r="Z24244"/>
      <c r="AD24244"/>
    </row>
    <row r="24245" spans="25:30" ht="16.5" customHeight="1" x14ac:dyDescent="0.3">
      <c r="Y24245"/>
      <c r="Z24245"/>
      <c r="AD24245"/>
    </row>
    <row r="24246" spans="25:30" ht="16.5" customHeight="1" x14ac:dyDescent="0.3">
      <c r="Y24246"/>
      <c r="Z24246"/>
      <c r="AD24246"/>
    </row>
    <row r="24247" spans="25:30" ht="16.5" customHeight="1" x14ac:dyDescent="0.3">
      <c r="Y24247"/>
      <c r="Z24247"/>
      <c r="AD24247"/>
    </row>
    <row r="24248" spans="25:30" ht="16.5" customHeight="1" x14ac:dyDescent="0.3">
      <c r="Y24248"/>
      <c r="Z24248"/>
      <c r="AD24248"/>
    </row>
    <row r="24249" spans="25:30" ht="16.5" customHeight="1" x14ac:dyDescent="0.3">
      <c r="Y24249"/>
      <c r="Z24249"/>
      <c r="AD24249"/>
    </row>
    <row r="24250" spans="25:30" ht="16.5" customHeight="1" x14ac:dyDescent="0.3">
      <c r="Y24250"/>
      <c r="Z24250"/>
      <c r="AD24250"/>
    </row>
    <row r="24251" spans="25:30" ht="16.5" customHeight="1" x14ac:dyDescent="0.3">
      <c r="Y24251"/>
      <c r="Z24251"/>
      <c r="AD24251"/>
    </row>
    <row r="24252" spans="25:30" ht="16.5" customHeight="1" x14ac:dyDescent="0.3">
      <c r="Y24252"/>
      <c r="Z24252"/>
      <c r="AD24252"/>
    </row>
    <row r="24253" spans="25:30" ht="16.5" customHeight="1" x14ac:dyDescent="0.3">
      <c r="Y24253"/>
      <c r="Z24253"/>
      <c r="AD24253"/>
    </row>
    <row r="24254" spans="25:30" ht="16.5" customHeight="1" x14ac:dyDescent="0.3">
      <c r="Y24254"/>
      <c r="Z24254"/>
      <c r="AD24254"/>
    </row>
    <row r="24255" spans="25:30" ht="16.5" customHeight="1" x14ac:dyDescent="0.3">
      <c r="Y24255"/>
      <c r="Z24255"/>
      <c r="AD24255"/>
    </row>
    <row r="24256" spans="25:30" ht="16.5" customHeight="1" x14ac:dyDescent="0.3">
      <c r="Y24256"/>
      <c r="Z24256"/>
      <c r="AD24256"/>
    </row>
    <row r="24257" spans="25:30" ht="16.5" customHeight="1" x14ac:dyDescent="0.3">
      <c r="Y24257"/>
      <c r="Z24257"/>
      <c r="AD24257"/>
    </row>
    <row r="24258" spans="25:30" ht="16.5" customHeight="1" x14ac:dyDescent="0.3">
      <c r="Y24258"/>
      <c r="Z24258"/>
      <c r="AD24258"/>
    </row>
    <row r="24259" spans="25:30" ht="16.5" customHeight="1" x14ac:dyDescent="0.3">
      <c r="Y24259"/>
      <c r="Z24259"/>
      <c r="AD24259"/>
    </row>
    <row r="24260" spans="25:30" ht="16.5" customHeight="1" x14ac:dyDescent="0.3">
      <c r="Y24260"/>
      <c r="Z24260"/>
      <c r="AD24260"/>
    </row>
    <row r="24261" spans="25:30" ht="16.5" customHeight="1" x14ac:dyDescent="0.3">
      <c r="Y24261"/>
      <c r="Z24261"/>
      <c r="AD24261"/>
    </row>
    <row r="24262" spans="25:30" ht="16.5" customHeight="1" x14ac:dyDescent="0.3">
      <c r="Y24262"/>
      <c r="Z24262"/>
      <c r="AD24262"/>
    </row>
    <row r="24263" spans="25:30" ht="16.5" customHeight="1" x14ac:dyDescent="0.3">
      <c r="Y24263"/>
      <c r="Z24263"/>
      <c r="AD24263"/>
    </row>
    <row r="24264" spans="25:30" ht="16.5" customHeight="1" x14ac:dyDescent="0.3">
      <c r="Y24264"/>
      <c r="Z24264"/>
      <c r="AD24264"/>
    </row>
    <row r="24265" spans="25:30" ht="16.5" customHeight="1" x14ac:dyDescent="0.3">
      <c r="Y24265"/>
      <c r="Z24265"/>
      <c r="AD24265"/>
    </row>
    <row r="24266" spans="25:30" ht="16.5" customHeight="1" x14ac:dyDescent="0.3">
      <c r="Y24266"/>
      <c r="Z24266"/>
      <c r="AD24266"/>
    </row>
    <row r="24267" spans="25:30" ht="16.5" customHeight="1" x14ac:dyDescent="0.3">
      <c r="Y24267"/>
      <c r="Z24267"/>
      <c r="AD24267"/>
    </row>
    <row r="24268" spans="25:30" ht="16.5" customHeight="1" x14ac:dyDescent="0.3">
      <c r="Y24268"/>
      <c r="Z24268"/>
      <c r="AD24268"/>
    </row>
    <row r="24269" spans="25:30" ht="16.5" customHeight="1" x14ac:dyDescent="0.3">
      <c r="Y24269"/>
      <c r="Z24269"/>
      <c r="AD24269"/>
    </row>
    <row r="24270" spans="25:30" ht="16.5" customHeight="1" x14ac:dyDescent="0.3">
      <c r="Y24270"/>
      <c r="Z24270"/>
      <c r="AD24270"/>
    </row>
    <row r="24271" spans="25:30" ht="16.5" customHeight="1" x14ac:dyDescent="0.3">
      <c r="Y24271"/>
      <c r="Z24271"/>
      <c r="AD24271"/>
    </row>
    <row r="24272" spans="25:30" ht="16.5" customHeight="1" x14ac:dyDescent="0.3">
      <c r="Y24272"/>
      <c r="Z24272"/>
      <c r="AD24272"/>
    </row>
    <row r="24273" spans="25:30" ht="16.5" customHeight="1" x14ac:dyDescent="0.3">
      <c r="Y24273"/>
      <c r="Z24273"/>
      <c r="AD24273"/>
    </row>
    <row r="24274" spans="25:30" ht="16.5" customHeight="1" x14ac:dyDescent="0.3">
      <c r="Y24274"/>
      <c r="Z24274"/>
      <c r="AD24274"/>
    </row>
    <row r="24275" spans="25:30" ht="16.5" customHeight="1" x14ac:dyDescent="0.3">
      <c r="Y24275"/>
      <c r="Z24275"/>
      <c r="AD24275"/>
    </row>
    <row r="24276" spans="25:30" ht="16.5" customHeight="1" x14ac:dyDescent="0.3">
      <c r="Y24276"/>
      <c r="Z24276"/>
      <c r="AD24276"/>
    </row>
    <row r="24277" spans="25:30" ht="16.5" customHeight="1" x14ac:dyDescent="0.3">
      <c r="Y24277"/>
      <c r="Z24277"/>
      <c r="AD24277"/>
    </row>
    <row r="24278" spans="25:30" ht="16.5" customHeight="1" x14ac:dyDescent="0.3">
      <c r="Y24278"/>
      <c r="Z24278"/>
      <c r="AD24278"/>
    </row>
    <row r="24279" spans="25:30" ht="16.5" customHeight="1" x14ac:dyDescent="0.3">
      <c r="Y24279"/>
      <c r="Z24279"/>
      <c r="AD24279"/>
    </row>
    <row r="24280" spans="25:30" ht="16.5" customHeight="1" x14ac:dyDescent="0.3">
      <c r="Y24280"/>
      <c r="Z24280"/>
      <c r="AD24280"/>
    </row>
    <row r="24281" spans="25:30" ht="16.5" customHeight="1" x14ac:dyDescent="0.3">
      <c r="Y24281"/>
      <c r="Z24281"/>
      <c r="AD24281"/>
    </row>
    <row r="24282" spans="25:30" ht="16.5" customHeight="1" x14ac:dyDescent="0.3">
      <c r="Y24282"/>
      <c r="Z24282"/>
      <c r="AD24282"/>
    </row>
    <row r="24283" spans="25:30" ht="16.5" customHeight="1" x14ac:dyDescent="0.3">
      <c r="Y24283"/>
      <c r="Z24283"/>
      <c r="AD24283"/>
    </row>
    <row r="24284" spans="25:30" ht="16.5" customHeight="1" x14ac:dyDescent="0.3">
      <c r="Y24284"/>
      <c r="Z24284"/>
      <c r="AD24284"/>
    </row>
    <row r="24285" spans="25:30" ht="16.5" customHeight="1" x14ac:dyDescent="0.3">
      <c r="Y24285"/>
      <c r="Z24285"/>
      <c r="AD24285"/>
    </row>
    <row r="24286" spans="25:30" ht="16.5" customHeight="1" x14ac:dyDescent="0.3">
      <c r="Y24286"/>
      <c r="Z24286"/>
      <c r="AD24286"/>
    </row>
    <row r="24287" spans="25:30" ht="16.5" customHeight="1" x14ac:dyDescent="0.3">
      <c r="Y24287"/>
      <c r="Z24287"/>
      <c r="AD24287"/>
    </row>
    <row r="24288" spans="25:30" ht="16.5" customHeight="1" x14ac:dyDescent="0.3">
      <c r="Y24288"/>
      <c r="Z24288"/>
      <c r="AD24288"/>
    </row>
    <row r="24289" spans="25:30" ht="16.5" customHeight="1" x14ac:dyDescent="0.3">
      <c r="Y24289"/>
      <c r="Z24289"/>
      <c r="AD24289"/>
    </row>
    <row r="24290" spans="25:30" ht="16.5" customHeight="1" x14ac:dyDescent="0.3">
      <c r="Y24290"/>
      <c r="Z24290"/>
      <c r="AD24290"/>
    </row>
    <row r="24291" spans="25:30" ht="16.5" customHeight="1" x14ac:dyDescent="0.3">
      <c r="Y24291"/>
      <c r="Z24291"/>
      <c r="AD24291"/>
    </row>
    <row r="24292" spans="25:30" ht="16.5" customHeight="1" x14ac:dyDescent="0.3">
      <c r="Y24292"/>
      <c r="Z24292"/>
      <c r="AD24292"/>
    </row>
    <row r="24293" spans="25:30" ht="16.5" customHeight="1" x14ac:dyDescent="0.3">
      <c r="Y24293"/>
      <c r="Z24293"/>
      <c r="AD24293"/>
    </row>
    <row r="24294" spans="25:30" ht="16.5" customHeight="1" x14ac:dyDescent="0.3">
      <c r="Y24294"/>
      <c r="Z24294"/>
      <c r="AD24294"/>
    </row>
    <row r="24295" spans="25:30" ht="16.5" customHeight="1" x14ac:dyDescent="0.3">
      <c r="Y24295"/>
      <c r="Z24295"/>
      <c r="AD24295"/>
    </row>
    <row r="24296" spans="25:30" ht="16.5" customHeight="1" x14ac:dyDescent="0.3">
      <c r="Y24296"/>
      <c r="Z24296"/>
      <c r="AD24296"/>
    </row>
    <row r="24297" spans="25:30" ht="16.5" customHeight="1" x14ac:dyDescent="0.3">
      <c r="Y24297"/>
      <c r="Z24297"/>
      <c r="AD24297"/>
    </row>
    <row r="24298" spans="25:30" ht="16.5" customHeight="1" x14ac:dyDescent="0.3">
      <c r="Y24298"/>
      <c r="Z24298"/>
      <c r="AD24298"/>
    </row>
    <row r="24299" spans="25:30" ht="16.5" customHeight="1" x14ac:dyDescent="0.3">
      <c r="Y24299"/>
      <c r="Z24299"/>
      <c r="AD24299"/>
    </row>
    <row r="24300" spans="25:30" ht="16.5" customHeight="1" x14ac:dyDescent="0.3">
      <c r="Y24300"/>
      <c r="Z24300"/>
      <c r="AD24300"/>
    </row>
    <row r="24301" spans="25:30" ht="16.5" customHeight="1" x14ac:dyDescent="0.3">
      <c r="Y24301"/>
      <c r="Z24301"/>
      <c r="AD24301"/>
    </row>
    <row r="24302" spans="25:30" ht="16.5" customHeight="1" x14ac:dyDescent="0.3">
      <c r="Y24302"/>
      <c r="Z24302"/>
      <c r="AD24302"/>
    </row>
    <row r="24303" spans="25:30" ht="16.5" customHeight="1" x14ac:dyDescent="0.3">
      <c r="Y24303"/>
      <c r="Z24303"/>
      <c r="AD24303"/>
    </row>
    <row r="24304" spans="25:30" ht="16.5" customHeight="1" x14ac:dyDescent="0.3">
      <c r="Y24304"/>
      <c r="Z24304"/>
      <c r="AD24304"/>
    </row>
    <row r="24305" spans="25:30" ht="16.5" customHeight="1" x14ac:dyDescent="0.3">
      <c r="Y24305"/>
      <c r="Z24305"/>
      <c r="AD24305"/>
    </row>
    <row r="24306" spans="25:30" ht="16.5" customHeight="1" x14ac:dyDescent="0.3">
      <c r="Y24306"/>
      <c r="Z24306"/>
      <c r="AD24306"/>
    </row>
    <row r="24307" spans="25:30" ht="16.5" customHeight="1" x14ac:dyDescent="0.3">
      <c r="Y24307"/>
      <c r="Z24307"/>
      <c r="AD24307"/>
    </row>
    <row r="24308" spans="25:30" ht="16.5" customHeight="1" x14ac:dyDescent="0.3">
      <c r="Y24308"/>
      <c r="Z24308"/>
      <c r="AD24308"/>
    </row>
    <row r="24309" spans="25:30" ht="16.5" customHeight="1" x14ac:dyDescent="0.3">
      <c r="Y24309"/>
      <c r="Z24309"/>
      <c r="AD24309"/>
    </row>
    <row r="24310" spans="25:30" ht="16.5" customHeight="1" x14ac:dyDescent="0.3">
      <c r="Y24310"/>
      <c r="Z24310"/>
      <c r="AD24310"/>
    </row>
    <row r="24311" spans="25:30" ht="16.5" customHeight="1" x14ac:dyDescent="0.3">
      <c r="Y24311"/>
      <c r="Z24311"/>
      <c r="AD24311"/>
    </row>
    <row r="24312" spans="25:30" ht="16.5" customHeight="1" x14ac:dyDescent="0.3">
      <c r="Y24312"/>
      <c r="Z24312"/>
      <c r="AD24312"/>
    </row>
    <row r="24313" spans="25:30" ht="16.5" customHeight="1" x14ac:dyDescent="0.3">
      <c r="Y24313"/>
      <c r="Z24313"/>
      <c r="AD24313"/>
    </row>
    <row r="24314" spans="25:30" ht="16.5" customHeight="1" x14ac:dyDescent="0.3">
      <c r="Y24314"/>
      <c r="Z24314"/>
      <c r="AD24314"/>
    </row>
    <row r="24315" spans="25:30" ht="16.5" customHeight="1" x14ac:dyDescent="0.3">
      <c r="Y24315"/>
      <c r="Z24315"/>
      <c r="AD24315"/>
    </row>
    <row r="24316" spans="25:30" ht="16.5" customHeight="1" x14ac:dyDescent="0.3">
      <c r="Y24316"/>
      <c r="Z24316"/>
      <c r="AD24316"/>
    </row>
    <row r="24317" spans="25:30" ht="16.5" customHeight="1" x14ac:dyDescent="0.3">
      <c r="Y24317"/>
      <c r="Z24317"/>
      <c r="AD24317"/>
    </row>
    <row r="24318" spans="25:30" ht="16.5" customHeight="1" x14ac:dyDescent="0.3">
      <c r="Y24318"/>
      <c r="Z24318"/>
      <c r="AD24318"/>
    </row>
    <row r="24319" spans="25:30" ht="16.5" customHeight="1" x14ac:dyDescent="0.3">
      <c r="Y24319"/>
      <c r="Z24319"/>
      <c r="AD24319"/>
    </row>
    <row r="24320" spans="25:30" ht="16.5" customHeight="1" x14ac:dyDescent="0.3">
      <c r="Y24320"/>
      <c r="Z24320"/>
      <c r="AD24320"/>
    </row>
    <row r="24321" spans="25:30" ht="16.5" customHeight="1" x14ac:dyDescent="0.3">
      <c r="Y24321"/>
      <c r="Z24321"/>
      <c r="AD24321"/>
    </row>
    <row r="24322" spans="25:30" ht="16.5" customHeight="1" x14ac:dyDescent="0.3">
      <c r="Y24322"/>
      <c r="Z24322"/>
      <c r="AD24322"/>
    </row>
    <row r="24323" spans="25:30" ht="16.5" customHeight="1" x14ac:dyDescent="0.3">
      <c r="Y24323"/>
      <c r="Z24323"/>
      <c r="AD24323"/>
    </row>
    <row r="24324" spans="25:30" ht="16.5" customHeight="1" x14ac:dyDescent="0.3">
      <c r="Y24324"/>
      <c r="Z24324"/>
      <c r="AD24324"/>
    </row>
    <row r="24325" spans="25:30" ht="16.5" customHeight="1" x14ac:dyDescent="0.3">
      <c r="Y24325"/>
      <c r="Z24325"/>
      <c r="AD24325"/>
    </row>
    <row r="24326" spans="25:30" ht="16.5" customHeight="1" x14ac:dyDescent="0.3">
      <c r="Y24326"/>
      <c r="Z24326"/>
      <c r="AD24326"/>
    </row>
    <row r="24327" spans="25:30" ht="16.5" customHeight="1" x14ac:dyDescent="0.3">
      <c r="Y24327"/>
      <c r="Z24327"/>
      <c r="AD24327"/>
    </row>
    <row r="24328" spans="25:30" ht="16.5" customHeight="1" x14ac:dyDescent="0.3">
      <c r="Y24328"/>
      <c r="Z24328"/>
      <c r="AD24328"/>
    </row>
    <row r="24329" spans="25:30" ht="16.5" customHeight="1" x14ac:dyDescent="0.3">
      <c r="Y24329"/>
      <c r="Z24329"/>
      <c r="AD24329"/>
    </row>
    <row r="24330" spans="25:30" ht="16.5" customHeight="1" x14ac:dyDescent="0.3">
      <c r="Y24330"/>
      <c r="Z24330"/>
      <c r="AD24330"/>
    </row>
    <row r="24331" spans="25:30" ht="16.5" customHeight="1" x14ac:dyDescent="0.3">
      <c r="Y24331"/>
      <c r="Z24331"/>
      <c r="AD24331"/>
    </row>
    <row r="24332" spans="25:30" ht="16.5" customHeight="1" x14ac:dyDescent="0.3">
      <c r="Y24332"/>
      <c r="Z24332"/>
      <c r="AD24332"/>
    </row>
    <row r="24333" spans="25:30" ht="16.5" customHeight="1" x14ac:dyDescent="0.3">
      <c r="Y24333"/>
      <c r="Z24333"/>
      <c r="AD24333"/>
    </row>
    <row r="24334" spans="25:30" ht="16.5" customHeight="1" x14ac:dyDescent="0.3">
      <c r="Y24334"/>
      <c r="Z24334"/>
      <c r="AD24334"/>
    </row>
    <row r="24335" spans="25:30" ht="16.5" customHeight="1" x14ac:dyDescent="0.3">
      <c r="Y24335"/>
      <c r="Z24335"/>
      <c r="AD24335"/>
    </row>
    <row r="24336" spans="25:30" ht="16.5" customHeight="1" x14ac:dyDescent="0.3">
      <c r="Y24336"/>
      <c r="Z24336"/>
      <c r="AD24336"/>
    </row>
    <row r="24337" spans="25:30" ht="16.5" customHeight="1" x14ac:dyDescent="0.3">
      <c r="Y24337"/>
      <c r="Z24337"/>
      <c r="AD24337"/>
    </row>
    <row r="24338" spans="25:30" ht="16.5" customHeight="1" x14ac:dyDescent="0.3">
      <c r="Y24338"/>
      <c r="Z24338"/>
      <c r="AD24338"/>
    </row>
    <row r="24339" spans="25:30" ht="16.5" customHeight="1" x14ac:dyDescent="0.3">
      <c r="Y24339"/>
      <c r="Z24339"/>
      <c r="AD24339"/>
    </row>
    <row r="24340" spans="25:30" ht="16.5" customHeight="1" x14ac:dyDescent="0.3">
      <c r="Y24340"/>
      <c r="Z24340"/>
      <c r="AD24340"/>
    </row>
    <row r="24341" spans="25:30" ht="16.5" customHeight="1" x14ac:dyDescent="0.3">
      <c r="Y24341"/>
      <c r="Z24341"/>
      <c r="AD24341"/>
    </row>
    <row r="24342" spans="25:30" ht="16.5" customHeight="1" x14ac:dyDescent="0.3">
      <c r="Y24342"/>
      <c r="Z24342"/>
      <c r="AD24342"/>
    </row>
    <row r="24343" spans="25:30" ht="16.5" customHeight="1" x14ac:dyDescent="0.3">
      <c r="Y24343"/>
      <c r="Z24343"/>
      <c r="AD24343"/>
    </row>
    <row r="24344" spans="25:30" ht="16.5" customHeight="1" x14ac:dyDescent="0.3">
      <c r="Y24344"/>
      <c r="Z24344"/>
      <c r="AD24344"/>
    </row>
    <row r="24345" spans="25:30" ht="16.5" customHeight="1" x14ac:dyDescent="0.3">
      <c r="Y24345"/>
      <c r="Z24345"/>
      <c r="AD24345"/>
    </row>
    <row r="24346" spans="25:30" ht="16.5" customHeight="1" x14ac:dyDescent="0.3">
      <c r="Y24346"/>
      <c r="Z24346"/>
      <c r="AD24346"/>
    </row>
    <row r="24347" spans="25:30" ht="16.5" customHeight="1" x14ac:dyDescent="0.3">
      <c r="Y24347"/>
      <c r="Z24347"/>
      <c r="AD24347"/>
    </row>
    <row r="24348" spans="25:30" ht="16.5" customHeight="1" x14ac:dyDescent="0.3">
      <c r="Y24348"/>
      <c r="Z24348"/>
      <c r="AD24348"/>
    </row>
    <row r="24349" spans="25:30" ht="16.5" customHeight="1" x14ac:dyDescent="0.3">
      <c r="Y24349"/>
      <c r="Z24349"/>
      <c r="AD24349"/>
    </row>
    <row r="24350" spans="25:30" ht="16.5" customHeight="1" x14ac:dyDescent="0.3">
      <c r="Y24350"/>
      <c r="Z24350"/>
      <c r="AD24350"/>
    </row>
    <row r="24351" spans="25:30" ht="16.5" customHeight="1" x14ac:dyDescent="0.3">
      <c r="Y24351"/>
      <c r="Z24351"/>
      <c r="AD24351"/>
    </row>
    <row r="24352" spans="25:30" ht="16.5" customHeight="1" x14ac:dyDescent="0.3">
      <c r="Y24352"/>
      <c r="Z24352"/>
      <c r="AD24352"/>
    </row>
    <row r="24353" spans="25:30" ht="16.5" customHeight="1" x14ac:dyDescent="0.3">
      <c r="Y24353"/>
      <c r="Z24353"/>
      <c r="AD24353"/>
    </row>
    <row r="24354" spans="25:30" ht="16.5" customHeight="1" x14ac:dyDescent="0.3">
      <c r="Y24354"/>
      <c r="Z24354"/>
      <c r="AD24354"/>
    </row>
    <row r="24355" spans="25:30" ht="16.5" customHeight="1" x14ac:dyDescent="0.3">
      <c r="Y24355"/>
      <c r="Z24355"/>
      <c r="AD24355"/>
    </row>
    <row r="24356" spans="25:30" ht="16.5" customHeight="1" x14ac:dyDescent="0.3">
      <c r="Y24356"/>
      <c r="Z24356"/>
      <c r="AD24356"/>
    </row>
    <row r="24357" spans="25:30" ht="16.5" customHeight="1" x14ac:dyDescent="0.3">
      <c r="Y24357"/>
      <c r="Z24357"/>
      <c r="AD24357"/>
    </row>
    <row r="24358" spans="25:30" ht="16.5" customHeight="1" x14ac:dyDescent="0.3">
      <c r="Y24358"/>
      <c r="Z24358"/>
      <c r="AD24358"/>
    </row>
    <row r="24359" spans="25:30" ht="16.5" customHeight="1" x14ac:dyDescent="0.3">
      <c r="Y24359"/>
      <c r="Z24359"/>
      <c r="AD24359"/>
    </row>
    <row r="24360" spans="25:30" ht="16.5" customHeight="1" x14ac:dyDescent="0.3">
      <c r="Y24360"/>
      <c r="Z24360"/>
      <c r="AD24360"/>
    </row>
    <row r="24361" spans="25:30" ht="16.5" customHeight="1" x14ac:dyDescent="0.3">
      <c r="Y24361"/>
      <c r="Z24361"/>
      <c r="AD24361"/>
    </row>
    <row r="24362" spans="25:30" ht="16.5" customHeight="1" x14ac:dyDescent="0.3">
      <c r="Y24362"/>
      <c r="Z24362"/>
      <c r="AD24362"/>
    </row>
    <row r="24363" spans="25:30" ht="16.5" customHeight="1" x14ac:dyDescent="0.3">
      <c r="Y24363"/>
      <c r="Z24363"/>
      <c r="AD24363"/>
    </row>
    <row r="24364" spans="25:30" ht="16.5" customHeight="1" x14ac:dyDescent="0.3">
      <c r="Y24364"/>
      <c r="Z24364"/>
      <c r="AD24364"/>
    </row>
    <row r="24365" spans="25:30" ht="16.5" customHeight="1" x14ac:dyDescent="0.3">
      <c r="Y24365"/>
      <c r="Z24365"/>
      <c r="AD24365"/>
    </row>
    <row r="24366" spans="25:30" ht="16.5" customHeight="1" x14ac:dyDescent="0.3">
      <c r="Y24366"/>
      <c r="Z24366"/>
      <c r="AD24366"/>
    </row>
    <row r="24367" spans="25:30" ht="16.5" customHeight="1" x14ac:dyDescent="0.3">
      <c r="Y24367"/>
      <c r="Z24367"/>
      <c r="AD24367"/>
    </row>
    <row r="24368" spans="25:30" ht="16.5" customHeight="1" x14ac:dyDescent="0.3">
      <c r="Y24368"/>
      <c r="Z24368"/>
      <c r="AD24368"/>
    </row>
    <row r="24369" spans="25:30" ht="16.5" customHeight="1" x14ac:dyDescent="0.3">
      <c r="Y24369"/>
      <c r="Z24369"/>
      <c r="AD24369"/>
    </row>
    <row r="24370" spans="25:30" ht="16.5" customHeight="1" x14ac:dyDescent="0.3">
      <c r="Y24370"/>
      <c r="Z24370"/>
      <c r="AD24370"/>
    </row>
    <row r="24371" spans="25:30" ht="16.5" customHeight="1" x14ac:dyDescent="0.3">
      <c r="Y24371"/>
      <c r="Z24371"/>
      <c r="AD24371"/>
    </row>
    <row r="24372" spans="25:30" ht="16.5" customHeight="1" x14ac:dyDescent="0.3">
      <c r="Y24372"/>
      <c r="Z24372"/>
      <c r="AD24372"/>
    </row>
    <row r="24373" spans="25:30" ht="16.5" customHeight="1" x14ac:dyDescent="0.3">
      <c r="Y24373"/>
      <c r="Z24373"/>
      <c r="AD24373"/>
    </row>
    <row r="24374" spans="25:30" ht="16.5" customHeight="1" x14ac:dyDescent="0.3">
      <c r="Y24374"/>
      <c r="Z24374"/>
      <c r="AD24374"/>
    </row>
    <row r="24375" spans="25:30" ht="16.5" customHeight="1" x14ac:dyDescent="0.3">
      <c r="Y24375"/>
      <c r="Z24375"/>
      <c r="AD24375"/>
    </row>
    <row r="24376" spans="25:30" ht="16.5" customHeight="1" x14ac:dyDescent="0.3">
      <c r="Y24376"/>
      <c r="Z24376"/>
      <c r="AD24376"/>
    </row>
    <row r="24377" spans="25:30" ht="16.5" customHeight="1" x14ac:dyDescent="0.3">
      <c r="Y24377"/>
      <c r="Z24377"/>
      <c r="AD24377"/>
    </row>
    <row r="24378" spans="25:30" ht="16.5" customHeight="1" x14ac:dyDescent="0.3">
      <c r="Y24378"/>
      <c r="Z24378"/>
      <c r="AD24378"/>
    </row>
    <row r="24379" spans="25:30" ht="16.5" customHeight="1" x14ac:dyDescent="0.3">
      <c r="Y24379"/>
      <c r="Z24379"/>
      <c r="AD24379"/>
    </row>
    <row r="24380" spans="25:30" ht="16.5" customHeight="1" x14ac:dyDescent="0.3">
      <c r="Y24380"/>
      <c r="Z24380"/>
      <c r="AD24380"/>
    </row>
    <row r="24381" spans="25:30" ht="16.5" customHeight="1" x14ac:dyDescent="0.3">
      <c r="Y24381"/>
      <c r="Z24381"/>
      <c r="AD24381"/>
    </row>
    <row r="24382" spans="25:30" ht="16.5" customHeight="1" x14ac:dyDescent="0.3">
      <c r="Y24382"/>
      <c r="Z24382"/>
      <c r="AD24382"/>
    </row>
    <row r="24383" spans="25:30" ht="16.5" customHeight="1" x14ac:dyDescent="0.3">
      <c r="Y24383"/>
      <c r="Z24383"/>
      <c r="AD24383"/>
    </row>
    <row r="24384" spans="25:30" ht="16.5" customHeight="1" x14ac:dyDescent="0.3">
      <c r="Y24384"/>
      <c r="Z24384"/>
      <c r="AD24384"/>
    </row>
    <row r="24385" spans="25:30" ht="16.5" customHeight="1" x14ac:dyDescent="0.3">
      <c r="Y24385"/>
      <c r="Z24385"/>
      <c r="AD24385"/>
    </row>
    <row r="24386" spans="25:30" ht="16.5" customHeight="1" x14ac:dyDescent="0.3">
      <c r="Y24386"/>
      <c r="Z24386"/>
      <c r="AD24386"/>
    </row>
    <row r="24387" spans="25:30" ht="16.5" customHeight="1" x14ac:dyDescent="0.3">
      <c r="Y24387"/>
      <c r="Z24387"/>
      <c r="AD24387"/>
    </row>
    <row r="24388" spans="25:30" ht="16.5" customHeight="1" x14ac:dyDescent="0.3">
      <c r="Y24388"/>
      <c r="Z24388"/>
      <c r="AD24388"/>
    </row>
    <row r="24389" spans="25:30" ht="16.5" customHeight="1" x14ac:dyDescent="0.3">
      <c r="Y24389"/>
      <c r="Z24389"/>
      <c r="AD24389"/>
    </row>
    <row r="24390" spans="25:30" ht="16.5" customHeight="1" x14ac:dyDescent="0.3">
      <c r="Y24390"/>
      <c r="Z24390"/>
      <c r="AD24390"/>
    </row>
    <row r="24391" spans="25:30" ht="16.5" customHeight="1" x14ac:dyDescent="0.3">
      <c r="Y24391"/>
      <c r="Z24391"/>
      <c r="AD24391"/>
    </row>
    <row r="24392" spans="25:30" ht="16.5" customHeight="1" x14ac:dyDescent="0.3">
      <c r="Y24392"/>
      <c r="Z24392"/>
      <c r="AD24392"/>
    </row>
    <row r="24393" spans="25:30" ht="16.5" customHeight="1" x14ac:dyDescent="0.3">
      <c r="Y24393"/>
      <c r="Z24393"/>
      <c r="AD24393"/>
    </row>
    <row r="24394" spans="25:30" ht="16.5" customHeight="1" x14ac:dyDescent="0.3">
      <c r="Y24394"/>
      <c r="Z24394"/>
      <c r="AD24394"/>
    </row>
    <row r="24395" spans="25:30" ht="16.5" customHeight="1" x14ac:dyDescent="0.3">
      <c r="Y24395"/>
      <c r="Z24395"/>
      <c r="AD24395"/>
    </row>
    <row r="24396" spans="25:30" ht="16.5" customHeight="1" x14ac:dyDescent="0.3">
      <c r="Y24396"/>
      <c r="Z24396"/>
      <c r="AD24396"/>
    </row>
    <row r="24397" spans="25:30" ht="16.5" customHeight="1" x14ac:dyDescent="0.3">
      <c r="Y24397"/>
      <c r="Z24397"/>
      <c r="AD24397"/>
    </row>
    <row r="24398" spans="25:30" ht="16.5" customHeight="1" x14ac:dyDescent="0.3">
      <c r="Y24398"/>
      <c r="Z24398"/>
      <c r="AD24398"/>
    </row>
    <row r="24399" spans="25:30" ht="16.5" customHeight="1" x14ac:dyDescent="0.3">
      <c r="Y24399"/>
      <c r="Z24399"/>
      <c r="AD24399"/>
    </row>
    <row r="24400" spans="25:30" ht="16.5" customHeight="1" x14ac:dyDescent="0.3">
      <c r="Y24400"/>
      <c r="Z24400"/>
      <c r="AD24400"/>
    </row>
    <row r="24401" spans="25:30" ht="16.5" customHeight="1" x14ac:dyDescent="0.3">
      <c r="Y24401"/>
      <c r="Z24401"/>
      <c r="AD24401"/>
    </row>
    <row r="24402" spans="25:30" ht="16.5" customHeight="1" x14ac:dyDescent="0.3">
      <c r="Y24402"/>
      <c r="Z24402"/>
      <c r="AD24402"/>
    </row>
    <row r="24403" spans="25:30" ht="16.5" customHeight="1" x14ac:dyDescent="0.3">
      <c r="Y24403"/>
      <c r="Z24403"/>
      <c r="AD24403"/>
    </row>
    <row r="24404" spans="25:30" ht="16.5" customHeight="1" x14ac:dyDescent="0.3">
      <c r="Y24404"/>
      <c r="Z24404"/>
      <c r="AD24404"/>
    </row>
    <row r="24405" spans="25:30" ht="16.5" customHeight="1" x14ac:dyDescent="0.3">
      <c r="Y24405"/>
      <c r="Z24405"/>
      <c r="AD24405"/>
    </row>
    <row r="24406" spans="25:30" ht="16.5" customHeight="1" x14ac:dyDescent="0.3">
      <c r="Y24406"/>
      <c r="Z24406"/>
      <c r="AD24406"/>
    </row>
    <row r="24407" spans="25:30" ht="16.5" customHeight="1" x14ac:dyDescent="0.3">
      <c r="Y24407"/>
      <c r="Z24407"/>
      <c r="AD24407"/>
    </row>
    <row r="24408" spans="25:30" ht="16.5" customHeight="1" x14ac:dyDescent="0.3">
      <c r="Y24408"/>
      <c r="Z24408"/>
      <c r="AD24408"/>
    </row>
    <row r="24409" spans="25:30" ht="16.5" customHeight="1" x14ac:dyDescent="0.3">
      <c r="Y24409"/>
      <c r="Z24409"/>
      <c r="AD24409"/>
    </row>
    <row r="24410" spans="25:30" ht="16.5" customHeight="1" x14ac:dyDescent="0.3">
      <c r="Y24410"/>
      <c r="Z24410"/>
      <c r="AD24410"/>
    </row>
    <row r="24411" spans="25:30" ht="16.5" customHeight="1" x14ac:dyDescent="0.3">
      <c r="Y24411"/>
      <c r="Z24411"/>
      <c r="AD24411"/>
    </row>
    <row r="24412" spans="25:30" ht="16.5" customHeight="1" x14ac:dyDescent="0.3">
      <c r="Y24412"/>
      <c r="Z24412"/>
      <c r="AD24412"/>
    </row>
    <row r="24413" spans="25:30" ht="16.5" customHeight="1" x14ac:dyDescent="0.3">
      <c r="Y24413"/>
      <c r="Z24413"/>
      <c r="AD24413"/>
    </row>
    <row r="24414" spans="25:30" ht="16.5" customHeight="1" x14ac:dyDescent="0.3">
      <c r="Y24414"/>
      <c r="Z24414"/>
      <c r="AD24414"/>
    </row>
    <row r="24415" spans="25:30" ht="16.5" customHeight="1" x14ac:dyDescent="0.3">
      <c r="Y24415"/>
      <c r="Z24415"/>
      <c r="AD24415"/>
    </row>
    <row r="24416" spans="25:30" ht="16.5" customHeight="1" x14ac:dyDescent="0.3">
      <c r="Y24416"/>
      <c r="Z24416"/>
      <c r="AD24416"/>
    </row>
    <row r="24417" spans="25:30" ht="16.5" customHeight="1" x14ac:dyDescent="0.3">
      <c r="Y24417"/>
      <c r="Z24417"/>
      <c r="AD24417"/>
    </row>
    <row r="24418" spans="25:30" ht="16.5" customHeight="1" x14ac:dyDescent="0.3">
      <c r="Y24418"/>
      <c r="Z24418"/>
      <c r="AD24418"/>
    </row>
    <row r="24419" spans="25:30" ht="16.5" customHeight="1" x14ac:dyDescent="0.3">
      <c r="Y24419"/>
      <c r="Z24419"/>
      <c r="AD24419"/>
    </row>
    <row r="24420" spans="25:30" ht="16.5" customHeight="1" x14ac:dyDescent="0.3">
      <c r="Y24420"/>
      <c r="Z24420"/>
      <c r="AD24420"/>
    </row>
    <row r="24421" spans="25:30" ht="16.5" customHeight="1" x14ac:dyDescent="0.3">
      <c r="Y24421"/>
      <c r="Z24421"/>
      <c r="AD24421"/>
    </row>
    <row r="24422" spans="25:30" ht="16.5" customHeight="1" x14ac:dyDescent="0.3">
      <c r="Y24422"/>
      <c r="Z24422"/>
      <c r="AD24422"/>
    </row>
    <row r="24423" spans="25:30" ht="16.5" customHeight="1" x14ac:dyDescent="0.3">
      <c r="Y24423"/>
      <c r="Z24423"/>
      <c r="AD24423"/>
    </row>
    <row r="24424" spans="25:30" ht="16.5" customHeight="1" x14ac:dyDescent="0.3">
      <c r="Y24424"/>
      <c r="Z24424"/>
      <c r="AD24424"/>
    </row>
    <row r="24425" spans="25:30" ht="16.5" customHeight="1" x14ac:dyDescent="0.3">
      <c r="Y24425"/>
      <c r="Z24425"/>
      <c r="AD24425"/>
    </row>
    <row r="24426" spans="25:30" ht="16.5" customHeight="1" x14ac:dyDescent="0.3">
      <c r="Y24426"/>
      <c r="Z24426"/>
      <c r="AD24426"/>
    </row>
    <row r="24427" spans="25:30" ht="16.5" customHeight="1" x14ac:dyDescent="0.3">
      <c r="Y24427"/>
      <c r="Z24427"/>
      <c r="AD24427"/>
    </row>
    <row r="24428" spans="25:30" ht="16.5" customHeight="1" x14ac:dyDescent="0.3">
      <c r="Y24428"/>
      <c r="Z24428"/>
      <c r="AD24428"/>
    </row>
    <row r="24429" spans="25:30" ht="16.5" customHeight="1" x14ac:dyDescent="0.3">
      <c r="Y24429"/>
      <c r="Z24429"/>
      <c r="AD24429"/>
    </row>
    <row r="24430" spans="25:30" ht="16.5" customHeight="1" x14ac:dyDescent="0.3">
      <c r="Y24430"/>
      <c r="Z24430"/>
      <c r="AD24430"/>
    </row>
    <row r="24431" spans="25:30" ht="16.5" customHeight="1" x14ac:dyDescent="0.3">
      <c r="Y24431"/>
      <c r="Z24431"/>
      <c r="AD24431"/>
    </row>
    <row r="24432" spans="25:30" ht="16.5" customHeight="1" x14ac:dyDescent="0.3">
      <c r="Y24432"/>
      <c r="Z24432"/>
      <c r="AD24432"/>
    </row>
    <row r="24433" spans="25:30" ht="16.5" customHeight="1" x14ac:dyDescent="0.3">
      <c r="Y24433"/>
      <c r="Z24433"/>
      <c r="AD24433"/>
    </row>
    <row r="24434" spans="25:30" ht="16.5" customHeight="1" x14ac:dyDescent="0.3">
      <c r="Y24434"/>
      <c r="Z24434"/>
      <c r="AD24434"/>
    </row>
    <row r="24435" spans="25:30" ht="16.5" customHeight="1" x14ac:dyDescent="0.3">
      <c r="Y24435"/>
      <c r="Z24435"/>
      <c r="AD24435"/>
    </row>
    <row r="24436" spans="25:30" ht="16.5" customHeight="1" x14ac:dyDescent="0.3">
      <c r="Y24436"/>
      <c r="Z24436"/>
      <c r="AD24436"/>
    </row>
    <row r="24437" spans="25:30" ht="16.5" customHeight="1" x14ac:dyDescent="0.3">
      <c r="Y24437"/>
      <c r="Z24437"/>
      <c r="AD24437"/>
    </row>
    <row r="24438" spans="25:30" ht="16.5" customHeight="1" x14ac:dyDescent="0.3">
      <c r="Y24438"/>
      <c r="Z24438"/>
      <c r="AD24438"/>
    </row>
    <row r="24439" spans="25:30" ht="16.5" customHeight="1" x14ac:dyDescent="0.3">
      <c r="Y24439"/>
      <c r="Z24439"/>
      <c r="AD24439"/>
    </row>
    <row r="24440" spans="25:30" ht="16.5" customHeight="1" x14ac:dyDescent="0.3">
      <c r="Y24440"/>
      <c r="Z24440"/>
      <c r="AD24440"/>
    </row>
    <row r="24441" spans="25:30" ht="16.5" customHeight="1" x14ac:dyDescent="0.3">
      <c r="Y24441"/>
      <c r="Z24441"/>
      <c r="AD24441"/>
    </row>
    <row r="24442" spans="25:30" ht="16.5" customHeight="1" x14ac:dyDescent="0.3">
      <c r="Y24442"/>
      <c r="Z24442"/>
      <c r="AD24442"/>
    </row>
    <row r="24443" spans="25:30" ht="16.5" customHeight="1" x14ac:dyDescent="0.3">
      <c r="Y24443"/>
      <c r="Z24443"/>
      <c r="AD24443"/>
    </row>
    <row r="24444" spans="25:30" ht="16.5" customHeight="1" x14ac:dyDescent="0.3">
      <c r="Y24444"/>
      <c r="Z24444"/>
      <c r="AD24444"/>
    </row>
    <row r="24445" spans="25:30" ht="16.5" customHeight="1" x14ac:dyDescent="0.3">
      <c r="Y24445"/>
      <c r="Z24445"/>
      <c r="AD24445"/>
    </row>
    <row r="24446" spans="25:30" ht="16.5" customHeight="1" x14ac:dyDescent="0.3">
      <c r="Y24446"/>
      <c r="Z24446"/>
      <c r="AD24446"/>
    </row>
    <row r="24447" spans="25:30" ht="16.5" customHeight="1" x14ac:dyDescent="0.3">
      <c r="Y24447"/>
      <c r="Z24447"/>
      <c r="AD24447"/>
    </row>
    <row r="24448" spans="25:30" ht="16.5" customHeight="1" x14ac:dyDescent="0.3">
      <c r="Y24448"/>
      <c r="Z24448"/>
      <c r="AD24448"/>
    </row>
    <row r="24449" spans="25:30" ht="16.5" customHeight="1" x14ac:dyDescent="0.3">
      <c r="Y24449"/>
      <c r="Z24449"/>
      <c r="AD24449"/>
    </row>
    <row r="24450" spans="25:30" ht="16.5" customHeight="1" x14ac:dyDescent="0.3">
      <c r="Y24450"/>
      <c r="Z24450"/>
      <c r="AD24450"/>
    </row>
    <row r="24451" spans="25:30" ht="16.5" customHeight="1" x14ac:dyDescent="0.3">
      <c r="Y24451"/>
      <c r="Z24451"/>
      <c r="AD24451"/>
    </row>
    <row r="24452" spans="25:30" ht="16.5" customHeight="1" x14ac:dyDescent="0.3">
      <c r="Y24452"/>
      <c r="Z24452"/>
      <c r="AD24452"/>
    </row>
    <row r="24453" spans="25:30" ht="16.5" customHeight="1" x14ac:dyDescent="0.3">
      <c r="Y24453"/>
      <c r="Z24453"/>
      <c r="AD24453"/>
    </row>
    <row r="24454" spans="25:30" ht="16.5" customHeight="1" x14ac:dyDescent="0.3">
      <c r="Y24454"/>
      <c r="Z24454"/>
      <c r="AD24454"/>
    </row>
    <row r="24455" spans="25:30" ht="16.5" customHeight="1" x14ac:dyDescent="0.3">
      <c r="Y24455"/>
      <c r="Z24455"/>
      <c r="AD24455"/>
    </row>
    <row r="24456" spans="25:30" ht="16.5" customHeight="1" x14ac:dyDescent="0.3">
      <c r="Y24456"/>
      <c r="Z24456"/>
      <c r="AD24456"/>
    </row>
    <row r="24457" spans="25:30" ht="16.5" customHeight="1" x14ac:dyDescent="0.3">
      <c r="Y24457"/>
      <c r="Z24457"/>
      <c r="AD24457"/>
    </row>
    <row r="24458" spans="25:30" ht="16.5" customHeight="1" x14ac:dyDescent="0.3">
      <c r="Y24458"/>
      <c r="Z24458"/>
      <c r="AD24458"/>
    </row>
    <row r="24459" spans="25:30" ht="16.5" customHeight="1" x14ac:dyDescent="0.3">
      <c r="Y24459"/>
      <c r="Z24459"/>
      <c r="AD24459"/>
    </row>
    <row r="24460" spans="25:30" ht="16.5" customHeight="1" x14ac:dyDescent="0.3">
      <c r="Y24460"/>
      <c r="Z24460"/>
      <c r="AD24460"/>
    </row>
    <row r="24461" spans="25:30" ht="16.5" customHeight="1" x14ac:dyDescent="0.3">
      <c r="Y24461"/>
      <c r="Z24461"/>
      <c r="AD24461"/>
    </row>
    <row r="24462" spans="25:30" ht="16.5" customHeight="1" x14ac:dyDescent="0.3">
      <c r="Y24462"/>
      <c r="Z24462"/>
      <c r="AD24462"/>
    </row>
    <row r="24463" spans="25:30" ht="16.5" customHeight="1" x14ac:dyDescent="0.3">
      <c r="Y24463"/>
      <c r="Z24463"/>
      <c r="AD24463"/>
    </row>
    <row r="24464" spans="25:30" ht="16.5" customHeight="1" x14ac:dyDescent="0.3">
      <c r="Y24464"/>
      <c r="Z24464"/>
      <c r="AD24464"/>
    </row>
    <row r="24465" spans="25:30" ht="16.5" customHeight="1" x14ac:dyDescent="0.3">
      <c r="Y24465"/>
      <c r="Z24465"/>
      <c r="AD24465"/>
    </row>
    <row r="24466" spans="25:30" ht="16.5" customHeight="1" x14ac:dyDescent="0.3">
      <c r="Y24466"/>
      <c r="Z24466"/>
      <c r="AD24466"/>
    </row>
    <row r="24467" spans="25:30" ht="16.5" customHeight="1" x14ac:dyDescent="0.3">
      <c r="Y24467"/>
      <c r="Z24467"/>
      <c r="AD24467"/>
    </row>
    <row r="24468" spans="25:30" ht="16.5" customHeight="1" x14ac:dyDescent="0.3">
      <c r="Y24468"/>
      <c r="Z24468"/>
      <c r="AD24468"/>
    </row>
    <row r="24469" spans="25:30" ht="16.5" customHeight="1" x14ac:dyDescent="0.3">
      <c r="Y24469"/>
      <c r="Z24469"/>
      <c r="AD24469"/>
    </row>
    <row r="24470" spans="25:30" ht="16.5" customHeight="1" x14ac:dyDescent="0.3">
      <c r="Y24470"/>
      <c r="Z24470"/>
      <c r="AD24470"/>
    </row>
    <row r="24471" spans="25:30" ht="16.5" customHeight="1" x14ac:dyDescent="0.3">
      <c r="Y24471"/>
      <c r="Z24471"/>
      <c r="AD24471"/>
    </row>
    <row r="24472" spans="25:30" ht="16.5" customHeight="1" x14ac:dyDescent="0.3">
      <c r="Y24472"/>
      <c r="Z24472"/>
      <c r="AD24472"/>
    </row>
    <row r="24473" spans="25:30" ht="16.5" customHeight="1" x14ac:dyDescent="0.3">
      <c r="Y24473"/>
      <c r="Z24473"/>
      <c r="AD24473"/>
    </row>
    <row r="24474" spans="25:30" ht="16.5" customHeight="1" x14ac:dyDescent="0.3">
      <c r="Y24474"/>
      <c r="Z24474"/>
      <c r="AD24474"/>
    </row>
    <row r="24475" spans="25:30" ht="16.5" customHeight="1" x14ac:dyDescent="0.3">
      <c r="Y24475"/>
      <c r="Z24475"/>
      <c r="AD24475"/>
    </row>
    <row r="24476" spans="25:30" ht="16.5" customHeight="1" x14ac:dyDescent="0.3">
      <c r="Y24476"/>
      <c r="Z24476"/>
      <c r="AD24476"/>
    </row>
    <row r="24477" spans="25:30" ht="16.5" customHeight="1" x14ac:dyDescent="0.3">
      <c r="Y24477"/>
      <c r="Z24477"/>
      <c r="AD24477"/>
    </row>
    <row r="24478" spans="25:30" ht="16.5" customHeight="1" x14ac:dyDescent="0.3">
      <c r="Y24478"/>
      <c r="Z24478"/>
      <c r="AD24478"/>
    </row>
    <row r="24479" spans="25:30" ht="16.5" customHeight="1" x14ac:dyDescent="0.3">
      <c r="Y24479"/>
      <c r="Z24479"/>
      <c r="AD24479"/>
    </row>
    <row r="24480" spans="25:30" ht="16.5" customHeight="1" x14ac:dyDescent="0.3">
      <c r="Y24480"/>
      <c r="Z24480"/>
      <c r="AD24480"/>
    </row>
    <row r="24481" spans="25:30" ht="16.5" customHeight="1" x14ac:dyDescent="0.3">
      <c r="Y24481"/>
      <c r="Z24481"/>
      <c r="AD24481"/>
    </row>
    <row r="24482" spans="25:30" ht="16.5" customHeight="1" x14ac:dyDescent="0.3">
      <c r="Y24482"/>
      <c r="Z24482"/>
      <c r="AD24482"/>
    </row>
    <row r="24483" spans="25:30" ht="16.5" customHeight="1" x14ac:dyDescent="0.3">
      <c r="Y24483"/>
      <c r="Z24483"/>
      <c r="AD24483"/>
    </row>
    <row r="24484" spans="25:30" ht="16.5" customHeight="1" x14ac:dyDescent="0.3">
      <c r="Y24484"/>
      <c r="Z24484"/>
      <c r="AD24484"/>
    </row>
    <row r="24485" spans="25:30" ht="16.5" customHeight="1" x14ac:dyDescent="0.3">
      <c r="Y24485"/>
      <c r="Z24485"/>
      <c r="AD24485"/>
    </row>
    <row r="24486" spans="25:30" ht="16.5" customHeight="1" x14ac:dyDescent="0.3">
      <c r="Y24486"/>
      <c r="Z24486"/>
      <c r="AD24486"/>
    </row>
    <row r="24487" spans="25:30" ht="16.5" customHeight="1" x14ac:dyDescent="0.3">
      <c r="Y24487"/>
      <c r="Z24487"/>
      <c r="AD24487"/>
    </row>
    <row r="24488" spans="25:30" ht="16.5" customHeight="1" x14ac:dyDescent="0.3">
      <c r="Y24488"/>
      <c r="Z24488"/>
      <c r="AD24488"/>
    </row>
    <row r="24489" spans="25:30" ht="16.5" customHeight="1" x14ac:dyDescent="0.3">
      <c r="Y24489"/>
      <c r="Z24489"/>
      <c r="AD24489"/>
    </row>
    <row r="24490" spans="25:30" ht="16.5" customHeight="1" x14ac:dyDescent="0.3">
      <c r="Y24490"/>
      <c r="Z24490"/>
      <c r="AD24490"/>
    </row>
    <row r="24491" spans="25:30" ht="16.5" customHeight="1" x14ac:dyDescent="0.3">
      <c r="Y24491"/>
      <c r="Z24491"/>
      <c r="AD24491"/>
    </row>
    <row r="24492" spans="25:30" ht="16.5" customHeight="1" x14ac:dyDescent="0.3">
      <c r="Y24492"/>
      <c r="Z24492"/>
      <c r="AD24492"/>
    </row>
    <row r="24493" spans="25:30" ht="16.5" customHeight="1" x14ac:dyDescent="0.3">
      <c r="Y24493"/>
      <c r="Z24493"/>
      <c r="AD24493"/>
    </row>
    <row r="24494" spans="25:30" ht="16.5" customHeight="1" x14ac:dyDescent="0.3">
      <c r="Y24494"/>
      <c r="Z24494"/>
      <c r="AD24494"/>
    </row>
    <row r="24495" spans="25:30" ht="16.5" customHeight="1" x14ac:dyDescent="0.3">
      <c r="Y24495"/>
      <c r="Z24495"/>
      <c r="AD24495"/>
    </row>
    <row r="24496" spans="25:30" ht="16.5" customHeight="1" x14ac:dyDescent="0.3">
      <c r="Y24496"/>
      <c r="Z24496"/>
      <c r="AD24496"/>
    </row>
    <row r="24497" spans="25:30" ht="16.5" customHeight="1" x14ac:dyDescent="0.3">
      <c r="Y24497"/>
      <c r="Z24497"/>
      <c r="AD24497"/>
    </row>
    <row r="24498" spans="25:30" ht="16.5" customHeight="1" x14ac:dyDescent="0.3">
      <c r="Y24498"/>
      <c r="Z24498"/>
      <c r="AD24498"/>
    </row>
    <row r="24499" spans="25:30" ht="16.5" customHeight="1" x14ac:dyDescent="0.3">
      <c r="Y24499"/>
      <c r="Z24499"/>
      <c r="AD24499"/>
    </row>
    <row r="24500" spans="25:30" ht="16.5" customHeight="1" x14ac:dyDescent="0.3">
      <c r="Y24500"/>
      <c r="Z24500"/>
      <c r="AD24500"/>
    </row>
    <row r="24501" spans="25:30" ht="16.5" customHeight="1" x14ac:dyDescent="0.3">
      <c r="Y24501"/>
      <c r="Z24501"/>
      <c r="AD24501"/>
    </row>
    <row r="24502" spans="25:30" ht="16.5" customHeight="1" x14ac:dyDescent="0.3">
      <c r="Y24502"/>
      <c r="Z24502"/>
      <c r="AD24502"/>
    </row>
    <row r="24503" spans="25:30" ht="16.5" customHeight="1" x14ac:dyDescent="0.3">
      <c r="Y24503"/>
      <c r="Z24503"/>
      <c r="AD24503"/>
    </row>
    <row r="24504" spans="25:30" ht="16.5" customHeight="1" x14ac:dyDescent="0.3">
      <c r="Y24504"/>
      <c r="Z24504"/>
      <c r="AD24504"/>
    </row>
    <row r="24505" spans="25:30" ht="16.5" customHeight="1" x14ac:dyDescent="0.3">
      <c r="Y24505"/>
      <c r="Z24505"/>
      <c r="AD24505"/>
    </row>
    <row r="24506" spans="25:30" ht="16.5" customHeight="1" x14ac:dyDescent="0.3">
      <c r="Y24506"/>
      <c r="Z24506"/>
      <c r="AD24506"/>
    </row>
    <row r="24507" spans="25:30" ht="16.5" customHeight="1" x14ac:dyDescent="0.3">
      <c r="Y24507"/>
      <c r="Z24507"/>
      <c r="AD24507"/>
    </row>
    <row r="24508" spans="25:30" ht="16.5" customHeight="1" x14ac:dyDescent="0.3">
      <c r="Y24508"/>
      <c r="Z24508"/>
      <c r="AD24508"/>
    </row>
    <row r="24509" spans="25:30" ht="16.5" customHeight="1" x14ac:dyDescent="0.3">
      <c r="Y24509"/>
      <c r="Z24509"/>
      <c r="AD24509"/>
    </row>
    <row r="24510" spans="25:30" ht="16.5" customHeight="1" x14ac:dyDescent="0.3">
      <c r="Y24510"/>
      <c r="Z24510"/>
      <c r="AD24510"/>
    </row>
    <row r="24511" spans="25:30" ht="16.5" customHeight="1" x14ac:dyDescent="0.3">
      <c r="Y24511"/>
      <c r="Z24511"/>
      <c r="AD24511"/>
    </row>
    <row r="24512" spans="25:30" ht="16.5" customHeight="1" x14ac:dyDescent="0.3">
      <c r="Y24512"/>
      <c r="Z24512"/>
      <c r="AD24512"/>
    </row>
    <row r="24513" spans="25:30" ht="16.5" customHeight="1" x14ac:dyDescent="0.3">
      <c r="Y24513"/>
      <c r="Z24513"/>
      <c r="AD24513"/>
    </row>
    <row r="24514" spans="25:30" ht="16.5" customHeight="1" x14ac:dyDescent="0.3">
      <c r="Y24514"/>
      <c r="Z24514"/>
      <c r="AD24514"/>
    </row>
    <row r="24515" spans="25:30" ht="16.5" customHeight="1" x14ac:dyDescent="0.3">
      <c r="Y24515"/>
      <c r="Z24515"/>
      <c r="AD24515"/>
    </row>
    <row r="24516" spans="25:30" ht="16.5" customHeight="1" x14ac:dyDescent="0.3">
      <c r="Y24516"/>
      <c r="Z24516"/>
      <c r="AD24516"/>
    </row>
    <row r="24517" spans="25:30" ht="16.5" customHeight="1" x14ac:dyDescent="0.3">
      <c r="Y24517"/>
      <c r="Z24517"/>
      <c r="AD24517"/>
    </row>
    <row r="24518" spans="25:30" ht="16.5" customHeight="1" x14ac:dyDescent="0.3">
      <c r="Y24518"/>
      <c r="Z24518"/>
      <c r="AD24518"/>
    </row>
    <row r="24519" spans="25:30" ht="16.5" customHeight="1" x14ac:dyDescent="0.3">
      <c r="Y24519"/>
      <c r="Z24519"/>
      <c r="AD24519"/>
    </row>
    <row r="24520" spans="25:30" ht="16.5" customHeight="1" x14ac:dyDescent="0.3">
      <c r="Y24520"/>
      <c r="Z24520"/>
      <c r="AD24520"/>
    </row>
    <row r="24521" spans="25:30" ht="16.5" customHeight="1" x14ac:dyDescent="0.3">
      <c r="Y24521"/>
      <c r="Z24521"/>
      <c r="AD24521"/>
    </row>
    <row r="24522" spans="25:30" ht="16.5" customHeight="1" x14ac:dyDescent="0.3">
      <c r="Y24522"/>
      <c r="Z24522"/>
      <c r="AD24522"/>
    </row>
    <row r="24523" spans="25:30" ht="16.5" customHeight="1" x14ac:dyDescent="0.3">
      <c r="Y24523"/>
      <c r="Z24523"/>
      <c r="AD24523"/>
    </row>
    <row r="24524" spans="25:30" ht="16.5" customHeight="1" x14ac:dyDescent="0.3">
      <c r="Y24524"/>
      <c r="Z24524"/>
      <c r="AD24524"/>
    </row>
    <row r="24525" spans="25:30" ht="16.5" customHeight="1" x14ac:dyDescent="0.3">
      <c r="Y24525"/>
      <c r="Z24525"/>
      <c r="AD24525"/>
    </row>
    <row r="24526" spans="25:30" ht="16.5" customHeight="1" x14ac:dyDescent="0.3">
      <c r="Y24526"/>
      <c r="Z24526"/>
      <c r="AD24526"/>
    </row>
    <row r="24527" spans="25:30" ht="16.5" customHeight="1" x14ac:dyDescent="0.3">
      <c r="Y24527"/>
      <c r="Z24527"/>
      <c r="AD24527"/>
    </row>
    <row r="24528" spans="25:30" ht="16.5" customHeight="1" x14ac:dyDescent="0.3">
      <c r="Y24528"/>
      <c r="Z24528"/>
      <c r="AD24528"/>
    </row>
    <row r="24529" spans="25:30" ht="16.5" customHeight="1" x14ac:dyDescent="0.3">
      <c r="Y24529"/>
      <c r="Z24529"/>
      <c r="AD24529"/>
    </row>
    <row r="24530" spans="25:30" ht="16.5" customHeight="1" x14ac:dyDescent="0.3">
      <c r="Y24530"/>
      <c r="Z24530"/>
      <c r="AD24530"/>
    </row>
    <row r="24531" spans="25:30" ht="16.5" customHeight="1" x14ac:dyDescent="0.3">
      <c r="Y24531"/>
      <c r="Z24531"/>
      <c r="AD24531"/>
    </row>
    <row r="24532" spans="25:30" ht="16.5" customHeight="1" x14ac:dyDescent="0.3">
      <c r="Y24532"/>
      <c r="Z24532"/>
      <c r="AD24532"/>
    </row>
    <row r="24533" spans="25:30" ht="16.5" customHeight="1" x14ac:dyDescent="0.3">
      <c r="Y24533"/>
      <c r="Z24533"/>
      <c r="AD24533"/>
    </row>
    <row r="24534" spans="25:30" ht="16.5" customHeight="1" x14ac:dyDescent="0.3">
      <c r="Y24534"/>
      <c r="Z24534"/>
      <c r="AD24534"/>
    </row>
    <row r="24535" spans="25:30" ht="16.5" customHeight="1" x14ac:dyDescent="0.3">
      <c r="Y24535"/>
      <c r="Z24535"/>
      <c r="AD24535"/>
    </row>
    <row r="24536" spans="25:30" ht="16.5" customHeight="1" x14ac:dyDescent="0.3">
      <c r="Y24536"/>
      <c r="Z24536"/>
      <c r="AD24536"/>
    </row>
    <row r="24537" spans="25:30" ht="16.5" customHeight="1" x14ac:dyDescent="0.3">
      <c r="Y24537"/>
      <c r="Z24537"/>
      <c r="AD24537"/>
    </row>
    <row r="24538" spans="25:30" ht="16.5" customHeight="1" x14ac:dyDescent="0.3">
      <c r="Y24538"/>
      <c r="Z24538"/>
      <c r="AD24538"/>
    </row>
    <row r="24539" spans="25:30" ht="16.5" customHeight="1" x14ac:dyDescent="0.3">
      <c r="Y24539"/>
      <c r="Z24539"/>
      <c r="AD24539"/>
    </row>
    <row r="24540" spans="25:30" ht="16.5" customHeight="1" x14ac:dyDescent="0.3">
      <c r="Y24540"/>
      <c r="Z24540"/>
      <c r="AD24540"/>
    </row>
    <row r="24541" spans="25:30" ht="16.5" customHeight="1" x14ac:dyDescent="0.3">
      <c r="Y24541"/>
      <c r="Z24541"/>
      <c r="AD24541"/>
    </row>
    <row r="24542" spans="25:30" ht="16.5" customHeight="1" x14ac:dyDescent="0.3">
      <c r="Y24542"/>
      <c r="Z24542"/>
      <c r="AD24542"/>
    </row>
    <row r="24543" spans="25:30" ht="16.5" customHeight="1" x14ac:dyDescent="0.3">
      <c r="Y24543"/>
      <c r="Z24543"/>
      <c r="AD24543"/>
    </row>
    <row r="24544" spans="25:30" ht="16.5" customHeight="1" x14ac:dyDescent="0.3">
      <c r="Y24544"/>
      <c r="Z24544"/>
      <c r="AD24544"/>
    </row>
    <row r="24545" spans="25:30" ht="16.5" customHeight="1" x14ac:dyDescent="0.3">
      <c r="Y24545"/>
      <c r="Z24545"/>
      <c r="AD24545"/>
    </row>
    <row r="24546" spans="25:30" ht="16.5" customHeight="1" x14ac:dyDescent="0.3">
      <c r="Y24546"/>
      <c r="Z24546"/>
      <c r="AD24546"/>
    </row>
    <row r="24547" spans="25:30" ht="16.5" customHeight="1" x14ac:dyDescent="0.3">
      <c r="Y24547"/>
      <c r="Z24547"/>
      <c r="AD24547"/>
    </row>
    <row r="24548" spans="25:30" ht="16.5" customHeight="1" x14ac:dyDescent="0.3">
      <c r="Y24548"/>
      <c r="Z24548"/>
      <c r="AD24548"/>
    </row>
    <row r="24549" spans="25:30" ht="16.5" customHeight="1" x14ac:dyDescent="0.3">
      <c r="Y24549"/>
      <c r="Z24549"/>
      <c r="AD24549"/>
    </row>
    <row r="24550" spans="25:30" ht="16.5" customHeight="1" x14ac:dyDescent="0.3">
      <c r="Y24550"/>
      <c r="Z24550"/>
      <c r="AD24550"/>
    </row>
    <row r="24551" spans="25:30" ht="16.5" customHeight="1" x14ac:dyDescent="0.3">
      <c r="Y24551"/>
      <c r="Z24551"/>
      <c r="AD24551"/>
    </row>
    <row r="24552" spans="25:30" ht="16.5" customHeight="1" x14ac:dyDescent="0.3">
      <c r="Y24552"/>
      <c r="Z24552"/>
      <c r="AD24552"/>
    </row>
    <row r="24553" spans="25:30" ht="16.5" customHeight="1" x14ac:dyDescent="0.3">
      <c r="Y24553"/>
      <c r="Z24553"/>
      <c r="AD24553"/>
    </row>
    <row r="24554" spans="25:30" ht="16.5" customHeight="1" x14ac:dyDescent="0.3">
      <c r="Y24554"/>
      <c r="Z24554"/>
      <c r="AD24554"/>
    </row>
    <row r="24555" spans="25:30" ht="16.5" customHeight="1" x14ac:dyDescent="0.3">
      <c r="Y24555"/>
      <c r="Z24555"/>
      <c r="AD24555"/>
    </row>
    <row r="24556" spans="25:30" ht="16.5" customHeight="1" x14ac:dyDescent="0.3">
      <c r="Y24556"/>
      <c r="Z24556"/>
      <c r="AD24556"/>
    </row>
    <row r="24557" spans="25:30" ht="16.5" customHeight="1" x14ac:dyDescent="0.3">
      <c r="Y24557"/>
      <c r="Z24557"/>
      <c r="AD24557"/>
    </row>
    <row r="24558" spans="25:30" ht="16.5" customHeight="1" x14ac:dyDescent="0.3">
      <c r="Y24558"/>
      <c r="Z24558"/>
      <c r="AD24558"/>
    </row>
    <row r="24559" spans="25:30" ht="16.5" customHeight="1" x14ac:dyDescent="0.3">
      <c r="Y24559"/>
      <c r="Z24559"/>
      <c r="AD24559"/>
    </row>
    <row r="24560" spans="25:30" ht="16.5" customHeight="1" x14ac:dyDescent="0.3">
      <c r="Y24560"/>
      <c r="Z24560"/>
      <c r="AD24560"/>
    </row>
    <row r="24561" spans="25:30" ht="16.5" customHeight="1" x14ac:dyDescent="0.3">
      <c r="Y24561"/>
      <c r="Z24561"/>
      <c r="AD24561"/>
    </row>
    <row r="24562" spans="25:30" ht="16.5" customHeight="1" x14ac:dyDescent="0.3">
      <c r="Y24562"/>
      <c r="Z24562"/>
      <c r="AD24562"/>
    </row>
    <row r="24563" spans="25:30" ht="16.5" customHeight="1" x14ac:dyDescent="0.3">
      <c r="Y24563"/>
      <c r="Z24563"/>
      <c r="AD24563"/>
    </row>
    <row r="24564" spans="25:30" ht="16.5" customHeight="1" x14ac:dyDescent="0.3">
      <c r="Y24564"/>
      <c r="Z24564"/>
      <c r="AD24564"/>
    </row>
    <row r="24565" spans="25:30" ht="16.5" customHeight="1" x14ac:dyDescent="0.3">
      <c r="Y24565"/>
      <c r="Z24565"/>
      <c r="AD24565"/>
    </row>
    <row r="24566" spans="25:30" ht="16.5" customHeight="1" x14ac:dyDescent="0.3">
      <c r="Y24566"/>
      <c r="Z24566"/>
      <c r="AD24566"/>
    </row>
    <row r="24567" spans="25:30" ht="16.5" customHeight="1" x14ac:dyDescent="0.3">
      <c r="Y24567"/>
      <c r="Z24567"/>
      <c r="AD24567"/>
    </row>
    <row r="24568" spans="25:30" ht="16.5" customHeight="1" x14ac:dyDescent="0.3">
      <c r="Y24568"/>
      <c r="Z24568"/>
      <c r="AD24568"/>
    </row>
    <row r="24569" spans="25:30" ht="16.5" customHeight="1" x14ac:dyDescent="0.3">
      <c r="Y24569"/>
      <c r="Z24569"/>
      <c r="AD24569"/>
    </row>
    <row r="24570" spans="25:30" ht="16.5" customHeight="1" x14ac:dyDescent="0.3">
      <c r="Y24570"/>
      <c r="Z24570"/>
      <c r="AD24570"/>
    </row>
    <row r="24571" spans="25:30" ht="16.5" customHeight="1" x14ac:dyDescent="0.3">
      <c r="Y24571"/>
      <c r="Z24571"/>
      <c r="AD24571"/>
    </row>
    <row r="24572" spans="25:30" ht="16.5" customHeight="1" x14ac:dyDescent="0.3">
      <c r="Y24572"/>
      <c r="Z24572"/>
      <c r="AD24572"/>
    </row>
    <row r="24573" spans="25:30" ht="16.5" customHeight="1" x14ac:dyDescent="0.3">
      <c r="Y24573"/>
      <c r="Z24573"/>
      <c r="AD24573"/>
    </row>
    <row r="24574" spans="25:30" ht="16.5" customHeight="1" x14ac:dyDescent="0.3">
      <c r="Y24574"/>
      <c r="Z24574"/>
      <c r="AD24574"/>
    </row>
    <row r="24575" spans="25:30" ht="16.5" customHeight="1" x14ac:dyDescent="0.3">
      <c r="Y24575"/>
      <c r="Z24575"/>
      <c r="AD24575"/>
    </row>
    <row r="24576" spans="25:30" ht="16.5" customHeight="1" x14ac:dyDescent="0.3">
      <c r="Y24576"/>
      <c r="Z24576"/>
      <c r="AD24576"/>
    </row>
    <row r="24577" spans="25:30" ht="16.5" customHeight="1" x14ac:dyDescent="0.3">
      <c r="Y24577"/>
      <c r="Z24577"/>
      <c r="AD24577"/>
    </row>
    <row r="24578" spans="25:30" ht="16.5" customHeight="1" x14ac:dyDescent="0.3">
      <c r="Y24578"/>
      <c r="Z24578"/>
      <c r="AD24578"/>
    </row>
    <row r="24579" spans="25:30" ht="16.5" customHeight="1" x14ac:dyDescent="0.3">
      <c r="Y24579"/>
      <c r="Z24579"/>
      <c r="AD24579"/>
    </row>
    <row r="24580" spans="25:30" ht="16.5" customHeight="1" x14ac:dyDescent="0.3">
      <c r="Y24580"/>
      <c r="Z24580"/>
      <c r="AD24580"/>
    </row>
    <row r="24581" spans="25:30" ht="16.5" customHeight="1" x14ac:dyDescent="0.3">
      <c r="Y24581"/>
      <c r="Z24581"/>
      <c r="AD24581"/>
    </row>
    <row r="24582" spans="25:30" ht="16.5" customHeight="1" x14ac:dyDescent="0.3">
      <c r="Y24582"/>
      <c r="Z24582"/>
      <c r="AD24582"/>
    </row>
    <row r="24583" spans="25:30" ht="16.5" customHeight="1" x14ac:dyDescent="0.3">
      <c r="Y24583"/>
      <c r="Z24583"/>
      <c r="AD24583"/>
    </row>
    <row r="24584" spans="25:30" ht="16.5" customHeight="1" x14ac:dyDescent="0.3">
      <c r="Y24584"/>
      <c r="Z24584"/>
      <c r="AD24584"/>
    </row>
    <row r="24585" spans="25:30" ht="16.5" customHeight="1" x14ac:dyDescent="0.3">
      <c r="Y24585"/>
      <c r="Z24585"/>
      <c r="AD24585"/>
    </row>
    <row r="24586" spans="25:30" ht="16.5" customHeight="1" x14ac:dyDescent="0.3">
      <c r="Y24586"/>
      <c r="Z24586"/>
      <c r="AD24586"/>
    </row>
    <row r="24587" spans="25:30" ht="16.5" customHeight="1" x14ac:dyDescent="0.3">
      <c r="Y24587"/>
      <c r="Z24587"/>
      <c r="AD24587"/>
    </row>
    <row r="24588" spans="25:30" ht="16.5" customHeight="1" x14ac:dyDescent="0.3">
      <c r="Y24588"/>
      <c r="Z24588"/>
      <c r="AD24588"/>
    </row>
    <row r="24589" spans="25:30" ht="16.5" customHeight="1" x14ac:dyDescent="0.3">
      <c r="Y24589"/>
      <c r="Z24589"/>
      <c r="AD24589"/>
    </row>
    <row r="24590" spans="25:30" ht="16.5" customHeight="1" x14ac:dyDescent="0.3">
      <c r="Y24590"/>
      <c r="Z24590"/>
      <c r="AD24590"/>
    </row>
    <row r="24591" spans="25:30" ht="16.5" customHeight="1" x14ac:dyDescent="0.3">
      <c r="Y24591"/>
      <c r="Z24591"/>
      <c r="AD24591"/>
    </row>
    <row r="24592" spans="25:30" ht="16.5" customHeight="1" x14ac:dyDescent="0.3">
      <c r="Y24592"/>
      <c r="Z24592"/>
      <c r="AD24592"/>
    </row>
    <row r="24593" spans="25:30" ht="16.5" customHeight="1" x14ac:dyDescent="0.3">
      <c r="Y24593"/>
      <c r="Z24593"/>
      <c r="AD24593"/>
    </row>
    <row r="24594" spans="25:30" ht="16.5" customHeight="1" x14ac:dyDescent="0.3">
      <c r="Y24594"/>
      <c r="Z24594"/>
      <c r="AD24594"/>
    </row>
    <row r="24595" spans="25:30" ht="16.5" customHeight="1" x14ac:dyDescent="0.3">
      <c r="Y24595"/>
      <c r="Z24595"/>
      <c r="AD24595"/>
    </row>
    <row r="24596" spans="25:30" ht="16.5" customHeight="1" x14ac:dyDescent="0.3">
      <c r="Y24596"/>
      <c r="Z24596"/>
      <c r="AD24596"/>
    </row>
    <row r="24597" spans="25:30" ht="16.5" customHeight="1" x14ac:dyDescent="0.3">
      <c r="Y24597"/>
      <c r="Z24597"/>
      <c r="AD24597"/>
    </row>
    <row r="24598" spans="25:30" ht="16.5" customHeight="1" x14ac:dyDescent="0.3">
      <c r="Y24598"/>
      <c r="Z24598"/>
      <c r="AD24598"/>
    </row>
    <row r="24599" spans="25:30" ht="16.5" customHeight="1" x14ac:dyDescent="0.3">
      <c r="Y24599"/>
      <c r="Z24599"/>
      <c r="AD24599"/>
    </row>
    <row r="24600" spans="25:30" ht="16.5" customHeight="1" x14ac:dyDescent="0.3">
      <c r="Y24600"/>
      <c r="Z24600"/>
      <c r="AD24600"/>
    </row>
    <row r="24601" spans="25:30" ht="16.5" customHeight="1" x14ac:dyDescent="0.3">
      <c r="Y24601"/>
      <c r="Z24601"/>
      <c r="AD24601"/>
    </row>
    <row r="24602" spans="25:30" ht="16.5" customHeight="1" x14ac:dyDescent="0.3">
      <c r="Y24602"/>
      <c r="Z24602"/>
      <c r="AD24602"/>
    </row>
    <row r="24603" spans="25:30" ht="16.5" customHeight="1" x14ac:dyDescent="0.3">
      <c r="Y24603"/>
      <c r="Z24603"/>
      <c r="AD24603"/>
    </row>
    <row r="24604" spans="25:30" ht="16.5" customHeight="1" x14ac:dyDescent="0.3">
      <c r="Y24604"/>
      <c r="Z24604"/>
      <c r="AD24604"/>
    </row>
    <row r="24605" spans="25:30" ht="16.5" customHeight="1" x14ac:dyDescent="0.3">
      <c r="Y24605"/>
      <c r="Z24605"/>
      <c r="AD24605"/>
    </row>
    <row r="24606" spans="25:30" ht="16.5" customHeight="1" x14ac:dyDescent="0.3">
      <c r="Y24606"/>
      <c r="Z24606"/>
      <c r="AD24606"/>
    </row>
    <row r="24607" spans="25:30" ht="16.5" customHeight="1" x14ac:dyDescent="0.3">
      <c r="Y24607"/>
      <c r="Z24607"/>
      <c r="AD24607"/>
    </row>
    <row r="24608" spans="25:30" ht="16.5" customHeight="1" x14ac:dyDescent="0.3">
      <c r="Y24608"/>
      <c r="Z24608"/>
      <c r="AD24608"/>
    </row>
    <row r="24609" spans="25:30" ht="16.5" customHeight="1" x14ac:dyDescent="0.3">
      <c r="Y24609"/>
      <c r="Z24609"/>
      <c r="AD24609"/>
    </row>
    <row r="24610" spans="25:30" ht="16.5" customHeight="1" x14ac:dyDescent="0.3">
      <c r="Y24610"/>
      <c r="Z24610"/>
      <c r="AD24610"/>
    </row>
    <row r="24611" spans="25:30" ht="16.5" customHeight="1" x14ac:dyDescent="0.3">
      <c r="Y24611"/>
      <c r="Z24611"/>
      <c r="AD24611"/>
    </row>
    <row r="24612" spans="25:30" ht="16.5" customHeight="1" x14ac:dyDescent="0.3">
      <c r="Y24612"/>
      <c r="Z24612"/>
      <c r="AD24612"/>
    </row>
    <row r="24613" spans="25:30" ht="16.5" customHeight="1" x14ac:dyDescent="0.3">
      <c r="Y24613"/>
      <c r="Z24613"/>
      <c r="AD24613"/>
    </row>
    <row r="24614" spans="25:30" ht="16.5" customHeight="1" x14ac:dyDescent="0.3">
      <c r="Y24614"/>
      <c r="Z24614"/>
      <c r="AD24614"/>
    </row>
    <row r="24615" spans="25:30" ht="16.5" customHeight="1" x14ac:dyDescent="0.3">
      <c r="Y24615"/>
      <c r="Z24615"/>
      <c r="AD24615"/>
    </row>
    <row r="24616" spans="25:30" ht="16.5" customHeight="1" x14ac:dyDescent="0.3">
      <c r="Y24616"/>
      <c r="Z24616"/>
      <c r="AD24616"/>
    </row>
    <row r="24617" spans="25:30" ht="16.5" customHeight="1" x14ac:dyDescent="0.3">
      <c r="Y24617"/>
      <c r="Z24617"/>
      <c r="AD24617"/>
    </row>
    <row r="24618" spans="25:30" ht="16.5" customHeight="1" x14ac:dyDescent="0.3">
      <c r="Y24618"/>
      <c r="Z24618"/>
      <c r="AD24618"/>
    </row>
    <row r="24619" spans="25:30" ht="16.5" customHeight="1" x14ac:dyDescent="0.3">
      <c r="Y24619"/>
      <c r="Z24619"/>
      <c r="AD24619"/>
    </row>
    <row r="24620" spans="25:30" ht="16.5" customHeight="1" x14ac:dyDescent="0.3">
      <c r="Y24620"/>
      <c r="Z24620"/>
      <c r="AD24620"/>
    </row>
    <row r="24621" spans="25:30" ht="16.5" customHeight="1" x14ac:dyDescent="0.3">
      <c r="Y24621"/>
      <c r="Z24621"/>
      <c r="AD24621"/>
    </row>
    <row r="24622" spans="25:30" ht="16.5" customHeight="1" x14ac:dyDescent="0.3">
      <c r="Y24622"/>
      <c r="Z24622"/>
      <c r="AD24622"/>
    </row>
    <row r="24623" spans="25:30" ht="16.5" customHeight="1" x14ac:dyDescent="0.3">
      <c r="Y24623"/>
      <c r="Z24623"/>
      <c r="AD24623"/>
    </row>
    <row r="24624" spans="25:30" ht="16.5" customHeight="1" x14ac:dyDescent="0.3">
      <c r="Y24624"/>
      <c r="Z24624"/>
      <c r="AD24624"/>
    </row>
    <row r="24625" spans="25:30" ht="16.5" customHeight="1" x14ac:dyDescent="0.3">
      <c r="Y24625"/>
      <c r="Z24625"/>
      <c r="AD24625"/>
    </row>
    <row r="24626" spans="25:30" ht="16.5" customHeight="1" x14ac:dyDescent="0.3">
      <c r="Y24626"/>
      <c r="Z24626"/>
      <c r="AD24626"/>
    </row>
    <row r="24627" spans="25:30" ht="16.5" customHeight="1" x14ac:dyDescent="0.3">
      <c r="Y24627"/>
      <c r="Z24627"/>
      <c r="AD24627"/>
    </row>
    <row r="24628" spans="25:30" ht="16.5" customHeight="1" x14ac:dyDescent="0.3">
      <c r="Y24628"/>
      <c r="Z24628"/>
      <c r="AD24628"/>
    </row>
    <row r="24629" spans="25:30" ht="16.5" customHeight="1" x14ac:dyDescent="0.3">
      <c r="Y24629"/>
      <c r="Z24629"/>
      <c r="AD24629"/>
    </row>
    <row r="24630" spans="25:30" ht="16.5" customHeight="1" x14ac:dyDescent="0.3">
      <c r="Y24630"/>
      <c r="Z24630"/>
      <c r="AD24630"/>
    </row>
    <row r="24631" spans="25:30" ht="16.5" customHeight="1" x14ac:dyDescent="0.3">
      <c r="Y24631"/>
      <c r="Z24631"/>
      <c r="AD24631"/>
    </row>
    <row r="24632" spans="25:30" ht="16.5" customHeight="1" x14ac:dyDescent="0.3">
      <c r="Y24632"/>
      <c r="Z24632"/>
      <c r="AD24632"/>
    </row>
    <row r="24633" spans="25:30" ht="16.5" customHeight="1" x14ac:dyDescent="0.3">
      <c r="Y24633"/>
      <c r="Z24633"/>
      <c r="AD24633"/>
    </row>
    <row r="24634" spans="25:30" ht="16.5" customHeight="1" x14ac:dyDescent="0.3">
      <c r="Y24634"/>
      <c r="Z24634"/>
      <c r="AD24634"/>
    </row>
    <row r="24635" spans="25:30" ht="16.5" customHeight="1" x14ac:dyDescent="0.3">
      <c r="Y24635"/>
      <c r="Z24635"/>
      <c r="AD24635"/>
    </row>
    <row r="24636" spans="25:30" ht="16.5" customHeight="1" x14ac:dyDescent="0.3">
      <c r="Y24636"/>
      <c r="Z24636"/>
      <c r="AD24636"/>
    </row>
    <row r="24637" spans="25:30" ht="16.5" customHeight="1" x14ac:dyDescent="0.3">
      <c r="Y24637"/>
      <c r="Z24637"/>
      <c r="AD24637"/>
    </row>
    <row r="24638" spans="25:30" ht="16.5" customHeight="1" x14ac:dyDescent="0.3">
      <c r="Y24638"/>
      <c r="Z24638"/>
      <c r="AD24638"/>
    </row>
    <row r="24639" spans="25:30" ht="16.5" customHeight="1" x14ac:dyDescent="0.3">
      <c r="Y24639"/>
      <c r="Z24639"/>
      <c r="AD24639"/>
    </row>
    <row r="24640" spans="25:30" ht="16.5" customHeight="1" x14ac:dyDescent="0.3">
      <c r="Y24640"/>
      <c r="Z24640"/>
      <c r="AD24640"/>
    </row>
    <row r="24641" spans="25:30" ht="16.5" customHeight="1" x14ac:dyDescent="0.3">
      <c r="Y24641"/>
      <c r="Z24641"/>
      <c r="AD24641"/>
    </row>
    <row r="24642" spans="25:30" ht="16.5" customHeight="1" x14ac:dyDescent="0.3">
      <c r="Y24642"/>
      <c r="Z24642"/>
      <c r="AD24642"/>
    </row>
    <row r="24643" spans="25:30" ht="16.5" customHeight="1" x14ac:dyDescent="0.3">
      <c r="Y24643"/>
      <c r="Z24643"/>
      <c r="AD24643"/>
    </row>
    <row r="24644" spans="25:30" ht="16.5" customHeight="1" x14ac:dyDescent="0.3">
      <c r="Y24644"/>
      <c r="Z24644"/>
      <c r="AD24644"/>
    </row>
    <row r="24645" spans="25:30" ht="16.5" customHeight="1" x14ac:dyDescent="0.3">
      <c r="Y24645"/>
      <c r="Z24645"/>
      <c r="AD24645"/>
    </row>
    <row r="24646" spans="25:30" ht="16.5" customHeight="1" x14ac:dyDescent="0.3">
      <c r="Y24646"/>
      <c r="Z24646"/>
      <c r="AD24646"/>
    </row>
    <row r="24647" spans="25:30" ht="16.5" customHeight="1" x14ac:dyDescent="0.3">
      <c r="Y24647"/>
      <c r="Z24647"/>
      <c r="AD24647"/>
    </row>
    <row r="24648" spans="25:30" ht="16.5" customHeight="1" x14ac:dyDescent="0.3">
      <c r="Y24648"/>
      <c r="Z24648"/>
      <c r="AD24648"/>
    </row>
    <row r="24649" spans="25:30" ht="16.5" customHeight="1" x14ac:dyDescent="0.3">
      <c r="Y24649"/>
      <c r="Z24649"/>
      <c r="AD24649"/>
    </row>
    <row r="24650" spans="25:30" ht="16.5" customHeight="1" x14ac:dyDescent="0.3">
      <c r="Y24650"/>
      <c r="Z24650"/>
      <c r="AD24650"/>
    </row>
    <row r="24651" spans="25:30" ht="16.5" customHeight="1" x14ac:dyDescent="0.3">
      <c r="Y24651"/>
      <c r="Z24651"/>
      <c r="AD24651"/>
    </row>
    <row r="24652" spans="25:30" ht="16.5" customHeight="1" x14ac:dyDescent="0.3">
      <c r="Y24652"/>
      <c r="Z24652"/>
      <c r="AD24652"/>
    </row>
    <row r="24653" spans="25:30" ht="16.5" customHeight="1" x14ac:dyDescent="0.3">
      <c r="Y24653"/>
      <c r="Z24653"/>
      <c r="AD24653"/>
    </row>
    <row r="24654" spans="25:30" ht="16.5" customHeight="1" x14ac:dyDescent="0.3">
      <c r="Y24654"/>
      <c r="Z24654"/>
      <c r="AD24654"/>
    </row>
    <row r="24655" spans="25:30" ht="16.5" customHeight="1" x14ac:dyDescent="0.3">
      <c r="Y24655"/>
      <c r="Z24655"/>
      <c r="AD24655"/>
    </row>
    <row r="24656" spans="25:30" ht="16.5" customHeight="1" x14ac:dyDescent="0.3">
      <c r="Y24656"/>
      <c r="Z24656"/>
      <c r="AD24656"/>
    </row>
    <row r="24657" spans="25:30" ht="16.5" customHeight="1" x14ac:dyDescent="0.3">
      <c r="Y24657"/>
      <c r="Z24657"/>
      <c r="AD24657"/>
    </row>
    <row r="24658" spans="25:30" ht="16.5" customHeight="1" x14ac:dyDescent="0.3">
      <c r="Y24658"/>
      <c r="Z24658"/>
      <c r="AD24658"/>
    </row>
    <row r="24659" spans="25:30" ht="16.5" customHeight="1" x14ac:dyDescent="0.3">
      <c r="Y24659"/>
      <c r="Z24659"/>
      <c r="AD24659"/>
    </row>
    <row r="24660" spans="25:30" ht="16.5" customHeight="1" x14ac:dyDescent="0.3">
      <c r="Y24660"/>
      <c r="Z24660"/>
      <c r="AD24660"/>
    </row>
    <row r="24661" spans="25:30" ht="16.5" customHeight="1" x14ac:dyDescent="0.3">
      <c r="Y24661"/>
      <c r="Z24661"/>
      <c r="AD24661"/>
    </row>
    <row r="24662" spans="25:30" ht="16.5" customHeight="1" x14ac:dyDescent="0.3">
      <c r="Y24662"/>
      <c r="Z24662"/>
      <c r="AD24662"/>
    </row>
    <row r="24663" spans="25:30" ht="16.5" customHeight="1" x14ac:dyDescent="0.3">
      <c r="Y24663"/>
      <c r="Z24663"/>
      <c r="AD24663"/>
    </row>
    <row r="24664" spans="25:30" ht="16.5" customHeight="1" x14ac:dyDescent="0.3">
      <c r="Y24664"/>
      <c r="Z24664"/>
      <c r="AD24664"/>
    </row>
    <row r="24665" spans="25:30" ht="16.5" customHeight="1" x14ac:dyDescent="0.3">
      <c r="Y24665"/>
      <c r="Z24665"/>
      <c r="AD24665"/>
    </row>
    <row r="24666" spans="25:30" ht="16.5" customHeight="1" x14ac:dyDescent="0.3">
      <c r="Y24666"/>
      <c r="Z24666"/>
      <c r="AD24666"/>
    </row>
    <row r="24667" spans="25:30" ht="16.5" customHeight="1" x14ac:dyDescent="0.3">
      <c r="Y24667"/>
      <c r="Z24667"/>
      <c r="AD24667"/>
    </row>
    <row r="24668" spans="25:30" ht="16.5" customHeight="1" x14ac:dyDescent="0.3">
      <c r="Y24668"/>
      <c r="Z24668"/>
      <c r="AD24668"/>
    </row>
    <row r="24669" spans="25:30" ht="16.5" customHeight="1" x14ac:dyDescent="0.3">
      <c r="Y24669"/>
      <c r="Z24669"/>
      <c r="AD24669"/>
    </row>
    <row r="24670" spans="25:30" ht="16.5" customHeight="1" x14ac:dyDescent="0.3">
      <c r="Y24670"/>
      <c r="Z24670"/>
      <c r="AD24670"/>
    </row>
    <row r="24671" spans="25:30" ht="16.5" customHeight="1" x14ac:dyDescent="0.3">
      <c r="Y24671"/>
      <c r="Z24671"/>
      <c r="AD24671"/>
    </row>
    <row r="24672" spans="25:30" ht="16.5" customHeight="1" x14ac:dyDescent="0.3">
      <c r="Y24672"/>
      <c r="Z24672"/>
      <c r="AD24672"/>
    </row>
    <row r="24673" spans="25:30" ht="16.5" customHeight="1" x14ac:dyDescent="0.3">
      <c r="Y24673"/>
      <c r="Z24673"/>
      <c r="AD24673"/>
    </row>
    <row r="24674" spans="25:30" ht="16.5" customHeight="1" x14ac:dyDescent="0.3">
      <c r="Y24674"/>
      <c r="Z24674"/>
      <c r="AD24674"/>
    </row>
    <row r="24675" spans="25:30" ht="16.5" customHeight="1" x14ac:dyDescent="0.3">
      <c r="Y24675"/>
      <c r="Z24675"/>
      <c r="AD24675"/>
    </row>
    <row r="24676" spans="25:30" ht="16.5" customHeight="1" x14ac:dyDescent="0.3">
      <c r="Y24676"/>
      <c r="Z24676"/>
      <c r="AD24676"/>
    </row>
    <row r="24677" spans="25:30" ht="16.5" customHeight="1" x14ac:dyDescent="0.3">
      <c r="Y24677"/>
      <c r="Z24677"/>
      <c r="AD24677"/>
    </row>
    <row r="24678" spans="25:30" ht="16.5" customHeight="1" x14ac:dyDescent="0.3">
      <c r="Y24678"/>
      <c r="Z24678"/>
      <c r="AD24678"/>
    </row>
    <row r="24679" spans="25:30" ht="16.5" customHeight="1" x14ac:dyDescent="0.3">
      <c r="Y24679"/>
      <c r="Z24679"/>
      <c r="AD24679"/>
    </row>
    <row r="24680" spans="25:30" ht="16.5" customHeight="1" x14ac:dyDescent="0.3">
      <c r="Y24680"/>
      <c r="Z24680"/>
      <c r="AD24680"/>
    </row>
    <row r="24681" spans="25:30" ht="16.5" customHeight="1" x14ac:dyDescent="0.3">
      <c r="Y24681"/>
      <c r="Z24681"/>
      <c r="AD24681"/>
    </row>
    <row r="24682" spans="25:30" ht="16.5" customHeight="1" x14ac:dyDescent="0.3">
      <c r="Y24682"/>
      <c r="Z24682"/>
      <c r="AD24682"/>
    </row>
    <row r="24683" spans="25:30" ht="16.5" customHeight="1" x14ac:dyDescent="0.3">
      <c r="Y24683"/>
      <c r="Z24683"/>
      <c r="AD24683"/>
    </row>
    <row r="24684" spans="25:30" ht="16.5" customHeight="1" x14ac:dyDescent="0.3">
      <c r="Y24684"/>
      <c r="Z24684"/>
      <c r="AD24684"/>
    </row>
    <row r="24685" spans="25:30" ht="16.5" customHeight="1" x14ac:dyDescent="0.3">
      <c r="Y24685"/>
      <c r="Z24685"/>
      <c r="AD24685"/>
    </row>
    <row r="24686" spans="25:30" ht="16.5" customHeight="1" x14ac:dyDescent="0.3">
      <c r="Y24686"/>
      <c r="Z24686"/>
      <c r="AD24686"/>
    </row>
    <row r="24687" spans="25:30" ht="16.5" customHeight="1" x14ac:dyDescent="0.3">
      <c r="Y24687"/>
      <c r="Z24687"/>
      <c r="AD24687"/>
    </row>
    <row r="24688" spans="25:30" ht="16.5" customHeight="1" x14ac:dyDescent="0.3">
      <c r="Y24688"/>
      <c r="Z24688"/>
      <c r="AD24688"/>
    </row>
    <row r="24689" spans="25:30" ht="16.5" customHeight="1" x14ac:dyDescent="0.3">
      <c r="Y24689"/>
      <c r="Z24689"/>
      <c r="AD24689"/>
    </row>
    <row r="24690" spans="25:30" ht="16.5" customHeight="1" x14ac:dyDescent="0.3">
      <c r="Y24690"/>
      <c r="Z24690"/>
      <c r="AD24690"/>
    </row>
    <row r="24691" spans="25:30" ht="16.5" customHeight="1" x14ac:dyDescent="0.3">
      <c r="Y24691"/>
      <c r="Z24691"/>
      <c r="AD24691"/>
    </row>
    <row r="24692" spans="25:30" ht="16.5" customHeight="1" x14ac:dyDescent="0.3">
      <c r="Y24692"/>
      <c r="Z24692"/>
      <c r="AD24692"/>
    </row>
    <row r="24693" spans="25:30" ht="16.5" customHeight="1" x14ac:dyDescent="0.3">
      <c r="Y24693"/>
      <c r="Z24693"/>
      <c r="AD24693"/>
    </row>
    <row r="24694" spans="25:30" ht="16.5" customHeight="1" x14ac:dyDescent="0.3">
      <c r="Y24694"/>
      <c r="Z24694"/>
      <c r="AD24694"/>
    </row>
    <row r="24695" spans="25:30" ht="16.5" customHeight="1" x14ac:dyDescent="0.3">
      <c r="Y24695"/>
      <c r="Z24695"/>
      <c r="AD24695"/>
    </row>
    <row r="24696" spans="25:30" ht="16.5" customHeight="1" x14ac:dyDescent="0.3">
      <c r="Y24696"/>
      <c r="Z24696"/>
      <c r="AD24696"/>
    </row>
    <row r="24697" spans="25:30" ht="16.5" customHeight="1" x14ac:dyDescent="0.3">
      <c r="Y24697"/>
      <c r="Z24697"/>
      <c r="AD24697"/>
    </row>
    <row r="24698" spans="25:30" ht="16.5" customHeight="1" x14ac:dyDescent="0.3">
      <c r="Y24698"/>
      <c r="Z24698"/>
      <c r="AD24698"/>
    </row>
    <row r="24699" spans="25:30" ht="16.5" customHeight="1" x14ac:dyDescent="0.3">
      <c r="Y24699"/>
      <c r="Z24699"/>
      <c r="AD24699"/>
    </row>
    <row r="24700" spans="25:30" ht="16.5" customHeight="1" x14ac:dyDescent="0.3">
      <c r="Y24700"/>
      <c r="Z24700"/>
      <c r="AD24700"/>
    </row>
    <row r="24701" spans="25:30" ht="16.5" customHeight="1" x14ac:dyDescent="0.3">
      <c r="Y24701"/>
      <c r="Z24701"/>
      <c r="AD24701"/>
    </row>
    <row r="24702" spans="25:30" ht="16.5" customHeight="1" x14ac:dyDescent="0.3">
      <c r="Y24702"/>
      <c r="Z24702"/>
      <c r="AD24702"/>
    </row>
    <row r="24703" spans="25:30" ht="16.5" customHeight="1" x14ac:dyDescent="0.3">
      <c r="Y24703"/>
      <c r="Z24703"/>
      <c r="AD24703"/>
    </row>
    <row r="24704" spans="25:30" ht="16.5" customHeight="1" x14ac:dyDescent="0.3">
      <c r="Y24704"/>
      <c r="Z24704"/>
      <c r="AD24704"/>
    </row>
    <row r="24705" spans="25:30" ht="16.5" customHeight="1" x14ac:dyDescent="0.3">
      <c r="Y24705"/>
      <c r="Z24705"/>
      <c r="AD24705"/>
    </row>
    <row r="24706" spans="25:30" ht="16.5" customHeight="1" x14ac:dyDescent="0.3">
      <c r="Y24706"/>
      <c r="Z24706"/>
      <c r="AD24706"/>
    </row>
    <row r="24707" spans="25:30" ht="16.5" customHeight="1" x14ac:dyDescent="0.3">
      <c r="Y24707"/>
      <c r="Z24707"/>
      <c r="AD24707"/>
    </row>
    <row r="24708" spans="25:30" ht="16.5" customHeight="1" x14ac:dyDescent="0.3">
      <c r="Y24708"/>
      <c r="Z24708"/>
      <c r="AD24708"/>
    </row>
    <row r="24709" spans="25:30" ht="16.5" customHeight="1" x14ac:dyDescent="0.3">
      <c r="Y24709"/>
      <c r="Z24709"/>
      <c r="AD24709"/>
    </row>
    <row r="24710" spans="25:30" ht="16.5" customHeight="1" x14ac:dyDescent="0.3">
      <c r="Y24710"/>
      <c r="Z24710"/>
      <c r="AD24710"/>
    </row>
    <row r="24711" spans="25:30" ht="16.5" customHeight="1" x14ac:dyDescent="0.3">
      <c r="Y24711"/>
      <c r="Z24711"/>
      <c r="AD24711"/>
    </row>
    <row r="24712" spans="25:30" ht="16.5" customHeight="1" x14ac:dyDescent="0.3">
      <c r="Y24712"/>
      <c r="Z24712"/>
      <c r="AD24712"/>
    </row>
    <row r="24713" spans="25:30" ht="16.5" customHeight="1" x14ac:dyDescent="0.3">
      <c r="Y24713"/>
      <c r="Z24713"/>
      <c r="AD24713"/>
    </row>
    <row r="24714" spans="25:30" ht="16.5" customHeight="1" x14ac:dyDescent="0.3">
      <c r="Y24714"/>
      <c r="Z24714"/>
      <c r="AD24714"/>
    </row>
    <row r="24715" spans="25:30" ht="16.5" customHeight="1" x14ac:dyDescent="0.3">
      <c r="Y24715"/>
      <c r="Z24715"/>
      <c r="AD24715"/>
    </row>
    <row r="24716" spans="25:30" ht="16.5" customHeight="1" x14ac:dyDescent="0.3">
      <c r="Y24716"/>
      <c r="Z24716"/>
      <c r="AD24716"/>
    </row>
    <row r="24717" spans="25:30" ht="16.5" customHeight="1" x14ac:dyDescent="0.3">
      <c r="Y24717"/>
      <c r="Z24717"/>
      <c r="AD24717"/>
    </row>
    <row r="24718" spans="25:30" ht="16.5" customHeight="1" x14ac:dyDescent="0.3">
      <c r="Y24718"/>
      <c r="Z24718"/>
      <c r="AD24718"/>
    </row>
    <row r="24719" spans="25:30" ht="16.5" customHeight="1" x14ac:dyDescent="0.3">
      <c r="Y24719"/>
      <c r="Z24719"/>
      <c r="AD24719"/>
    </row>
    <row r="24720" spans="25:30" ht="16.5" customHeight="1" x14ac:dyDescent="0.3">
      <c r="Y24720"/>
      <c r="Z24720"/>
      <c r="AD24720"/>
    </row>
    <row r="24721" spans="25:30" ht="16.5" customHeight="1" x14ac:dyDescent="0.3">
      <c r="Y24721"/>
      <c r="Z24721"/>
      <c r="AD24721"/>
    </row>
    <row r="24722" spans="25:30" ht="16.5" customHeight="1" x14ac:dyDescent="0.3">
      <c r="Y24722"/>
      <c r="Z24722"/>
      <c r="AD24722"/>
    </row>
    <row r="24723" spans="25:30" ht="16.5" customHeight="1" x14ac:dyDescent="0.3">
      <c r="Y24723"/>
      <c r="Z24723"/>
      <c r="AD24723"/>
    </row>
    <row r="24724" spans="25:30" ht="16.5" customHeight="1" x14ac:dyDescent="0.3">
      <c r="Y24724"/>
      <c r="Z24724"/>
      <c r="AD24724"/>
    </row>
    <row r="24725" spans="25:30" ht="16.5" customHeight="1" x14ac:dyDescent="0.3">
      <c r="Y24725"/>
      <c r="Z24725"/>
      <c r="AD24725"/>
    </row>
    <row r="24726" spans="25:30" ht="16.5" customHeight="1" x14ac:dyDescent="0.3">
      <c r="Y24726"/>
      <c r="Z24726"/>
      <c r="AD24726"/>
    </row>
    <row r="24727" spans="25:30" ht="16.5" customHeight="1" x14ac:dyDescent="0.3">
      <c r="Y24727"/>
      <c r="Z24727"/>
      <c r="AD24727"/>
    </row>
    <row r="24728" spans="25:30" ht="16.5" customHeight="1" x14ac:dyDescent="0.3">
      <c r="Y24728"/>
      <c r="Z24728"/>
      <c r="AD24728"/>
    </row>
    <row r="24729" spans="25:30" ht="16.5" customHeight="1" x14ac:dyDescent="0.3">
      <c r="Y24729"/>
      <c r="Z24729"/>
      <c r="AD24729"/>
    </row>
    <row r="24730" spans="25:30" ht="16.5" customHeight="1" x14ac:dyDescent="0.3">
      <c r="Y24730"/>
      <c r="Z24730"/>
      <c r="AD24730"/>
    </row>
    <row r="24731" spans="25:30" ht="16.5" customHeight="1" x14ac:dyDescent="0.3">
      <c r="Y24731"/>
      <c r="Z24731"/>
      <c r="AD24731"/>
    </row>
    <row r="24732" spans="25:30" ht="16.5" customHeight="1" x14ac:dyDescent="0.3">
      <c r="Y24732"/>
      <c r="Z24732"/>
      <c r="AD24732"/>
    </row>
    <row r="24733" spans="25:30" ht="16.5" customHeight="1" x14ac:dyDescent="0.3">
      <c r="Y24733"/>
      <c r="Z24733"/>
      <c r="AD24733"/>
    </row>
    <row r="24734" spans="25:30" ht="16.5" customHeight="1" x14ac:dyDescent="0.3">
      <c r="Y24734"/>
      <c r="Z24734"/>
      <c r="AD24734"/>
    </row>
    <row r="24735" spans="25:30" ht="16.5" customHeight="1" x14ac:dyDescent="0.3">
      <c r="Y24735"/>
      <c r="Z24735"/>
      <c r="AD24735"/>
    </row>
    <row r="24736" spans="25:30" ht="16.5" customHeight="1" x14ac:dyDescent="0.3">
      <c r="Y24736"/>
      <c r="Z24736"/>
      <c r="AD24736"/>
    </row>
    <row r="24737" spans="25:30" ht="16.5" customHeight="1" x14ac:dyDescent="0.3">
      <c r="Y24737"/>
      <c r="Z24737"/>
      <c r="AD24737"/>
    </row>
    <row r="24738" spans="25:30" ht="16.5" customHeight="1" x14ac:dyDescent="0.3">
      <c r="Y24738"/>
      <c r="Z24738"/>
      <c r="AD24738"/>
    </row>
    <row r="24739" spans="25:30" ht="16.5" customHeight="1" x14ac:dyDescent="0.3">
      <c r="Y24739"/>
      <c r="Z24739"/>
      <c r="AD24739"/>
    </row>
    <row r="24740" spans="25:30" ht="16.5" customHeight="1" x14ac:dyDescent="0.3">
      <c r="Y24740"/>
      <c r="Z24740"/>
      <c r="AD24740"/>
    </row>
    <row r="24741" spans="25:30" ht="16.5" customHeight="1" x14ac:dyDescent="0.3">
      <c r="Y24741"/>
      <c r="Z24741"/>
      <c r="AD24741"/>
    </row>
    <row r="24742" spans="25:30" ht="16.5" customHeight="1" x14ac:dyDescent="0.3">
      <c r="Y24742"/>
      <c r="Z24742"/>
      <c r="AD24742"/>
    </row>
    <row r="24743" spans="25:30" ht="16.5" customHeight="1" x14ac:dyDescent="0.3">
      <c r="Y24743"/>
      <c r="Z24743"/>
      <c r="AD24743"/>
    </row>
    <row r="24744" spans="25:30" ht="16.5" customHeight="1" x14ac:dyDescent="0.3">
      <c r="Y24744"/>
      <c r="Z24744"/>
      <c r="AD24744"/>
    </row>
    <row r="24745" spans="25:30" ht="16.5" customHeight="1" x14ac:dyDescent="0.3">
      <c r="Y24745"/>
      <c r="Z24745"/>
      <c r="AD24745"/>
    </row>
    <row r="24746" spans="25:30" ht="16.5" customHeight="1" x14ac:dyDescent="0.3">
      <c r="Y24746"/>
      <c r="Z24746"/>
      <c r="AD24746"/>
    </row>
    <row r="24747" spans="25:30" ht="16.5" customHeight="1" x14ac:dyDescent="0.3">
      <c r="Y24747"/>
      <c r="Z24747"/>
      <c r="AD24747"/>
    </row>
    <row r="24748" spans="25:30" ht="16.5" customHeight="1" x14ac:dyDescent="0.3">
      <c r="Y24748"/>
      <c r="Z24748"/>
      <c r="AD24748"/>
    </row>
    <row r="24749" spans="25:30" ht="16.5" customHeight="1" x14ac:dyDescent="0.3">
      <c r="Y24749"/>
      <c r="Z24749"/>
      <c r="AD24749"/>
    </row>
    <row r="24750" spans="25:30" ht="16.5" customHeight="1" x14ac:dyDescent="0.3">
      <c r="Y24750"/>
      <c r="Z24750"/>
      <c r="AD24750"/>
    </row>
    <row r="24751" spans="25:30" ht="16.5" customHeight="1" x14ac:dyDescent="0.3">
      <c r="Y24751"/>
      <c r="Z24751"/>
      <c r="AD24751"/>
    </row>
    <row r="24752" spans="25:30" ht="16.5" customHeight="1" x14ac:dyDescent="0.3">
      <c r="Y24752"/>
      <c r="Z24752"/>
      <c r="AD24752"/>
    </row>
    <row r="24753" spans="25:30" ht="16.5" customHeight="1" x14ac:dyDescent="0.3">
      <c r="Y24753"/>
      <c r="Z24753"/>
      <c r="AD24753"/>
    </row>
    <row r="24754" spans="25:30" ht="16.5" customHeight="1" x14ac:dyDescent="0.3">
      <c r="Y24754"/>
      <c r="Z24754"/>
      <c r="AD24754"/>
    </row>
    <row r="24755" spans="25:30" ht="16.5" customHeight="1" x14ac:dyDescent="0.3">
      <c r="Y24755"/>
      <c r="Z24755"/>
      <c r="AD24755"/>
    </row>
    <row r="24756" spans="25:30" ht="16.5" customHeight="1" x14ac:dyDescent="0.3">
      <c r="Y24756"/>
      <c r="Z24756"/>
      <c r="AD24756"/>
    </row>
    <row r="24757" spans="25:30" ht="16.5" customHeight="1" x14ac:dyDescent="0.3">
      <c r="Y24757"/>
      <c r="Z24757"/>
      <c r="AD24757"/>
    </row>
    <row r="24758" spans="25:30" ht="16.5" customHeight="1" x14ac:dyDescent="0.3">
      <c r="Y24758"/>
      <c r="Z24758"/>
      <c r="AD24758"/>
    </row>
    <row r="24759" spans="25:30" ht="16.5" customHeight="1" x14ac:dyDescent="0.3">
      <c r="Y24759"/>
      <c r="Z24759"/>
      <c r="AD24759"/>
    </row>
    <row r="24760" spans="25:30" ht="16.5" customHeight="1" x14ac:dyDescent="0.3">
      <c r="Y24760"/>
      <c r="Z24760"/>
      <c r="AD24760"/>
    </row>
    <row r="24761" spans="25:30" ht="16.5" customHeight="1" x14ac:dyDescent="0.3">
      <c r="Y24761"/>
      <c r="Z24761"/>
      <c r="AD24761"/>
    </row>
    <row r="24762" spans="25:30" ht="16.5" customHeight="1" x14ac:dyDescent="0.3">
      <c r="Y24762"/>
      <c r="Z24762"/>
      <c r="AD24762"/>
    </row>
    <row r="24763" spans="25:30" ht="16.5" customHeight="1" x14ac:dyDescent="0.3">
      <c r="Y24763"/>
      <c r="Z24763"/>
      <c r="AD24763"/>
    </row>
    <row r="24764" spans="25:30" ht="16.5" customHeight="1" x14ac:dyDescent="0.3">
      <c r="Y24764"/>
      <c r="Z24764"/>
      <c r="AD24764"/>
    </row>
    <row r="24765" spans="25:30" ht="16.5" customHeight="1" x14ac:dyDescent="0.3">
      <c r="Y24765"/>
      <c r="Z24765"/>
      <c r="AD24765"/>
    </row>
    <row r="24766" spans="25:30" ht="16.5" customHeight="1" x14ac:dyDescent="0.3">
      <c r="Y24766"/>
      <c r="Z24766"/>
      <c r="AD24766"/>
    </row>
    <row r="24767" spans="25:30" ht="16.5" customHeight="1" x14ac:dyDescent="0.3">
      <c r="Y24767"/>
      <c r="Z24767"/>
      <c r="AD24767"/>
    </row>
    <row r="24768" spans="25:30" ht="16.5" customHeight="1" x14ac:dyDescent="0.3">
      <c r="Y24768"/>
      <c r="Z24768"/>
      <c r="AD24768"/>
    </row>
    <row r="24769" spans="25:30" ht="16.5" customHeight="1" x14ac:dyDescent="0.3">
      <c r="Y24769"/>
      <c r="Z24769"/>
      <c r="AD24769"/>
    </row>
    <row r="24770" spans="25:30" ht="16.5" customHeight="1" x14ac:dyDescent="0.3">
      <c r="Y24770"/>
      <c r="Z24770"/>
      <c r="AD24770"/>
    </row>
    <row r="24771" spans="25:30" ht="16.5" customHeight="1" x14ac:dyDescent="0.3">
      <c r="Y24771"/>
      <c r="Z24771"/>
      <c r="AD24771"/>
    </row>
    <row r="24772" spans="25:30" ht="16.5" customHeight="1" x14ac:dyDescent="0.3">
      <c r="Y24772"/>
      <c r="Z24772"/>
      <c r="AD24772"/>
    </row>
    <row r="24773" spans="25:30" ht="16.5" customHeight="1" x14ac:dyDescent="0.3">
      <c r="Y24773"/>
      <c r="Z24773"/>
      <c r="AD24773"/>
    </row>
    <row r="24774" spans="25:30" ht="16.5" customHeight="1" x14ac:dyDescent="0.3">
      <c r="Y24774"/>
      <c r="Z24774"/>
      <c r="AD24774"/>
    </row>
    <row r="24775" spans="25:30" ht="16.5" customHeight="1" x14ac:dyDescent="0.3">
      <c r="Y24775"/>
      <c r="Z24775"/>
      <c r="AD24775"/>
    </row>
    <row r="24776" spans="25:30" ht="16.5" customHeight="1" x14ac:dyDescent="0.3">
      <c r="Y24776"/>
      <c r="Z24776"/>
      <c r="AD24776"/>
    </row>
    <row r="24777" spans="25:30" ht="16.5" customHeight="1" x14ac:dyDescent="0.3">
      <c r="Y24777"/>
      <c r="Z24777"/>
      <c r="AD24777"/>
    </row>
    <row r="24778" spans="25:30" ht="16.5" customHeight="1" x14ac:dyDescent="0.3">
      <c r="Y24778"/>
      <c r="Z24778"/>
      <c r="AD24778"/>
    </row>
    <row r="24779" spans="25:30" ht="16.5" customHeight="1" x14ac:dyDescent="0.3">
      <c r="Y24779"/>
      <c r="Z24779"/>
      <c r="AD24779"/>
    </row>
    <row r="24780" spans="25:30" ht="16.5" customHeight="1" x14ac:dyDescent="0.3">
      <c r="Y24780"/>
      <c r="Z24780"/>
      <c r="AD24780"/>
    </row>
    <row r="24781" spans="25:30" ht="16.5" customHeight="1" x14ac:dyDescent="0.3">
      <c r="Y24781"/>
      <c r="Z24781"/>
      <c r="AD24781"/>
    </row>
    <row r="24782" spans="25:30" ht="16.5" customHeight="1" x14ac:dyDescent="0.3">
      <c r="Y24782"/>
      <c r="Z24782"/>
      <c r="AD24782"/>
    </row>
    <row r="24783" spans="25:30" ht="16.5" customHeight="1" x14ac:dyDescent="0.3">
      <c r="Y24783"/>
      <c r="Z24783"/>
      <c r="AD24783"/>
    </row>
    <row r="24784" spans="25:30" ht="16.5" customHeight="1" x14ac:dyDescent="0.3">
      <c r="Y24784"/>
      <c r="Z24784"/>
      <c r="AD24784"/>
    </row>
    <row r="24785" spans="25:30" ht="16.5" customHeight="1" x14ac:dyDescent="0.3">
      <c r="Y24785"/>
      <c r="Z24785"/>
      <c r="AD24785"/>
    </row>
    <row r="24786" spans="25:30" ht="16.5" customHeight="1" x14ac:dyDescent="0.3">
      <c r="Y24786"/>
      <c r="Z24786"/>
      <c r="AD24786"/>
    </row>
    <row r="24787" spans="25:30" ht="16.5" customHeight="1" x14ac:dyDescent="0.3">
      <c r="Y24787"/>
      <c r="Z24787"/>
      <c r="AD24787"/>
    </row>
    <row r="24788" spans="25:30" ht="16.5" customHeight="1" x14ac:dyDescent="0.3">
      <c r="Y24788"/>
      <c r="Z24788"/>
      <c r="AD24788"/>
    </row>
    <row r="24789" spans="25:30" ht="16.5" customHeight="1" x14ac:dyDescent="0.3">
      <c r="Y24789"/>
      <c r="Z24789"/>
      <c r="AD24789"/>
    </row>
    <row r="24790" spans="25:30" ht="16.5" customHeight="1" x14ac:dyDescent="0.3">
      <c r="Y24790"/>
      <c r="Z24790"/>
      <c r="AD24790"/>
    </row>
    <row r="24791" spans="25:30" ht="16.5" customHeight="1" x14ac:dyDescent="0.3">
      <c r="Y24791"/>
      <c r="Z24791"/>
      <c r="AD24791"/>
    </row>
    <row r="24792" spans="25:30" ht="16.5" customHeight="1" x14ac:dyDescent="0.3">
      <c r="Y24792"/>
      <c r="Z24792"/>
      <c r="AD24792"/>
    </row>
    <row r="24793" spans="25:30" ht="16.5" customHeight="1" x14ac:dyDescent="0.3">
      <c r="Y24793"/>
      <c r="Z24793"/>
      <c r="AD24793"/>
    </row>
    <row r="24794" spans="25:30" ht="16.5" customHeight="1" x14ac:dyDescent="0.3">
      <c r="Y24794"/>
      <c r="Z24794"/>
      <c r="AD24794"/>
    </row>
    <row r="24795" spans="25:30" ht="16.5" customHeight="1" x14ac:dyDescent="0.3">
      <c r="Y24795"/>
      <c r="Z24795"/>
      <c r="AD24795"/>
    </row>
    <row r="24796" spans="25:30" ht="16.5" customHeight="1" x14ac:dyDescent="0.3">
      <c r="Y24796"/>
      <c r="Z24796"/>
      <c r="AD24796"/>
    </row>
    <row r="24797" spans="25:30" ht="16.5" customHeight="1" x14ac:dyDescent="0.3">
      <c r="Y24797"/>
      <c r="Z24797"/>
      <c r="AD24797"/>
    </row>
    <row r="24798" spans="25:30" ht="16.5" customHeight="1" x14ac:dyDescent="0.3">
      <c r="Y24798"/>
      <c r="Z24798"/>
      <c r="AD24798"/>
    </row>
    <row r="24799" spans="25:30" ht="16.5" customHeight="1" x14ac:dyDescent="0.3">
      <c r="Y24799"/>
      <c r="Z24799"/>
      <c r="AD24799"/>
    </row>
    <row r="24800" spans="25:30" ht="16.5" customHeight="1" x14ac:dyDescent="0.3">
      <c r="Y24800"/>
      <c r="Z24800"/>
      <c r="AD24800"/>
    </row>
    <row r="24801" spans="25:30" ht="16.5" customHeight="1" x14ac:dyDescent="0.3">
      <c r="Y24801"/>
      <c r="Z24801"/>
      <c r="AD24801"/>
    </row>
    <row r="24802" spans="25:30" ht="16.5" customHeight="1" x14ac:dyDescent="0.3">
      <c r="Y24802"/>
      <c r="Z24802"/>
      <c r="AD24802"/>
    </row>
    <row r="24803" spans="25:30" ht="16.5" customHeight="1" x14ac:dyDescent="0.3">
      <c r="Y24803"/>
      <c r="Z24803"/>
      <c r="AD24803"/>
    </row>
    <row r="24804" spans="25:30" ht="16.5" customHeight="1" x14ac:dyDescent="0.3">
      <c r="Y24804"/>
      <c r="Z24804"/>
      <c r="AD24804"/>
    </row>
    <row r="24805" spans="25:30" ht="16.5" customHeight="1" x14ac:dyDescent="0.3">
      <c r="Y24805"/>
      <c r="Z24805"/>
      <c r="AD24805"/>
    </row>
    <row r="24806" spans="25:30" ht="16.5" customHeight="1" x14ac:dyDescent="0.3">
      <c r="Y24806"/>
      <c r="Z24806"/>
      <c r="AD24806"/>
    </row>
    <row r="24807" spans="25:30" ht="16.5" customHeight="1" x14ac:dyDescent="0.3">
      <c r="Y24807"/>
      <c r="Z24807"/>
      <c r="AD24807"/>
    </row>
    <row r="24808" spans="25:30" ht="16.5" customHeight="1" x14ac:dyDescent="0.3">
      <c r="Y24808"/>
      <c r="Z24808"/>
      <c r="AD24808"/>
    </row>
    <row r="24809" spans="25:30" ht="16.5" customHeight="1" x14ac:dyDescent="0.3">
      <c r="Y24809"/>
      <c r="Z24809"/>
      <c r="AD24809"/>
    </row>
    <row r="24810" spans="25:30" ht="16.5" customHeight="1" x14ac:dyDescent="0.3">
      <c r="Y24810"/>
      <c r="Z24810"/>
      <c r="AD24810"/>
    </row>
    <row r="24811" spans="25:30" ht="16.5" customHeight="1" x14ac:dyDescent="0.3">
      <c r="Y24811"/>
      <c r="Z24811"/>
      <c r="AD24811"/>
    </row>
    <row r="24812" spans="25:30" ht="16.5" customHeight="1" x14ac:dyDescent="0.3">
      <c r="Y24812"/>
      <c r="Z24812"/>
      <c r="AD24812"/>
    </row>
    <row r="24813" spans="25:30" ht="16.5" customHeight="1" x14ac:dyDescent="0.3">
      <c r="Y24813"/>
      <c r="Z24813"/>
      <c r="AD24813"/>
    </row>
    <row r="24814" spans="25:30" ht="16.5" customHeight="1" x14ac:dyDescent="0.3">
      <c r="Y24814"/>
      <c r="Z24814"/>
      <c r="AD24814"/>
    </row>
    <row r="24815" spans="25:30" ht="16.5" customHeight="1" x14ac:dyDescent="0.3">
      <c r="Y24815"/>
      <c r="Z24815"/>
      <c r="AD24815"/>
    </row>
    <row r="24816" spans="25:30" ht="16.5" customHeight="1" x14ac:dyDescent="0.3">
      <c r="Y24816"/>
      <c r="Z24816"/>
      <c r="AD24816"/>
    </row>
    <row r="24817" spans="25:30" ht="16.5" customHeight="1" x14ac:dyDescent="0.3">
      <c r="Y24817"/>
      <c r="Z24817"/>
      <c r="AD24817"/>
    </row>
    <row r="24818" spans="25:30" ht="16.5" customHeight="1" x14ac:dyDescent="0.3">
      <c r="Y24818"/>
      <c r="Z24818"/>
      <c r="AD24818"/>
    </row>
    <row r="24819" spans="25:30" ht="16.5" customHeight="1" x14ac:dyDescent="0.3">
      <c r="Y24819"/>
      <c r="Z24819"/>
      <c r="AD24819"/>
    </row>
    <row r="24820" spans="25:30" ht="16.5" customHeight="1" x14ac:dyDescent="0.3">
      <c r="Y24820"/>
      <c r="Z24820"/>
      <c r="AD24820"/>
    </row>
    <row r="24821" spans="25:30" ht="16.5" customHeight="1" x14ac:dyDescent="0.3">
      <c r="Y24821"/>
      <c r="Z24821"/>
      <c r="AD24821"/>
    </row>
    <row r="24822" spans="25:30" ht="16.5" customHeight="1" x14ac:dyDescent="0.3">
      <c r="Y24822"/>
      <c r="Z24822"/>
      <c r="AD24822"/>
    </row>
    <row r="24823" spans="25:30" ht="16.5" customHeight="1" x14ac:dyDescent="0.3">
      <c r="Y24823"/>
      <c r="Z24823"/>
      <c r="AD24823"/>
    </row>
    <row r="24824" spans="25:30" ht="16.5" customHeight="1" x14ac:dyDescent="0.3">
      <c r="Y24824"/>
      <c r="Z24824"/>
      <c r="AD24824"/>
    </row>
    <row r="24825" spans="25:30" ht="16.5" customHeight="1" x14ac:dyDescent="0.3">
      <c r="Y24825"/>
      <c r="Z24825"/>
      <c r="AD24825"/>
    </row>
    <row r="24826" spans="25:30" ht="16.5" customHeight="1" x14ac:dyDescent="0.3">
      <c r="Y24826"/>
      <c r="Z24826"/>
      <c r="AD24826"/>
    </row>
    <row r="24827" spans="25:30" ht="16.5" customHeight="1" x14ac:dyDescent="0.3">
      <c r="Y24827"/>
      <c r="Z24827"/>
      <c r="AD24827"/>
    </row>
    <row r="24828" spans="25:30" ht="16.5" customHeight="1" x14ac:dyDescent="0.3">
      <c r="Y24828"/>
      <c r="Z24828"/>
      <c r="AD24828"/>
    </row>
    <row r="24829" spans="25:30" ht="16.5" customHeight="1" x14ac:dyDescent="0.3">
      <c r="Y24829"/>
      <c r="Z24829"/>
      <c r="AD24829"/>
    </row>
    <row r="24830" spans="25:30" ht="16.5" customHeight="1" x14ac:dyDescent="0.3">
      <c r="Y24830"/>
      <c r="Z24830"/>
      <c r="AD24830"/>
    </row>
    <row r="24831" spans="25:30" ht="16.5" customHeight="1" x14ac:dyDescent="0.3">
      <c r="Y24831"/>
      <c r="Z24831"/>
      <c r="AD24831"/>
    </row>
    <row r="24832" spans="25:30" ht="16.5" customHeight="1" x14ac:dyDescent="0.3">
      <c r="Y24832"/>
      <c r="Z24832"/>
      <c r="AD24832"/>
    </row>
    <row r="24833" spans="25:30" ht="16.5" customHeight="1" x14ac:dyDescent="0.3">
      <c r="Y24833"/>
      <c r="Z24833"/>
      <c r="AD24833"/>
    </row>
    <row r="24834" spans="25:30" ht="16.5" customHeight="1" x14ac:dyDescent="0.3">
      <c r="Y24834"/>
      <c r="Z24834"/>
      <c r="AD24834"/>
    </row>
    <row r="24835" spans="25:30" ht="16.5" customHeight="1" x14ac:dyDescent="0.3">
      <c r="Y24835"/>
      <c r="Z24835"/>
      <c r="AD24835"/>
    </row>
    <row r="24836" spans="25:30" ht="16.5" customHeight="1" x14ac:dyDescent="0.3">
      <c r="Y24836"/>
      <c r="Z24836"/>
      <c r="AD24836"/>
    </row>
    <row r="24837" spans="25:30" ht="16.5" customHeight="1" x14ac:dyDescent="0.3">
      <c r="Y24837"/>
      <c r="Z24837"/>
      <c r="AD24837"/>
    </row>
    <row r="24838" spans="25:30" ht="16.5" customHeight="1" x14ac:dyDescent="0.3">
      <c r="Y24838"/>
      <c r="Z24838"/>
      <c r="AD24838"/>
    </row>
    <row r="24839" spans="25:30" ht="16.5" customHeight="1" x14ac:dyDescent="0.3">
      <c r="Y24839"/>
      <c r="Z24839"/>
      <c r="AD24839"/>
    </row>
    <row r="24840" spans="25:30" ht="16.5" customHeight="1" x14ac:dyDescent="0.3">
      <c r="Y24840"/>
      <c r="Z24840"/>
      <c r="AD24840"/>
    </row>
    <row r="24841" spans="25:30" ht="16.5" customHeight="1" x14ac:dyDescent="0.3">
      <c r="Y24841"/>
      <c r="Z24841"/>
      <c r="AD24841"/>
    </row>
    <row r="24842" spans="25:30" ht="16.5" customHeight="1" x14ac:dyDescent="0.3">
      <c r="Y24842"/>
      <c r="Z24842"/>
      <c r="AD24842"/>
    </row>
    <row r="24843" spans="25:30" ht="16.5" customHeight="1" x14ac:dyDescent="0.3">
      <c r="Y24843"/>
      <c r="Z24843"/>
      <c r="AD24843"/>
    </row>
    <row r="24844" spans="25:30" ht="16.5" customHeight="1" x14ac:dyDescent="0.3">
      <c r="Y24844"/>
      <c r="Z24844"/>
      <c r="AD24844"/>
    </row>
    <row r="24845" spans="25:30" ht="16.5" customHeight="1" x14ac:dyDescent="0.3">
      <c r="Y24845"/>
      <c r="Z24845"/>
      <c r="AD24845"/>
    </row>
    <row r="24846" spans="25:30" ht="16.5" customHeight="1" x14ac:dyDescent="0.3">
      <c r="Y24846"/>
      <c r="Z24846"/>
      <c r="AD24846"/>
    </row>
    <row r="24847" spans="25:30" ht="16.5" customHeight="1" x14ac:dyDescent="0.3">
      <c r="Y24847"/>
      <c r="Z24847"/>
      <c r="AD24847"/>
    </row>
    <row r="24848" spans="25:30" ht="16.5" customHeight="1" x14ac:dyDescent="0.3">
      <c r="Y24848"/>
      <c r="Z24848"/>
      <c r="AD24848"/>
    </row>
    <row r="24849" spans="25:30" ht="16.5" customHeight="1" x14ac:dyDescent="0.3">
      <c r="Y24849"/>
      <c r="Z24849"/>
      <c r="AD24849"/>
    </row>
    <row r="24850" spans="25:30" ht="16.5" customHeight="1" x14ac:dyDescent="0.3">
      <c r="Y24850"/>
      <c r="Z24850"/>
      <c r="AD24850"/>
    </row>
    <row r="24851" spans="25:30" ht="16.5" customHeight="1" x14ac:dyDescent="0.3">
      <c r="Y24851"/>
      <c r="Z24851"/>
      <c r="AD24851"/>
    </row>
    <row r="24852" spans="25:30" ht="16.5" customHeight="1" x14ac:dyDescent="0.3">
      <c r="Y24852"/>
      <c r="Z24852"/>
      <c r="AD24852"/>
    </row>
    <row r="24853" spans="25:30" ht="16.5" customHeight="1" x14ac:dyDescent="0.3">
      <c r="Y24853"/>
      <c r="Z24853"/>
      <c r="AD24853"/>
    </row>
    <row r="24854" spans="25:30" ht="16.5" customHeight="1" x14ac:dyDescent="0.3">
      <c r="Y24854"/>
      <c r="Z24854"/>
      <c r="AD24854"/>
    </row>
    <row r="24855" spans="25:30" ht="16.5" customHeight="1" x14ac:dyDescent="0.3">
      <c r="Y24855"/>
      <c r="Z24855"/>
      <c r="AD24855"/>
    </row>
    <row r="24856" spans="25:30" ht="16.5" customHeight="1" x14ac:dyDescent="0.3">
      <c r="Y24856"/>
      <c r="Z24856"/>
      <c r="AD24856"/>
    </row>
    <row r="24857" spans="25:30" ht="16.5" customHeight="1" x14ac:dyDescent="0.3">
      <c r="Y24857"/>
      <c r="Z24857"/>
      <c r="AD24857"/>
    </row>
    <row r="24858" spans="25:30" ht="16.5" customHeight="1" x14ac:dyDescent="0.3">
      <c r="Y24858"/>
      <c r="Z24858"/>
      <c r="AD24858"/>
    </row>
    <row r="24859" spans="25:30" ht="16.5" customHeight="1" x14ac:dyDescent="0.3">
      <c r="Y24859"/>
      <c r="Z24859"/>
      <c r="AD24859"/>
    </row>
    <row r="24860" spans="25:30" ht="16.5" customHeight="1" x14ac:dyDescent="0.3">
      <c r="Y24860"/>
      <c r="Z24860"/>
      <c r="AD24860"/>
    </row>
    <row r="24861" spans="25:30" ht="16.5" customHeight="1" x14ac:dyDescent="0.3">
      <c r="Y24861"/>
      <c r="Z24861"/>
      <c r="AD24861"/>
    </row>
    <row r="24862" spans="25:30" ht="16.5" customHeight="1" x14ac:dyDescent="0.3">
      <c r="Y24862"/>
      <c r="Z24862"/>
      <c r="AD24862"/>
    </row>
    <row r="24863" spans="25:30" ht="16.5" customHeight="1" x14ac:dyDescent="0.3">
      <c r="Y24863"/>
      <c r="Z24863"/>
      <c r="AD24863"/>
    </row>
    <row r="24864" spans="25:30" ht="16.5" customHeight="1" x14ac:dyDescent="0.3">
      <c r="Y24864"/>
      <c r="Z24864"/>
      <c r="AD24864"/>
    </row>
    <row r="24865" spans="25:30" ht="16.5" customHeight="1" x14ac:dyDescent="0.3">
      <c r="Y24865"/>
      <c r="Z24865"/>
      <c r="AD24865"/>
    </row>
    <row r="24866" spans="25:30" ht="16.5" customHeight="1" x14ac:dyDescent="0.3">
      <c r="Y24866"/>
      <c r="Z24866"/>
      <c r="AD24866"/>
    </row>
    <row r="24867" spans="25:30" ht="16.5" customHeight="1" x14ac:dyDescent="0.3">
      <c r="Y24867"/>
      <c r="Z24867"/>
      <c r="AD24867"/>
    </row>
    <row r="24868" spans="25:30" ht="16.5" customHeight="1" x14ac:dyDescent="0.3">
      <c r="Y24868"/>
      <c r="Z24868"/>
      <c r="AD24868"/>
    </row>
    <row r="24869" spans="25:30" ht="16.5" customHeight="1" x14ac:dyDescent="0.3">
      <c r="Y24869"/>
      <c r="Z24869"/>
      <c r="AD24869"/>
    </row>
    <row r="24870" spans="25:30" ht="16.5" customHeight="1" x14ac:dyDescent="0.3">
      <c r="Y24870"/>
      <c r="Z24870"/>
      <c r="AD24870"/>
    </row>
    <row r="24871" spans="25:30" ht="16.5" customHeight="1" x14ac:dyDescent="0.3">
      <c r="Y24871"/>
      <c r="Z24871"/>
      <c r="AD24871"/>
    </row>
    <row r="24872" spans="25:30" ht="16.5" customHeight="1" x14ac:dyDescent="0.3">
      <c r="Y24872"/>
      <c r="Z24872"/>
      <c r="AD24872"/>
    </row>
    <row r="24873" spans="25:30" ht="16.5" customHeight="1" x14ac:dyDescent="0.3">
      <c r="Y24873"/>
      <c r="Z24873"/>
      <c r="AD24873"/>
    </row>
    <row r="24874" spans="25:30" ht="16.5" customHeight="1" x14ac:dyDescent="0.3">
      <c r="Y24874"/>
      <c r="Z24874"/>
      <c r="AD24874"/>
    </row>
    <row r="24875" spans="25:30" ht="16.5" customHeight="1" x14ac:dyDescent="0.3">
      <c r="Y24875"/>
      <c r="Z24875"/>
      <c r="AD24875"/>
    </row>
    <row r="24876" spans="25:30" ht="16.5" customHeight="1" x14ac:dyDescent="0.3">
      <c r="Y24876"/>
      <c r="Z24876"/>
      <c r="AD24876"/>
    </row>
    <row r="24877" spans="25:30" ht="16.5" customHeight="1" x14ac:dyDescent="0.3">
      <c r="Y24877"/>
      <c r="Z24877"/>
      <c r="AD24877"/>
    </row>
    <row r="24878" spans="25:30" ht="16.5" customHeight="1" x14ac:dyDescent="0.3">
      <c r="Y24878"/>
      <c r="Z24878"/>
      <c r="AD24878"/>
    </row>
    <row r="24879" spans="25:30" ht="16.5" customHeight="1" x14ac:dyDescent="0.3">
      <c r="Y24879"/>
      <c r="Z24879"/>
      <c r="AD24879"/>
    </row>
    <row r="24880" spans="25:30" ht="16.5" customHeight="1" x14ac:dyDescent="0.3">
      <c r="Y24880"/>
      <c r="Z24880"/>
      <c r="AD24880"/>
    </row>
    <row r="24881" spans="25:30" ht="16.5" customHeight="1" x14ac:dyDescent="0.3">
      <c r="Y24881"/>
      <c r="Z24881"/>
      <c r="AD24881"/>
    </row>
    <row r="24882" spans="25:30" ht="16.5" customHeight="1" x14ac:dyDescent="0.3">
      <c r="Y24882"/>
      <c r="Z24882"/>
      <c r="AD24882"/>
    </row>
    <row r="24883" spans="25:30" ht="16.5" customHeight="1" x14ac:dyDescent="0.3">
      <c r="Y24883"/>
      <c r="Z24883"/>
      <c r="AD24883"/>
    </row>
    <row r="24884" spans="25:30" ht="16.5" customHeight="1" x14ac:dyDescent="0.3">
      <c r="Y24884"/>
      <c r="Z24884"/>
      <c r="AD24884"/>
    </row>
    <row r="24885" spans="25:30" ht="16.5" customHeight="1" x14ac:dyDescent="0.3">
      <c r="Y24885"/>
      <c r="Z24885"/>
      <c r="AD24885"/>
    </row>
    <row r="24886" spans="25:30" ht="16.5" customHeight="1" x14ac:dyDescent="0.3">
      <c r="Y24886"/>
      <c r="Z24886"/>
      <c r="AD24886"/>
    </row>
    <row r="24887" spans="25:30" ht="16.5" customHeight="1" x14ac:dyDescent="0.3">
      <c r="Y24887"/>
      <c r="Z24887"/>
      <c r="AD24887"/>
    </row>
    <row r="24888" spans="25:30" ht="16.5" customHeight="1" x14ac:dyDescent="0.3">
      <c r="Y24888"/>
      <c r="Z24888"/>
      <c r="AD24888"/>
    </row>
    <row r="24889" spans="25:30" ht="16.5" customHeight="1" x14ac:dyDescent="0.3">
      <c r="Y24889"/>
      <c r="Z24889"/>
      <c r="AD24889"/>
    </row>
    <row r="24890" spans="25:30" ht="16.5" customHeight="1" x14ac:dyDescent="0.3">
      <c r="Y24890"/>
      <c r="Z24890"/>
      <c r="AD24890"/>
    </row>
    <row r="24891" spans="25:30" ht="16.5" customHeight="1" x14ac:dyDescent="0.3">
      <c r="Y24891"/>
      <c r="Z24891"/>
      <c r="AD24891"/>
    </row>
    <row r="24892" spans="25:30" ht="16.5" customHeight="1" x14ac:dyDescent="0.3">
      <c r="Y24892"/>
      <c r="Z24892"/>
      <c r="AD24892"/>
    </row>
    <row r="24893" spans="25:30" ht="16.5" customHeight="1" x14ac:dyDescent="0.3">
      <c r="Y24893"/>
      <c r="Z24893"/>
      <c r="AD24893"/>
    </row>
    <row r="24894" spans="25:30" ht="16.5" customHeight="1" x14ac:dyDescent="0.3">
      <c r="Y24894"/>
      <c r="Z24894"/>
      <c r="AD24894"/>
    </row>
    <row r="24895" spans="25:30" ht="16.5" customHeight="1" x14ac:dyDescent="0.3">
      <c r="Y24895"/>
      <c r="Z24895"/>
      <c r="AD24895"/>
    </row>
    <row r="24896" spans="25:30" ht="16.5" customHeight="1" x14ac:dyDescent="0.3">
      <c r="Y24896"/>
      <c r="Z24896"/>
      <c r="AD24896"/>
    </row>
    <row r="24897" spans="25:30" ht="16.5" customHeight="1" x14ac:dyDescent="0.3">
      <c r="Y24897"/>
      <c r="Z24897"/>
      <c r="AD24897"/>
    </row>
    <row r="24898" spans="25:30" ht="16.5" customHeight="1" x14ac:dyDescent="0.3">
      <c r="Y24898"/>
      <c r="Z24898"/>
      <c r="AD24898"/>
    </row>
    <row r="24899" spans="25:30" ht="16.5" customHeight="1" x14ac:dyDescent="0.3">
      <c r="Y24899"/>
      <c r="Z24899"/>
      <c r="AD24899"/>
    </row>
    <row r="24900" spans="25:30" ht="16.5" customHeight="1" x14ac:dyDescent="0.3">
      <c r="Y24900"/>
      <c r="Z24900"/>
      <c r="AD24900"/>
    </row>
    <row r="24901" spans="25:30" ht="16.5" customHeight="1" x14ac:dyDescent="0.3">
      <c r="Y24901"/>
      <c r="Z24901"/>
      <c r="AD24901"/>
    </row>
    <row r="24902" spans="25:30" ht="16.5" customHeight="1" x14ac:dyDescent="0.3">
      <c r="Y24902"/>
      <c r="Z24902"/>
      <c r="AD24902"/>
    </row>
    <row r="24903" spans="25:30" ht="16.5" customHeight="1" x14ac:dyDescent="0.3">
      <c r="Y24903"/>
      <c r="Z24903"/>
      <c r="AD24903"/>
    </row>
    <row r="24904" spans="25:30" ht="16.5" customHeight="1" x14ac:dyDescent="0.3">
      <c r="Y24904"/>
      <c r="Z24904"/>
      <c r="AD24904"/>
    </row>
    <row r="24905" spans="25:30" ht="16.5" customHeight="1" x14ac:dyDescent="0.3">
      <c r="Y24905"/>
      <c r="Z24905"/>
      <c r="AD24905"/>
    </row>
    <row r="24906" spans="25:30" ht="16.5" customHeight="1" x14ac:dyDescent="0.3">
      <c r="Y24906"/>
      <c r="Z24906"/>
      <c r="AD24906"/>
    </row>
    <row r="24907" spans="25:30" ht="16.5" customHeight="1" x14ac:dyDescent="0.3">
      <c r="Y24907"/>
      <c r="Z24907"/>
      <c r="AD24907"/>
    </row>
    <row r="24908" spans="25:30" ht="16.5" customHeight="1" x14ac:dyDescent="0.3">
      <c r="Y24908"/>
      <c r="Z24908"/>
      <c r="AD24908"/>
    </row>
    <row r="24909" spans="25:30" ht="16.5" customHeight="1" x14ac:dyDescent="0.3">
      <c r="Y24909"/>
      <c r="Z24909"/>
      <c r="AD24909"/>
    </row>
    <row r="24910" spans="25:30" ht="16.5" customHeight="1" x14ac:dyDescent="0.3">
      <c r="Y24910"/>
      <c r="Z24910"/>
      <c r="AD24910"/>
    </row>
    <row r="24911" spans="25:30" ht="16.5" customHeight="1" x14ac:dyDescent="0.3">
      <c r="Y24911"/>
      <c r="Z24911"/>
      <c r="AD24911"/>
    </row>
    <row r="24912" spans="25:30" ht="16.5" customHeight="1" x14ac:dyDescent="0.3">
      <c r="Y24912"/>
      <c r="Z24912"/>
      <c r="AD24912"/>
    </row>
    <row r="24913" spans="25:30" ht="16.5" customHeight="1" x14ac:dyDescent="0.3">
      <c r="Y24913"/>
      <c r="Z24913"/>
      <c r="AD24913"/>
    </row>
    <row r="24914" spans="25:30" ht="16.5" customHeight="1" x14ac:dyDescent="0.3">
      <c r="Y24914"/>
      <c r="Z24914"/>
      <c r="AD24914"/>
    </row>
    <row r="24915" spans="25:30" ht="16.5" customHeight="1" x14ac:dyDescent="0.3">
      <c r="Y24915"/>
      <c r="Z24915"/>
      <c r="AD24915"/>
    </row>
    <row r="24916" spans="25:30" ht="16.5" customHeight="1" x14ac:dyDescent="0.3">
      <c r="Y24916"/>
      <c r="Z24916"/>
      <c r="AD24916"/>
    </row>
    <row r="24917" spans="25:30" ht="16.5" customHeight="1" x14ac:dyDescent="0.3">
      <c r="Y24917"/>
      <c r="Z24917"/>
      <c r="AD24917"/>
    </row>
    <row r="24918" spans="25:30" ht="16.5" customHeight="1" x14ac:dyDescent="0.3">
      <c r="Y24918"/>
      <c r="Z24918"/>
      <c r="AD24918"/>
    </row>
    <row r="24919" spans="25:30" ht="16.5" customHeight="1" x14ac:dyDescent="0.3">
      <c r="Y24919"/>
      <c r="Z24919"/>
      <c r="AD24919"/>
    </row>
    <row r="24920" spans="25:30" ht="16.5" customHeight="1" x14ac:dyDescent="0.3">
      <c r="Y24920"/>
      <c r="Z24920"/>
      <c r="AD24920"/>
    </row>
    <row r="24921" spans="25:30" ht="16.5" customHeight="1" x14ac:dyDescent="0.3">
      <c r="Y24921"/>
      <c r="Z24921"/>
      <c r="AD24921"/>
    </row>
    <row r="24922" spans="25:30" ht="16.5" customHeight="1" x14ac:dyDescent="0.3">
      <c r="Y24922"/>
      <c r="Z24922"/>
      <c r="AD24922"/>
    </row>
    <row r="24923" spans="25:30" ht="16.5" customHeight="1" x14ac:dyDescent="0.3">
      <c r="Y24923"/>
      <c r="Z24923"/>
      <c r="AD24923"/>
    </row>
    <row r="24924" spans="25:30" ht="16.5" customHeight="1" x14ac:dyDescent="0.3">
      <c r="Y24924"/>
      <c r="Z24924"/>
      <c r="AD24924"/>
    </row>
    <row r="24925" spans="25:30" ht="16.5" customHeight="1" x14ac:dyDescent="0.3">
      <c r="Y24925"/>
      <c r="Z24925"/>
      <c r="AD24925"/>
    </row>
    <row r="24926" spans="25:30" ht="16.5" customHeight="1" x14ac:dyDescent="0.3">
      <c r="Y24926"/>
      <c r="Z24926"/>
      <c r="AD24926"/>
    </row>
    <row r="24927" spans="25:30" ht="16.5" customHeight="1" x14ac:dyDescent="0.3">
      <c r="Y24927"/>
      <c r="Z24927"/>
      <c r="AD24927"/>
    </row>
    <row r="24928" spans="25:30" ht="16.5" customHeight="1" x14ac:dyDescent="0.3">
      <c r="Y24928"/>
      <c r="Z24928"/>
      <c r="AD24928"/>
    </row>
    <row r="24929" spans="25:30" ht="16.5" customHeight="1" x14ac:dyDescent="0.3">
      <c r="Y24929"/>
      <c r="Z24929"/>
      <c r="AD24929"/>
    </row>
    <row r="24930" spans="25:30" ht="16.5" customHeight="1" x14ac:dyDescent="0.3">
      <c r="Y24930"/>
      <c r="Z24930"/>
      <c r="AD24930"/>
    </row>
    <row r="24931" spans="25:30" ht="16.5" customHeight="1" x14ac:dyDescent="0.3">
      <c r="Y24931"/>
      <c r="Z24931"/>
      <c r="AD24931"/>
    </row>
    <row r="24932" spans="25:30" ht="16.5" customHeight="1" x14ac:dyDescent="0.3">
      <c r="Y24932"/>
      <c r="Z24932"/>
      <c r="AD24932"/>
    </row>
    <row r="24933" spans="25:30" ht="16.5" customHeight="1" x14ac:dyDescent="0.3">
      <c r="Y24933"/>
      <c r="Z24933"/>
      <c r="AD24933"/>
    </row>
    <row r="24934" spans="25:30" ht="16.5" customHeight="1" x14ac:dyDescent="0.3">
      <c r="Y24934"/>
      <c r="Z24934"/>
      <c r="AD24934"/>
    </row>
    <row r="24935" spans="25:30" ht="16.5" customHeight="1" x14ac:dyDescent="0.3">
      <c r="Y24935"/>
      <c r="Z24935"/>
      <c r="AD24935"/>
    </row>
    <row r="24936" spans="25:30" ht="16.5" customHeight="1" x14ac:dyDescent="0.3">
      <c r="Y24936"/>
      <c r="Z24936"/>
      <c r="AD24936"/>
    </row>
    <row r="24937" spans="25:30" ht="16.5" customHeight="1" x14ac:dyDescent="0.3">
      <c r="Y24937"/>
      <c r="Z24937"/>
      <c r="AD24937"/>
    </row>
    <row r="24938" spans="25:30" ht="16.5" customHeight="1" x14ac:dyDescent="0.3">
      <c r="Y24938"/>
      <c r="Z24938"/>
      <c r="AD24938"/>
    </row>
    <row r="24939" spans="25:30" ht="16.5" customHeight="1" x14ac:dyDescent="0.3">
      <c r="Y24939"/>
      <c r="Z24939"/>
      <c r="AD24939"/>
    </row>
    <row r="24940" spans="25:30" ht="16.5" customHeight="1" x14ac:dyDescent="0.3">
      <c r="Y24940"/>
      <c r="Z24940"/>
      <c r="AD24940"/>
    </row>
    <row r="24941" spans="25:30" ht="16.5" customHeight="1" x14ac:dyDescent="0.3">
      <c r="Y24941"/>
      <c r="Z24941"/>
      <c r="AD24941"/>
    </row>
    <row r="24942" spans="25:30" ht="16.5" customHeight="1" x14ac:dyDescent="0.3">
      <c r="Y24942"/>
      <c r="Z24942"/>
      <c r="AD24942"/>
    </row>
    <row r="24943" spans="25:30" ht="16.5" customHeight="1" x14ac:dyDescent="0.3">
      <c r="Y24943"/>
      <c r="Z24943"/>
      <c r="AD24943"/>
    </row>
    <row r="24944" spans="25:30" ht="16.5" customHeight="1" x14ac:dyDescent="0.3">
      <c r="Y24944"/>
      <c r="Z24944"/>
      <c r="AD24944"/>
    </row>
    <row r="24945" spans="25:30" ht="16.5" customHeight="1" x14ac:dyDescent="0.3">
      <c r="Y24945"/>
      <c r="Z24945"/>
      <c r="AD24945"/>
    </row>
    <row r="24946" spans="25:30" ht="16.5" customHeight="1" x14ac:dyDescent="0.3">
      <c r="Y24946"/>
      <c r="Z24946"/>
      <c r="AD24946"/>
    </row>
    <row r="24947" spans="25:30" ht="16.5" customHeight="1" x14ac:dyDescent="0.3">
      <c r="Y24947"/>
      <c r="Z24947"/>
      <c r="AD24947"/>
    </row>
    <row r="24948" spans="25:30" ht="16.5" customHeight="1" x14ac:dyDescent="0.3">
      <c r="Y24948"/>
      <c r="Z24948"/>
      <c r="AD24948"/>
    </row>
    <row r="24949" spans="25:30" ht="16.5" customHeight="1" x14ac:dyDescent="0.3">
      <c r="Y24949"/>
      <c r="Z24949"/>
      <c r="AD24949"/>
    </row>
    <row r="24950" spans="25:30" ht="16.5" customHeight="1" x14ac:dyDescent="0.3">
      <c r="Y24950"/>
      <c r="Z24950"/>
      <c r="AD24950"/>
    </row>
    <row r="24951" spans="25:30" ht="16.5" customHeight="1" x14ac:dyDescent="0.3">
      <c r="Y24951"/>
      <c r="Z24951"/>
      <c r="AD24951"/>
    </row>
    <row r="24952" spans="25:30" ht="16.5" customHeight="1" x14ac:dyDescent="0.3">
      <c r="Y24952"/>
      <c r="Z24952"/>
      <c r="AD24952"/>
    </row>
    <row r="24953" spans="25:30" ht="16.5" customHeight="1" x14ac:dyDescent="0.3">
      <c r="Y24953"/>
      <c r="Z24953"/>
      <c r="AD24953"/>
    </row>
    <row r="24954" spans="25:30" ht="16.5" customHeight="1" x14ac:dyDescent="0.3">
      <c r="Y24954"/>
      <c r="Z24954"/>
      <c r="AD24954"/>
    </row>
    <row r="24955" spans="25:30" ht="16.5" customHeight="1" x14ac:dyDescent="0.3">
      <c r="Y24955"/>
      <c r="Z24955"/>
      <c r="AD24955"/>
    </row>
    <row r="24956" spans="25:30" ht="16.5" customHeight="1" x14ac:dyDescent="0.3">
      <c r="Y24956"/>
      <c r="Z24956"/>
      <c r="AD24956"/>
    </row>
    <row r="24957" spans="25:30" ht="16.5" customHeight="1" x14ac:dyDescent="0.3">
      <c r="Y24957"/>
      <c r="Z24957"/>
      <c r="AD24957"/>
    </row>
    <row r="24958" spans="25:30" ht="16.5" customHeight="1" x14ac:dyDescent="0.3">
      <c r="Y24958"/>
      <c r="Z24958"/>
      <c r="AD24958"/>
    </row>
    <row r="24959" spans="25:30" ht="16.5" customHeight="1" x14ac:dyDescent="0.3">
      <c r="Y24959"/>
      <c r="Z24959"/>
      <c r="AD24959"/>
    </row>
    <row r="24960" spans="25:30" ht="16.5" customHeight="1" x14ac:dyDescent="0.3">
      <c r="Y24960"/>
      <c r="Z24960"/>
      <c r="AD24960"/>
    </row>
    <row r="24961" spans="25:30" ht="16.5" customHeight="1" x14ac:dyDescent="0.3">
      <c r="Y24961"/>
      <c r="Z24961"/>
      <c r="AD24961"/>
    </row>
    <row r="24962" spans="25:30" ht="16.5" customHeight="1" x14ac:dyDescent="0.3">
      <c r="Y24962"/>
      <c r="Z24962"/>
      <c r="AD24962"/>
    </row>
    <row r="24963" spans="25:30" ht="16.5" customHeight="1" x14ac:dyDescent="0.3">
      <c r="Y24963"/>
      <c r="Z24963"/>
      <c r="AD24963"/>
    </row>
    <row r="24964" spans="25:30" ht="16.5" customHeight="1" x14ac:dyDescent="0.3">
      <c r="Y24964"/>
      <c r="Z24964"/>
      <c r="AD24964"/>
    </row>
    <row r="24965" spans="25:30" ht="16.5" customHeight="1" x14ac:dyDescent="0.3">
      <c r="Y24965"/>
      <c r="Z24965"/>
      <c r="AD24965"/>
    </row>
    <row r="24966" spans="25:30" ht="16.5" customHeight="1" x14ac:dyDescent="0.3">
      <c r="Y24966"/>
      <c r="Z24966"/>
      <c r="AD24966"/>
    </row>
    <row r="24967" spans="25:30" ht="16.5" customHeight="1" x14ac:dyDescent="0.3">
      <c r="Y24967"/>
      <c r="Z24967"/>
      <c r="AD24967"/>
    </row>
    <row r="24968" spans="25:30" ht="16.5" customHeight="1" x14ac:dyDescent="0.3">
      <c r="Y24968"/>
      <c r="Z24968"/>
      <c r="AD24968"/>
    </row>
    <row r="24969" spans="25:30" ht="16.5" customHeight="1" x14ac:dyDescent="0.3">
      <c r="Y24969"/>
      <c r="Z24969"/>
      <c r="AD24969"/>
    </row>
    <row r="24970" spans="25:30" ht="16.5" customHeight="1" x14ac:dyDescent="0.3">
      <c r="Y24970"/>
      <c r="Z24970"/>
      <c r="AD24970"/>
    </row>
    <row r="24971" spans="25:30" ht="16.5" customHeight="1" x14ac:dyDescent="0.3">
      <c r="Y24971"/>
      <c r="Z24971"/>
      <c r="AD24971"/>
    </row>
    <row r="24972" spans="25:30" ht="16.5" customHeight="1" x14ac:dyDescent="0.3">
      <c r="Y24972"/>
      <c r="Z24972"/>
      <c r="AD24972"/>
    </row>
    <row r="24973" spans="25:30" ht="16.5" customHeight="1" x14ac:dyDescent="0.3">
      <c r="Y24973"/>
      <c r="Z24973"/>
      <c r="AD24973"/>
    </row>
    <row r="24974" spans="25:30" ht="16.5" customHeight="1" x14ac:dyDescent="0.3">
      <c r="Y24974"/>
      <c r="Z24974"/>
      <c r="AD24974"/>
    </row>
    <row r="24975" spans="25:30" ht="16.5" customHeight="1" x14ac:dyDescent="0.3">
      <c r="Y24975"/>
      <c r="Z24975"/>
      <c r="AD24975"/>
    </row>
    <row r="24976" spans="25:30" ht="16.5" customHeight="1" x14ac:dyDescent="0.3">
      <c r="Y24976"/>
      <c r="Z24976"/>
      <c r="AD24976"/>
    </row>
    <row r="24977" spans="25:30" ht="16.5" customHeight="1" x14ac:dyDescent="0.3">
      <c r="Y24977"/>
      <c r="Z24977"/>
      <c r="AD24977"/>
    </row>
    <row r="24978" spans="25:30" ht="16.5" customHeight="1" x14ac:dyDescent="0.3">
      <c r="Y24978"/>
      <c r="Z24978"/>
      <c r="AD24978"/>
    </row>
    <row r="24979" spans="25:30" ht="16.5" customHeight="1" x14ac:dyDescent="0.3">
      <c r="Y24979"/>
      <c r="Z24979"/>
      <c r="AD24979"/>
    </row>
    <row r="24980" spans="25:30" ht="16.5" customHeight="1" x14ac:dyDescent="0.3">
      <c r="Y24980"/>
      <c r="Z24980"/>
      <c r="AD24980"/>
    </row>
    <row r="24981" spans="25:30" ht="16.5" customHeight="1" x14ac:dyDescent="0.3">
      <c r="Y24981"/>
      <c r="Z24981"/>
      <c r="AD24981"/>
    </row>
    <row r="24982" spans="25:30" ht="16.5" customHeight="1" x14ac:dyDescent="0.3">
      <c r="Y24982"/>
      <c r="Z24982"/>
      <c r="AD24982"/>
    </row>
    <row r="24983" spans="25:30" ht="16.5" customHeight="1" x14ac:dyDescent="0.3">
      <c r="Y24983"/>
      <c r="Z24983"/>
      <c r="AD24983"/>
    </row>
    <row r="24984" spans="25:30" ht="16.5" customHeight="1" x14ac:dyDescent="0.3">
      <c r="Y24984"/>
      <c r="Z24984"/>
      <c r="AD24984"/>
    </row>
    <row r="24985" spans="25:30" ht="16.5" customHeight="1" x14ac:dyDescent="0.3">
      <c r="Y24985"/>
      <c r="Z24985"/>
      <c r="AD24985"/>
    </row>
    <row r="24986" spans="25:30" ht="16.5" customHeight="1" x14ac:dyDescent="0.3">
      <c r="Y24986"/>
      <c r="Z24986"/>
      <c r="AD24986"/>
    </row>
    <row r="24987" spans="25:30" ht="16.5" customHeight="1" x14ac:dyDescent="0.3">
      <c r="Y24987"/>
      <c r="Z24987"/>
      <c r="AD24987"/>
    </row>
    <row r="24988" spans="25:30" ht="16.5" customHeight="1" x14ac:dyDescent="0.3">
      <c r="Y24988"/>
      <c r="Z24988"/>
      <c r="AD24988"/>
    </row>
    <row r="24989" spans="25:30" ht="16.5" customHeight="1" x14ac:dyDescent="0.3">
      <c r="Y24989"/>
      <c r="Z24989"/>
      <c r="AD24989"/>
    </row>
    <row r="24990" spans="25:30" ht="16.5" customHeight="1" x14ac:dyDescent="0.3">
      <c r="Y24990"/>
      <c r="Z24990"/>
      <c r="AD24990"/>
    </row>
    <row r="24991" spans="25:30" ht="16.5" customHeight="1" x14ac:dyDescent="0.3">
      <c r="Y24991"/>
      <c r="Z24991"/>
      <c r="AD24991"/>
    </row>
    <row r="24992" spans="25:30" ht="16.5" customHeight="1" x14ac:dyDescent="0.3">
      <c r="Y24992"/>
      <c r="Z24992"/>
      <c r="AD24992"/>
    </row>
    <row r="24993" spans="25:30" ht="16.5" customHeight="1" x14ac:dyDescent="0.3">
      <c r="Y24993"/>
      <c r="Z24993"/>
      <c r="AD24993"/>
    </row>
    <row r="24994" spans="25:30" ht="16.5" customHeight="1" x14ac:dyDescent="0.3">
      <c r="Y24994"/>
      <c r="Z24994"/>
      <c r="AD24994"/>
    </row>
    <row r="24995" spans="25:30" ht="16.5" customHeight="1" x14ac:dyDescent="0.3">
      <c r="Y24995"/>
      <c r="Z24995"/>
      <c r="AD24995"/>
    </row>
    <row r="24996" spans="25:30" ht="16.5" customHeight="1" x14ac:dyDescent="0.3">
      <c r="Y24996"/>
      <c r="Z24996"/>
      <c r="AD24996"/>
    </row>
    <row r="24997" spans="25:30" ht="16.5" customHeight="1" x14ac:dyDescent="0.3">
      <c r="Y24997"/>
      <c r="Z24997"/>
      <c r="AD24997"/>
    </row>
    <row r="24998" spans="25:30" ht="16.5" customHeight="1" x14ac:dyDescent="0.3">
      <c r="Y24998"/>
      <c r="Z24998"/>
      <c r="AD24998"/>
    </row>
    <row r="24999" spans="25:30" ht="16.5" customHeight="1" x14ac:dyDescent="0.3">
      <c r="Y24999"/>
      <c r="Z24999"/>
      <c r="AD24999"/>
    </row>
    <row r="25000" spans="25:30" ht="16.5" customHeight="1" x14ac:dyDescent="0.3">
      <c r="Y25000"/>
      <c r="Z25000"/>
      <c r="AD25000"/>
    </row>
    <row r="25001" spans="25:30" ht="16.5" customHeight="1" x14ac:dyDescent="0.3">
      <c r="Y25001"/>
      <c r="Z25001"/>
      <c r="AD25001"/>
    </row>
    <row r="25002" spans="25:30" ht="16.5" customHeight="1" x14ac:dyDescent="0.3">
      <c r="Y25002"/>
      <c r="Z25002"/>
      <c r="AD25002"/>
    </row>
    <row r="25003" spans="25:30" ht="16.5" customHeight="1" x14ac:dyDescent="0.3">
      <c r="Y25003"/>
      <c r="Z25003"/>
      <c r="AD25003"/>
    </row>
    <row r="25004" spans="25:30" ht="16.5" customHeight="1" x14ac:dyDescent="0.3">
      <c r="Y25004"/>
      <c r="Z25004"/>
      <c r="AD25004"/>
    </row>
    <row r="25005" spans="25:30" ht="16.5" customHeight="1" x14ac:dyDescent="0.3">
      <c r="Y25005"/>
      <c r="Z25005"/>
      <c r="AD25005"/>
    </row>
    <row r="25006" spans="25:30" ht="16.5" customHeight="1" x14ac:dyDescent="0.3">
      <c r="Y25006"/>
      <c r="Z25006"/>
      <c r="AD25006"/>
    </row>
    <row r="25007" spans="25:30" ht="16.5" customHeight="1" x14ac:dyDescent="0.3">
      <c r="Y25007"/>
      <c r="Z25007"/>
      <c r="AD25007"/>
    </row>
    <row r="25008" spans="25:30" ht="16.5" customHeight="1" x14ac:dyDescent="0.3">
      <c r="Y25008"/>
      <c r="Z25008"/>
      <c r="AD25008"/>
    </row>
    <row r="25009" spans="25:30" ht="16.5" customHeight="1" x14ac:dyDescent="0.3">
      <c r="Y25009"/>
      <c r="Z25009"/>
      <c r="AD25009"/>
    </row>
    <row r="25010" spans="25:30" ht="16.5" customHeight="1" x14ac:dyDescent="0.3">
      <c r="Y25010"/>
      <c r="Z25010"/>
      <c r="AD25010"/>
    </row>
    <row r="25011" spans="25:30" ht="16.5" customHeight="1" x14ac:dyDescent="0.3">
      <c r="Y25011"/>
      <c r="Z25011"/>
      <c r="AD25011"/>
    </row>
    <row r="25012" spans="25:30" ht="16.5" customHeight="1" x14ac:dyDescent="0.3">
      <c r="Y25012"/>
      <c r="Z25012"/>
      <c r="AD25012"/>
    </row>
    <row r="25013" spans="25:30" ht="16.5" customHeight="1" x14ac:dyDescent="0.3">
      <c r="Y25013"/>
      <c r="Z25013"/>
      <c r="AD25013"/>
    </row>
    <row r="25014" spans="25:30" ht="16.5" customHeight="1" x14ac:dyDescent="0.3">
      <c r="Y25014"/>
      <c r="Z25014"/>
      <c r="AD25014"/>
    </row>
    <row r="25015" spans="25:30" ht="16.5" customHeight="1" x14ac:dyDescent="0.3">
      <c r="Y25015"/>
      <c r="Z25015"/>
      <c r="AD25015"/>
    </row>
    <row r="25016" spans="25:30" ht="16.5" customHeight="1" x14ac:dyDescent="0.3">
      <c r="Y25016"/>
      <c r="Z25016"/>
      <c r="AD25016"/>
    </row>
    <row r="25017" spans="25:30" ht="16.5" customHeight="1" x14ac:dyDescent="0.3">
      <c r="Y25017"/>
      <c r="Z25017"/>
      <c r="AD25017"/>
    </row>
    <row r="25018" spans="25:30" ht="16.5" customHeight="1" x14ac:dyDescent="0.3">
      <c r="Y25018"/>
      <c r="Z25018"/>
      <c r="AD25018"/>
    </row>
    <row r="25019" spans="25:30" ht="16.5" customHeight="1" x14ac:dyDescent="0.3">
      <c r="Y25019"/>
      <c r="Z25019"/>
      <c r="AD25019"/>
    </row>
    <row r="25020" spans="25:30" ht="16.5" customHeight="1" x14ac:dyDescent="0.3">
      <c r="Y25020"/>
      <c r="Z25020"/>
      <c r="AD25020"/>
    </row>
    <row r="25021" spans="25:30" ht="16.5" customHeight="1" x14ac:dyDescent="0.3">
      <c r="Y25021"/>
      <c r="Z25021"/>
      <c r="AD25021"/>
    </row>
    <row r="25022" spans="25:30" ht="16.5" customHeight="1" x14ac:dyDescent="0.3">
      <c r="Y25022"/>
      <c r="Z25022"/>
      <c r="AD25022"/>
    </row>
    <row r="25023" spans="25:30" ht="16.5" customHeight="1" x14ac:dyDescent="0.3">
      <c r="Y25023"/>
      <c r="Z25023"/>
      <c r="AD25023"/>
    </row>
    <row r="25024" spans="25:30" ht="16.5" customHeight="1" x14ac:dyDescent="0.3">
      <c r="Y25024"/>
      <c r="Z25024"/>
      <c r="AD25024"/>
    </row>
    <row r="25025" spans="25:30" ht="16.5" customHeight="1" x14ac:dyDescent="0.3">
      <c r="Y25025"/>
      <c r="Z25025"/>
      <c r="AD25025"/>
    </row>
    <row r="25026" spans="25:30" ht="16.5" customHeight="1" x14ac:dyDescent="0.3">
      <c r="Y25026"/>
      <c r="Z25026"/>
      <c r="AD25026"/>
    </row>
    <row r="25027" spans="25:30" ht="16.5" customHeight="1" x14ac:dyDescent="0.3">
      <c r="Y25027"/>
      <c r="Z25027"/>
      <c r="AD25027"/>
    </row>
    <row r="25028" spans="25:30" ht="16.5" customHeight="1" x14ac:dyDescent="0.3">
      <c r="Y25028"/>
      <c r="Z25028"/>
      <c r="AD25028"/>
    </row>
    <row r="25029" spans="25:30" ht="16.5" customHeight="1" x14ac:dyDescent="0.3">
      <c r="Y25029"/>
      <c r="Z25029"/>
      <c r="AD25029"/>
    </row>
    <row r="25030" spans="25:30" ht="16.5" customHeight="1" x14ac:dyDescent="0.3">
      <c r="Y25030"/>
      <c r="Z25030"/>
      <c r="AD25030"/>
    </row>
    <row r="25031" spans="25:30" ht="16.5" customHeight="1" x14ac:dyDescent="0.3">
      <c r="Y25031"/>
      <c r="Z25031"/>
      <c r="AD25031"/>
    </row>
    <row r="25032" spans="25:30" ht="16.5" customHeight="1" x14ac:dyDescent="0.3">
      <c r="Y25032"/>
      <c r="Z25032"/>
      <c r="AD25032"/>
    </row>
    <row r="25033" spans="25:30" ht="16.5" customHeight="1" x14ac:dyDescent="0.3">
      <c r="Y25033"/>
      <c r="Z25033"/>
      <c r="AD25033"/>
    </row>
    <row r="25034" spans="25:30" ht="16.5" customHeight="1" x14ac:dyDescent="0.3">
      <c r="Y25034"/>
      <c r="Z25034"/>
      <c r="AD25034"/>
    </row>
    <row r="25035" spans="25:30" ht="16.5" customHeight="1" x14ac:dyDescent="0.3">
      <c r="Y25035"/>
      <c r="Z25035"/>
      <c r="AD25035"/>
    </row>
    <row r="25036" spans="25:30" ht="16.5" customHeight="1" x14ac:dyDescent="0.3">
      <c r="Y25036"/>
      <c r="Z25036"/>
      <c r="AD25036"/>
    </row>
    <row r="25037" spans="25:30" ht="16.5" customHeight="1" x14ac:dyDescent="0.3">
      <c r="Y25037"/>
      <c r="Z25037"/>
      <c r="AD25037"/>
    </row>
    <row r="25038" spans="25:30" ht="16.5" customHeight="1" x14ac:dyDescent="0.3">
      <c r="Y25038"/>
      <c r="Z25038"/>
      <c r="AD25038"/>
    </row>
    <row r="25039" spans="25:30" ht="16.5" customHeight="1" x14ac:dyDescent="0.3">
      <c r="Y25039"/>
      <c r="Z25039"/>
      <c r="AD25039"/>
    </row>
    <row r="25040" spans="25:30" ht="16.5" customHeight="1" x14ac:dyDescent="0.3">
      <c r="Y25040"/>
      <c r="Z25040"/>
      <c r="AD25040"/>
    </row>
    <row r="25041" spans="25:30" ht="16.5" customHeight="1" x14ac:dyDescent="0.3">
      <c r="Y25041"/>
      <c r="Z25041"/>
      <c r="AD25041"/>
    </row>
    <row r="25042" spans="25:30" ht="16.5" customHeight="1" x14ac:dyDescent="0.3">
      <c r="Y25042"/>
      <c r="Z25042"/>
      <c r="AD25042"/>
    </row>
    <row r="25043" spans="25:30" ht="16.5" customHeight="1" x14ac:dyDescent="0.3">
      <c r="Y25043"/>
      <c r="Z25043"/>
      <c r="AD25043"/>
    </row>
    <row r="25044" spans="25:30" ht="16.5" customHeight="1" x14ac:dyDescent="0.3">
      <c r="Y25044"/>
      <c r="Z25044"/>
      <c r="AD25044"/>
    </row>
    <row r="25045" spans="25:30" ht="16.5" customHeight="1" x14ac:dyDescent="0.3">
      <c r="Y25045"/>
      <c r="Z25045"/>
      <c r="AD25045"/>
    </row>
    <row r="25046" spans="25:30" ht="16.5" customHeight="1" x14ac:dyDescent="0.3">
      <c r="Y25046"/>
      <c r="Z25046"/>
      <c r="AD25046"/>
    </row>
    <row r="25047" spans="25:30" ht="16.5" customHeight="1" x14ac:dyDescent="0.3">
      <c r="Y25047"/>
      <c r="Z25047"/>
      <c r="AD25047"/>
    </row>
    <row r="25048" spans="25:30" ht="16.5" customHeight="1" x14ac:dyDescent="0.3">
      <c r="Y25048"/>
      <c r="Z25048"/>
      <c r="AD25048"/>
    </row>
    <row r="25049" spans="25:30" ht="16.5" customHeight="1" x14ac:dyDescent="0.3">
      <c r="Y25049"/>
      <c r="Z25049"/>
      <c r="AD25049"/>
    </row>
    <row r="25050" spans="25:30" ht="16.5" customHeight="1" x14ac:dyDescent="0.3">
      <c r="Y25050"/>
      <c r="Z25050"/>
      <c r="AD25050"/>
    </row>
    <row r="25051" spans="25:30" ht="16.5" customHeight="1" x14ac:dyDescent="0.3">
      <c r="Y25051"/>
      <c r="Z25051"/>
      <c r="AD25051"/>
    </row>
    <row r="25052" spans="25:30" ht="16.5" customHeight="1" x14ac:dyDescent="0.3">
      <c r="Y25052"/>
      <c r="Z25052"/>
      <c r="AD25052"/>
    </row>
    <row r="25053" spans="25:30" ht="16.5" customHeight="1" x14ac:dyDescent="0.3">
      <c r="Y25053"/>
      <c r="Z25053"/>
      <c r="AD25053"/>
    </row>
    <row r="25054" spans="25:30" ht="16.5" customHeight="1" x14ac:dyDescent="0.3">
      <c r="Y25054"/>
      <c r="Z25054"/>
      <c r="AD25054"/>
    </row>
    <row r="25055" spans="25:30" ht="16.5" customHeight="1" x14ac:dyDescent="0.3">
      <c r="Y25055"/>
      <c r="Z25055"/>
      <c r="AD25055"/>
    </row>
    <row r="25056" spans="25:30" ht="16.5" customHeight="1" x14ac:dyDescent="0.3">
      <c r="Y25056"/>
      <c r="Z25056"/>
      <c r="AD25056"/>
    </row>
    <row r="25057" spans="25:30" ht="16.5" customHeight="1" x14ac:dyDescent="0.3">
      <c r="Y25057"/>
      <c r="Z25057"/>
      <c r="AD25057"/>
    </row>
    <row r="25058" spans="25:30" ht="16.5" customHeight="1" x14ac:dyDescent="0.3">
      <c r="Y25058"/>
      <c r="Z25058"/>
      <c r="AD25058"/>
    </row>
    <row r="25059" spans="25:30" ht="16.5" customHeight="1" x14ac:dyDescent="0.3">
      <c r="Y25059"/>
      <c r="Z25059"/>
      <c r="AD25059"/>
    </row>
    <row r="25060" spans="25:30" ht="16.5" customHeight="1" x14ac:dyDescent="0.3">
      <c r="Y25060"/>
      <c r="Z25060"/>
      <c r="AD25060"/>
    </row>
    <row r="25061" spans="25:30" ht="16.5" customHeight="1" x14ac:dyDescent="0.3">
      <c r="Y25061"/>
      <c r="Z25061"/>
      <c r="AD25061"/>
    </row>
    <row r="25062" spans="25:30" ht="16.5" customHeight="1" x14ac:dyDescent="0.3">
      <c r="Y25062"/>
      <c r="Z25062"/>
      <c r="AD25062"/>
    </row>
    <row r="25063" spans="25:30" ht="16.5" customHeight="1" x14ac:dyDescent="0.3">
      <c r="Y25063"/>
      <c r="Z25063"/>
      <c r="AD25063"/>
    </row>
    <row r="25064" spans="25:30" ht="16.5" customHeight="1" x14ac:dyDescent="0.3">
      <c r="Y25064"/>
      <c r="Z25064"/>
      <c r="AD25064"/>
    </row>
    <row r="25065" spans="25:30" ht="16.5" customHeight="1" x14ac:dyDescent="0.3">
      <c r="Y25065"/>
      <c r="Z25065"/>
      <c r="AD25065"/>
    </row>
    <row r="25066" spans="25:30" ht="16.5" customHeight="1" x14ac:dyDescent="0.3">
      <c r="Y25066"/>
      <c r="Z25066"/>
      <c r="AD25066"/>
    </row>
    <row r="25067" spans="25:30" ht="16.5" customHeight="1" x14ac:dyDescent="0.3">
      <c r="Y25067"/>
      <c r="Z25067"/>
      <c r="AD25067"/>
    </row>
    <row r="25068" spans="25:30" ht="16.5" customHeight="1" x14ac:dyDescent="0.3">
      <c r="Y25068"/>
      <c r="Z25068"/>
      <c r="AD25068"/>
    </row>
    <row r="25069" spans="25:30" ht="16.5" customHeight="1" x14ac:dyDescent="0.3">
      <c r="Y25069"/>
      <c r="Z25069"/>
      <c r="AD25069"/>
    </row>
    <row r="25070" spans="25:30" ht="16.5" customHeight="1" x14ac:dyDescent="0.3">
      <c r="Y25070"/>
      <c r="Z25070"/>
      <c r="AD25070"/>
    </row>
    <row r="25071" spans="25:30" ht="16.5" customHeight="1" x14ac:dyDescent="0.3">
      <c r="Y25071"/>
      <c r="Z25071"/>
      <c r="AD25071"/>
    </row>
    <row r="25072" spans="25:30" ht="16.5" customHeight="1" x14ac:dyDescent="0.3">
      <c r="Y25072"/>
      <c r="Z25072"/>
      <c r="AD25072"/>
    </row>
    <row r="25073" spans="25:30" ht="16.5" customHeight="1" x14ac:dyDescent="0.3">
      <c r="Y25073"/>
      <c r="Z25073"/>
      <c r="AD25073"/>
    </row>
    <row r="25074" spans="25:30" ht="16.5" customHeight="1" x14ac:dyDescent="0.3">
      <c r="Y25074"/>
      <c r="Z25074"/>
      <c r="AD25074"/>
    </row>
    <row r="25075" spans="25:30" ht="16.5" customHeight="1" x14ac:dyDescent="0.3">
      <c r="Y25075"/>
      <c r="Z25075"/>
      <c r="AD25075"/>
    </row>
    <row r="25076" spans="25:30" ht="16.5" customHeight="1" x14ac:dyDescent="0.3">
      <c r="Y25076"/>
      <c r="Z25076"/>
      <c r="AD25076"/>
    </row>
    <row r="25077" spans="25:30" ht="16.5" customHeight="1" x14ac:dyDescent="0.3">
      <c r="Y25077"/>
      <c r="Z25077"/>
      <c r="AD25077"/>
    </row>
    <row r="25078" spans="25:30" ht="16.5" customHeight="1" x14ac:dyDescent="0.3">
      <c r="Y25078"/>
      <c r="Z25078"/>
      <c r="AD25078"/>
    </row>
    <row r="25079" spans="25:30" ht="16.5" customHeight="1" x14ac:dyDescent="0.3">
      <c r="Y25079"/>
      <c r="Z25079"/>
      <c r="AD25079"/>
    </row>
    <row r="25080" spans="25:30" ht="16.5" customHeight="1" x14ac:dyDescent="0.3">
      <c r="Y25080"/>
      <c r="Z25080"/>
      <c r="AD25080"/>
    </row>
    <row r="25081" spans="25:30" ht="16.5" customHeight="1" x14ac:dyDescent="0.3">
      <c r="Y25081"/>
      <c r="Z25081"/>
      <c r="AD25081"/>
    </row>
    <row r="25082" spans="25:30" ht="16.5" customHeight="1" x14ac:dyDescent="0.3">
      <c r="Y25082"/>
      <c r="Z25082"/>
      <c r="AD25082"/>
    </row>
    <row r="25083" spans="25:30" ht="16.5" customHeight="1" x14ac:dyDescent="0.3">
      <c r="Y25083"/>
      <c r="Z25083"/>
      <c r="AD25083"/>
    </row>
    <row r="25084" spans="25:30" ht="16.5" customHeight="1" x14ac:dyDescent="0.3">
      <c r="Y25084"/>
      <c r="Z25084"/>
      <c r="AD25084"/>
    </row>
    <row r="25085" spans="25:30" ht="16.5" customHeight="1" x14ac:dyDescent="0.3">
      <c r="Y25085"/>
      <c r="Z25085"/>
      <c r="AD25085"/>
    </row>
    <row r="25086" spans="25:30" ht="16.5" customHeight="1" x14ac:dyDescent="0.3">
      <c r="Y25086"/>
      <c r="Z25086"/>
      <c r="AD25086"/>
    </row>
    <row r="25087" spans="25:30" ht="16.5" customHeight="1" x14ac:dyDescent="0.3">
      <c r="Y25087"/>
      <c r="Z25087"/>
      <c r="AD25087"/>
    </row>
    <row r="25088" spans="25:30" ht="16.5" customHeight="1" x14ac:dyDescent="0.3">
      <c r="Y25088"/>
      <c r="Z25088"/>
      <c r="AD25088"/>
    </row>
    <row r="25089" spans="25:30" ht="16.5" customHeight="1" x14ac:dyDescent="0.3">
      <c r="Y25089"/>
      <c r="Z25089"/>
      <c r="AD25089"/>
    </row>
    <row r="25090" spans="25:30" ht="16.5" customHeight="1" x14ac:dyDescent="0.3">
      <c r="Y25090"/>
      <c r="Z25090"/>
      <c r="AD25090"/>
    </row>
    <row r="25091" spans="25:30" ht="16.5" customHeight="1" x14ac:dyDescent="0.3">
      <c r="Y25091"/>
      <c r="Z25091"/>
      <c r="AD25091"/>
    </row>
    <row r="25092" spans="25:30" ht="16.5" customHeight="1" x14ac:dyDescent="0.3">
      <c r="Y25092"/>
      <c r="Z25092"/>
      <c r="AD25092"/>
    </row>
    <row r="25093" spans="25:30" ht="16.5" customHeight="1" x14ac:dyDescent="0.3">
      <c r="Y25093"/>
      <c r="Z25093"/>
      <c r="AD25093"/>
    </row>
    <row r="25094" spans="25:30" ht="16.5" customHeight="1" x14ac:dyDescent="0.3">
      <c r="Y25094"/>
      <c r="Z25094"/>
      <c r="AD25094"/>
    </row>
    <row r="25095" spans="25:30" ht="16.5" customHeight="1" x14ac:dyDescent="0.3">
      <c r="Y25095"/>
      <c r="Z25095"/>
      <c r="AD25095"/>
    </row>
    <row r="25096" spans="25:30" ht="16.5" customHeight="1" x14ac:dyDescent="0.3">
      <c r="Y25096"/>
      <c r="Z25096"/>
      <c r="AD25096"/>
    </row>
    <row r="25097" spans="25:30" ht="16.5" customHeight="1" x14ac:dyDescent="0.3">
      <c r="Y25097"/>
      <c r="Z25097"/>
      <c r="AD25097"/>
    </row>
    <row r="25098" spans="25:30" ht="16.5" customHeight="1" x14ac:dyDescent="0.3">
      <c r="Y25098"/>
      <c r="Z25098"/>
      <c r="AD25098"/>
    </row>
    <row r="25099" spans="25:30" ht="16.5" customHeight="1" x14ac:dyDescent="0.3">
      <c r="Y25099"/>
      <c r="Z25099"/>
      <c r="AD25099"/>
    </row>
    <row r="25100" spans="25:30" ht="16.5" customHeight="1" x14ac:dyDescent="0.3">
      <c r="Y25100"/>
      <c r="Z25100"/>
      <c r="AD25100"/>
    </row>
    <row r="25101" spans="25:30" ht="16.5" customHeight="1" x14ac:dyDescent="0.3">
      <c r="Y25101"/>
      <c r="Z25101"/>
      <c r="AD25101"/>
    </row>
    <row r="25102" spans="25:30" ht="16.5" customHeight="1" x14ac:dyDescent="0.3">
      <c r="Y25102"/>
      <c r="Z25102"/>
      <c r="AD25102"/>
    </row>
    <row r="25103" spans="25:30" ht="16.5" customHeight="1" x14ac:dyDescent="0.3">
      <c r="Y25103"/>
      <c r="Z25103"/>
      <c r="AD25103"/>
    </row>
    <row r="25104" spans="25:30" ht="16.5" customHeight="1" x14ac:dyDescent="0.3">
      <c r="Y25104"/>
      <c r="Z25104"/>
      <c r="AD25104"/>
    </row>
    <row r="25105" spans="25:30" ht="16.5" customHeight="1" x14ac:dyDescent="0.3">
      <c r="Y25105"/>
      <c r="Z25105"/>
      <c r="AD25105"/>
    </row>
    <row r="25106" spans="25:30" ht="16.5" customHeight="1" x14ac:dyDescent="0.3">
      <c r="Y25106"/>
      <c r="Z25106"/>
      <c r="AD25106"/>
    </row>
    <row r="25107" spans="25:30" ht="16.5" customHeight="1" x14ac:dyDescent="0.3">
      <c r="Y25107"/>
      <c r="Z25107"/>
      <c r="AD25107"/>
    </row>
    <row r="25108" spans="25:30" ht="16.5" customHeight="1" x14ac:dyDescent="0.3">
      <c r="Y25108"/>
      <c r="Z25108"/>
      <c r="AD25108"/>
    </row>
    <row r="25109" spans="25:30" ht="16.5" customHeight="1" x14ac:dyDescent="0.3">
      <c r="Y25109"/>
      <c r="Z25109"/>
      <c r="AD25109"/>
    </row>
    <row r="25110" spans="25:30" ht="16.5" customHeight="1" x14ac:dyDescent="0.3">
      <c r="Y25110"/>
      <c r="Z25110"/>
      <c r="AD25110"/>
    </row>
    <row r="25111" spans="25:30" ht="16.5" customHeight="1" x14ac:dyDescent="0.3">
      <c r="Y25111"/>
      <c r="Z25111"/>
      <c r="AD25111"/>
    </row>
    <row r="25112" spans="25:30" ht="16.5" customHeight="1" x14ac:dyDescent="0.3">
      <c r="Y25112"/>
      <c r="Z25112"/>
      <c r="AD25112"/>
    </row>
    <row r="25113" spans="25:30" ht="16.5" customHeight="1" x14ac:dyDescent="0.3">
      <c r="Y25113"/>
      <c r="Z25113"/>
      <c r="AD25113"/>
    </row>
    <row r="25114" spans="25:30" ht="16.5" customHeight="1" x14ac:dyDescent="0.3">
      <c r="Y25114"/>
      <c r="Z25114"/>
      <c r="AD25114"/>
    </row>
    <row r="25115" spans="25:30" ht="16.5" customHeight="1" x14ac:dyDescent="0.3">
      <c r="Y25115"/>
      <c r="Z25115"/>
      <c r="AD25115"/>
    </row>
    <row r="25116" spans="25:30" ht="16.5" customHeight="1" x14ac:dyDescent="0.3">
      <c r="Y25116"/>
      <c r="Z25116"/>
      <c r="AD25116"/>
    </row>
    <row r="25117" spans="25:30" ht="16.5" customHeight="1" x14ac:dyDescent="0.3">
      <c r="Y25117"/>
      <c r="Z25117"/>
      <c r="AD25117"/>
    </row>
    <row r="25118" spans="25:30" ht="16.5" customHeight="1" x14ac:dyDescent="0.3">
      <c r="Y25118"/>
      <c r="Z25118"/>
      <c r="AD25118"/>
    </row>
    <row r="25119" spans="25:30" ht="16.5" customHeight="1" x14ac:dyDescent="0.3">
      <c r="Y25119"/>
      <c r="Z25119"/>
      <c r="AD25119"/>
    </row>
    <row r="25120" spans="25:30" ht="16.5" customHeight="1" x14ac:dyDescent="0.3">
      <c r="Y25120"/>
      <c r="Z25120"/>
      <c r="AD25120"/>
    </row>
    <row r="25121" spans="25:30" ht="16.5" customHeight="1" x14ac:dyDescent="0.3">
      <c r="Y25121"/>
      <c r="Z25121"/>
      <c r="AD25121"/>
    </row>
    <row r="25122" spans="25:30" ht="16.5" customHeight="1" x14ac:dyDescent="0.3">
      <c r="Y25122"/>
      <c r="Z25122"/>
      <c r="AD25122"/>
    </row>
    <row r="25123" spans="25:30" ht="16.5" customHeight="1" x14ac:dyDescent="0.3">
      <c r="Y25123"/>
      <c r="Z25123"/>
      <c r="AD25123"/>
    </row>
    <row r="25124" spans="25:30" ht="16.5" customHeight="1" x14ac:dyDescent="0.3">
      <c r="Y25124"/>
      <c r="Z25124"/>
      <c r="AD25124"/>
    </row>
    <row r="25125" spans="25:30" ht="16.5" customHeight="1" x14ac:dyDescent="0.3">
      <c r="Y25125"/>
      <c r="Z25125"/>
      <c r="AD25125"/>
    </row>
    <row r="25126" spans="25:30" ht="16.5" customHeight="1" x14ac:dyDescent="0.3">
      <c r="Y25126"/>
      <c r="Z25126"/>
      <c r="AD25126"/>
    </row>
    <row r="25127" spans="25:30" ht="16.5" customHeight="1" x14ac:dyDescent="0.3">
      <c r="Y25127"/>
      <c r="Z25127"/>
      <c r="AD25127"/>
    </row>
    <row r="25128" spans="25:30" ht="16.5" customHeight="1" x14ac:dyDescent="0.3">
      <c r="Y25128"/>
      <c r="Z25128"/>
      <c r="AD25128"/>
    </row>
    <row r="25129" spans="25:30" ht="16.5" customHeight="1" x14ac:dyDescent="0.3">
      <c r="Y25129"/>
      <c r="Z25129"/>
      <c r="AD25129"/>
    </row>
    <row r="25130" spans="25:30" ht="16.5" customHeight="1" x14ac:dyDescent="0.3">
      <c r="Y25130"/>
      <c r="Z25130"/>
      <c r="AD25130"/>
    </row>
    <row r="25131" spans="25:30" ht="16.5" customHeight="1" x14ac:dyDescent="0.3">
      <c r="Y25131"/>
      <c r="Z25131"/>
      <c r="AD25131"/>
    </row>
    <row r="25132" spans="25:30" ht="16.5" customHeight="1" x14ac:dyDescent="0.3">
      <c r="Y25132"/>
      <c r="Z25132"/>
      <c r="AD25132"/>
    </row>
    <row r="25133" spans="25:30" ht="16.5" customHeight="1" x14ac:dyDescent="0.3">
      <c r="Y25133"/>
      <c r="Z25133"/>
      <c r="AD25133"/>
    </row>
    <row r="25134" spans="25:30" ht="16.5" customHeight="1" x14ac:dyDescent="0.3">
      <c r="Y25134"/>
      <c r="Z25134"/>
      <c r="AD25134"/>
    </row>
    <row r="25135" spans="25:30" ht="16.5" customHeight="1" x14ac:dyDescent="0.3">
      <c r="Y25135"/>
      <c r="Z25135"/>
      <c r="AD25135"/>
    </row>
    <row r="25136" spans="25:30" ht="16.5" customHeight="1" x14ac:dyDescent="0.3">
      <c r="Y25136"/>
      <c r="Z25136"/>
      <c r="AD25136"/>
    </row>
    <row r="25137" spans="25:30" ht="16.5" customHeight="1" x14ac:dyDescent="0.3">
      <c r="Y25137"/>
      <c r="Z25137"/>
      <c r="AD25137"/>
    </row>
    <row r="25138" spans="25:30" ht="16.5" customHeight="1" x14ac:dyDescent="0.3">
      <c r="Y25138"/>
      <c r="Z25138"/>
      <c r="AD25138"/>
    </row>
    <row r="25139" spans="25:30" ht="16.5" customHeight="1" x14ac:dyDescent="0.3">
      <c r="Y25139"/>
      <c r="Z25139"/>
      <c r="AD25139"/>
    </row>
    <row r="25140" spans="25:30" ht="16.5" customHeight="1" x14ac:dyDescent="0.3">
      <c r="Y25140"/>
      <c r="Z25140"/>
      <c r="AD25140"/>
    </row>
    <row r="25141" spans="25:30" ht="16.5" customHeight="1" x14ac:dyDescent="0.3">
      <c r="Y25141"/>
      <c r="Z25141"/>
      <c r="AD25141"/>
    </row>
    <row r="25142" spans="25:30" ht="16.5" customHeight="1" x14ac:dyDescent="0.3">
      <c r="Y25142"/>
      <c r="Z25142"/>
      <c r="AD25142"/>
    </row>
    <row r="25143" spans="25:30" ht="16.5" customHeight="1" x14ac:dyDescent="0.3">
      <c r="Y25143"/>
      <c r="Z25143"/>
      <c r="AD25143"/>
    </row>
    <row r="25144" spans="25:30" ht="16.5" customHeight="1" x14ac:dyDescent="0.3">
      <c r="Y25144"/>
      <c r="Z25144"/>
      <c r="AD25144"/>
    </row>
    <row r="25145" spans="25:30" ht="16.5" customHeight="1" x14ac:dyDescent="0.3">
      <c r="Y25145"/>
      <c r="Z25145"/>
      <c r="AD25145"/>
    </row>
    <row r="25146" spans="25:30" ht="16.5" customHeight="1" x14ac:dyDescent="0.3">
      <c r="Y25146"/>
      <c r="Z25146"/>
      <c r="AD25146"/>
    </row>
    <row r="25147" spans="25:30" ht="16.5" customHeight="1" x14ac:dyDescent="0.3">
      <c r="Y25147"/>
      <c r="Z25147"/>
      <c r="AD25147"/>
    </row>
    <row r="25148" spans="25:30" ht="16.5" customHeight="1" x14ac:dyDescent="0.3">
      <c r="Y25148"/>
      <c r="Z25148"/>
      <c r="AD25148"/>
    </row>
    <row r="25149" spans="25:30" ht="16.5" customHeight="1" x14ac:dyDescent="0.3">
      <c r="Y25149"/>
      <c r="Z25149"/>
      <c r="AD25149"/>
    </row>
    <row r="25150" spans="25:30" ht="16.5" customHeight="1" x14ac:dyDescent="0.3">
      <c r="Y25150"/>
      <c r="Z25150"/>
      <c r="AD25150"/>
    </row>
    <row r="25151" spans="25:30" ht="16.5" customHeight="1" x14ac:dyDescent="0.3">
      <c r="Y25151"/>
      <c r="Z25151"/>
      <c r="AD25151"/>
    </row>
    <row r="25152" spans="25:30" ht="16.5" customHeight="1" x14ac:dyDescent="0.3">
      <c r="Y25152"/>
      <c r="Z25152"/>
      <c r="AD25152"/>
    </row>
    <row r="25153" spans="25:30" ht="16.5" customHeight="1" x14ac:dyDescent="0.3">
      <c r="Y25153"/>
      <c r="Z25153"/>
      <c r="AD25153"/>
    </row>
    <row r="25154" spans="25:30" ht="16.5" customHeight="1" x14ac:dyDescent="0.3">
      <c r="Y25154"/>
      <c r="Z25154"/>
      <c r="AD25154"/>
    </row>
    <row r="25155" spans="25:30" ht="16.5" customHeight="1" x14ac:dyDescent="0.3">
      <c r="Y25155"/>
      <c r="Z25155"/>
      <c r="AD25155"/>
    </row>
    <row r="25156" spans="25:30" ht="16.5" customHeight="1" x14ac:dyDescent="0.3">
      <c r="Y25156"/>
      <c r="Z25156"/>
      <c r="AD25156"/>
    </row>
    <row r="25157" spans="25:30" ht="16.5" customHeight="1" x14ac:dyDescent="0.3">
      <c r="Y25157"/>
      <c r="Z25157"/>
      <c r="AD25157"/>
    </row>
    <row r="25158" spans="25:30" ht="16.5" customHeight="1" x14ac:dyDescent="0.3">
      <c r="Y25158"/>
      <c r="Z25158"/>
      <c r="AD25158"/>
    </row>
    <row r="25159" spans="25:30" ht="16.5" customHeight="1" x14ac:dyDescent="0.3">
      <c r="Y25159"/>
      <c r="Z25159"/>
      <c r="AD25159"/>
    </row>
    <row r="25160" spans="25:30" ht="16.5" customHeight="1" x14ac:dyDescent="0.3">
      <c r="Y25160"/>
      <c r="Z25160"/>
      <c r="AD25160"/>
    </row>
    <row r="25161" spans="25:30" ht="16.5" customHeight="1" x14ac:dyDescent="0.3">
      <c r="Y25161"/>
      <c r="Z25161"/>
      <c r="AD25161"/>
    </row>
    <row r="25162" spans="25:30" ht="16.5" customHeight="1" x14ac:dyDescent="0.3">
      <c r="Y25162"/>
      <c r="Z25162"/>
      <c r="AD25162"/>
    </row>
    <row r="25163" spans="25:30" ht="16.5" customHeight="1" x14ac:dyDescent="0.3">
      <c r="Y25163"/>
      <c r="Z25163"/>
      <c r="AD25163"/>
    </row>
    <row r="25164" spans="25:30" ht="16.5" customHeight="1" x14ac:dyDescent="0.3">
      <c r="Y25164"/>
      <c r="Z25164"/>
      <c r="AD25164"/>
    </row>
    <row r="25165" spans="25:30" ht="16.5" customHeight="1" x14ac:dyDescent="0.3">
      <c r="Y25165"/>
      <c r="Z25165"/>
      <c r="AD25165"/>
    </row>
    <row r="25166" spans="25:30" ht="16.5" customHeight="1" x14ac:dyDescent="0.3">
      <c r="Y25166"/>
      <c r="Z25166"/>
      <c r="AD25166"/>
    </row>
    <row r="25167" spans="25:30" ht="16.5" customHeight="1" x14ac:dyDescent="0.3">
      <c r="Y25167"/>
      <c r="Z25167"/>
      <c r="AD25167"/>
    </row>
    <row r="25168" spans="25:30" ht="16.5" customHeight="1" x14ac:dyDescent="0.3">
      <c r="Y25168"/>
      <c r="Z25168"/>
      <c r="AD25168"/>
    </row>
    <row r="25169" spans="25:30" ht="16.5" customHeight="1" x14ac:dyDescent="0.3">
      <c r="Y25169"/>
      <c r="Z25169"/>
      <c r="AD25169"/>
    </row>
    <row r="25170" spans="25:30" ht="16.5" customHeight="1" x14ac:dyDescent="0.3">
      <c r="Y25170"/>
      <c r="Z25170"/>
      <c r="AD25170"/>
    </row>
    <row r="25171" spans="25:30" ht="16.5" customHeight="1" x14ac:dyDescent="0.3">
      <c r="Y25171"/>
      <c r="Z25171"/>
      <c r="AD25171"/>
    </row>
    <row r="25172" spans="25:30" ht="16.5" customHeight="1" x14ac:dyDescent="0.3">
      <c r="Y25172"/>
      <c r="Z25172"/>
      <c r="AD25172"/>
    </row>
    <row r="25173" spans="25:30" ht="16.5" customHeight="1" x14ac:dyDescent="0.3">
      <c r="Y25173"/>
      <c r="Z25173"/>
      <c r="AD25173"/>
    </row>
    <row r="25174" spans="25:30" ht="16.5" customHeight="1" x14ac:dyDescent="0.3">
      <c r="Y25174"/>
      <c r="Z25174"/>
      <c r="AD25174"/>
    </row>
    <row r="25175" spans="25:30" ht="16.5" customHeight="1" x14ac:dyDescent="0.3">
      <c r="Y25175"/>
      <c r="Z25175"/>
      <c r="AD25175"/>
    </row>
    <row r="25176" spans="25:30" ht="16.5" customHeight="1" x14ac:dyDescent="0.3">
      <c r="Y25176"/>
      <c r="Z25176"/>
      <c r="AD25176"/>
    </row>
    <row r="25177" spans="25:30" ht="16.5" customHeight="1" x14ac:dyDescent="0.3">
      <c r="Y25177"/>
      <c r="Z25177"/>
      <c r="AD25177"/>
    </row>
    <row r="25178" spans="25:30" ht="16.5" customHeight="1" x14ac:dyDescent="0.3">
      <c r="Y25178"/>
      <c r="Z25178"/>
      <c r="AD25178"/>
    </row>
    <row r="25179" spans="25:30" ht="16.5" customHeight="1" x14ac:dyDescent="0.3">
      <c r="Y25179"/>
      <c r="Z25179"/>
      <c r="AD25179"/>
    </row>
    <row r="25180" spans="25:30" ht="16.5" customHeight="1" x14ac:dyDescent="0.3">
      <c r="Y25180"/>
      <c r="Z25180"/>
      <c r="AD25180"/>
    </row>
    <row r="25181" spans="25:30" ht="16.5" customHeight="1" x14ac:dyDescent="0.3">
      <c r="Y25181"/>
      <c r="Z25181"/>
      <c r="AD25181"/>
    </row>
    <row r="25182" spans="25:30" ht="16.5" customHeight="1" x14ac:dyDescent="0.3">
      <c r="Y25182"/>
      <c r="Z25182"/>
      <c r="AD25182"/>
    </row>
    <row r="25183" spans="25:30" ht="16.5" customHeight="1" x14ac:dyDescent="0.3">
      <c r="Y25183"/>
      <c r="Z25183"/>
      <c r="AD25183"/>
    </row>
    <row r="25184" spans="25:30" ht="16.5" customHeight="1" x14ac:dyDescent="0.3">
      <c r="Y25184"/>
      <c r="Z25184"/>
      <c r="AD25184"/>
    </row>
    <row r="25185" spans="25:30" ht="16.5" customHeight="1" x14ac:dyDescent="0.3">
      <c r="Y25185"/>
      <c r="Z25185"/>
      <c r="AD25185"/>
    </row>
    <row r="25186" spans="25:30" ht="16.5" customHeight="1" x14ac:dyDescent="0.3">
      <c r="Y25186"/>
      <c r="Z25186"/>
      <c r="AD25186"/>
    </row>
    <row r="25187" spans="25:30" ht="16.5" customHeight="1" x14ac:dyDescent="0.3">
      <c r="Y25187"/>
      <c r="Z25187"/>
      <c r="AD25187"/>
    </row>
    <row r="25188" spans="25:30" ht="16.5" customHeight="1" x14ac:dyDescent="0.3">
      <c r="Y25188"/>
      <c r="Z25188"/>
      <c r="AD25188"/>
    </row>
    <row r="25189" spans="25:30" ht="16.5" customHeight="1" x14ac:dyDescent="0.3">
      <c r="Y25189"/>
      <c r="Z25189"/>
      <c r="AD25189"/>
    </row>
    <row r="25190" spans="25:30" ht="16.5" customHeight="1" x14ac:dyDescent="0.3">
      <c r="Y25190"/>
      <c r="Z25190"/>
      <c r="AD25190"/>
    </row>
    <row r="25191" spans="25:30" ht="16.5" customHeight="1" x14ac:dyDescent="0.3">
      <c r="Y25191"/>
      <c r="Z25191"/>
      <c r="AD25191"/>
    </row>
    <row r="25192" spans="25:30" ht="16.5" customHeight="1" x14ac:dyDescent="0.3">
      <c r="Y25192"/>
      <c r="Z25192"/>
      <c r="AD25192"/>
    </row>
    <row r="25193" spans="25:30" ht="16.5" customHeight="1" x14ac:dyDescent="0.3">
      <c r="Y25193"/>
      <c r="Z25193"/>
      <c r="AD25193"/>
    </row>
    <row r="25194" spans="25:30" ht="16.5" customHeight="1" x14ac:dyDescent="0.3">
      <c r="Y25194"/>
      <c r="Z25194"/>
      <c r="AD25194"/>
    </row>
    <row r="25195" spans="25:30" ht="16.5" customHeight="1" x14ac:dyDescent="0.3">
      <c r="Y25195"/>
      <c r="Z25195"/>
      <c r="AD25195"/>
    </row>
    <row r="25196" spans="25:30" ht="16.5" customHeight="1" x14ac:dyDescent="0.3">
      <c r="Y25196"/>
      <c r="Z25196"/>
      <c r="AD25196"/>
    </row>
    <row r="25197" spans="25:30" ht="16.5" customHeight="1" x14ac:dyDescent="0.3">
      <c r="Y25197"/>
      <c r="Z25197"/>
      <c r="AD25197"/>
    </row>
    <row r="25198" spans="25:30" ht="16.5" customHeight="1" x14ac:dyDescent="0.3">
      <c r="Y25198"/>
      <c r="Z25198"/>
      <c r="AD25198"/>
    </row>
    <row r="25199" spans="25:30" ht="16.5" customHeight="1" x14ac:dyDescent="0.3">
      <c r="Y25199"/>
      <c r="Z25199"/>
      <c r="AD25199"/>
    </row>
    <row r="25200" spans="25:30" ht="16.5" customHeight="1" x14ac:dyDescent="0.3">
      <c r="Y25200"/>
      <c r="Z25200"/>
      <c r="AD25200"/>
    </row>
    <row r="25201" spans="25:30" ht="16.5" customHeight="1" x14ac:dyDescent="0.3">
      <c r="Y25201"/>
      <c r="Z25201"/>
      <c r="AD25201"/>
    </row>
    <row r="25202" spans="25:30" ht="16.5" customHeight="1" x14ac:dyDescent="0.3">
      <c r="Y25202"/>
      <c r="Z25202"/>
      <c r="AD25202"/>
    </row>
    <row r="25203" spans="25:30" ht="16.5" customHeight="1" x14ac:dyDescent="0.3">
      <c r="Y25203"/>
      <c r="Z25203"/>
      <c r="AD25203"/>
    </row>
    <row r="25204" spans="25:30" ht="16.5" customHeight="1" x14ac:dyDescent="0.3">
      <c r="Y25204"/>
      <c r="Z25204"/>
      <c r="AD25204"/>
    </row>
    <row r="25205" spans="25:30" ht="16.5" customHeight="1" x14ac:dyDescent="0.3">
      <c r="Y25205"/>
      <c r="Z25205"/>
      <c r="AD25205"/>
    </row>
    <row r="25206" spans="25:30" ht="16.5" customHeight="1" x14ac:dyDescent="0.3">
      <c r="Y25206"/>
      <c r="Z25206"/>
      <c r="AD25206"/>
    </row>
    <row r="25207" spans="25:30" ht="16.5" customHeight="1" x14ac:dyDescent="0.3">
      <c r="Y25207"/>
      <c r="Z25207"/>
      <c r="AD25207"/>
    </row>
    <row r="25208" spans="25:30" ht="16.5" customHeight="1" x14ac:dyDescent="0.3">
      <c r="Y25208"/>
      <c r="Z25208"/>
      <c r="AD25208"/>
    </row>
    <row r="25209" spans="25:30" ht="16.5" customHeight="1" x14ac:dyDescent="0.3">
      <c r="Y25209"/>
      <c r="Z25209"/>
      <c r="AD25209"/>
    </row>
    <row r="25210" spans="25:30" ht="16.5" customHeight="1" x14ac:dyDescent="0.3">
      <c r="Y25210"/>
      <c r="Z25210"/>
      <c r="AD25210"/>
    </row>
    <row r="25211" spans="25:30" ht="16.5" customHeight="1" x14ac:dyDescent="0.3">
      <c r="Y25211"/>
      <c r="Z25211"/>
      <c r="AD25211"/>
    </row>
    <row r="25212" spans="25:30" ht="16.5" customHeight="1" x14ac:dyDescent="0.3">
      <c r="Y25212"/>
      <c r="Z25212"/>
      <c r="AD25212"/>
    </row>
    <row r="25213" spans="25:30" ht="16.5" customHeight="1" x14ac:dyDescent="0.3">
      <c r="Y25213"/>
      <c r="Z25213"/>
      <c r="AD25213"/>
    </row>
    <row r="25214" spans="25:30" ht="16.5" customHeight="1" x14ac:dyDescent="0.3">
      <c r="Y25214"/>
      <c r="Z25214"/>
      <c r="AD25214"/>
    </row>
    <row r="25215" spans="25:30" ht="16.5" customHeight="1" x14ac:dyDescent="0.3">
      <c r="Y25215"/>
      <c r="Z25215"/>
      <c r="AD25215"/>
    </row>
    <row r="25216" spans="25:30" ht="16.5" customHeight="1" x14ac:dyDescent="0.3">
      <c r="Y25216"/>
      <c r="Z25216"/>
      <c r="AD25216"/>
    </row>
    <row r="25217" spans="25:30" ht="16.5" customHeight="1" x14ac:dyDescent="0.3">
      <c r="Y25217"/>
      <c r="Z25217"/>
      <c r="AD25217"/>
    </row>
    <row r="25218" spans="25:30" ht="16.5" customHeight="1" x14ac:dyDescent="0.3">
      <c r="Y25218"/>
      <c r="Z25218"/>
      <c r="AD25218"/>
    </row>
    <row r="25219" spans="25:30" ht="16.5" customHeight="1" x14ac:dyDescent="0.3">
      <c r="Y25219"/>
      <c r="Z25219"/>
      <c r="AD25219"/>
    </row>
    <row r="25220" spans="25:30" ht="16.5" customHeight="1" x14ac:dyDescent="0.3">
      <c r="Y25220"/>
      <c r="Z25220"/>
      <c r="AD25220"/>
    </row>
    <row r="25221" spans="25:30" ht="16.5" customHeight="1" x14ac:dyDescent="0.3">
      <c r="Y25221"/>
      <c r="Z25221"/>
      <c r="AD25221"/>
    </row>
    <row r="25222" spans="25:30" ht="16.5" customHeight="1" x14ac:dyDescent="0.3">
      <c r="Y25222"/>
      <c r="Z25222"/>
      <c r="AD25222"/>
    </row>
    <row r="25223" spans="25:30" ht="16.5" customHeight="1" x14ac:dyDescent="0.3">
      <c r="Y25223"/>
      <c r="Z25223"/>
      <c r="AD25223"/>
    </row>
    <row r="25224" spans="25:30" ht="16.5" customHeight="1" x14ac:dyDescent="0.3">
      <c r="Y25224"/>
      <c r="Z25224"/>
      <c r="AD25224"/>
    </row>
    <row r="25225" spans="25:30" ht="16.5" customHeight="1" x14ac:dyDescent="0.3">
      <c r="Y25225"/>
      <c r="Z25225"/>
      <c r="AD25225"/>
    </row>
    <row r="25226" spans="25:30" ht="16.5" customHeight="1" x14ac:dyDescent="0.3">
      <c r="Y25226"/>
      <c r="Z25226"/>
      <c r="AD25226"/>
    </row>
    <row r="25227" spans="25:30" ht="16.5" customHeight="1" x14ac:dyDescent="0.3">
      <c r="Y25227"/>
      <c r="Z25227"/>
      <c r="AD25227"/>
    </row>
    <row r="25228" spans="25:30" ht="16.5" customHeight="1" x14ac:dyDescent="0.3">
      <c r="Y25228"/>
      <c r="Z25228"/>
      <c r="AD25228"/>
    </row>
    <row r="25229" spans="25:30" ht="16.5" customHeight="1" x14ac:dyDescent="0.3">
      <c r="Y25229"/>
      <c r="Z25229"/>
      <c r="AD25229"/>
    </row>
    <row r="25230" spans="25:30" ht="16.5" customHeight="1" x14ac:dyDescent="0.3">
      <c r="Y25230"/>
      <c r="Z25230"/>
      <c r="AD25230"/>
    </row>
    <row r="25231" spans="25:30" ht="16.5" customHeight="1" x14ac:dyDescent="0.3">
      <c r="Y25231"/>
      <c r="Z25231"/>
      <c r="AD25231"/>
    </row>
    <row r="25232" spans="25:30" ht="16.5" customHeight="1" x14ac:dyDescent="0.3">
      <c r="Y25232"/>
      <c r="Z25232"/>
      <c r="AD25232"/>
    </row>
    <row r="25233" spans="25:30" ht="16.5" customHeight="1" x14ac:dyDescent="0.3">
      <c r="Y25233"/>
      <c r="Z25233"/>
      <c r="AD25233"/>
    </row>
    <row r="25234" spans="25:30" ht="16.5" customHeight="1" x14ac:dyDescent="0.3">
      <c r="Y25234"/>
      <c r="Z25234"/>
      <c r="AD25234"/>
    </row>
    <row r="25235" spans="25:30" ht="16.5" customHeight="1" x14ac:dyDescent="0.3">
      <c r="Y25235"/>
      <c r="Z25235"/>
      <c r="AD25235"/>
    </row>
    <row r="25236" spans="25:30" ht="16.5" customHeight="1" x14ac:dyDescent="0.3">
      <c r="Y25236"/>
      <c r="Z25236"/>
      <c r="AD25236"/>
    </row>
    <row r="25237" spans="25:30" ht="16.5" customHeight="1" x14ac:dyDescent="0.3">
      <c r="Y25237"/>
      <c r="Z25237"/>
      <c r="AD25237"/>
    </row>
    <row r="25238" spans="25:30" ht="16.5" customHeight="1" x14ac:dyDescent="0.3">
      <c r="Y25238"/>
      <c r="Z25238"/>
      <c r="AD25238"/>
    </row>
    <row r="25239" spans="25:30" ht="16.5" customHeight="1" x14ac:dyDescent="0.3">
      <c r="Y25239"/>
      <c r="Z25239"/>
      <c r="AD25239"/>
    </row>
    <row r="25240" spans="25:30" ht="16.5" customHeight="1" x14ac:dyDescent="0.3">
      <c r="Y25240"/>
      <c r="Z25240"/>
      <c r="AD25240"/>
    </row>
    <row r="25241" spans="25:30" ht="16.5" customHeight="1" x14ac:dyDescent="0.3">
      <c r="Y25241"/>
      <c r="Z25241"/>
      <c r="AD25241"/>
    </row>
    <row r="25242" spans="25:30" ht="16.5" customHeight="1" x14ac:dyDescent="0.3">
      <c r="Y25242"/>
      <c r="Z25242"/>
      <c r="AD25242"/>
    </row>
    <row r="25243" spans="25:30" ht="16.5" customHeight="1" x14ac:dyDescent="0.3">
      <c r="Y25243"/>
      <c r="Z25243"/>
      <c r="AD25243"/>
    </row>
    <row r="25244" spans="25:30" ht="16.5" customHeight="1" x14ac:dyDescent="0.3">
      <c r="Y25244"/>
      <c r="Z25244"/>
      <c r="AD25244"/>
    </row>
    <row r="25245" spans="25:30" ht="16.5" customHeight="1" x14ac:dyDescent="0.3">
      <c r="Y25245"/>
      <c r="Z25245"/>
      <c r="AD25245"/>
    </row>
    <row r="25246" spans="25:30" ht="16.5" customHeight="1" x14ac:dyDescent="0.3">
      <c r="Y25246"/>
      <c r="Z25246"/>
      <c r="AD25246"/>
    </row>
    <row r="25247" spans="25:30" ht="16.5" customHeight="1" x14ac:dyDescent="0.3">
      <c r="Y25247"/>
      <c r="Z25247"/>
      <c r="AD25247"/>
    </row>
    <row r="25248" spans="25:30" ht="16.5" customHeight="1" x14ac:dyDescent="0.3">
      <c r="Y25248"/>
      <c r="Z25248"/>
      <c r="AD25248"/>
    </row>
    <row r="25249" spans="25:30" ht="16.5" customHeight="1" x14ac:dyDescent="0.3">
      <c r="Y25249"/>
      <c r="Z25249"/>
      <c r="AD25249"/>
    </row>
    <row r="25250" spans="25:30" ht="16.5" customHeight="1" x14ac:dyDescent="0.3">
      <c r="Y25250"/>
      <c r="Z25250"/>
      <c r="AD25250"/>
    </row>
    <row r="25251" spans="25:30" ht="16.5" customHeight="1" x14ac:dyDescent="0.3">
      <c r="Y25251"/>
      <c r="Z25251"/>
      <c r="AD25251"/>
    </row>
    <row r="25252" spans="25:30" ht="16.5" customHeight="1" x14ac:dyDescent="0.3">
      <c r="Y25252"/>
      <c r="Z25252"/>
      <c r="AD25252"/>
    </row>
    <row r="25253" spans="25:30" ht="16.5" customHeight="1" x14ac:dyDescent="0.3">
      <c r="Y25253"/>
      <c r="Z25253"/>
      <c r="AD25253"/>
    </row>
    <row r="25254" spans="25:30" ht="16.5" customHeight="1" x14ac:dyDescent="0.3">
      <c r="Y25254"/>
      <c r="Z25254"/>
      <c r="AD25254"/>
    </row>
    <row r="25255" spans="25:30" ht="16.5" customHeight="1" x14ac:dyDescent="0.3">
      <c r="Y25255"/>
      <c r="Z25255"/>
      <c r="AD25255"/>
    </row>
    <row r="25256" spans="25:30" ht="16.5" customHeight="1" x14ac:dyDescent="0.3">
      <c r="Y25256"/>
      <c r="Z25256"/>
      <c r="AD25256"/>
    </row>
    <row r="25257" spans="25:30" ht="16.5" customHeight="1" x14ac:dyDescent="0.3">
      <c r="Y25257"/>
      <c r="Z25257"/>
      <c r="AD25257"/>
    </row>
    <row r="25258" spans="25:30" ht="16.5" customHeight="1" x14ac:dyDescent="0.3">
      <c r="Y25258"/>
      <c r="Z25258"/>
      <c r="AD25258"/>
    </row>
    <row r="25259" spans="25:30" ht="16.5" customHeight="1" x14ac:dyDescent="0.3">
      <c r="Y25259"/>
      <c r="Z25259"/>
      <c r="AD25259"/>
    </row>
    <row r="25260" spans="25:30" ht="16.5" customHeight="1" x14ac:dyDescent="0.3">
      <c r="Y25260"/>
      <c r="Z25260"/>
      <c r="AD25260"/>
    </row>
    <row r="25261" spans="25:30" ht="16.5" customHeight="1" x14ac:dyDescent="0.3">
      <c r="Y25261"/>
      <c r="Z25261"/>
      <c r="AD25261"/>
    </row>
    <row r="25262" spans="25:30" ht="16.5" customHeight="1" x14ac:dyDescent="0.3">
      <c r="Y25262"/>
      <c r="Z25262"/>
      <c r="AD25262"/>
    </row>
    <row r="25263" spans="25:30" ht="16.5" customHeight="1" x14ac:dyDescent="0.3">
      <c r="Y25263"/>
      <c r="Z25263"/>
      <c r="AD25263"/>
    </row>
    <row r="25264" spans="25:30" ht="16.5" customHeight="1" x14ac:dyDescent="0.3">
      <c r="Y25264"/>
      <c r="Z25264"/>
      <c r="AD25264"/>
    </row>
    <row r="25265" spans="25:30" ht="16.5" customHeight="1" x14ac:dyDescent="0.3">
      <c r="Y25265"/>
      <c r="Z25265"/>
      <c r="AD25265"/>
    </row>
    <row r="25266" spans="25:30" ht="16.5" customHeight="1" x14ac:dyDescent="0.3">
      <c r="Y25266"/>
      <c r="Z25266"/>
      <c r="AD25266"/>
    </row>
    <row r="25267" spans="25:30" ht="16.5" customHeight="1" x14ac:dyDescent="0.3">
      <c r="Y25267"/>
      <c r="Z25267"/>
      <c r="AD25267"/>
    </row>
    <row r="25268" spans="25:30" ht="16.5" customHeight="1" x14ac:dyDescent="0.3">
      <c r="Y25268"/>
      <c r="Z25268"/>
      <c r="AD25268"/>
    </row>
    <row r="25269" spans="25:30" ht="16.5" customHeight="1" x14ac:dyDescent="0.3">
      <c r="Y25269"/>
      <c r="Z25269"/>
      <c r="AD25269"/>
    </row>
    <row r="25270" spans="25:30" ht="16.5" customHeight="1" x14ac:dyDescent="0.3">
      <c r="Y25270"/>
      <c r="Z25270"/>
      <c r="AD25270"/>
    </row>
    <row r="25271" spans="25:30" ht="16.5" customHeight="1" x14ac:dyDescent="0.3">
      <c r="Y25271"/>
      <c r="Z25271"/>
      <c r="AD25271"/>
    </row>
    <row r="25272" spans="25:30" ht="16.5" customHeight="1" x14ac:dyDescent="0.3">
      <c r="Y25272"/>
      <c r="Z25272"/>
      <c r="AD25272"/>
    </row>
    <row r="25273" spans="25:30" ht="16.5" customHeight="1" x14ac:dyDescent="0.3">
      <c r="Y25273"/>
      <c r="Z25273"/>
      <c r="AD25273"/>
    </row>
    <row r="25274" spans="25:30" ht="16.5" customHeight="1" x14ac:dyDescent="0.3">
      <c r="Y25274"/>
      <c r="Z25274"/>
      <c r="AD25274"/>
    </row>
    <row r="25275" spans="25:30" ht="16.5" customHeight="1" x14ac:dyDescent="0.3">
      <c r="Y25275"/>
      <c r="Z25275"/>
      <c r="AD25275"/>
    </row>
    <row r="25276" spans="25:30" ht="16.5" customHeight="1" x14ac:dyDescent="0.3">
      <c r="Y25276"/>
      <c r="Z25276"/>
      <c r="AD25276"/>
    </row>
    <row r="25277" spans="25:30" ht="16.5" customHeight="1" x14ac:dyDescent="0.3">
      <c r="Y25277"/>
      <c r="Z25277"/>
      <c r="AD25277"/>
    </row>
    <row r="25278" spans="25:30" ht="16.5" customHeight="1" x14ac:dyDescent="0.3">
      <c r="Y25278"/>
      <c r="Z25278"/>
      <c r="AD25278"/>
    </row>
    <row r="25279" spans="25:30" ht="16.5" customHeight="1" x14ac:dyDescent="0.3">
      <c r="Y25279"/>
      <c r="Z25279"/>
      <c r="AD25279"/>
    </row>
    <row r="25280" spans="25:30" ht="16.5" customHeight="1" x14ac:dyDescent="0.3">
      <c r="Y25280"/>
      <c r="Z25280"/>
      <c r="AD25280"/>
    </row>
    <row r="25281" spans="25:30" ht="16.5" customHeight="1" x14ac:dyDescent="0.3">
      <c r="Y25281"/>
      <c r="Z25281"/>
      <c r="AD25281"/>
    </row>
    <row r="25282" spans="25:30" ht="16.5" customHeight="1" x14ac:dyDescent="0.3">
      <c r="Y25282"/>
      <c r="Z25282"/>
      <c r="AD25282"/>
    </row>
    <row r="25283" spans="25:30" ht="16.5" customHeight="1" x14ac:dyDescent="0.3">
      <c r="Y25283"/>
      <c r="Z25283"/>
      <c r="AD25283"/>
    </row>
    <row r="25284" spans="25:30" ht="16.5" customHeight="1" x14ac:dyDescent="0.3">
      <c r="Y25284"/>
      <c r="Z25284"/>
      <c r="AD25284"/>
    </row>
    <row r="25285" spans="25:30" ht="16.5" customHeight="1" x14ac:dyDescent="0.3">
      <c r="Y25285"/>
      <c r="Z25285"/>
      <c r="AD25285"/>
    </row>
    <row r="25286" spans="25:30" ht="16.5" customHeight="1" x14ac:dyDescent="0.3">
      <c r="Y25286"/>
      <c r="Z25286"/>
      <c r="AD25286"/>
    </row>
    <row r="25287" spans="25:30" ht="16.5" customHeight="1" x14ac:dyDescent="0.3">
      <c r="Y25287"/>
      <c r="Z25287"/>
      <c r="AD25287"/>
    </row>
    <row r="25288" spans="25:30" ht="16.5" customHeight="1" x14ac:dyDescent="0.3">
      <c r="Y25288"/>
      <c r="Z25288"/>
      <c r="AD25288"/>
    </row>
    <row r="25289" spans="25:30" ht="16.5" customHeight="1" x14ac:dyDescent="0.3">
      <c r="Y25289"/>
      <c r="Z25289"/>
      <c r="AD25289"/>
    </row>
    <row r="25290" spans="25:30" ht="16.5" customHeight="1" x14ac:dyDescent="0.3">
      <c r="Y25290"/>
      <c r="Z25290"/>
      <c r="AD25290"/>
    </row>
    <row r="25291" spans="25:30" ht="16.5" customHeight="1" x14ac:dyDescent="0.3">
      <c r="Y25291"/>
      <c r="Z25291"/>
      <c r="AD25291"/>
    </row>
    <row r="25292" spans="25:30" ht="16.5" customHeight="1" x14ac:dyDescent="0.3">
      <c r="Y25292"/>
      <c r="Z25292"/>
      <c r="AD25292"/>
    </row>
    <row r="25293" spans="25:30" ht="16.5" customHeight="1" x14ac:dyDescent="0.3">
      <c r="Y25293"/>
      <c r="Z25293"/>
      <c r="AD25293"/>
    </row>
    <row r="25294" spans="25:30" ht="16.5" customHeight="1" x14ac:dyDescent="0.3">
      <c r="Y25294"/>
      <c r="Z25294"/>
      <c r="AD25294"/>
    </row>
    <row r="25295" spans="25:30" ht="16.5" customHeight="1" x14ac:dyDescent="0.3">
      <c r="Y25295"/>
      <c r="Z25295"/>
      <c r="AD25295"/>
    </row>
    <row r="25296" spans="25:30" ht="16.5" customHeight="1" x14ac:dyDescent="0.3">
      <c r="Y25296"/>
      <c r="Z25296"/>
      <c r="AD25296"/>
    </row>
    <row r="25297" spans="25:30" ht="16.5" customHeight="1" x14ac:dyDescent="0.3">
      <c r="Y25297"/>
      <c r="Z25297"/>
      <c r="AD25297"/>
    </row>
    <row r="25298" spans="25:30" ht="16.5" customHeight="1" x14ac:dyDescent="0.3">
      <c r="Y25298"/>
      <c r="Z25298"/>
      <c r="AD25298"/>
    </row>
    <row r="25299" spans="25:30" ht="16.5" customHeight="1" x14ac:dyDescent="0.3">
      <c r="Y25299"/>
      <c r="Z25299"/>
      <c r="AD25299"/>
    </row>
    <row r="25300" spans="25:30" ht="16.5" customHeight="1" x14ac:dyDescent="0.3">
      <c r="Y25300"/>
      <c r="Z25300"/>
      <c r="AD25300"/>
    </row>
    <row r="25301" spans="25:30" ht="16.5" customHeight="1" x14ac:dyDescent="0.3">
      <c r="Y25301"/>
      <c r="Z25301"/>
      <c r="AD25301"/>
    </row>
    <row r="25302" spans="25:30" ht="16.5" customHeight="1" x14ac:dyDescent="0.3">
      <c r="Y25302"/>
      <c r="Z25302"/>
      <c r="AD25302"/>
    </row>
    <row r="25303" spans="25:30" ht="16.5" customHeight="1" x14ac:dyDescent="0.3">
      <c r="Y25303"/>
      <c r="Z25303"/>
      <c r="AD25303"/>
    </row>
    <row r="25304" spans="25:30" ht="16.5" customHeight="1" x14ac:dyDescent="0.3">
      <c r="Y25304"/>
      <c r="Z25304"/>
      <c r="AD25304"/>
    </row>
    <row r="25305" spans="25:30" ht="16.5" customHeight="1" x14ac:dyDescent="0.3">
      <c r="Y25305"/>
      <c r="Z25305"/>
      <c r="AD25305"/>
    </row>
    <row r="25306" spans="25:30" ht="16.5" customHeight="1" x14ac:dyDescent="0.3">
      <c r="Y25306"/>
      <c r="Z25306"/>
      <c r="AD25306"/>
    </row>
    <row r="25307" spans="25:30" ht="16.5" customHeight="1" x14ac:dyDescent="0.3">
      <c r="Y25307"/>
      <c r="Z25307"/>
      <c r="AD25307"/>
    </row>
    <row r="25308" spans="25:30" ht="16.5" customHeight="1" x14ac:dyDescent="0.3">
      <c r="Y25308"/>
      <c r="Z25308"/>
      <c r="AD25308"/>
    </row>
    <row r="25309" spans="25:30" ht="16.5" customHeight="1" x14ac:dyDescent="0.3">
      <c r="Y25309"/>
      <c r="Z25309"/>
      <c r="AD25309"/>
    </row>
    <row r="25310" spans="25:30" ht="16.5" customHeight="1" x14ac:dyDescent="0.3">
      <c r="Y25310"/>
      <c r="Z25310"/>
      <c r="AD25310"/>
    </row>
    <row r="25311" spans="25:30" ht="16.5" customHeight="1" x14ac:dyDescent="0.3">
      <c r="Y25311"/>
      <c r="Z25311"/>
      <c r="AD25311"/>
    </row>
    <row r="25312" spans="25:30" ht="16.5" customHeight="1" x14ac:dyDescent="0.3">
      <c r="Y25312"/>
      <c r="Z25312"/>
      <c r="AD25312"/>
    </row>
    <row r="25313" spans="25:30" ht="16.5" customHeight="1" x14ac:dyDescent="0.3">
      <c r="Y25313"/>
      <c r="Z25313"/>
      <c r="AD25313"/>
    </row>
    <row r="25314" spans="25:30" ht="16.5" customHeight="1" x14ac:dyDescent="0.3">
      <c r="Y25314"/>
      <c r="Z25314"/>
      <c r="AD25314"/>
    </row>
    <row r="25315" spans="25:30" ht="16.5" customHeight="1" x14ac:dyDescent="0.3">
      <c r="Y25315"/>
      <c r="Z25315"/>
      <c r="AD25315"/>
    </row>
    <row r="25316" spans="25:30" ht="16.5" customHeight="1" x14ac:dyDescent="0.3">
      <c r="Y25316"/>
      <c r="Z25316"/>
      <c r="AD25316"/>
    </row>
    <row r="25317" spans="25:30" ht="16.5" customHeight="1" x14ac:dyDescent="0.3">
      <c r="Y25317"/>
      <c r="Z25317"/>
      <c r="AD25317"/>
    </row>
    <row r="25318" spans="25:30" ht="16.5" customHeight="1" x14ac:dyDescent="0.3">
      <c r="Y25318"/>
      <c r="Z25318"/>
      <c r="AD25318"/>
    </row>
    <row r="25319" spans="25:30" ht="16.5" customHeight="1" x14ac:dyDescent="0.3">
      <c r="Y25319"/>
      <c r="Z25319"/>
      <c r="AD25319"/>
    </row>
    <row r="25320" spans="25:30" ht="16.5" customHeight="1" x14ac:dyDescent="0.3">
      <c r="Y25320"/>
      <c r="Z25320"/>
      <c r="AD25320"/>
    </row>
    <row r="25321" spans="25:30" ht="16.5" customHeight="1" x14ac:dyDescent="0.3">
      <c r="Y25321"/>
      <c r="Z25321"/>
      <c r="AD25321"/>
    </row>
    <row r="25322" spans="25:30" ht="16.5" customHeight="1" x14ac:dyDescent="0.3">
      <c r="Y25322"/>
      <c r="Z25322"/>
      <c r="AD25322"/>
    </row>
    <row r="25323" spans="25:30" ht="16.5" customHeight="1" x14ac:dyDescent="0.3">
      <c r="Y25323"/>
      <c r="Z25323"/>
      <c r="AD25323"/>
    </row>
    <row r="25324" spans="25:30" ht="16.5" customHeight="1" x14ac:dyDescent="0.3">
      <c r="Y25324"/>
      <c r="Z25324"/>
      <c r="AD25324"/>
    </row>
    <row r="25325" spans="25:30" ht="16.5" customHeight="1" x14ac:dyDescent="0.3">
      <c r="Y25325"/>
      <c r="Z25325"/>
      <c r="AD25325"/>
    </row>
    <row r="25326" spans="25:30" ht="16.5" customHeight="1" x14ac:dyDescent="0.3">
      <c r="Y25326"/>
      <c r="Z25326"/>
      <c r="AD25326"/>
    </row>
    <row r="25327" spans="25:30" ht="16.5" customHeight="1" x14ac:dyDescent="0.3">
      <c r="Y25327"/>
      <c r="Z25327"/>
      <c r="AD25327"/>
    </row>
    <row r="25328" spans="25:30" ht="16.5" customHeight="1" x14ac:dyDescent="0.3">
      <c r="Y25328"/>
      <c r="Z25328"/>
      <c r="AD25328"/>
    </row>
    <row r="25329" spans="25:30" ht="16.5" customHeight="1" x14ac:dyDescent="0.3">
      <c r="Y25329"/>
      <c r="Z25329"/>
      <c r="AD25329"/>
    </row>
    <row r="25330" spans="25:30" ht="16.5" customHeight="1" x14ac:dyDescent="0.3">
      <c r="Y25330"/>
      <c r="Z25330"/>
      <c r="AD25330"/>
    </row>
    <row r="25331" spans="25:30" ht="16.5" customHeight="1" x14ac:dyDescent="0.3">
      <c r="Y25331"/>
      <c r="Z25331"/>
      <c r="AD25331"/>
    </row>
    <row r="25332" spans="25:30" ht="16.5" customHeight="1" x14ac:dyDescent="0.3">
      <c r="Y25332"/>
      <c r="Z25332"/>
      <c r="AD25332"/>
    </row>
    <row r="25333" spans="25:30" ht="16.5" customHeight="1" x14ac:dyDescent="0.3">
      <c r="Y25333"/>
      <c r="Z25333"/>
      <c r="AD25333"/>
    </row>
    <row r="25334" spans="25:30" ht="16.5" customHeight="1" x14ac:dyDescent="0.3">
      <c r="Y25334"/>
      <c r="Z25334"/>
      <c r="AD25334"/>
    </row>
    <row r="25335" spans="25:30" ht="16.5" customHeight="1" x14ac:dyDescent="0.3">
      <c r="Y25335"/>
      <c r="Z25335"/>
      <c r="AD25335"/>
    </row>
    <row r="25336" spans="25:30" ht="16.5" customHeight="1" x14ac:dyDescent="0.3">
      <c r="Y25336"/>
      <c r="Z25336"/>
      <c r="AD25336"/>
    </row>
    <row r="25337" spans="25:30" ht="16.5" customHeight="1" x14ac:dyDescent="0.3">
      <c r="Y25337"/>
      <c r="Z25337"/>
      <c r="AD25337"/>
    </row>
    <row r="25338" spans="25:30" ht="16.5" customHeight="1" x14ac:dyDescent="0.3">
      <c r="Y25338"/>
      <c r="Z25338"/>
      <c r="AD25338"/>
    </row>
    <row r="25339" spans="25:30" ht="16.5" customHeight="1" x14ac:dyDescent="0.3">
      <c r="Y25339"/>
      <c r="Z25339"/>
      <c r="AD25339"/>
    </row>
    <row r="25340" spans="25:30" ht="16.5" customHeight="1" x14ac:dyDescent="0.3">
      <c r="Y25340"/>
      <c r="Z25340"/>
      <c r="AD25340"/>
    </row>
    <row r="25341" spans="25:30" ht="16.5" customHeight="1" x14ac:dyDescent="0.3">
      <c r="Y25341"/>
      <c r="Z25341"/>
      <c r="AD25341"/>
    </row>
    <row r="25342" spans="25:30" ht="16.5" customHeight="1" x14ac:dyDescent="0.3">
      <c r="Y25342"/>
      <c r="Z25342"/>
      <c r="AD25342"/>
    </row>
    <row r="25343" spans="25:30" ht="16.5" customHeight="1" x14ac:dyDescent="0.3">
      <c r="Y25343"/>
      <c r="Z25343"/>
      <c r="AD25343"/>
    </row>
    <row r="25344" spans="25:30" ht="16.5" customHeight="1" x14ac:dyDescent="0.3">
      <c r="Y25344"/>
      <c r="Z25344"/>
      <c r="AD25344"/>
    </row>
    <row r="25345" spans="25:30" ht="16.5" customHeight="1" x14ac:dyDescent="0.3">
      <c r="Y25345"/>
      <c r="Z25345"/>
      <c r="AD25345"/>
    </row>
    <row r="25346" spans="25:30" ht="16.5" customHeight="1" x14ac:dyDescent="0.3">
      <c r="Y25346"/>
      <c r="Z25346"/>
      <c r="AD25346"/>
    </row>
    <row r="25347" spans="25:30" ht="16.5" customHeight="1" x14ac:dyDescent="0.3">
      <c r="Y25347"/>
      <c r="Z25347"/>
      <c r="AD25347"/>
    </row>
    <row r="25348" spans="25:30" ht="16.5" customHeight="1" x14ac:dyDescent="0.3">
      <c r="Y25348"/>
      <c r="Z25348"/>
      <c r="AD25348"/>
    </row>
    <row r="25349" spans="25:30" ht="16.5" customHeight="1" x14ac:dyDescent="0.3">
      <c r="Y25349"/>
      <c r="Z25349"/>
      <c r="AD25349"/>
    </row>
    <row r="25350" spans="25:30" ht="16.5" customHeight="1" x14ac:dyDescent="0.3">
      <c r="Y25350"/>
      <c r="Z25350"/>
      <c r="AD25350"/>
    </row>
    <row r="25351" spans="25:30" ht="16.5" customHeight="1" x14ac:dyDescent="0.3">
      <c r="Y25351"/>
      <c r="Z25351"/>
      <c r="AD25351"/>
    </row>
    <row r="25352" spans="25:30" ht="16.5" customHeight="1" x14ac:dyDescent="0.3">
      <c r="Y25352"/>
      <c r="Z25352"/>
      <c r="AD25352"/>
    </row>
    <row r="25353" spans="25:30" ht="16.5" customHeight="1" x14ac:dyDescent="0.3">
      <c r="Y25353"/>
      <c r="Z25353"/>
      <c r="AD25353"/>
    </row>
    <row r="25354" spans="25:30" ht="16.5" customHeight="1" x14ac:dyDescent="0.3">
      <c r="Y25354"/>
      <c r="Z25354"/>
      <c r="AD25354"/>
    </row>
    <row r="25355" spans="25:30" ht="16.5" customHeight="1" x14ac:dyDescent="0.3">
      <c r="Y25355"/>
      <c r="Z25355"/>
      <c r="AD25355"/>
    </row>
    <row r="25356" spans="25:30" ht="16.5" customHeight="1" x14ac:dyDescent="0.3">
      <c r="Y25356"/>
      <c r="Z25356"/>
      <c r="AD25356"/>
    </row>
    <row r="25357" spans="25:30" ht="16.5" customHeight="1" x14ac:dyDescent="0.3">
      <c r="Y25357"/>
      <c r="Z25357"/>
      <c r="AD25357"/>
    </row>
    <row r="25358" spans="25:30" ht="16.5" customHeight="1" x14ac:dyDescent="0.3">
      <c r="Y25358"/>
      <c r="Z25358"/>
      <c r="AD25358"/>
    </row>
    <row r="25359" spans="25:30" ht="16.5" customHeight="1" x14ac:dyDescent="0.3">
      <c r="Y25359"/>
      <c r="Z25359"/>
      <c r="AD25359"/>
    </row>
    <row r="25360" spans="25:30" ht="16.5" customHeight="1" x14ac:dyDescent="0.3">
      <c r="Y25360"/>
      <c r="Z25360"/>
      <c r="AD25360"/>
    </row>
    <row r="25361" spans="25:30" ht="16.5" customHeight="1" x14ac:dyDescent="0.3">
      <c r="Y25361"/>
      <c r="Z25361"/>
      <c r="AD25361"/>
    </row>
    <row r="25362" spans="25:30" ht="16.5" customHeight="1" x14ac:dyDescent="0.3">
      <c r="Y25362"/>
      <c r="Z25362"/>
      <c r="AD25362"/>
    </row>
    <row r="25363" spans="25:30" ht="16.5" customHeight="1" x14ac:dyDescent="0.3">
      <c r="Y25363"/>
      <c r="Z25363"/>
      <c r="AD25363"/>
    </row>
    <row r="25364" spans="25:30" ht="16.5" customHeight="1" x14ac:dyDescent="0.3">
      <c r="Y25364"/>
      <c r="Z25364"/>
      <c r="AD25364"/>
    </row>
    <row r="25365" spans="25:30" ht="16.5" customHeight="1" x14ac:dyDescent="0.3">
      <c r="Y25365"/>
      <c r="Z25365"/>
      <c r="AD25365"/>
    </row>
    <row r="25366" spans="25:30" ht="16.5" customHeight="1" x14ac:dyDescent="0.3">
      <c r="Y25366"/>
      <c r="Z25366"/>
      <c r="AD25366"/>
    </row>
    <row r="25367" spans="25:30" ht="16.5" customHeight="1" x14ac:dyDescent="0.3">
      <c r="Y25367"/>
      <c r="Z25367"/>
      <c r="AD25367"/>
    </row>
    <row r="25368" spans="25:30" ht="16.5" customHeight="1" x14ac:dyDescent="0.3">
      <c r="Y25368"/>
      <c r="Z25368"/>
      <c r="AD25368"/>
    </row>
    <row r="25369" spans="25:30" ht="16.5" customHeight="1" x14ac:dyDescent="0.3">
      <c r="Y25369"/>
      <c r="Z25369"/>
      <c r="AD25369"/>
    </row>
    <row r="25370" spans="25:30" ht="16.5" customHeight="1" x14ac:dyDescent="0.3">
      <c r="Y25370"/>
      <c r="Z25370"/>
      <c r="AD25370"/>
    </row>
    <row r="25371" spans="25:30" ht="16.5" customHeight="1" x14ac:dyDescent="0.3">
      <c r="Y25371"/>
      <c r="Z25371"/>
      <c r="AD25371"/>
    </row>
    <row r="25372" spans="25:30" ht="16.5" customHeight="1" x14ac:dyDescent="0.3">
      <c r="Y25372"/>
      <c r="Z25372"/>
      <c r="AD25372"/>
    </row>
    <row r="25373" spans="25:30" ht="16.5" customHeight="1" x14ac:dyDescent="0.3">
      <c r="Y25373"/>
      <c r="Z25373"/>
      <c r="AD25373"/>
    </row>
    <row r="25374" spans="25:30" ht="16.5" customHeight="1" x14ac:dyDescent="0.3">
      <c r="Y25374"/>
      <c r="Z25374"/>
      <c r="AD25374"/>
    </row>
    <row r="25375" spans="25:30" ht="16.5" customHeight="1" x14ac:dyDescent="0.3">
      <c r="Y25375"/>
      <c r="Z25375"/>
      <c r="AD25375"/>
    </row>
    <row r="25376" spans="25:30" ht="16.5" customHeight="1" x14ac:dyDescent="0.3">
      <c r="Y25376"/>
      <c r="Z25376"/>
      <c r="AD25376"/>
    </row>
    <row r="25377" spans="25:30" ht="16.5" customHeight="1" x14ac:dyDescent="0.3">
      <c r="Y25377"/>
      <c r="Z25377"/>
      <c r="AD25377"/>
    </row>
    <row r="25378" spans="25:30" ht="16.5" customHeight="1" x14ac:dyDescent="0.3">
      <c r="Y25378"/>
      <c r="Z25378"/>
      <c r="AD25378"/>
    </row>
    <row r="25379" spans="25:30" ht="16.5" customHeight="1" x14ac:dyDescent="0.3">
      <c r="Y25379"/>
      <c r="Z25379"/>
      <c r="AD25379"/>
    </row>
    <row r="25380" spans="25:30" ht="16.5" customHeight="1" x14ac:dyDescent="0.3">
      <c r="Y25380"/>
      <c r="Z25380"/>
      <c r="AD25380"/>
    </row>
    <row r="25381" spans="25:30" ht="16.5" customHeight="1" x14ac:dyDescent="0.3">
      <c r="Y25381"/>
      <c r="Z25381"/>
      <c r="AD25381"/>
    </row>
    <row r="25382" spans="25:30" ht="16.5" customHeight="1" x14ac:dyDescent="0.3">
      <c r="Y25382"/>
      <c r="Z25382"/>
      <c r="AD25382"/>
    </row>
    <row r="25383" spans="25:30" ht="16.5" customHeight="1" x14ac:dyDescent="0.3">
      <c r="Y25383"/>
      <c r="Z25383"/>
      <c r="AD25383"/>
    </row>
    <row r="25384" spans="25:30" ht="16.5" customHeight="1" x14ac:dyDescent="0.3">
      <c r="Y25384"/>
      <c r="Z25384"/>
      <c r="AD25384"/>
    </row>
    <row r="25385" spans="25:30" ht="16.5" customHeight="1" x14ac:dyDescent="0.3">
      <c r="Y25385"/>
      <c r="Z25385"/>
      <c r="AD25385"/>
    </row>
    <row r="25386" spans="25:30" ht="16.5" customHeight="1" x14ac:dyDescent="0.3">
      <c r="Y25386"/>
      <c r="Z25386"/>
      <c r="AD25386"/>
    </row>
    <row r="25387" spans="25:30" ht="16.5" customHeight="1" x14ac:dyDescent="0.3">
      <c r="Y25387"/>
      <c r="Z25387"/>
      <c r="AD25387"/>
    </row>
    <row r="25388" spans="25:30" ht="16.5" customHeight="1" x14ac:dyDescent="0.3">
      <c r="Y25388"/>
      <c r="Z25388"/>
      <c r="AD25388"/>
    </row>
    <row r="25389" spans="25:30" ht="16.5" customHeight="1" x14ac:dyDescent="0.3">
      <c r="Y25389"/>
      <c r="Z25389"/>
      <c r="AD25389"/>
    </row>
    <row r="25390" spans="25:30" ht="16.5" customHeight="1" x14ac:dyDescent="0.3">
      <c r="Y25390"/>
      <c r="Z25390"/>
      <c r="AD25390"/>
    </row>
    <row r="25391" spans="25:30" ht="16.5" customHeight="1" x14ac:dyDescent="0.3">
      <c r="Y25391"/>
      <c r="Z25391"/>
      <c r="AD25391"/>
    </row>
    <row r="25392" spans="25:30" ht="16.5" customHeight="1" x14ac:dyDescent="0.3">
      <c r="Y25392"/>
      <c r="Z25392"/>
      <c r="AD25392"/>
    </row>
    <row r="25393" spans="25:30" ht="16.5" customHeight="1" x14ac:dyDescent="0.3">
      <c r="Y25393"/>
      <c r="Z25393"/>
      <c r="AD25393"/>
    </row>
    <row r="25394" spans="25:30" ht="16.5" customHeight="1" x14ac:dyDescent="0.3">
      <c r="Y25394"/>
      <c r="Z25394"/>
      <c r="AD25394"/>
    </row>
    <row r="25395" spans="25:30" ht="16.5" customHeight="1" x14ac:dyDescent="0.3">
      <c r="Y25395"/>
      <c r="Z25395"/>
      <c r="AD25395"/>
    </row>
    <row r="25396" spans="25:30" ht="16.5" customHeight="1" x14ac:dyDescent="0.3">
      <c r="Y25396"/>
      <c r="Z25396"/>
      <c r="AD25396"/>
    </row>
    <row r="25397" spans="25:30" ht="16.5" customHeight="1" x14ac:dyDescent="0.3">
      <c r="Y25397"/>
      <c r="Z25397"/>
      <c r="AD25397"/>
    </row>
    <row r="25398" spans="25:30" ht="16.5" customHeight="1" x14ac:dyDescent="0.3">
      <c r="Y25398"/>
      <c r="Z25398"/>
      <c r="AD25398"/>
    </row>
    <row r="25399" spans="25:30" ht="16.5" customHeight="1" x14ac:dyDescent="0.3">
      <c r="Y25399"/>
      <c r="Z25399"/>
      <c r="AD25399"/>
    </row>
    <row r="25400" spans="25:30" ht="16.5" customHeight="1" x14ac:dyDescent="0.3">
      <c r="Y25400"/>
      <c r="Z25400"/>
      <c r="AD25400"/>
    </row>
    <row r="25401" spans="25:30" ht="16.5" customHeight="1" x14ac:dyDescent="0.3">
      <c r="Y25401"/>
      <c r="Z25401"/>
      <c r="AD25401"/>
    </row>
    <row r="25402" spans="25:30" ht="16.5" customHeight="1" x14ac:dyDescent="0.3">
      <c r="Y25402"/>
      <c r="Z25402"/>
      <c r="AD25402"/>
    </row>
    <row r="25403" spans="25:30" ht="16.5" customHeight="1" x14ac:dyDescent="0.3">
      <c r="Y25403"/>
      <c r="Z25403"/>
      <c r="AD25403"/>
    </row>
    <row r="25404" spans="25:30" ht="16.5" customHeight="1" x14ac:dyDescent="0.3">
      <c r="Y25404"/>
      <c r="Z25404"/>
      <c r="AD25404"/>
    </row>
    <row r="25405" spans="25:30" ht="16.5" customHeight="1" x14ac:dyDescent="0.3">
      <c r="Y25405"/>
      <c r="Z25405"/>
      <c r="AD25405"/>
    </row>
    <row r="25406" spans="25:30" ht="16.5" customHeight="1" x14ac:dyDescent="0.3">
      <c r="Y25406"/>
      <c r="Z25406"/>
      <c r="AD25406"/>
    </row>
    <row r="25407" spans="25:30" ht="16.5" customHeight="1" x14ac:dyDescent="0.3">
      <c r="Y25407"/>
      <c r="Z25407"/>
      <c r="AD25407"/>
    </row>
    <row r="25408" spans="25:30" ht="16.5" customHeight="1" x14ac:dyDescent="0.3">
      <c r="Y25408"/>
      <c r="Z25408"/>
      <c r="AD25408"/>
    </row>
    <row r="25409" spans="25:30" ht="16.5" customHeight="1" x14ac:dyDescent="0.3">
      <c r="Y25409"/>
      <c r="Z25409"/>
      <c r="AD25409"/>
    </row>
    <row r="25410" spans="25:30" ht="16.5" customHeight="1" x14ac:dyDescent="0.3">
      <c r="Y25410"/>
      <c r="Z25410"/>
      <c r="AD25410"/>
    </row>
    <row r="25411" spans="25:30" ht="16.5" customHeight="1" x14ac:dyDescent="0.3">
      <c r="Y25411"/>
      <c r="Z25411"/>
      <c r="AD25411"/>
    </row>
    <row r="25412" spans="25:30" ht="16.5" customHeight="1" x14ac:dyDescent="0.3">
      <c r="Y25412"/>
      <c r="Z25412"/>
      <c r="AD25412"/>
    </row>
    <row r="25413" spans="25:30" ht="16.5" customHeight="1" x14ac:dyDescent="0.3">
      <c r="Y25413"/>
      <c r="Z25413"/>
      <c r="AD25413"/>
    </row>
    <row r="25414" spans="25:30" ht="16.5" customHeight="1" x14ac:dyDescent="0.3">
      <c r="Y25414"/>
      <c r="Z25414"/>
      <c r="AD25414"/>
    </row>
    <row r="25415" spans="25:30" ht="16.5" customHeight="1" x14ac:dyDescent="0.3">
      <c r="Y25415"/>
      <c r="Z25415"/>
      <c r="AD25415"/>
    </row>
    <row r="25416" spans="25:30" ht="16.5" customHeight="1" x14ac:dyDescent="0.3">
      <c r="Y25416"/>
      <c r="Z25416"/>
      <c r="AD25416"/>
    </row>
    <row r="25417" spans="25:30" ht="16.5" customHeight="1" x14ac:dyDescent="0.3">
      <c r="Y25417"/>
      <c r="Z25417"/>
      <c r="AD25417"/>
    </row>
    <row r="25418" spans="25:30" ht="16.5" customHeight="1" x14ac:dyDescent="0.3">
      <c r="Y25418"/>
      <c r="Z25418"/>
      <c r="AD25418"/>
    </row>
    <row r="25419" spans="25:30" ht="16.5" customHeight="1" x14ac:dyDescent="0.3">
      <c r="Y25419"/>
      <c r="Z25419"/>
      <c r="AD25419"/>
    </row>
    <row r="25420" spans="25:30" ht="16.5" customHeight="1" x14ac:dyDescent="0.3">
      <c r="Y25420"/>
      <c r="Z25420"/>
      <c r="AD25420"/>
    </row>
    <row r="25421" spans="25:30" ht="16.5" customHeight="1" x14ac:dyDescent="0.3">
      <c r="Y25421"/>
      <c r="Z25421"/>
      <c r="AD25421"/>
    </row>
    <row r="25422" spans="25:30" ht="16.5" customHeight="1" x14ac:dyDescent="0.3">
      <c r="Y25422"/>
      <c r="Z25422"/>
      <c r="AD25422"/>
    </row>
    <row r="25423" spans="25:30" ht="16.5" customHeight="1" x14ac:dyDescent="0.3">
      <c r="Y25423"/>
      <c r="Z25423"/>
      <c r="AD25423"/>
    </row>
    <row r="25424" spans="25:30" ht="16.5" customHeight="1" x14ac:dyDescent="0.3">
      <c r="Y25424"/>
      <c r="Z25424"/>
      <c r="AD25424"/>
    </row>
    <row r="25425" spans="25:30" ht="16.5" customHeight="1" x14ac:dyDescent="0.3">
      <c r="Y25425"/>
      <c r="Z25425"/>
      <c r="AD25425"/>
    </row>
    <row r="25426" spans="25:30" ht="16.5" customHeight="1" x14ac:dyDescent="0.3">
      <c r="Y25426"/>
      <c r="Z25426"/>
      <c r="AD25426"/>
    </row>
    <row r="25427" spans="25:30" ht="16.5" customHeight="1" x14ac:dyDescent="0.3">
      <c r="Y25427"/>
      <c r="Z25427"/>
      <c r="AD25427"/>
    </row>
    <row r="25428" spans="25:30" ht="16.5" customHeight="1" x14ac:dyDescent="0.3">
      <c r="Y25428"/>
      <c r="Z25428"/>
      <c r="AD25428"/>
    </row>
    <row r="25429" spans="25:30" ht="16.5" customHeight="1" x14ac:dyDescent="0.3">
      <c r="Y25429"/>
      <c r="Z25429"/>
      <c r="AD25429"/>
    </row>
    <row r="25430" spans="25:30" ht="16.5" customHeight="1" x14ac:dyDescent="0.3">
      <c r="Y25430"/>
      <c r="Z25430"/>
      <c r="AD25430"/>
    </row>
    <row r="25431" spans="25:30" ht="16.5" customHeight="1" x14ac:dyDescent="0.3">
      <c r="Y25431"/>
      <c r="Z25431"/>
      <c r="AD25431"/>
    </row>
    <row r="25432" spans="25:30" ht="16.5" customHeight="1" x14ac:dyDescent="0.3">
      <c r="Y25432"/>
      <c r="Z25432"/>
      <c r="AD25432"/>
    </row>
    <row r="25433" spans="25:30" ht="16.5" customHeight="1" x14ac:dyDescent="0.3">
      <c r="Y25433"/>
      <c r="Z25433"/>
      <c r="AD25433"/>
    </row>
    <row r="25434" spans="25:30" ht="16.5" customHeight="1" x14ac:dyDescent="0.3">
      <c r="Y25434"/>
      <c r="Z25434"/>
      <c r="AD25434"/>
    </row>
    <row r="25435" spans="25:30" ht="16.5" customHeight="1" x14ac:dyDescent="0.3">
      <c r="Y25435"/>
      <c r="Z25435"/>
      <c r="AD25435"/>
    </row>
    <row r="25436" spans="25:30" ht="16.5" customHeight="1" x14ac:dyDescent="0.3">
      <c r="Y25436"/>
      <c r="Z25436"/>
      <c r="AD25436"/>
    </row>
    <row r="25437" spans="25:30" ht="16.5" customHeight="1" x14ac:dyDescent="0.3">
      <c r="Y25437"/>
      <c r="Z25437"/>
      <c r="AD25437"/>
    </row>
    <row r="25438" spans="25:30" ht="16.5" customHeight="1" x14ac:dyDescent="0.3">
      <c r="Y25438"/>
      <c r="Z25438"/>
      <c r="AD25438"/>
    </row>
    <row r="25439" spans="25:30" ht="16.5" customHeight="1" x14ac:dyDescent="0.3">
      <c r="Y25439"/>
      <c r="Z25439"/>
      <c r="AD25439"/>
    </row>
    <row r="25440" spans="25:30" ht="16.5" customHeight="1" x14ac:dyDescent="0.3">
      <c r="Y25440"/>
      <c r="Z25440"/>
      <c r="AD25440"/>
    </row>
    <row r="25441" spans="25:30" ht="16.5" customHeight="1" x14ac:dyDescent="0.3">
      <c r="Y25441"/>
      <c r="Z25441"/>
      <c r="AD25441"/>
    </row>
    <row r="25442" spans="25:30" ht="16.5" customHeight="1" x14ac:dyDescent="0.3">
      <c r="Y25442"/>
      <c r="Z25442"/>
      <c r="AD25442"/>
    </row>
    <row r="25443" spans="25:30" ht="16.5" customHeight="1" x14ac:dyDescent="0.3">
      <c r="Y25443"/>
      <c r="Z25443"/>
      <c r="AD25443"/>
    </row>
    <row r="25444" spans="25:30" ht="16.5" customHeight="1" x14ac:dyDescent="0.3">
      <c r="Y25444"/>
      <c r="Z25444"/>
      <c r="AD25444"/>
    </row>
    <row r="25445" spans="25:30" ht="16.5" customHeight="1" x14ac:dyDescent="0.3">
      <c r="Y25445"/>
      <c r="Z25445"/>
      <c r="AD25445"/>
    </row>
    <row r="25446" spans="25:30" ht="16.5" customHeight="1" x14ac:dyDescent="0.3">
      <c r="Y25446"/>
      <c r="Z25446"/>
      <c r="AD25446"/>
    </row>
    <row r="25447" spans="25:30" ht="16.5" customHeight="1" x14ac:dyDescent="0.3">
      <c r="Y25447"/>
      <c r="Z25447"/>
      <c r="AD25447"/>
    </row>
    <row r="25448" spans="25:30" ht="16.5" customHeight="1" x14ac:dyDescent="0.3">
      <c r="Y25448"/>
      <c r="Z25448"/>
      <c r="AD25448"/>
    </row>
    <row r="25449" spans="25:30" ht="16.5" customHeight="1" x14ac:dyDescent="0.3">
      <c r="Y25449"/>
      <c r="Z25449"/>
      <c r="AD25449"/>
    </row>
    <row r="25450" spans="25:30" ht="16.5" customHeight="1" x14ac:dyDescent="0.3">
      <c r="Y25450"/>
      <c r="Z25450"/>
      <c r="AD25450"/>
    </row>
    <row r="25451" spans="25:30" ht="16.5" customHeight="1" x14ac:dyDescent="0.3">
      <c r="Y25451"/>
      <c r="Z25451"/>
      <c r="AD25451"/>
    </row>
    <row r="25452" spans="25:30" ht="16.5" customHeight="1" x14ac:dyDescent="0.3">
      <c r="Y25452"/>
      <c r="Z25452"/>
      <c r="AD25452"/>
    </row>
    <row r="25453" spans="25:30" ht="16.5" customHeight="1" x14ac:dyDescent="0.3">
      <c r="Y25453"/>
      <c r="Z25453"/>
      <c r="AD25453"/>
    </row>
    <row r="25454" spans="25:30" ht="16.5" customHeight="1" x14ac:dyDescent="0.3">
      <c r="Y25454"/>
      <c r="Z25454"/>
      <c r="AD25454"/>
    </row>
    <row r="25455" spans="25:30" ht="16.5" customHeight="1" x14ac:dyDescent="0.3">
      <c r="Y25455"/>
      <c r="Z25455"/>
      <c r="AD25455"/>
    </row>
    <row r="25456" spans="25:30" ht="16.5" customHeight="1" x14ac:dyDescent="0.3">
      <c r="Y25456"/>
      <c r="Z25456"/>
      <c r="AD25456"/>
    </row>
    <row r="25457" spans="25:30" ht="16.5" customHeight="1" x14ac:dyDescent="0.3">
      <c r="Y25457"/>
      <c r="Z25457"/>
      <c r="AD25457"/>
    </row>
    <row r="25458" spans="25:30" ht="16.5" customHeight="1" x14ac:dyDescent="0.3">
      <c r="Y25458"/>
      <c r="Z25458"/>
      <c r="AD25458"/>
    </row>
    <row r="25459" spans="25:30" ht="16.5" customHeight="1" x14ac:dyDescent="0.3">
      <c r="Y25459"/>
      <c r="Z25459"/>
      <c r="AD25459"/>
    </row>
    <row r="25460" spans="25:30" ht="16.5" customHeight="1" x14ac:dyDescent="0.3">
      <c r="Y25460"/>
      <c r="Z25460"/>
      <c r="AD25460"/>
    </row>
    <row r="25461" spans="25:30" ht="16.5" customHeight="1" x14ac:dyDescent="0.3">
      <c r="Y25461"/>
      <c r="Z25461"/>
      <c r="AD25461"/>
    </row>
    <row r="25462" spans="25:30" ht="16.5" customHeight="1" x14ac:dyDescent="0.3">
      <c r="Y25462"/>
      <c r="Z25462"/>
      <c r="AD25462"/>
    </row>
    <row r="25463" spans="25:30" ht="16.5" customHeight="1" x14ac:dyDescent="0.3">
      <c r="Y25463"/>
      <c r="Z25463"/>
      <c r="AD25463"/>
    </row>
    <row r="25464" spans="25:30" ht="16.5" customHeight="1" x14ac:dyDescent="0.3">
      <c r="Y25464"/>
      <c r="Z25464"/>
      <c r="AD25464"/>
    </row>
    <row r="25465" spans="25:30" ht="16.5" customHeight="1" x14ac:dyDescent="0.3">
      <c r="Y25465"/>
      <c r="Z25465"/>
      <c r="AD25465"/>
    </row>
    <row r="25466" spans="25:30" ht="16.5" customHeight="1" x14ac:dyDescent="0.3">
      <c r="Y25466"/>
      <c r="Z25466"/>
      <c r="AD25466"/>
    </row>
    <row r="25467" spans="25:30" ht="16.5" customHeight="1" x14ac:dyDescent="0.3">
      <c r="Y25467"/>
      <c r="Z25467"/>
      <c r="AD25467"/>
    </row>
    <row r="25468" spans="25:30" ht="16.5" customHeight="1" x14ac:dyDescent="0.3">
      <c r="Y25468"/>
      <c r="Z25468"/>
      <c r="AD25468"/>
    </row>
    <row r="25469" spans="25:30" ht="16.5" customHeight="1" x14ac:dyDescent="0.3">
      <c r="Y25469"/>
      <c r="Z25469"/>
      <c r="AD25469"/>
    </row>
    <row r="25470" spans="25:30" ht="16.5" customHeight="1" x14ac:dyDescent="0.3">
      <c r="Y25470"/>
      <c r="Z25470"/>
      <c r="AD25470"/>
    </row>
    <row r="25471" spans="25:30" ht="16.5" customHeight="1" x14ac:dyDescent="0.3">
      <c r="Y25471"/>
      <c r="Z25471"/>
      <c r="AD25471"/>
    </row>
    <row r="25472" spans="25:30" ht="16.5" customHeight="1" x14ac:dyDescent="0.3">
      <c r="Y25472"/>
      <c r="Z25472"/>
      <c r="AD25472"/>
    </row>
    <row r="25473" spans="25:30" ht="16.5" customHeight="1" x14ac:dyDescent="0.3">
      <c r="Y25473"/>
      <c r="Z25473"/>
      <c r="AD25473"/>
    </row>
    <row r="25474" spans="25:30" ht="16.5" customHeight="1" x14ac:dyDescent="0.3">
      <c r="Y25474"/>
      <c r="Z25474"/>
      <c r="AD25474"/>
    </row>
    <row r="25475" spans="25:30" ht="16.5" customHeight="1" x14ac:dyDescent="0.3">
      <c r="Y25475"/>
      <c r="Z25475"/>
      <c r="AD25475"/>
    </row>
    <row r="25476" spans="25:30" ht="16.5" customHeight="1" x14ac:dyDescent="0.3">
      <c r="Y25476"/>
      <c r="Z25476"/>
      <c r="AD25476"/>
    </row>
    <row r="25477" spans="25:30" ht="16.5" customHeight="1" x14ac:dyDescent="0.3">
      <c r="Y25477"/>
      <c r="Z25477"/>
      <c r="AD25477"/>
    </row>
    <row r="25478" spans="25:30" ht="16.5" customHeight="1" x14ac:dyDescent="0.3">
      <c r="Y25478"/>
      <c r="Z25478"/>
      <c r="AD25478"/>
    </row>
    <row r="25479" spans="25:30" ht="16.5" customHeight="1" x14ac:dyDescent="0.3">
      <c r="Y25479"/>
      <c r="Z25479"/>
      <c r="AD25479"/>
    </row>
    <row r="25480" spans="25:30" ht="16.5" customHeight="1" x14ac:dyDescent="0.3">
      <c r="Y25480"/>
      <c r="Z25480"/>
      <c r="AD25480"/>
    </row>
    <row r="25481" spans="25:30" ht="16.5" customHeight="1" x14ac:dyDescent="0.3">
      <c r="Y25481"/>
      <c r="Z25481"/>
      <c r="AD25481"/>
    </row>
    <row r="25482" spans="25:30" ht="16.5" customHeight="1" x14ac:dyDescent="0.3">
      <c r="Y25482"/>
      <c r="Z25482"/>
      <c r="AD25482"/>
    </row>
    <row r="25483" spans="25:30" ht="16.5" customHeight="1" x14ac:dyDescent="0.3">
      <c r="Y25483"/>
      <c r="Z25483"/>
      <c r="AD25483"/>
    </row>
    <row r="25484" spans="25:30" ht="16.5" customHeight="1" x14ac:dyDescent="0.3">
      <c r="Y25484"/>
      <c r="Z25484"/>
      <c r="AD25484"/>
    </row>
    <row r="25485" spans="25:30" ht="16.5" customHeight="1" x14ac:dyDescent="0.3">
      <c r="Y25485"/>
      <c r="Z25485"/>
      <c r="AD25485"/>
    </row>
    <row r="25486" spans="25:30" ht="16.5" customHeight="1" x14ac:dyDescent="0.3">
      <c r="Y25486"/>
      <c r="Z25486"/>
      <c r="AD25486"/>
    </row>
    <row r="25487" spans="25:30" ht="16.5" customHeight="1" x14ac:dyDescent="0.3">
      <c r="Y25487"/>
      <c r="Z25487"/>
      <c r="AD25487"/>
    </row>
    <row r="25488" spans="25:30" ht="16.5" customHeight="1" x14ac:dyDescent="0.3">
      <c r="Y25488"/>
      <c r="Z25488"/>
      <c r="AD25488"/>
    </row>
    <row r="25489" spans="25:30" ht="16.5" customHeight="1" x14ac:dyDescent="0.3">
      <c r="Y25489"/>
      <c r="Z25489"/>
      <c r="AD25489"/>
    </row>
    <row r="25490" spans="25:30" ht="16.5" customHeight="1" x14ac:dyDescent="0.3">
      <c r="Y25490"/>
      <c r="Z25490"/>
      <c r="AD25490"/>
    </row>
    <row r="25491" spans="25:30" ht="16.5" customHeight="1" x14ac:dyDescent="0.3">
      <c r="Y25491"/>
      <c r="Z25491"/>
      <c r="AD25491"/>
    </row>
    <row r="25492" spans="25:30" ht="16.5" customHeight="1" x14ac:dyDescent="0.3">
      <c r="Y25492"/>
      <c r="Z25492"/>
      <c r="AD25492"/>
    </row>
    <row r="25493" spans="25:30" ht="16.5" customHeight="1" x14ac:dyDescent="0.3">
      <c r="Y25493"/>
      <c r="Z25493"/>
      <c r="AD25493"/>
    </row>
    <row r="25494" spans="25:30" ht="16.5" customHeight="1" x14ac:dyDescent="0.3">
      <c r="Y25494"/>
      <c r="Z25494"/>
      <c r="AD25494"/>
    </row>
    <row r="25495" spans="25:30" ht="16.5" customHeight="1" x14ac:dyDescent="0.3">
      <c r="Y25495"/>
      <c r="Z25495"/>
      <c r="AD25495"/>
    </row>
    <row r="25496" spans="25:30" ht="16.5" customHeight="1" x14ac:dyDescent="0.3">
      <c r="Y25496"/>
      <c r="Z25496"/>
      <c r="AD25496"/>
    </row>
    <row r="25497" spans="25:30" ht="16.5" customHeight="1" x14ac:dyDescent="0.3">
      <c r="Y25497"/>
      <c r="Z25497"/>
      <c r="AD25497"/>
    </row>
    <row r="25498" spans="25:30" ht="16.5" customHeight="1" x14ac:dyDescent="0.3">
      <c r="Y25498"/>
      <c r="Z25498"/>
      <c r="AD25498"/>
    </row>
    <row r="25499" spans="25:30" ht="16.5" customHeight="1" x14ac:dyDescent="0.3">
      <c r="Y25499"/>
      <c r="Z25499"/>
      <c r="AD25499"/>
    </row>
    <row r="25500" spans="25:30" ht="16.5" customHeight="1" x14ac:dyDescent="0.3">
      <c r="Y25500"/>
      <c r="Z25500"/>
      <c r="AD25500"/>
    </row>
    <row r="25501" spans="25:30" ht="16.5" customHeight="1" x14ac:dyDescent="0.3">
      <c r="Y25501"/>
      <c r="Z25501"/>
      <c r="AD25501"/>
    </row>
    <row r="25502" spans="25:30" ht="16.5" customHeight="1" x14ac:dyDescent="0.3">
      <c r="Y25502"/>
      <c r="Z25502"/>
      <c r="AD25502"/>
    </row>
    <row r="25503" spans="25:30" ht="16.5" customHeight="1" x14ac:dyDescent="0.3">
      <c r="Y25503"/>
      <c r="Z25503"/>
      <c r="AD25503"/>
    </row>
    <row r="25504" spans="25:30" ht="16.5" customHeight="1" x14ac:dyDescent="0.3">
      <c r="Y25504"/>
      <c r="Z25504"/>
      <c r="AD25504"/>
    </row>
    <row r="25505" spans="25:30" ht="16.5" customHeight="1" x14ac:dyDescent="0.3">
      <c r="Y25505"/>
      <c r="Z25505"/>
      <c r="AD25505"/>
    </row>
    <row r="25506" spans="25:30" ht="16.5" customHeight="1" x14ac:dyDescent="0.3">
      <c r="Y25506"/>
      <c r="Z25506"/>
      <c r="AD25506"/>
    </row>
    <row r="25507" spans="25:30" ht="16.5" customHeight="1" x14ac:dyDescent="0.3">
      <c r="Y25507"/>
      <c r="Z25507"/>
      <c r="AD25507"/>
    </row>
    <row r="25508" spans="25:30" ht="16.5" customHeight="1" x14ac:dyDescent="0.3">
      <c r="Y25508"/>
      <c r="Z25508"/>
      <c r="AD25508"/>
    </row>
    <row r="25509" spans="25:30" ht="16.5" customHeight="1" x14ac:dyDescent="0.3">
      <c r="Y25509"/>
      <c r="Z25509"/>
      <c r="AD25509"/>
    </row>
    <row r="25510" spans="25:30" ht="16.5" customHeight="1" x14ac:dyDescent="0.3">
      <c r="Y25510"/>
      <c r="Z25510"/>
      <c r="AD25510"/>
    </row>
    <row r="25511" spans="25:30" ht="16.5" customHeight="1" x14ac:dyDescent="0.3">
      <c r="Y25511"/>
      <c r="Z25511"/>
      <c r="AD25511"/>
    </row>
    <row r="25512" spans="25:30" ht="16.5" customHeight="1" x14ac:dyDescent="0.3">
      <c r="Y25512"/>
      <c r="Z25512"/>
      <c r="AD25512"/>
    </row>
    <row r="25513" spans="25:30" ht="16.5" customHeight="1" x14ac:dyDescent="0.3">
      <c r="Y25513"/>
      <c r="Z25513"/>
      <c r="AD25513"/>
    </row>
    <row r="25514" spans="25:30" ht="16.5" customHeight="1" x14ac:dyDescent="0.3">
      <c r="Y25514"/>
      <c r="Z25514"/>
      <c r="AD25514"/>
    </row>
    <row r="25515" spans="25:30" ht="16.5" customHeight="1" x14ac:dyDescent="0.3">
      <c r="Y25515"/>
      <c r="Z25515"/>
      <c r="AD25515"/>
    </row>
    <row r="25516" spans="25:30" ht="16.5" customHeight="1" x14ac:dyDescent="0.3">
      <c r="Y25516"/>
      <c r="Z25516"/>
      <c r="AD25516"/>
    </row>
    <row r="25517" spans="25:30" ht="16.5" customHeight="1" x14ac:dyDescent="0.3">
      <c r="Y25517"/>
      <c r="Z25517"/>
      <c r="AD25517"/>
    </row>
    <row r="25518" spans="25:30" ht="16.5" customHeight="1" x14ac:dyDescent="0.3">
      <c r="Y25518"/>
      <c r="Z25518"/>
      <c r="AD25518"/>
    </row>
    <row r="25519" spans="25:30" ht="16.5" customHeight="1" x14ac:dyDescent="0.3">
      <c r="Y25519"/>
      <c r="Z25519"/>
      <c r="AD25519"/>
    </row>
    <row r="25520" spans="25:30" ht="16.5" customHeight="1" x14ac:dyDescent="0.3">
      <c r="Y25520"/>
      <c r="Z25520"/>
      <c r="AD25520"/>
    </row>
    <row r="25521" spans="25:30" ht="16.5" customHeight="1" x14ac:dyDescent="0.3">
      <c r="Y25521"/>
      <c r="Z25521"/>
      <c r="AD25521"/>
    </row>
    <row r="25522" spans="25:30" ht="16.5" customHeight="1" x14ac:dyDescent="0.3">
      <c r="Y25522"/>
      <c r="Z25522"/>
      <c r="AD25522"/>
    </row>
    <row r="25523" spans="25:30" ht="16.5" customHeight="1" x14ac:dyDescent="0.3">
      <c r="Y25523"/>
      <c r="Z25523"/>
      <c r="AD25523"/>
    </row>
    <row r="25524" spans="25:30" ht="16.5" customHeight="1" x14ac:dyDescent="0.3">
      <c r="Y25524"/>
      <c r="Z25524"/>
      <c r="AD25524"/>
    </row>
    <row r="25525" spans="25:30" ht="16.5" customHeight="1" x14ac:dyDescent="0.3">
      <c r="Y25525"/>
      <c r="Z25525"/>
      <c r="AD25525"/>
    </row>
    <row r="25526" spans="25:30" ht="16.5" customHeight="1" x14ac:dyDescent="0.3">
      <c r="Y25526"/>
      <c r="Z25526"/>
      <c r="AD25526"/>
    </row>
    <row r="25527" spans="25:30" ht="16.5" customHeight="1" x14ac:dyDescent="0.3">
      <c r="Y25527"/>
      <c r="Z25527"/>
      <c r="AD25527"/>
    </row>
    <row r="25528" spans="25:30" ht="16.5" customHeight="1" x14ac:dyDescent="0.3">
      <c r="Y25528"/>
      <c r="Z25528"/>
      <c r="AD25528"/>
    </row>
    <row r="25529" spans="25:30" ht="16.5" customHeight="1" x14ac:dyDescent="0.3">
      <c r="Y25529"/>
      <c r="Z25529"/>
      <c r="AD25529"/>
    </row>
    <row r="25530" spans="25:30" ht="16.5" customHeight="1" x14ac:dyDescent="0.3">
      <c r="Y25530"/>
      <c r="Z25530"/>
      <c r="AD25530"/>
    </row>
    <row r="25531" spans="25:30" ht="16.5" customHeight="1" x14ac:dyDescent="0.3">
      <c r="Y25531"/>
      <c r="Z25531"/>
      <c r="AD25531"/>
    </row>
    <row r="25532" spans="25:30" ht="16.5" customHeight="1" x14ac:dyDescent="0.3">
      <c r="Y25532"/>
      <c r="Z25532"/>
      <c r="AD25532"/>
    </row>
    <row r="25533" spans="25:30" ht="16.5" customHeight="1" x14ac:dyDescent="0.3">
      <c r="Y25533"/>
      <c r="Z25533"/>
      <c r="AD25533"/>
    </row>
    <row r="25534" spans="25:30" ht="16.5" customHeight="1" x14ac:dyDescent="0.3">
      <c r="Y25534"/>
      <c r="Z25534"/>
      <c r="AD25534"/>
    </row>
    <row r="25535" spans="25:30" ht="16.5" customHeight="1" x14ac:dyDescent="0.3">
      <c r="Y25535"/>
      <c r="Z25535"/>
      <c r="AD25535"/>
    </row>
    <row r="25536" spans="25:30" ht="16.5" customHeight="1" x14ac:dyDescent="0.3">
      <c r="Y25536"/>
      <c r="Z25536"/>
      <c r="AD25536"/>
    </row>
    <row r="25537" spans="25:30" ht="16.5" customHeight="1" x14ac:dyDescent="0.3">
      <c r="Y25537"/>
      <c r="Z25537"/>
      <c r="AD25537"/>
    </row>
    <row r="25538" spans="25:30" ht="16.5" customHeight="1" x14ac:dyDescent="0.3">
      <c r="Y25538"/>
      <c r="Z25538"/>
      <c r="AD25538"/>
    </row>
    <row r="25539" spans="25:30" ht="16.5" customHeight="1" x14ac:dyDescent="0.3">
      <c r="Y25539"/>
      <c r="Z25539"/>
      <c r="AD25539"/>
    </row>
    <row r="25540" spans="25:30" ht="16.5" customHeight="1" x14ac:dyDescent="0.3">
      <c r="Y25540"/>
      <c r="Z25540"/>
      <c r="AD25540"/>
    </row>
    <row r="25541" spans="25:30" ht="16.5" customHeight="1" x14ac:dyDescent="0.3">
      <c r="Y25541"/>
      <c r="Z25541"/>
      <c r="AD25541"/>
    </row>
    <row r="25542" spans="25:30" ht="16.5" customHeight="1" x14ac:dyDescent="0.3">
      <c r="Y25542"/>
      <c r="Z25542"/>
      <c r="AD25542"/>
    </row>
    <row r="25543" spans="25:30" ht="16.5" customHeight="1" x14ac:dyDescent="0.3">
      <c r="Y25543"/>
      <c r="Z25543"/>
      <c r="AD25543"/>
    </row>
    <row r="25544" spans="25:30" ht="16.5" customHeight="1" x14ac:dyDescent="0.3">
      <c r="Y25544"/>
      <c r="Z25544"/>
      <c r="AD25544"/>
    </row>
    <row r="25545" spans="25:30" ht="16.5" customHeight="1" x14ac:dyDescent="0.3">
      <c r="Y25545"/>
      <c r="Z25545"/>
      <c r="AD25545"/>
    </row>
    <row r="25546" spans="25:30" ht="16.5" customHeight="1" x14ac:dyDescent="0.3">
      <c r="Y25546"/>
      <c r="Z25546"/>
      <c r="AD25546"/>
    </row>
    <row r="25547" spans="25:30" ht="16.5" customHeight="1" x14ac:dyDescent="0.3">
      <c r="Y25547"/>
      <c r="Z25547"/>
      <c r="AD25547"/>
    </row>
    <row r="25548" spans="25:30" ht="16.5" customHeight="1" x14ac:dyDescent="0.3">
      <c r="Y25548"/>
      <c r="Z25548"/>
      <c r="AD25548"/>
    </row>
    <row r="25549" spans="25:30" ht="16.5" customHeight="1" x14ac:dyDescent="0.3">
      <c r="Y25549"/>
      <c r="Z25549"/>
      <c r="AD25549"/>
    </row>
    <row r="25550" spans="25:30" ht="16.5" customHeight="1" x14ac:dyDescent="0.3">
      <c r="Y25550"/>
      <c r="Z25550"/>
      <c r="AD25550"/>
    </row>
    <row r="25551" spans="25:30" ht="16.5" customHeight="1" x14ac:dyDescent="0.3">
      <c r="Y25551"/>
      <c r="Z25551"/>
      <c r="AD25551"/>
    </row>
    <row r="25552" spans="25:30" ht="16.5" customHeight="1" x14ac:dyDescent="0.3">
      <c r="Y25552"/>
      <c r="Z25552"/>
      <c r="AD25552"/>
    </row>
    <row r="25553" spans="25:30" ht="16.5" customHeight="1" x14ac:dyDescent="0.3">
      <c r="Y25553"/>
      <c r="Z25553"/>
      <c r="AD25553"/>
    </row>
    <row r="25554" spans="25:30" ht="16.5" customHeight="1" x14ac:dyDescent="0.3">
      <c r="Y25554"/>
      <c r="Z25554"/>
      <c r="AD25554"/>
    </row>
    <row r="25555" spans="25:30" ht="16.5" customHeight="1" x14ac:dyDescent="0.3">
      <c r="Y25555"/>
      <c r="Z25555"/>
      <c r="AD25555"/>
    </row>
    <row r="25556" spans="25:30" ht="16.5" customHeight="1" x14ac:dyDescent="0.3">
      <c r="Y25556"/>
      <c r="Z25556"/>
      <c r="AD25556"/>
    </row>
    <row r="25557" spans="25:30" ht="16.5" customHeight="1" x14ac:dyDescent="0.3">
      <c r="Y25557"/>
      <c r="Z25557"/>
      <c r="AD25557"/>
    </row>
    <row r="25558" spans="25:30" ht="16.5" customHeight="1" x14ac:dyDescent="0.3">
      <c r="Y25558"/>
      <c r="Z25558"/>
      <c r="AD25558"/>
    </row>
    <row r="25559" spans="25:30" ht="16.5" customHeight="1" x14ac:dyDescent="0.3">
      <c r="Y25559"/>
      <c r="Z25559"/>
      <c r="AD25559"/>
    </row>
    <row r="25560" spans="25:30" ht="16.5" customHeight="1" x14ac:dyDescent="0.3">
      <c r="Y25560"/>
      <c r="Z25560"/>
      <c r="AD25560"/>
    </row>
    <row r="25561" spans="25:30" ht="16.5" customHeight="1" x14ac:dyDescent="0.3">
      <c r="Y25561"/>
      <c r="Z25561"/>
      <c r="AD25561"/>
    </row>
    <row r="25562" spans="25:30" ht="16.5" customHeight="1" x14ac:dyDescent="0.3">
      <c r="Y25562"/>
      <c r="Z25562"/>
      <c r="AD25562"/>
    </row>
    <row r="25563" spans="25:30" ht="16.5" customHeight="1" x14ac:dyDescent="0.3">
      <c r="Y25563"/>
      <c r="Z25563"/>
      <c r="AD25563"/>
    </row>
    <row r="25564" spans="25:30" ht="16.5" customHeight="1" x14ac:dyDescent="0.3">
      <c r="Y25564"/>
      <c r="Z25564"/>
      <c r="AD25564"/>
    </row>
    <row r="25565" spans="25:30" ht="16.5" customHeight="1" x14ac:dyDescent="0.3">
      <c r="Y25565"/>
      <c r="Z25565"/>
      <c r="AD25565"/>
    </row>
    <row r="25566" spans="25:30" ht="16.5" customHeight="1" x14ac:dyDescent="0.3">
      <c r="Y25566"/>
      <c r="Z25566"/>
      <c r="AD25566"/>
    </row>
    <row r="25567" spans="25:30" ht="16.5" customHeight="1" x14ac:dyDescent="0.3">
      <c r="Y25567"/>
      <c r="Z25567"/>
      <c r="AD25567"/>
    </row>
    <row r="25568" spans="25:30" ht="16.5" customHeight="1" x14ac:dyDescent="0.3">
      <c r="Y25568"/>
      <c r="Z25568"/>
      <c r="AD25568"/>
    </row>
    <row r="25569" spans="25:30" ht="16.5" customHeight="1" x14ac:dyDescent="0.3">
      <c r="Y25569"/>
      <c r="Z25569"/>
      <c r="AD25569"/>
    </row>
    <row r="25570" spans="25:30" ht="16.5" customHeight="1" x14ac:dyDescent="0.3">
      <c r="Y25570"/>
      <c r="Z25570"/>
      <c r="AD25570"/>
    </row>
    <row r="25571" spans="25:30" ht="16.5" customHeight="1" x14ac:dyDescent="0.3">
      <c r="Y25571"/>
      <c r="Z25571"/>
      <c r="AD25571"/>
    </row>
    <row r="25572" spans="25:30" ht="16.5" customHeight="1" x14ac:dyDescent="0.3">
      <c r="Y25572"/>
      <c r="Z25572"/>
      <c r="AD25572"/>
    </row>
    <row r="25573" spans="25:30" ht="16.5" customHeight="1" x14ac:dyDescent="0.3">
      <c r="Y25573"/>
      <c r="Z25573"/>
      <c r="AD25573"/>
    </row>
    <row r="25574" spans="25:30" ht="16.5" customHeight="1" x14ac:dyDescent="0.3">
      <c r="Y25574"/>
      <c r="Z25574"/>
      <c r="AD25574"/>
    </row>
    <row r="25575" spans="25:30" ht="16.5" customHeight="1" x14ac:dyDescent="0.3">
      <c r="Y25575"/>
      <c r="Z25575"/>
      <c r="AD25575"/>
    </row>
    <row r="25576" spans="25:30" ht="16.5" customHeight="1" x14ac:dyDescent="0.3">
      <c r="Y25576"/>
      <c r="Z25576"/>
      <c r="AD25576"/>
    </row>
    <row r="25577" spans="25:30" ht="16.5" customHeight="1" x14ac:dyDescent="0.3">
      <c r="Y25577"/>
      <c r="Z25577"/>
      <c r="AD25577"/>
    </row>
    <row r="25578" spans="25:30" ht="16.5" customHeight="1" x14ac:dyDescent="0.3">
      <c r="Y25578"/>
      <c r="Z25578"/>
      <c r="AD25578"/>
    </row>
    <row r="25579" spans="25:30" ht="16.5" customHeight="1" x14ac:dyDescent="0.3">
      <c r="Y25579"/>
      <c r="Z25579"/>
      <c r="AD25579"/>
    </row>
    <row r="25580" spans="25:30" ht="16.5" customHeight="1" x14ac:dyDescent="0.3">
      <c r="Y25580"/>
      <c r="Z25580"/>
      <c r="AD25580"/>
    </row>
    <row r="25581" spans="25:30" ht="16.5" customHeight="1" x14ac:dyDescent="0.3">
      <c r="Y25581"/>
      <c r="Z25581"/>
      <c r="AD25581"/>
    </row>
    <row r="25582" spans="25:30" ht="16.5" customHeight="1" x14ac:dyDescent="0.3">
      <c r="Y25582"/>
      <c r="Z25582"/>
      <c r="AD25582"/>
    </row>
    <row r="25583" spans="25:30" ht="16.5" customHeight="1" x14ac:dyDescent="0.3">
      <c r="Y25583"/>
      <c r="Z25583"/>
      <c r="AD25583"/>
    </row>
    <row r="25584" spans="25:30" ht="16.5" customHeight="1" x14ac:dyDescent="0.3">
      <c r="Y25584"/>
      <c r="Z25584"/>
      <c r="AD25584"/>
    </row>
    <row r="25585" spans="25:30" ht="16.5" customHeight="1" x14ac:dyDescent="0.3">
      <c r="Y25585"/>
      <c r="Z25585"/>
      <c r="AD25585"/>
    </row>
    <row r="25586" spans="25:30" ht="16.5" customHeight="1" x14ac:dyDescent="0.3">
      <c r="Y25586"/>
      <c r="Z25586"/>
      <c r="AD25586"/>
    </row>
    <row r="25587" spans="25:30" ht="16.5" customHeight="1" x14ac:dyDescent="0.3">
      <c r="Y25587"/>
      <c r="Z25587"/>
      <c r="AD25587"/>
    </row>
    <row r="25588" spans="25:30" ht="16.5" customHeight="1" x14ac:dyDescent="0.3">
      <c r="Y25588"/>
      <c r="Z25588"/>
      <c r="AD25588"/>
    </row>
    <row r="25589" spans="25:30" ht="16.5" customHeight="1" x14ac:dyDescent="0.3">
      <c r="Y25589"/>
      <c r="Z25589"/>
      <c r="AD25589"/>
    </row>
    <row r="25590" spans="25:30" ht="16.5" customHeight="1" x14ac:dyDescent="0.3">
      <c r="Y25590"/>
      <c r="Z25590"/>
      <c r="AD25590"/>
    </row>
    <row r="25591" spans="25:30" ht="16.5" customHeight="1" x14ac:dyDescent="0.3">
      <c r="Y25591"/>
      <c r="Z25591"/>
      <c r="AD25591"/>
    </row>
    <row r="25592" spans="25:30" ht="16.5" customHeight="1" x14ac:dyDescent="0.3">
      <c r="Y25592"/>
      <c r="Z25592"/>
      <c r="AD25592"/>
    </row>
    <row r="25593" spans="25:30" ht="16.5" customHeight="1" x14ac:dyDescent="0.3">
      <c r="Y25593"/>
      <c r="Z25593"/>
      <c r="AD25593"/>
    </row>
    <row r="25594" spans="25:30" ht="16.5" customHeight="1" x14ac:dyDescent="0.3">
      <c r="Y25594"/>
      <c r="Z25594"/>
      <c r="AD25594"/>
    </row>
    <row r="25595" spans="25:30" ht="16.5" customHeight="1" x14ac:dyDescent="0.3">
      <c r="Y25595"/>
      <c r="Z25595"/>
      <c r="AD25595"/>
    </row>
    <row r="25596" spans="25:30" ht="16.5" customHeight="1" x14ac:dyDescent="0.3">
      <c r="Y25596"/>
      <c r="Z25596"/>
      <c r="AD25596"/>
    </row>
    <row r="25597" spans="25:30" ht="16.5" customHeight="1" x14ac:dyDescent="0.3">
      <c r="Y25597"/>
      <c r="Z25597"/>
      <c r="AD25597"/>
    </row>
    <row r="25598" spans="25:30" ht="16.5" customHeight="1" x14ac:dyDescent="0.3">
      <c r="Y25598"/>
      <c r="Z25598"/>
      <c r="AD25598"/>
    </row>
    <row r="25599" spans="25:30" ht="16.5" customHeight="1" x14ac:dyDescent="0.3">
      <c r="Y25599"/>
      <c r="Z25599"/>
      <c r="AD25599"/>
    </row>
    <row r="25600" spans="25:30" ht="16.5" customHeight="1" x14ac:dyDescent="0.3">
      <c r="Y25600"/>
      <c r="Z25600"/>
      <c r="AD25600"/>
    </row>
    <row r="25601" spans="25:30" ht="16.5" customHeight="1" x14ac:dyDescent="0.3">
      <c r="Y25601"/>
      <c r="Z25601"/>
      <c r="AD25601"/>
    </row>
    <row r="25602" spans="25:30" ht="16.5" customHeight="1" x14ac:dyDescent="0.3">
      <c r="Y25602"/>
      <c r="Z25602"/>
      <c r="AD25602"/>
    </row>
    <row r="25603" spans="25:30" ht="16.5" customHeight="1" x14ac:dyDescent="0.3">
      <c r="Y25603"/>
      <c r="Z25603"/>
      <c r="AD25603"/>
    </row>
    <row r="25604" spans="25:30" ht="16.5" customHeight="1" x14ac:dyDescent="0.3">
      <c r="Y25604"/>
      <c r="Z25604"/>
      <c r="AD25604"/>
    </row>
    <row r="25605" spans="25:30" ht="16.5" customHeight="1" x14ac:dyDescent="0.3">
      <c r="Y25605"/>
      <c r="Z25605"/>
      <c r="AD25605"/>
    </row>
    <row r="25606" spans="25:30" ht="16.5" customHeight="1" x14ac:dyDescent="0.3">
      <c r="Y25606"/>
      <c r="Z25606"/>
      <c r="AD25606"/>
    </row>
    <row r="25607" spans="25:30" ht="16.5" customHeight="1" x14ac:dyDescent="0.3">
      <c r="Y25607"/>
      <c r="Z25607"/>
      <c r="AD25607"/>
    </row>
    <row r="25608" spans="25:30" ht="16.5" customHeight="1" x14ac:dyDescent="0.3">
      <c r="Y25608"/>
      <c r="Z25608"/>
      <c r="AD25608"/>
    </row>
    <row r="25609" spans="25:30" ht="16.5" customHeight="1" x14ac:dyDescent="0.3">
      <c r="Y25609"/>
      <c r="Z25609"/>
      <c r="AD25609"/>
    </row>
    <row r="25610" spans="25:30" ht="16.5" customHeight="1" x14ac:dyDescent="0.3">
      <c r="Y25610"/>
      <c r="Z25610"/>
      <c r="AD25610"/>
    </row>
    <row r="25611" spans="25:30" ht="16.5" customHeight="1" x14ac:dyDescent="0.3">
      <c r="Y25611"/>
      <c r="Z25611"/>
      <c r="AD25611"/>
    </row>
    <row r="25612" spans="25:30" ht="16.5" customHeight="1" x14ac:dyDescent="0.3">
      <c r="Y25612"/>
      <c r="Z25612"/>
      <c r="AD25612"/>
    </row>
    <row r="25613" spans="25:30" ht="16.5" customHeight="1" x14ac:dyDescent="0.3">
      <c r="Y25613"/>
      <c r="Z25613"/>
      <c r="AD25613"/>
    </row>
    <row r="25614" spans="25:30" ht="16.5" customHeight="1" x14ac:dyDescent="0.3">
      <c r="Y25614"/>
      <c r="Z25614"/>
      <c r="AD25614"/>
    </row>
    <row r="25615" spans="25:30" ht="16.5" customHeight="1" x14ac:dyDescent="0.3">
      <c r="Y25615"/>
      <c r="Z25615"/>
      <c r="AD25615"/>
    </row>
    <row r="25616" spans="25:30" ht="16.5" customHeight="1" x14ac:dyDescent="0.3">
      <c r="Y25616"/>
      <c r="Z25616"/>
      <c r="AD25616"/>
    </row>
    <row r="25617" spans="25:30" ht="16.5" customHeight="1" x14ac:dyDescent="0.3">
      <c r="Y25617"/>
      <c r="Z25617"/>
      <c r="AD25617"/>
    </row>
    <row r="25618" spans="25:30" ht="16.5" customHeight="1" x14ac:dyDescent="0.3">
      <c r="Y25618"/>
      <c r="Z25618"/>
      <c r="AD25618"/>
    </row>
    <row r="25619" spans="25:30" ht="16.5" customHeight="1" x14ac:dyDescent="0.3">
      <c r="Y25619"/>
      <c r="Z25619"/>
      <c r="AD25619"/>
    </row>
    <row r="25620" spans="25:30" ht="16.5" customHeight="1" x14ac:dyDescent="0.3">
      <c r="Y25620"/>
      <c r="Z25620"/>
      <c r="AD25620"/>
    </row>
    <row r="25621" spans="25:30" ht="16.5" customHeight="1" x14ac:dyDescent="0.3">
      <c r="Y25621"/>
      <c r="Z25621"/>
      <c r="AD25621"/>
    </row>
    <row r="25622" spans="25:30" ht="16.5" customHeight="1" x14ac:dyDescent="0.3">
      <c r="Y25622"/>
      <c r="Z25622"/>
      <c r="AD25622"/>
    </row>
    <row r="25623" spans="25:30" ht="16.5" customHeight="1" x14ac:dyDescent="0.3">
      <c r="Y25623"/>
      <c r="Z25623"/>
      <c r="AD25623"/>
    </row>
    <row r="25624" spans="25:30" ht="16.5" customHeight="1" x14ac:dyDescent="0.3">
      <c r="Y25624"/>
      <c r="Z25624"/>
      <c r="AD25624"/>
    </row>
    <row r="25625" spans="25:30" ht="16.5" customHeight="1" x14ac:dyDescent="0.3">
      <c r="Y25625"/>
      <c r="Z25625"/>
      <c r="AD25625"/>
    </row>
    <row r="25626" spans="25:30" ht="16.5" customHeight="1" x14ac:dyDescent="0.3">
      <c r="Y25626"/>
      <c r="Z25626"/>
      <c r="AD25626"/>
    </row>
    <row r="25627" spans="25:30" ht="16.5" customHeight="1" x14ac:dyDescent="0.3">
      <c r="Y25627"/>
      <c r="Z25627"/>
      <c r="AD25627"/>
    </row>
    <row r="25628" spans="25:30" ht="16.5" customHeight="1" x14ac:dyDescent="0.3">
      <c r="Y25628"/>
      <c r="Z25628"/>
      <c r="AD25628"/>
    </row>
    <row r="25629" spans="25:30" ht="16.5" customHeight="1" x14ac:dyDescent="0.3">
      <c r="Y25629"/>
      <c r="Z25629"/>
      <c r="AD25629"/>
    </row>
    <row r="25630" spans="25:30" ht="16.5" customHeight="1" x14ac:dyDescent="0.3">
      <c r="Y25630"/>
      <c r="Z25630"/>
      <c r="AD25630"/>
    </row>
    <row r="25631" spans="25:30" ht="16.5" customHeight="1" x14ac:dyDescent="0.3">
      <c r="Y25631"/>
      <c r="Z25631"/>
      <c r="AD25631"/>
    </row>
    <row r="25632" spans="25:30" ht="16.5" customHeight="1" x14ac:dyDescent="0.3">
      <c r="Y25632"/>
      <c r="Z25632"/>
      <c r="AD25632"/>
    </row>
    <row r="25633" spans="25:30" ht="16.5" customHeight="1" x14ac:dyDescent="0.3">
      <c r="Y25633"/>
      <c r="Z25633"/>
      <c r="AD25633"/>
    </row>
    <row r="25634" spans="25:30" ht="16.5" customHeight="1" x14ac:dyDescent="0.3">
      <c r="Y25634"/>
      <c r="Z25634"/>
      <c r="AD25634"/>
    </row>
    <row r="25635" spans="25:30" ht="16.5" customHeight="1" x14ac:dyDescent="0.3">
      <c r="Y25635"/>
      <c r="Z25635"/>
      <c r="AD25635"/>
    </row>
    <row r="25636" spans="25:30" ht="16.5" customHeight="1" x14ac:dyDescent="0.3">
      <c r="Y25636"/>
      <c r="Z25636"/>
      <c r="AD25636"/>
    </row>
    <row r="25637" spans="25:30" ht="16.5" customHeight="1" x14ac:dyDescent="0.3">
      <c r="Y25637"/>
      <c r="Z25637"/>
      <c r="AD25637"/>
    </row>
    <row r="25638" spans="25:30" ht="16.5" customHeight="1" x14ac:dyDescent="0.3">
      <c r="Y25638"/>
      <c r="Z25638"/>
      <c r="AD25638"/>
    </row>
    <row r="25639" spans="25:30" ht="16.5" customHeight="1" x14ac:dyDescent="0.3">
      <c r="Y25639"/>
      <c r="Z25639"/>
      <c r="AD25639"/>
    </row>
    <row r="25640" spans="25:30" ht="16.5" customHeight="1" x14ac:dyDescent="0.3">
      <c r="Y25640"/>
      <c r="Z25640"/>
      <c r="AD25640"/>
    </row>
    <row r="25641" spans="25:30" ht="16.5" customHeight="1" x14ac:dyDescent="0.3">
      <c r="Y25641"/>
      <c r="Z25641"/>
      <c r="AD25641"/>
    </row>
    <row r="25642" spans="25:30" ht="16.5" customHeight="1" x14ac:dyDescent="0.3">
      <c r="Y25642"/>
      <c r="Z25642"/>
      <c r="AD25642"/>
    </row>
    <row r="25643" spans="25:30" ht="16.5" customHeight="1" x14ac:dyDescent="0.3">
      <c r="Y25643"/>
      <c r="Z25643"/>
      <c r="AD25643"/>
    </row>
    <row r="25644" spans="25:30" ht="16.5" customHeight="1" x14ac:dyDescent="0.3">
      <c r="Y25644"/>
      <c r="Z25644"/>
      <c r="AD25644"/>
    </row>
    <row r="25645" spans="25:30" ht="16.5" customHeight="1" x14ac:dyDescent="0.3">
      <c r="Y25645"/>
      <c r="Z25645"/>
      <c r="AD25645"/>
    </row>
    <row r="25646" spans="25:30" ht="16.5" customHeight="1" x14ac:dyDescent="0.3">
      <c r="Y25646"/>
      <c r="Z25646"/>
      <c r="AD25646"/>
    </row>
    <row r="25647" spans="25:30" ht="16.5" customHeight="1" x14ac:dyDescent="0.3">
      <c r="Y25647"/>
      <c r="Z25647"/>
      <c r="AD25647"/>
    </row>
    <row r="25648" spans="25:30" ht="16.5" customHeight="1" x14ac:dyDescent="0.3">
      <c r="Y25648"/>
      <c r="Z25648"/>
      <c r="AD25648"/>
    </row>
    <row r="25649" spans="25:30" ht="16.5" customHeight="1" x14ac:dyDescent="0.3">
      <c r="Y25649"/>
      <c r="Z25649"/>
      <c r="AD25649"/>
    </row>
    <row r="25650" spans="25:30" ht="16.5" customHeight="1" x14ac:dyDescent="0.3">
      <c r="Y25650"/>
      <c r="Z25650"/>
      <c r="AD25650"/>
    </row>
    <row r="25651" spans="25:30" ht="16.5" customHeight="1" x14ac:dyDescent="0.3">
      <c r="Y25651"/>
      <c r="Z25651"/>
      <c r="AD25651"/>
    </row>
    <row r="25652" spans="25:30" ht="16.5" customHeight="1" x14ac:dyDescent="0.3">
      <c r="Y25652"/>
      <c r="Z25652"/>
      <c r="AD25652"/>
    </row>
    <row r="25653" spans="25:30" ht="16.5" customHeight="1" x14ac:dyDescent="0.3">
      <c r="Y25653"/>
      <c r="Z25653"/>
      <c r="AD25653"/>
    </row>
    <row r="25654" spans="25:30" ht="16.5" customHeight="1" x14ac:dyDescent="0.3">
      <c r="Y25654"/>
      <c r="Z25654"/>
      <c r="AD25654"/>
    </row>
    <row r="25655" spans="25:30" ht="16.5" customHeight="1" x14ac:dyDescent="0.3">
      <c r="Y25655"/>
      <c r="Z25655"/>
      <c r="AD25655"/>
    </row>
    <row r="25656" spans="25:30" ht="16.5" customHeight="1" x14ac:dyDescent="0.3">
      <c r="Y25656"/>
      <c r="Z25656"/>
      <c r="AD25656"/>
    </row>
    <row r="25657" spans="25:30" ht="16.5" customHeight="1" x14ac:dyDescent="0.3">
      <c r="Y25657"/>
      <c r="Z25657"/>
      <c r="AD25657"/>
    </row>
    <row r="25658" spans="25:30" ht="16.5" customHeight="1" x14ac:dyDescent="0.3">
      <c r="Y25658"/>
      <c r="Z25658"/>
      <c r="AD25658"/>
    </row>
    <row r="25659" spans="25:30" ht="16.5" customHeight="1" x14ac:dyDescent="0.3">
      <c r="Y25659"/>
      <c r="Z25659"/>
      <c r="AD25659"/>
    </row>
    <row r="25660" spans="25:30" ht="16.5" customHeight="1" x14ac:dyDescent="0.3">
      <c r="Y25660"/>
      <c r="Z25660"/>
      <c r="AD25660"/>
    </row>
    <row r="25661" spans="25:30" ht="16.5" customHeight="1" x14ac:dyDescent="0.3">
      <c r="Y25661"/>
      <c r="Z25661"/>
      <c r="AD25661"/>
    </row>
    <row r="25662" spans="25:30" ht="16.5" customHeight="1" x14ac:dyDescent="0.3">
      <c r="Y25662"/>
      <c r="Z25662"/>
      <c r="AD25662"/>
    </row>
    <row r="25663" spans="25:30" ht="16.5" customHeight="1" x14ac:dyDescent="0.3">
      <c r="Y25663"/>
      <c r="Z25663"/>
      <c r="AD25663"/>
    </row>
    <row r="25664" spans="25:30" ht="16.5" customHeight="1" x14ac:dyDescent="0.3">
      <c r="Y25664"/>
      <c r="Z25664"/>
      <c r="AD25664"/>
    </row>
    <row r="25665" spans="25:30" ht="16.5" customHeight="1" x14ac:dyDescent="0.3">
      <c r="Y25665"/>
      <c r="Z25665"/>
      <c r="AD25665"/>
    </row>
    <row r="25666" spans="25:30" ht="16.5" customHeight="1" x14ac:dyDescent="0.3">
      <c r="Y25666"/>
      <c r="Z25666"/>
      <c r="AD25666"/>
    </row>
    <row r="25667" spans="25:30" ht="16.5" customHeight="1" x14ac:dyDescent="0.3">
      <c r="Y25667"/>
      <c r="Z25667"/>
      <c r="AD25667"/>
    </row>
    <row r="25668" spans="25:30" ht="16.5" customHeight="1" x14ac:dyDescent="0.3">
      <c r="Y25668"/>
      <c r="Z25668"/>
      <c r="AD25668"/>
    </row>
    <row r="25669" spans="25:30" ht="16.5" customHeight="1" x14ac:dyDescent="0.3">
      <c r="Y25669"/>
      <c r="Z25669"/>
      <c r="AD25669"/>
    </row>
    <row r="25670" spans="25:30" ht="16.5" customHeight="1" x14ac:dyDescent="0.3">
      <c r="Y25670"/>
      <c r="Z25670"/>
      <c r="AD25670"/>
    </row>
    <row r="25671" spans="25:30" ht="16.5" customHeight="1" x14ac:dyDescent="0.3">
      <c r="Y25671"/>
      <c r="Z25671"/>
      <c r="AD25671"/>
    </row>
    <row r="25672" spans="25:30" ht="16.5" customHeight="1" x14ac:dyDescent="0.3">
      <c r="Y25672"/>
      <c r="Z25672"/>
      <c r="AD25672"/>
    </row>
    <row r="25673" spans="25:30" ht="16.5" customHeight="1" x14ac:dyDescent="0.3">
      <c r="Y25673"/>
      <c r="Z25673"/>
      <c r="AD25673"/>
    </row>
    <row r="25674" spans="25:30" ht="16.5" customHeight="1" x14ac:dyDescent="0.3">
      <c r="Y25674"/>
      <c r="Z25674"/>
      <c r="AD25674"/>
    </row>
    <row r="25675" spans="25:30" ht="16.5" customHeight="1" x14ac:dyDescent="0.3">
      <c r="Y25675"/>
      <c r="Z25675"/>
      <c r="AD25675"/>
    </row>
    <row r="25676" spans="25:30" ht="16.5" customHeight="1" x14ac:dyDescent="0.3">
      <c r="Y25676"/>
      <c r="Z25676"/>
      <c r="AD25676"/>
    </row>
    <row r="25677" spans="25:30" ht="16.5" customHeight="1" x14ac:dyDescent="0.3">
      <c r="Y25677"/>
      <c r="Z25677"/>
      <c r="AD25677"/>
    </row>
    <row r="25678" spans="25:30" ht="16.5" customHeight="1" x14ac:dyDescent="0.3">
      <c r="Y25678"/>
      <c r="Z25678"/>
      <c r="AD25678"/>
    </row>
    <row r="25679" spans="25:30" ht="16.5" customHeight="1" x14ac:dyDescent="0.3">
      <c r="Y25679"/>
      <c r="Z25679"/>
      <c r="AD25679"/>
    </row>
    <row r="25680" spans="25:30" ht="16.5" customHeight="1" x14ac:dyDescent="0.3">
      <c r="Y25680"/>
      <c r="Z25680"/>
      <c r="AD25680"/>
    </row>
    <row r="25681" spans="25:30" ht="16.5" customHeight="1" x14ac:dyDescent="0.3">
      <c r="Y25681"/>
      <c r="Z25681"/>
      <c r="AD25681"/>
    </row>
    <row r="25682" spans="25:30" ht="16.5" customHeight="1" x14ac:dyDescent="0.3">
      <c r="Y25682"/>
      <c r="Z25682"/>
      <c r="AD25682"/>
    </row>
    <row r="25683" spans="25:30" ht="16.5" customHeight="1" x14ac:dyDescent="0.3">
      <c r="Y25683"/>
      <c r="Z25683"/>
      <c r="AD25683"/>
    </row>
    <row r="25684" spans="25:30" ht="16.5" customHeight="1" x14ac:dyDescent="0.3">
      <c r="Y25684"/>
      <c r="Z25684"/>
      <c r="AD25684"/>
    </row>
    <row r="25685" spans="25:30" ht="16.5" customHeight="1" x14ac:dyDescent="0.3">
      <c r="Y25685"/>
      <c r="Z25685"/>
      <c r="AD25685"/>
    </row>
    <row r="25686" spans="25:30" ht="16.5" customHeight="1" x14ac:dyDescent="0.3">
      <c r="Y25686"/>
      <c r="Z25686"/>
      <c r="AD25686"/>
    </row>
    <row r="25687" spans="25:30" ht="16.5" customHeight="1" x14ac:dyDescent="0.3">
      <c r="Y25687"/>
      <c r="Z25687"/>
      <c r="AD25687"/>
    </row>
    <row r="25688" spans="25:30" ht="16.5" customHeight="1" x14ac:dyDescent="0.3">
      <c r="Y25688"/>
      <c r="Z25688"/>
      <c r="AD25688"/>
    </row>
    <row r="25689" spans="25:30" ht="16.5" customHeight="1" x14ac:dyDescent="0.3">
      <c r="Y25689"/>
      <c r="Z25689"/>
      <c r="AD25689"/>
    </row>
    <row r="25690" spans="25:30" ht="16.5" customHeight="1" x14ac:dyDescent="0.3">
      <c r="Y25690"/>
      <c r="Z25690"/>
      <c r="AD25690"/>
    </row>
    <row r="25691" spans="25:30" ht="16.5" customHeight="1" x14ac:dyDescent="0.3">
      <c r="Y25691"/>
      <c r="Z25691"/>
      <c r="AD25691"/>
    </row>
    <row r="25692" spans="25:30" ht="16.5" customHeight="1" x14ac:dyDescent="0.3">
      <c r="Y25692"/>
      <c r="Z25692"/>
      <c r="AD25692"/>
    </row>
    <row r="25693" spans="25:30" ht="16.5" customHeight="1" x14ac:dyDescent="0.3">
      <c r="Y25693"/>
      <c r="Z25693"/>
      <c r="AD25693"/>
    </row>
    <row r="25694" spans="25:30" ht="16.5" customHeight="1" x14ac:dyDescent="0.3">
      <c r="Y25694"/>
      <c r="Z25694"/>
      <c r="AD25694"/>
    </row>
    <row r="25695" spans="25:30" ht="16.5" customHeight="1" x14ac:dyDescent="0.3">
      <c r="Y25695"/>
      <c r="Z25695"/>
      <c r="AD25695"/>
    </row>
    <row r="25696" spans="25:30" ht="16.5" customHeight="1" x14ac:dyDescent="0.3">
      <c r="Y25696"/>
      <c r="Z25696"/>
      <c r="AD25696"/>
    </row>
    <row r="25697" spans="25:30" ht="16.5" customHeight="1" x14ac:dyDescent="0.3">
      <c r="Y25697"/>
      <c r="Z25697"/>
      <c r="AD25697"/>
    </row>
    <row r="25698" spans="25:30" ht="16.5" customHeight="1" x14ac:dyDescent="0.3">
      <c r="Y25698"/>
      <c r="Z25698"/>
      <c r="AD25698"/>
    </row>
    <row r="25699" spans="25:30" ht="16.5" customHeight="1" x14ac:dyDescent="0.3">
      <c r="Y25699"/>
      <c r="Z25699"/>
      <c r="AD25699"/>
    </row>
    <row r="25700" spans="25:30" ht="16.5" customHeight="1" x14ac:dyDescent="0.3">
      <c r="Y25700"/>
      <c r="Z25700"/>
      <c r="AD25700"/>
    </row>
    <row r="25701" spans="25:30" ht="16.5" customHeight="1" x14ac:dyDescent="0.3">
      <c r="Y25701"/>
      <c r="Z25701"/>
      <c r="AD25701"/>
    </row>
    <row r="25702" spans="25:30" ht="16.5" customHeight="1" x14ac:dyDescent="0.3">
      <c r="Y25702"/>
      <c r="Z25702"/>
      <c r="AD25702"/>
    </row>
    <row r="25703" spans="25:30" ht="16.5" customHeight="1" x14ac:dyDescent="0.3">
      <c r="Y25703"/>
      <c r="Z25703"/>
      <c r="AD25703"/>
    </row>
    <row r="25704" spans="25:30" ht="16.5" customHeight="1" x14ac:dyDescent="0.3">
      <c r="Y25704"/>
      <c r="Z25704"/>
      <c r="AD25704"/>
    </row>
    <row r="25705" spans="25:30" ht="16.5" customHeight="1" x14ac:dyDescent="0.3">
      <c r="Y25705"/>
      <c r="Z25705"/>
      <c r="AD25705"/>
    </row>
    <row r="25706" spans="25:30" ht="16.5" customHeight="1" x14ac:dyDescent="0.3">
      <c r="Y25706"/>
      <c r="Z25706"/>
      <c r="AD25706"/>
    </row>
    <row r="25707" spans="25:30" ht="16.5" customHeight="1" x14ac:dyDescent="0.3">
      <c r="Y25707"/>
      <c r="Z25707"/>
      <c r="AD25707"/>
    </row>
    <row r="25708" spans="25:30" ht="16.5" customHeight="1" x14ac:dyDescent="0.3">
      <c r="Y25708"/>
      <c r="Z25708"/>
      <c r="AD25708"/>
    </row>
    <row r="25709" spans="25:30" ht="16.5" customHeight="1" x14ac:dyDescent="0.3">
      <c r="Y25709"/>
      <c r="Z25709"/>
      <c r="AD25709"/>
    </row>
    <row r="25710" spans="25:30" ht="16.5" customHeight="1" x14ac:dyDescent="0.3">
      <c r="Y25710"/>
      <c r="Z25710"/>
      <c r="AD25710"/>
    </row>
    <row r="25711" spans="25:30" ht="16.5" customHeight="1" x14ac:dyDescent="0.3">
      <c r="Y25711"/>
      <c r="Z25711"/>
      <c r="AD25711"/>
    </row>
    <row r="25712" spans="25:30" ht="16.5" customHeight="1" x14ac:dyDescent="0.3">
      <c r="Y25712"/>
      <c r="Z25712"/>
      <c r="AD25712"/>
    </row>
    <row r="25713" spans="25:30" ht="16.5" customHeight="1" x14ac:dyDescent="0.3">
      <c r="Y25713"/>
      <c r="Z25713"/>
      <c r="AD25713"/>
    </row>
    <row r="25714" spans="25:30" ht="16.5" customHeight="1" x14ac:dyDescent="0.3">
      <c r="Y25714"/>
      <c r="Z25714"/>
      <c r="AD25714"/>
    </row>
    <row r="25715" spans="25:30" ht="16.5" customHeight="1" x14ac:dyDescent="0.3">
      <c r="Y25715"/>
      <c r="Z25715"/>
      <c r="AD25715"/>
    </row>
    <row r="25716" spans="25:30" ht="16.5" customHeight="1" x14ac:dyDescent="0.3">
      <c r="Y25716"/>
      <c r="Z25716"/>
      <c r="AD25716"/>
    </row>
    <row r="25717" spans="25:30" ht="16.5" customHeight="1" x14ac:dyDescent="0.3">
      <c r="Y25717"/>
      <c r="Z25717"/>
      <c r="AD25717"/>
    </row>
    <row r="25718" spans="25:30" ht="16.5" customHeight="1" x14ac:dyDescent="0.3">
      <c r="Y25718"/>
      <c r="Z25718"/>
      <c r="AD25718"/>
    </row>
    <row r="25719" spans="25:30" ht="16.5" customHeight="1" x14ac:dyDescent="0.3">
      <c r="Y25719"/>
      <c r="Z25719"/>
      <c r="AD25719"/>
    </row>
    <row r="25720" spans="25:30" ht="16.5" customHeight="1" x14ac:dyDescent="0.3">
      <c r="Y25720"/>
      <c r="Z25720"/>
      <c r="AD25720"/>
    </row>
    <row r="25721" spans="25:30" ht="16.5" customHeight="1" x14ac:dyDescent="0.3">
      <c r="Y25721"/>
      <c r="Z25721"/>
      <c r="AD25721"/>
    </row>
    <row r="25722" spans="25:30" ht="16.5" customHeight="1" x14ac:dyDescent="0.3">
      <c r="Y25722"/>
      <c r="Z25722"/>
      <c r="AD25722"/>
    </row>
    <row r="25723" spans="25:30" ht="16.5" customHeight="1" x14ac:dyDescent="0.3">
      <c r="Y25723"/>
      <c r="Z25723"/>
      <c r="AD25723"/>
    </row>
    <row r="25724" spans="25:30" ht="16.5" customHeight="1" x14ac:dyDescent="0.3">
      <c r="Y25724"/>
      <c r="Z25724"/>
      <c r="AD25724"/>
    </row>
    <row r="25725" spans="25:30" ht="16.5" customHeight="1" x14ac:dyDescent="0.3">
      <c r="Y25725"/>
      <c r="Z25725"/>
      <c r="AD25725"/>
    </row>
    <row r="25726" spans="25:30" ht="16.5" customHeight="1" x14ac:dyDescent="0.3">
      <c r="Y25726"/>
      <c r="Z25726"/>
      <c r="AD25726"/>
    </row>
    <row r="25727" spans="25:30" ht="16.5" customHeight="1" x14ac:dyDescent="0.3">
      <c r="Y25727"/>
      <c r="Z25727"/>
      <c r="AD25727"/>
    </row>
    <row r="25728" spans="25:30" ht="16.5" customHeight="1" x14ac:dyDescent="0.3">
      <c r="Y25728"/>
      <c r="Z25728"/>
      <c r="AD25728"/>
    </row>
    <row r="25729" spans="25:30" ht="16.5" customHeight="1" x14ac:dyDescent="0.3">
      <c r="Y25729"/>
      <c r="Z25729"/>
      <c r="AD25729"/>
    </row>
    <row r="25730" spans="25:30" ht="16.5" customHeight="1" x14ac:dyDescent="0.3">
      <c r="Y25730"/>
      <c r="Z25730"/>
      <c r="AD25730"/>
    </row>
    <row r="25731" spans="25:30" ht="16.5" customHeight="1" x14ac:dyDescent="0.3">
      <c r="Y25731"/>
      <c r="Z25731"/>
      <c r="AD25731"/>
    </row>
    <row r="25732" spans="25:30" ht="16.5" customHeight="1" x14ac:dyDescent="0.3">
      <c r="Y25732"/>
      <c r="Z25732"/>
      <c r="AD25732"/>
    </row>
    <row r="25733" spans="25:30" ht="16.5" customHeight="1" x14ac:dyDescent="0.3">
      <c r="Y25733"/>
      <c r="Z25733"/>
      <c r="AD25733"/>
    </row>
    <row r="25734" spans="25:30" ht="16.5" customHeight="1" x14ac:dyDescent="0.3">
      <c r="Y25734"/>
      <c r="Z25734"/>
      <c r="AD25734"/>
    </row>
    <row r="25735" spans="25:30" ht="16.5" customHeight="1" x14ac:dyDescent="0.3">
      <c r="Y25735"/>
      <c r="Z25735"/>
      <c r="AD25735"/>
    </row>
    <row r="25736" spans="25:30" ht="16.5" customHeight="1" x14ac:dyDescent="0.3">
      <c r="Y25736"/>
      <c r="Z25736"/>
      <c r="AD25736"/>
    </row>
    <row r="25737" spans="25:30" ht="16.5" customHeight="1" x14ac:dyDescent="0.3">
      <c r="Y25737"/>
      <c r="Z25737"/>
      <c r="AD25737"/>
    </row>
    <row r="25738" spans="25:30" ht="16.5" customHeight="1" x14ac:dyDescent="0.3">
      <c r="Y25738"/>
      <c r="Z25738"/>
      <c r="AD25738"/>
    </row>
    <row r="25739" spans="25:30" ht="16.5" customHeight="1" x14ac:dyDescent="0.3">
      <c r="Y25739"/>
      <c r="Z25739"/>
      <c r="AD25739"/>
    </row>
    <row r="25740" spans="25:30" ht="16.5" customHeight="1" x14ac:dyDescent="0.3">
      <c r="Y25740"/>
      <c r="Z25740"/>
      <c r="AD25740"/>
    </row>
    <row r="25741" spans="25:30" ht="16.5" customHeight="1" x14ac:dyDescent="0.3">
      <c r="Y25741"/>
      <c r="Z25741"/>
      <c r="AD25741"/>
    </row>
    <row r="25742" spans="25:30" ht="16.5" customHeight="1" x14ac:dyDescent="0.3">
      <c r="Y25742"/>
      <c r="Z25742"/>
      <c r="AD25742"/>
    </row>
    <row r="25743" spans="25:30" ht="16.5" customHeight="1" x14ac:dyDescent="0.3">
      <c r="Y25743"/>
      <c r="Z25743"/>
      <c r="AD25743"/>
    </row>
    <row r="25744" spans="25:30" ht="16.5" customHeight="1" x14ac:dyDescent="0.3">
      <c r="Y25744"/>
      <c r="Z25744"/>
      <c r="AD25744"/>
    </row>
    <row r="25745" spans="25:30" ht="16.5" customHeight="1" x14ac:dyDescent="0.3">
      <c r="Y25745"/>
      <c r="Z25745"/>
      <c r="AD25745"/>
    </row>
    <row r="25746" spans="25:30" ht="16.5" customHeight="1" x14ac:dyDescent="0.3">
      <c r="Y25746"/>
      <c r="Z25746"/>
      <c r="AD25746"/>
    </row>
    <row r="25747" spans="25:30" ht="16.5" customHeight="1" x14ac:dyDescent="0.3">
      <c r="Y25747"/>
      <c r="Z25747"/>
      <c r="AD25747"/>
    </row>
    <row r="25748" spans="25:30" ht="16.5" customHeight="1" x14ac:dyDescent="0.3">
      <c r="Y25748"/>
      <c r="Z25748"/>
      <c r="AD25748"/>
    </row>
    <row r="25749" spans="25:30" ht="16.5" customHeight="1" x14ac:dyDescent="0.3">
      <c r="Y25749"/>
      <c r="Z25749"/>
      <c r="AD25749"/>
    </row>
    <row r="25750" spans="25:30" ht="16.5" customHeight="1" x14ac:dyDescent="0.3">
      <c r="Y25750"/>
      <c r="Z25750"/>
      <c r="AD25750"/>
    </row>
    <row r="25751" spans="25:30" ht="16.5" customHeight="1" x14ac:dyDescent="0.3">
      <c r="Y25751"/>
      <c r="Z25751"/>
      <c r="AD25751"/>
    </row>
    <row r="25752" spans="25:30" ht="16.5" customHeight="1" x14ac:dyDescent="0.3">
      <c r="Y25752"/>
      <c r="Z25752"/>
      <c r="AD25752"/>
    </row>
    <row r="25753" spans="25:30" ht="16.5" customHeight="1" x14ac:dyDescent="0.3">
      <c r="Y25753"/>
      <c r="Z25753"/>
      <c r="AD25753"/>
    </row>
    <row r="25754" spans="25:30" ht="16.5" customHeight="1" x14ac:dyDescent="0.3">
      <c r="Y25754"/>
      <c r="Z25754"/>
      <c r="AD25754"/>
    </row>
    <row r="25755" spans="25:30" ht="16.5" customHeight="1" x14ac:dyDescent="0.3">
      <c r="Y25755"/>
      <c r="Z25755"/>
      <c r="AD25755"/>
    </row>
    <row r="25756" spans="25:30" ht="16.5" customHeight="1" x14ac:dyDescent="0.3">
      <c r="Y25756"/>
      <c r="Z25756"/>
      <c r="AD25756"/>
    </row>
    <row r="25757" spans="25:30" ht="16.5" customHeight="1" x14ac:dyDescent="0.3">
      <c r="Y25757"/>
      <c r="Z25757"/>
      <c r="AD25757"/>
    </row>
    <row r="25758" spans="25:30" ht="16.5" customHeight="1" x14ac:dyDescent="0.3">
      <c r="Y25758"/>
      <c r="Z25758"/>
      <c r="AD25758"/>
    </row>
    <row r="25759" spans="25:30" ht="16.5" customHeight="1" x14ac:dyDescent="0.3">
      <c r="Y25759"/>
      <c r="Z25759"/>
      <c r="AD25759"/>
    </row>
    <row r="25760" spans="25:30" ht="16.5" customHeight="1" x14ac:dyDescent="0.3">
      <c r="Y25760"/>
      <c r="Z25760"/>
      <c r="AD25760"/>
    </row>
    <row r="25761" spans="25:30" ht="16.5" customHeight="1" x14ac:dyDescent="0.3">
      <c r="Y25761"/>
      <c r="Z25761"/>
      <c r="AD25761"/>
    </row>
    <row r="25762" spans="25:30" ht="16.5" customHeight="1" x14ac:dyDescent="0.3">
      <c r="Y25762"/>
      <c r="Z25762"/>
      <c r="AD25762"/>
    </row>
    <row r="25763" spans="25:30" ht="16.5" customHeight="1" x14ac:dyDescent="0.3">
      <c r="Y25763"/>
      <c r="Z25763"/>
      <c r="AD25763"/>
    </row>
    <row r="25764" spans="25:30" ht="16.5" customHeight="1" x14ac:dyDescent="0.3">
      <c r="Y25764"/>
      <c r="Z25764"/>
      <c r="AD25764"/>
    </row>
    <row r="25765" spans="25:30" ht="16.5" customHeight="1" x14ac:dyDescent="0.3">
      <c r="Y25765"/>
      <c r="Z25765"/>
      <c r="AD25765"/>
    </row>
    <row r="25766" spans="25:30" ht="16.5" customHeight="1" x14ac:dyDescent="0.3">
      <c r="Y25766"/>
      <c r="Z25766"/>
      <c r="AD25766"/>
    </row>
    <row r="25767" spans="25:30" ht="16.5" customHeight="1" x14ac:dyDescent="0.3">
      <c r="Y25767"/>
      <c r="Z25767"/>
      <c r="AD25767"/>
    </row>
    <row r="25768" spans="25:30" ht="16.5" customHeight="1" x14ac:dyDescent="0.3">
      <c r="Y25768"/>
      <c r="Z25768"/>
      <c r="AD25768"/>
    </row>
    <row r="25769" spans="25:30" ht="16.5" customHeight="1" x14ac:dyDescent="0.3">
      <c r="Y25769"/>
      <c r="Z25769"/>
      <c r="AD25769"/>
    </row>
    <row r="25770" spans="25:30" ht="16.5" customHeight="1" x14ac:dyDescent="0.3">
      <c r="Y25770"/>
      <c r="Z25770"/>
      <c r="AD25770"/>
    </row>
    <row r="25771" spans="25:30" ht="16.5" customHeight="1" x14ac:dyDescent="0.3">
      <c r="Y25771"/>
      <c r="Z25771"/>
      <c r="AD25771"/>
    </row>
    <row r="25772" spans="25:30" ht="16.5" customHeight="1" x14ac:dyDescent="0.3">
      <c r="Y25772"/>
      <c r="Z25772"/>
      <c r="AD25772"/>
    </row>
    <row r="25773" spans="25:30" ht="16.5" customHeight="1" x14ac:dyDescent="0.3">
      <c r="Y25773"/>
      <c r="Z25773"/>
      <c r="AD25773"/>
    </row>
    <row r="25774" spans="25:30" ht="16.5" customHeight="1" x14ac:dyDescent="0.3">
      <c r="Y25774"/>
      <c r="Z25774"/>
      <c r="AD25774"/>
    </row>
    <row r="25775" spans="25:30" ht="16.5" customHeight="1" x14ac:dyDescent="0.3">
      <c r="Y25775"/>
      <c r="Z25775"/>
      <c r="AD25775"/>
    </row>
    <row r="25776" spans="25:30" ht="16.5" customHeight="1" x14ac:dyDescent="0.3">
      <c r="Y25776"/>
      <c r="Z25776"/>
      <c r="AD25776"/>
    </row>
    <row r="25777" spans="25:30" ht="16.5" customHeight="1" x14ac:dyDescent="0.3">
      <c r="Y25777"/>
      <c r="Z25777"/>
      <c r="AD25777"/>
    </row>
    <row r="25778" spans="25:30" ht="16.5" customHeight="1" x14ac:dyDescent="0.3">
      <c r="Y25778"/>
      <c r="Z25778"/>
      <c r="AD25778"/>
    </row>
    <row r="25779" spans="25:30" ht="16.5" customHeight="1" x14ac:dyDescent="0.3">
      <c r="Y25779"/>
      <c r="Z25779"/>
      <c r="AD25779"/>
    </row>
    <row r="25780" spans="25:30" ht="16.5" customHeight="1" x14ac:dyDescent="0.3">
      <c r="Y25780"/>
      <c r="Z25780"/>
      <c r="AD25780"/>
    </row>
    <row r="25781" spans="25:30" ht="16.5" customHeight="1" x14ac:dyDescent="0.3">
      <c r="Y25781"/>
      <c r="Z25781"/>
      <c r="AD25781"/>
    </row>
    <row r="25782" spans="25:30" ht="16.5" customHeight="1" x14ac:dyDescent="0.3">
      <c r="Y25782"/>
      <c r="Z25782"/>
      <c r="AD25782"/>
    </row>
    <row r="25783" spans="25:30" ht="16.5" customHeight="1" x14ac:dyDescent="0.3">
      <c r="Y25783"/>
      <c r="Z25783"/>
      <c r="AD25783"/>
    </row>
    <row r="25784" spans="25:30" ht="16.5" customHeight="1" x14ac:dyDescent="0.3">
      <c r="Y25784"/>
      <c r="Z25784"/>
      <c r="AD25784"/>
    </row>
    <row r="25785" spans="25:30" ht="16.5" customHeight="1" x14ac:dyDescent="0.3">
      <c r="Y25785"/>
      <c r="Z25785"/>
      <c r="AD25785"/>
    </row>
    <row r="25786" spans="25:30" ht="16.5" customHeight="1" x14ac:dyDescent="0.3">
      <c r="Y25786"/>
      <c r="Z25786"/>
      <c r="AD25786"/>
    </row>
    <row r="25787" spans="25:30" ht="16.5" customHeight="1" x14ac:dyDescent="0.3">
      <c r="Y25787"/>
      <c r="Z25787"/>
      <c r="AD25787"/>
    </row>
    <row r="25788" spans="25:30" ht="16.5" customHeight="1" x14ac:dyDescent="0.3">
      <c r="Y25788"/>
      <c r="Z25788"/>
      <c r="AD25788"/>
    </row>
    <row r="25789" spans="25:30" ht="16.5" customHeight="1" x14ac:dyDescent="0.3">
      <c r="Y25789"/>
      <c r="Z25789"/>
      <c r="AD25789"/>
    </row>
    <row r="25790" spans="25:30" ht="16.5" customHeight="1" x14ac:dyDescent="0.3">
      <c r="Y25790"/>
      <c r="Z25790"/>
      <c r="AD25790"/>
    </row>
    <row r="25791" spans="25:30" ht="16.5" customHeight="1" x14ac:dyDescent="0.3">
      <c r="Y25791"/>
      <c r="Z25791"/>
      <c r="AD25791"/>
    </row>
    <row r="25792" spans="25:30" ht="16.5" customHeight="1" x14ac:dyDescent="0.3">
      <c r="Y25792"/>
      <c r="Z25792"/>
      <c r="AD25792"/>
    </row>
    <row r="25793" spans="25:30" ht="16.5" customHeight="1" x14ac:dyDescent="0.3">
      <c r="Y25793"/>
      <c r="Z25793"/>
      <c r="AD25793"/>
    </row>
    <row r="25794" spans="25:30" ht="16.5" customHeight="1" x14ac:dyDescent="0.3">
      <c r="Y25794"/>
      <c r="Z25794"/>
      <c r="AD25794"/>
    </row>
    <row r="25795" spans="25:30" ht="16.5" customHeight="1" x14ac:dyDescent="0.3">
      <c r="Y25795"/>
      <c r="Z25795"/>
      <c r="AD25795"/>
    </row>
    <row r="25796" spans="25:30" ht="16.5" customHeight="1" x14ac:dyDescent="0.3">
      <c r="Y25796"/>
      <c r="Z25796"/>
      <c r="AD25796"/>
    </row>
    <row r="25797" spans="25:30" ht="16.5" customHeight="1" x14ac:dyDescent="0.3">
      <c r="Y25797"/>
      <c r="Z25797"/>
      <c r="AD25797"/>
    </row>
    <row r="25798" spans="25:30" ht="16.5" customHeight="1" x14ac:dyDescent="0.3">
      <c r="Y25798"/>
      <c r="Z25798"/>
      <c r="AD25798"/>
    </row>
    <row r="25799" spans="25:30" ht="16.5" customHeight="1" x14ac:dyDescent="0.3">
      <c r="Y25799"/>
      <c r="Z25799"/>
      <c r="AD25799"/>
    </row>
    <row r="25800" spans="25:30" ht="16.5" customHeight="1" x14ac:dyDescent="0.3">
      <c r="Y25800"/>
      <c r="Z25800"/>
      <c r="AD25800"/>
    </row>
    <row r="25801" spans="25:30" ht="16.5" customHeight="1" x14ac:dyDescent="0.3">
      <c r="Y25801"/>
      <c r="Z25801"/>
      <c r="AD25801"/>
    </row>
    <row r="25802" spans="25:30" ht="16.5" customHeight="1" x14ac:dyDescent="0.3">
      <c r="Y25802"/>
      <c r="Z25802"/>
      <c r="AD25802"/>
    </row>
    <row r="25803" spans="25:30" ht="16.5" customHeight="1" x14ac:dyDescent="0.3">
      <c r="Y25803"/>
      <c r="Z25803"/>
      <c r="AD25803"/>
    </row>
    <row r="25804" spans="25:30" ht="16.5" customHeight="1" x14ac:dyDescent="0.3">
      <c r="Y25804"/>
      <c r="Z25804"/>
      <c r="AD25804"/>
    </row>
    <row r="25805" spans="25:30" ht="16.5" customHeight="1" x14ac:dyDescent="0.3">
      <c r="Y25805"/>
      <c r="Z25805"/>
      <c r="AD25805"/>
    </row>
    <row r="25806" spans="25:30" ht="16.5" customHeight="1" x14ac:dyDescent="0.3">
      <c r="Y25806"/>
      <c r="Z25806"/>
      <c r="AD25806"/>
    </row>
    <row r="25807" spans="25:30" ht="16.5" customHeight="1" x14ac:dyDescent="0.3">
      <c r="Y25807"/>
      <c r="Z25807"/>
      <c r="AD25807"/>
    </row>
    <row r="25808" spans="25:30" ht="16.5" customHeight="1" x14ac:dyDescent="0.3">
      <c r="Y25808"/>
      <c r="Z25808"/>
      <c r="AD25808"/>
    </row>
    <row r="25809" spans="25:30" ht="16.5" customHeight="1" x14ac:dyDescent="0.3">
      <c r="Y25809"/>
      <c r="Z25809"/>
      <c r="AD25809"/>
    </row>
    <row r="25810" spans="25:30" ht="16.5" customHeight="1" x14ac:dyDescent="0.3">
      <c r="Y25810"/>
      <c r="Z25810"/>
      <c r="AD25810"/>
    </row>
    <row r="25811" spans="25:30" ht="16.5" customHeight="1" x14ac:dyDescent="0.3">
      <c r="Y25811"/>
      <c r="Z25811"/>
      <c r="AD25811"/>
    </row>
    <row r="25812" spans="25:30" ht="16.5" customHeight="1" x14ac:dyDescent="0.3">
      <c r="Y25812"/>
      <c r="Z25812"/>
      <c r="AD25812"/>
    </row>
    <row r="25813" spans="25:30" ht="16.5" customHeight="1" x14ac:dyDescent="0.3">
      <c r="Y25813"/>
      <c r="Z25813"/>
      <c r="AD25813"/>
    </row>
    <row r="25814" spans="25:30" ht="16.5" customHeight="1" x14ac:dyDescent="0.3">
      <c r="Y25814"/>
      <c r="Z25814"/>
      <c r="AD25814"/>
    </row>
    <row r="25815" spans="25:30" ht="16.5" customHeight="1" x14ac:dyDescent="0.3">
      <c r="Y25815"/>
      <c r="Z25815"/>
      <c r="AD25815"/>
    </row>
    <row r="25816" spans="25:30" ht="16.5" customHeight="1" x14ac:dyDescent="0.3">
      <c r="Y25816"/>
      <c r="Z25816"/>
      <c r="AD25816"/>
    </row>
    <row r="25817" spans="25:30" ht="16.5" customHeight="1" x14ac:dyDescent="0.3">
      <c r="Y25817"/>
      <c r="Z25817"/>
      <c r="AD25817"/>
    </row>
    <row r="25818" spans="25:30" ht="16.5" customHeight="1" x14ac:dyDescent="0.3">
      <c r="Y25818"/>
      <c r="Z25818"/>
      <c r="AD25818"/>
    </row>
    <row r="25819" spans="25:30" ht="16.5" customHeight="1" x14ac:dyDescent="0.3">
      <c r="Y25819"/>
      <c r="Z25819"/>
      <c r="AD25819"/>
    </row>
    <row r="25820" spans="25:30" ht="16.5" customHeight="1" x14ac:dyDescent="0.3">
      <c r="Y25820"/>
      <c r="Z25820"/>
      <c r="AD25820"/>
    </row>
    <row r="25821" spans="25:30" ht="16.5" customHeight="1" x14ac:dyDescent="0.3">
      <c r="Y25821"/>
      <c r="Z25821"/>
      <c r="AD25821"/>
    </row>
    <row r="25822" spans="25:30" ht="16.5" customHeight="1" x14ac:dyDescent="0.3">
      <c r="Y25822"/>
      <c r="Z25822"/>
      <c r="AD25822"/>
    </row>
    <row r="25823" spans="25:30" ht="16.5" customHeight="1" x14ac:dyDescent="0.3">
      <c r="Y25823"/>
      <c r="Z25823"/>
      <c r="AD25823"/>
    </row>
    <row r="25824" spans="25:30" ht="16.5" customHeight="1" x14ac:dyDescent="0.3">
      <c r="Y25824"/>
      <c r="Z25824"/>
      <c r="AD25824"/>
    </row>
    <row r="25825" spans="25:30" ht="16.5" customHeight="1" x14ac:dyDescent="0.3">
      <c r="Y25825"/>
      <c r="Z25825"/>
      <c r="AD25825"/>
    </row>
    <row r="25826" spans="25:30" ht="16.5" customHeight="1" x14ac:dyDescent="0.3">
      <c r="Y25826"/>
      <c r="Z25826"/>
      <c r="AD25826"/>
    </row>
    <row r="25827" spans="25:30" ht="16.5" customHeight="1" x14ac:dyDescent="0.3">
      <c r="Y25827"/>
      <c r="Z25827"/>
      <c r="AD25827"/>
    </row>
    <row r="25828" spans="25:30" ht="16.5" customHeight="1" x14ac:dyDescent="0.3">
      <c r="Y25828"/>
      <c r="Z25828"/>
      <c r="AD25828"/>
    </row>
    <row r="25829" spans="25:30" ht="16.5" customHeight="1" x14ac:dyDescent="0.3">
      <c r="Y25829"/>
      <c r="Z25829"/>
      <c r="AD25829"/>
    </row>
    <row r="25830" spans="25:30" ht="16.5" customHeight="1" x14ac:dyDescent="0.3">
      <c r="Y25830"/>
      <c r="Z25830"/>
      <c r="AD25830"/>
    </row>
    <row r="25831" spans="25:30" ht="16.5" customHeight="1" x14ac:dyDescent="0.3">
      <c r="Y25831"/>
      <c r="Z25831"/>
      <c r="AD25831"/>
    </row>
    <row r="25832" spans="25:30" ht="16.5" customHeight="1" x14ac:dyDescent="0.3">
      <c r="Y25832"/>
      <c r="Z25832"/>
      <c r="AD25832"/>
    </row>
    <row r="25833" spans="25:30" ht="16.5" customHeight="1" x14ac:dyDescent="0.3">
      <c r="Y25833"/>
      <c r="Z25833"/>
      <c r="AD25833"/>
    </row>
    <row r="25834" spans="25:30" ht="16.5" customHeight="1" x14ac:dyDescent="0.3">
      <c r="Y25834"/>
      <c r="Z25834"/>
      <c r="AD25834"/>
    </row>
    <row r="25835" spans="25:30" ht="16.5" customHeight="1" x14ac:dyDescent="0.3">
      <c r="Y25835"/>
      <c r="Z25835"/>
      <c r="AD25835"/>
    </row>
    <row r="25836" spans="25:30" ht="16.5" customHeight="1" x14ac:dyDescent="0.3">
      <c r="Y25836"/>
      <c r="Z25836"/>
      <c r="AD25836"/>
    </row>
    <row r="25837" spans="25:30" ht="16.5" customHeight="1" x14ac:dyDescent="0.3">
      <c r="Y25837"/>
      <c r="Z25837"/>
      <c r="AD25837"/>
    </row>
    <row r="25838" spans="25:30" ht="16.5" customHeight="1" x14ac:dyDescent="0.3">
      <c r="Y25838"/>
      <c r="Z25838"/>
      <c r="AD25838"/>
    </row>
    <row r="25839" spans="25:30" ht="16.5" customHeight="1" x14ac:dyDescent="0.3">
      <c r="Y25839"/>
      <c r="Z25839"/>
      <c r="AD25839"/>
    </row>
    <row r="25840" spans="25:30" ht="16.5" customHeight="1" x14ac:dyDescent="0.3">
      <c r="Y25840"/>
      <c r="Z25840"/>
      <c r="AD25840"/>
    </row>
    <row r="25841" spans="25:30" ht="16.5" customHeight="1" x14ac:dyDescent="0.3">
      <c r="Y25841"/>
      <c r="Z25841"/>
      <c r="AD25841"/>
    </row>
    <row r="25842" spans="25:30" ht="16.5" customHeight="1" x14ac:dyDescent="0.3">
      <c r="Y25842"/>
      <c r="Z25842"/>
      <c r="AD25842"/>
    </row>
    <row r="25843" spans="25:30" ht="16.5" customHeight="1" x14ac:dyDescent="0.3">
      <c r="Y25843"/>
      <c r="Z25843"/>
      <c r="AD25843"/>
    </row>
    <row r="25844" spans="25:30" ht="16.5" customHeight="1" x14ac:dyDescent="0.3">
      <c r="Y25844"/>
      <c r="Z25844"/>
      <c r="AD25844"/>
    </row>
    <row r="25845" spans="25:30" ht="16.5" customHeight="1" x14ac:dyDescent="0.3">
      <c r="Y25845"/>
      <c r="Z25845"/>
      <c r="AD25845"/>
    </row>
    <row r="25846" spans="25:30" ht="16.5" customHeight="1" x14ac:dyDescent="0.3">
      <c r="Y25846"/>
      <c r="Z25846"/>
      <c r="AD25846"/>
    </row>
    <row r="25847" spans="25:30" ht="16.5" customHeight="1" x14ac:dyDescent="0.3">
      <c r="Y25847"/>
      <c r="Z25847"/>
      <c r="AD25847"/>
    </row>
    <row r="25848" spans="25:30" ht="16.5" customHeight="1" x14ac:dyDescent="0.3">
      <c r="Y25848"/>
      <c r="Z25848"/>
      <c r="AD25848"/>
    </row>
    <row r="25849" spans="25:30" ht="16.5" customHeight="1" x14ac:dyDescent="0.3">
      <c r="Y25849"/>
      <c r="Z25849"/>
      <c r="AD25849"/>
    </row>
    <row r="25850" spans="25:30" ht="16.5" customHeight="1" x14ac:dyDescent="0.3">
      <c r="Y25850"/>
      <c r="Z25850"/>
      <c r="AD25850"/>
    </row>
    <row r="25851" spans="25:30" ht="16.5" customHeight="1" x14ac:dyDescent="0.3">
      <c r="Y25851"/>
      <c r="Z25851"/>
      <c r="AD25851"/>
    </row>
    <row r="25852" spans="25:30" ht="16.5" customHeight="1" x14ac:dyDescent="0.3">
      <c r="Y25852"/>
      <c r="Z25852"/>
      <c r="AD25852"/>
    </row>
    <row r="25853" spans="25:30" ht="16.5" customHeight="1" x14ac:dyDescent="0.3">
      <c r="Y25853"/>
      <c r="Z25853"/>
      <c r="AD25853"/>
    </row>
    <row r="25854" spans="25:30" ht="16.5" customHeight="1" x14ac:dyDescent="0.3">
      <c r="Y25854"/>
      <c r="Z25854"/>
      <c r="AD25854"/>
    </row>
    <row r="25855" spans="25:30" ht="16.5" customHeight="1" x14ac:dyDescent="0.3">
      <c r="Y25855"/>
      <c r="Z25855"/>
      <c r="AD25855"/>
    </row>
    <row r="25856" spans="25:30" ht="16.5" customHeight="1" x14ac:dyDescent="0.3">
      <c r="Y25856"/>
      <c r="Z25856"/>
      <c r="AD25856"/>
    </row>
    <row r="25857" spans="25:30" ht="16.5" customHeight="1" x14ac:dyDescent="0.3">
      <c r="Y25857"/>
      <c r="Z25857"/>
      <c r="AD25857"/>
    </row>
    <row r="25858" spans="25:30" ht="16.5" customHeight="1" x14ac:dyDescent="0.3">
      <c r="Y25858"/>
      <c r="Z25858"/>
      <c r="AD25858"/>
    </row>
    <row r="25859" spans="25:30" ht="16.5" customHeight="1" x14ac:dyDescent="0.3">
      <c r="Y25859"/>
      <c r="Z25859"/>
      <c r="AD25859"/>
    </row>
    <row r="25860" spans="25:30" ht="16.5" customHeight="1" x14ac:dyDescent="0.3">
      <c r="Y25860"/>
      <c r="Z25860"/>
      <c r="AD25860"/>
    </row>
    <row r="25861" spans="25:30" ht="16.5" customHeight="1" x14ac:dyDescent="0.3">
      <c r="Y25861"/>
      <c r="Z25861"/>
      <c r="AD25861"/>
    </row>
    <row r="25862" spans="25:30" ht="16.5" customHeight="1" x14ac:dyDescent="0.3">
      <c r="Y25862"/>
      <c r="Z25862"/>
      <c r="AD25862"/>
    </row>
    <row r="25863" spans="25:30" ht="16.5" customHeight="1" x14ac:dyDescent="0.3">
      <c r="Y25863"/>
      <c r="Z25863"/>
      <c r="AD25863"/>
    </row>
    <row r="25864" spans="25:30" ht="16.5" customHeight="1" x14ac:dyDescent="0.3">
      <c r="Y25864"/>
      <c r="Z25864"/>
      <c r="AD25864"/>
    </row>
    <row r="25865" spans="25:30" ht="16.5" customHeight="1" x14ac:dyDescent="0.3">
      <c r="Y25865"/>
      <c r="Z25865"/>
      <c r="AD25865"/>
    </row>
    <row r="25866" spans="25:30" ht="16.5" customHeight="1" x14ac:dyDescent="0.3">
      <c r="Y25866"/>
      <c r="Z25866"/>
      <c r="AD25866"/>
    </row>
    <row r="25867" spans="25:30" ht="16.5" customHeight="1" x14ac:dyDescent="0.3">
      <c r="Y25867"/>
      <c r="Z25867"/>
      <c r="AD25867"/>
    </row>
    <row r="25868" spans="25:30" ht="16.5" customHeight="1" x14ac:dyDescent="0.3">
      <c r="Y25868"/>
      <c r="Z25868"/>
      <c r="AD25868"/>
    </row>
    <row r="25869" spans="25:30" ht="16.5" customHeight="1" x14ac:dyDescent="0.3">
      <c r="Y25869"/>
      <c r="Z25869"/>
      <c r="AD25869"/>
    </row>
    <row r="25870" spans="25:30" ht="16.5" customHeight="1" x14ac:dyDescent="0.3">
      <c r="Y25870"/>
      <c r="Z25870"/>
      <c r="AD25870"/>
    </row>
    <row r="25871" spans="25:30" ht="16.5" customHeight="1" x14ac:dyDescent="0.3">
      <c r="Y25871"/>
      <c r="Z25871"/>
      <c r="AD25871"/>
    </row>
    <row r="25872" spans="25:30" ht="16.5" customHeight="1" x14ac:dyDescent="0.3">
      <c r="Y25872"/>
      <c r="Z25872"/>
      <c r="AD25872"/>
    </row>
    <row r="25873" spans="25:30" ht="16.5" customHeight="1" x14ac:dyDescent="0.3">
      <c r="Y25873"/>
      <c r="Z25873"/>
      <c r="AD25873"/>
    </row>
    <row r="25874" spans="25:30" ht="16.5" customHeight="1" x14ac:dyDescent="0.3">
      <c r="Y25874"/>
      <c r="Z25874"/>
      <c r="AD25874"/>
    </row>
    <row r="25875" spans="25:30" ht="16.5" customHeight="1" x14ac:dyDescent="0.3">
      <c r="Y25875"/>
      <c r="Z25875"/>
      <c r="AD25875"/>
    </row>
    <row r="25876" spans="25:30" ht="16.5" customHeight="1" x14ac:dyDescent="0.3">
      <c r="Y25876"/>
      <c r="Z25876"/>
      <c r="AD25876"/>
    </row>
    <row r="25877" spans="25:30" ht="16.5" customHeight="1" x14ac:dyDescent="0.3">
      <c r="Y25877"/>
      <c r="Z25877"/>
      <c r="AD25877"/>
    </row>
    <row r="25878" spans="25:30" ht="16.5" customHeight="1" x14ac:dyDescent="0.3">
      <c r="Y25878"/>
      <c r="Z25878"/>
      <c r="AD25878"/>
    </row>
    <row r="25879" spans="25:30" ht="16.5" customHeight="1" x14ac:dyDescent="0.3">
      <c r="Y25879"/>
      <c r="Z25879"/>
      <c r="AD25879"/>
    </row>
    <row r="25880" spans="25:30" ht="16.5" customHeight="1" x14ac:dyDescent="0.3">
      <c r="Y25880"/>
      <c r="Z25880"/>
      <c r="AD25880"/>
    </row>
    <row r="25881" spans="25:30" ht="16.5" customHeight="1" x14ac:dyDescent="0.3">
      <c r="Y25881"/>
      <c r="Z25881"/>
      <c r="AD25881"/>
    </row>
    <row r="25882" spans="25:30" ht="16.5" customHeight="1" x14ac:dyDescent="0.3">
      <c r="Y25882"/>
      <c r="Z25882"/>
      <c r="AD25882"/>
    </row>
    <row r="25883" spans="25:30" ht="16.5" customHeight="1" x14ac:dyDescent="0.3">
      <c r="Y25883"/>
      <c r="Z25883"/>
      <c r="AD25883"/>
    </row>
    <row r="25884" spans="25:30" ht="16.5" customHeight="1" x14ac:dyDescent="0.3">
      <c r="Y25884"/>
      <c r="Z25884"/>
      <c r="AD25884"/>
    </row>
    <row r="25885" spans="25:30" ht="16.5" customHeight="1" x14ac:dyDescent="0.3">
      <c r="Y25885"/>
      <c r="Z25885"/>
      <c r="AD25885"/>
    </row>
    <row r="25886" spans="25:30" ht="16.5" customHeight="1" x14ac:dyDescent="0.3">
      <c r="Y25886"/>
      <c r="Z25886"/>
      <c r="AD25886"/>
    </row>
    <row r="25887" spans="25:30" ht="16.5" customHeight="1" x14ac:dyDescent="0.3">
      <c r="Y25887"/>
      <c r="Z25887"/>
      <c r="AD25887"/>
    </row>
    <row r="25888" spans="25:30" ht="16.5" customHeight="1" x14ac:dyDescent="0.3">
      <c r="Y25888"/>
      <c r="Z25888"/>
      <c r="AD25888"/>
    </row>
    <row r="25889" spans="25:30" ht="16.5" customHeight="1" x14ac:dyDescent="0.3">
      <c r="Y25889"/>
      <c r="Z25889"/>
      <c r="AD25889"/>
    </row>
    <row r="25890" spans="25:30" ht="16.5" customHeight="1" x14ac:dyDescent="0.3">
      <c r="Y25890"/>
      <c r="Z25890"/>
      <c r="AD25890"/>
    </row>
    <row r="25891" spans="25:30" ht="16.5" customHeight="1" x14ac:dyDescent="0.3">
      <c r="Y25891"/>
      <c r="Z25891"/>
      <c r="AD25891"/>
    </row>
    <row r="25892" spans="25:30" ht="16.5" customHeight="1" x14ac:dyDescent="0.3">
      <c r="Y25892"/>
      <c r="Z25892"/>
      <c r="AD25892"/>
    </row>
    <row r="25893" spans="25:30" ht="16.5" customHeight="1" x14ac:dyDescent="0.3">
      <c r="Y25893"/>
      <c r="Z25893"/>
      <c r="AD25893"/>
    </row>
    <row r="25894" spans="25:30" ht="16.5" customHeight="1" x14ac:dyDescent="0.3">
      <c r="Y25894"/>
      <c r="Z25894"/>
      <c r="AD25894"/>
    </row>
    <row r="25895" spans="25:30" ht="16.5" customHeight="1" x14ac:dyDescent="0.3">
      <c r="Y25895"/>
      <c r="Z25895"/>
      <c r="AD25895"/>
    </row>
    <row r="25896" spans="25:30" ht="16.5" customHeight="1" x14ac:dyDescent="0.3">
      <c r="Y25896"/>
      <c r="Z25896"/>
      <c r="AD25896"/>
    </row>
    <row r="25897" spans="25:30" ht="16.5" customHeight="1" x14ac:dyDescent="0.3">
      <c r="Y25897"/>
      <c r="Z25897"/>
      <c r="AD25897"/>
    </row>
    <row r="25898" spans="25:30" ht="16.5" customHeight="1" x14ac:dyDescent="0.3">
      <c r="Y25898"/>
      <c r="Z25898"/>
      <c r="AD25898"/>
    </row>
    <row r="25899" spans="25:30" ht="16.5" customHeight="1" x14ac:dyDescent="0.3">
      <c r="Y25899"/>
      <c r="Z25899"/>
      <c r="AD25899"/>
    </row>
    <row r="25900" spans="25:30" ht="16.5" customHeight="1" x14ac:dyDescent="0.3">
      <c r="Y25900"/>
      <c r="Z25900"/>
      <c r="AD25900"/>
    </row>
    <row r="25901" spans="25:30" ht="16.5" customHeight="1" x14ac:dyDescent="0.3">
      <c r="Y25901"/>
      <c r="Z25901"/>
      <c r="AD25901"/>
    </row>
    <row r="25902" spans="25:30" ht="16.5" customHeight="1" x14ac:dyDescent="0.3">
      <c r="Y25902"/>
      <c r="Z25902"/>
      <c r="AD25902"/>
    </row>
    <row r="25903" spans="25:30" ht="16.5" customHeight="1" x14ac:dyDescent="0.3">
      <c r="Y25903"/>
      <c r="Z25903"/>
      <c r="AD25903"/>
    </row>
    <row r="25904" spans="25:30" ht="16.5" customHeight="1" x14ac:dyDescent="0.3">
      <c r="Y25904"/>
      <c r="Z25904"/>
      <c r="AD25904"/>
    </row>
    <row r="25905" spans="25:30" ht="16.5" customHeight="1" x14ac:dyDescent="0.3">
      <c r="Y25905"/>
      <c r="Z25905"/>
      <c r="AD25905"/>
    </row>
    <row r="25906" spans="25:30" ht="16.5" customHeight="1" x14ac:dyDescent="0.3">
      <c r="Y25906"/>
      <c r="Z25906"/>
      <c r="AD25906"/>
    </row>
    <row r="25907" spans="25:30" ht="16.5" customHeight="1" x14ac:dyDescent="0.3">
      <c r="Y25907"/>
      <c r="Z25907"/>
      <c r="AD25907"/>
    </row>
    <row r="25908" spans="25:30" ht="16.5" customHeight="1" x14ac:dyDescent="0.3">
      <c r="Y25908"/>
      <c r="Z25908"/>
      <c r="AD25908"/>
    </row>
    <row r="25909" spans="25:30" ht="16.5" customHeight="1" x14ac:dyDescent="0.3">
      <c r="Y25909"/>
      <c r="Z25909"/>
      <c r="AD25909"/>
    </row>
    <row r="25910" spans="25:30" ht="16.5" customHeight="1" x14ac:dyDescent="0.3">
      <c r="Y25910"/>
      <c r="Z25910"/>
      <c r="AD25910"/>
    </row>
    <row r="25911" spans="25:30" ht="16.5" customHeight="1" x14ac:dyDescent="0.3">
      <c r="Y25911"/>
      <c r="Z25911"/>
      <c r="AD25911"/>
    </row>
    <row r="25912" spans="25:30" ht="16.5" customHeight="1" x14ac:dyDescent="0.3">
      <c r="Y25912"/>
      <c r="Z25912"/>
      <c r="AD25912"/>
    </row>
    <row r="25913" spans="25:30" ht="16.5" customHeight="1" x14ac:dyDescent="0.3">
      <c r="Y25913"/>
      <c r="Z25913"/>
      <c r="AD25913"/>
    </row>
    <row r="25914" spans="25:30" ht="16.5" customHeight="1" x14ac:dyDescent="0.3">
      <c r="Y25914"/>
      <c r="Z25914"/>
      <c r="AD25914"/>
    </row>
    <row r="25915" spans="25:30" ht="16.5" customHeight="1" x14ac:dyDescent="0.3">
      <c r="Y25915"/>
      <c r="Z25915"/>
      <c r="AD25915"/>
    </row>
    <row r="25916" spans="25:30" ht="16.5" customHeight="1" x14ac:dyDescent="0.3">
      <c r="Y25916"/>
      <c r="Z25916"/>
      <c r="AD25916"/>
    </row>
    <row r="25917" spans="25:30" ht="16.5" customHeight="1" x14ac:dyDescent="0.3">
      <c r="Y25917"/>
      <c r="Z25917"/>
      <c r="AD25917"/>
    </row>
    <row r="25918" spans="25:30" ht="16.5" customHeight="1" x14ac:dyDescent="0.3">
      <c r="Y25918"/>
      <c r="Z25918"/>
      <c r="AD25918"/>
    </row>
    <row r="25919" spans="25:30" ht="16.5" customHeight="1" x14ac:dyDescent="0.3">
      <c r="Y25919"/>
      <c r="Z25919"/>
      <c r="AD25919"/>
    </row>
    <row r="25920" spans="25:30" ht="16.5" customHeight="1" x14ac:dyDescent="0.3">
      <c r="Y25920"/>
      <c r="Z25920"/>
      <c r="AD25920"/>
    </row>
    <row r="25921" spans="25:30" ht="16.5" customHeight="1" x14ac:dyDescent="0.3">
      <c r="Y25921"/>
      <c r="Z25921"/>
      <c r="AD25921"/>
    </row>
    <row r="25922" spans="25:30" ht="16.5" customHeight="1" x14ac:dyDescent="0.3">
      <c r="Y25922"/>
      <c r="Z25922"/>
      <c r="AD25922"/>
    </row>
    <row r="25923" spans="25:30" ht="16.5" customHeight="1" x14ac:dyDescent="0.3">
      <c r="Y25923"/>
      <c r="Z25923"/>
      <c r="AD25923"/>
    </row>
    <row r="25924" spans="25:30" ht="16.5" customHeight="1" x14ac:dyDescent="0.3">
      <c r="Y25924"/>
      <c r="Z25924"/>
      <c r="AD25924"/>
    </row>
    <row r="25925" spans="25:30" ht="16.5" customHeight="1" x14ac:dyDescent="0.3">
      <c r="Y25925"/>
      <c r="Z25925"/>
      <c r="AD25925"/>
    </row>
    <row r="25926" spans="25:30" ht="16.5" customHeight="1" x14ac:dyDescent="0.3">
      <c r="Y25926"/>
      <c r="Z25926"/>
      <c r="AD25926"/>
    </row>
    <row r="25927" spans="25:30" ht="16.5" customHeight="1" x14ac:dyDescent="0.3">
      <c r="Y25927"/>
      <c r="Z25927"/>
      <c r="AD25927"/>
    </row>
    <row r="25928" spans="25:30" ht="16.5" customHeight="1" x14ac:dyDescent="0.3">
      <c r="Y25928"/>
      <c r="Z25928"/>
      <c r="AD25928"/>
    </row>
    <row r="25929" spans="25:30" ht="16.5" customHeight="1" x14ac:dyDescent="0.3">
      <c r="Y25929"/>
      <c r="Z25929"/>
      <c r="AD25929"/>
    </row>
    <row r="25930" spans="25:30" ht="16.5" customHeight="1" x14ac:dyDescent="0.3">
      <c r="Y25930"/>
      <c r="Z25930"/>
      <c r="AD25930"/>
    </row>
    <row r="25931" spans="25:30" ht="16.5" customHeight="1" x14ac:dyDescent="0.3">
      <c r="Y25931"/>
      <c r="Z25931"/>
      <c r="AD25931"/>
    </row>
    <row r="25932" spans="25:30" ht="16.5" customHeight="1" x14ac:dyDescent="0.3">
      <c r="Y25932"/>
      <c r="Z25932"/>
      <c r="AD25932"/>
    </row>
    <row r="25933" spans="25:30" ht="16.5" customHeight="1" x14ac:dyDescent="0.3">
      <c r="Y25933"/>
      <c r="Z25933"/>
      <c r="AD25933"/>
    </row>
    <row r="25934" spans="25:30" ht="16.5" customHeight="1" x14ac:dyDescent="0.3">
      <c r="Y25934"/>
      <c r="Z25934"/>
      <c r="AD25934"/>
    </row>
    <row r="25935" spans="25:30" ht="16.5" customHeight="1" x14ac:dyDescent="0.3">
      <c r="Y25935"/>
      <c r="Z25935"/>
      <c r="AD25935"/>
    </row>
    <row r="25936" spans="25:30" ht="16.5" customHeight="1" x14ac:dyDescent="0.3">
      <c r="Y25936"/>
      <c r="Z25936"/>
      <c r="AD25936"/>
    </row>
    <row r="25937" spans="25:30" ht="16.5" customHeight="1" x14ac:dyDescent="0.3">
      <c r="Y25937"/>
      <c r="Z25937"/>
      <c r="AD25937"/>
    </row>
    <row r="25938" spans="25:30" ht="16.5" customHeight="1" x14ac:dyDescent="0.3">
      <c r="Y25938"/>
      <c r="Z25938"/>
      <c r="AD25938"/>
    </row>
    <row r="25939" spans="25:30" ht="16.5" customHeight="1" x14ac:dyDescent="0.3">
      <c r="Y25939"/>
      <c r="Z25939"/>
      <c r="AD25939"/>
    </row>
    <row r="25940" spans="25:30" ht="16.5" customHeight="1" x14ac:dyDescent="0.3">
      <c r="Y25940"/>
      <c r="Z25940"/>
      <c r="AD25940"/>
    </row>
    <row r="25941" spans="25:30" ht="16.5" customHeight="1" x14ac:dyDescent="0.3">
      <c r="Y25941"/>
      <c r="Z25941"/>
      <c r="AD25941"/>
    </row>
    <row r="25942" spans="25:30" ht="16.5" customHeight="1" x14ac:dyDescent="0.3">
      <c r="Y25942"/>
      <c r="Z25942"/>
      <c r="AD25942"/>
    </row>
    <row r="25943" spans="25:30" ht="16.5" customHeight="1" x14ac:dyDescent="0.3">
      <c r="Y25943"/>
      <c r="Z25943"/>
      <c r="AD25943"/>
    </row>
    <row r="25944" spans="25:30" ht="16.5" customHeight="1" x14ac:dyDescent="0.3">
      <c r="Y25944"/>
      <c r="Z25944"/>
      <c r="AD25944"/>
    </row>
    <row r="25945" spans="25:30" ht="16.5" customHeight="1" x14ac:dyDescent="0.3">
      <c r="Y25945"/>
      <c r="Z25945"/>
      <c r="AD25945"/>
    </row>
    <row r="25946" spans="25:30" ht="16.5" customHeight="1" x14ac:dyDescent="0.3">
      <c r="Y25946"/>
      <c r="Z25946"/>
      <c r="AD25946"/>
    </row>
    <row r="25947" spans="25:30" ht="16.5" customHeight="1" x14ac:dyDescent="0.3">
      <c r="Y25947"/>
      <c r="Z25947"/>
      <c r="AD25947"/>
    </row>
    <row r="25948" spans="25:30" ht="16.5" customHeight="1" x14ac:dyDescent="0.3">
      <c r="Y25948"/>
      <c r="Z25948"/>
      <c r="AD25948"/>
    </row>
    <row r="25949" spans="25:30" ht="16.5" customHeight="1" x14ac:dyDescent="0.3">
      <c r="Y25949"/>
      <c r="Z25949"/>
      <c r="AD25949"/>
    </row>
    <row r="25950" spans="25:30" ht="16.5" customHeight="1" x14ac:dyDescent="0.3">
      <c r="Y25950"/>
      <c r="Z25950"/>
      <c r="AD25950"/>
    </row>
    <row r="25951" spans="25:30" ht="16.5" customHeight="1" x14ac:dyDescent="0.3">
      <c r="Y25951"/>
      <c r="Z25951"/>
      <c r="AD25951"/>
    </row>
    <row r="25952" spans="25:30" ht="16.5" customHeight="1" x14ac:dyDescent="0.3">
      <c r="Y25952"/>
      <c r="Z25952"/>
      <c r="AD25952"/>
    </row>
    <row r="25953" spans="25:30" ht="16.5" customHeight="1" x14ac:dyDescent="0.3">
      <c r="Y25953"/>
      <c r="Z25953"/>
      <c r="AD25953"/>
    </row>
    <row r="25954" spans="25:30" ht="16.5" customHeight="1" x14ac:dyDescent="0.3">
      <c r="Y25954"/>
      <c r="Z25954"/>
      <c r="AD25954"/>
    </row>
    <row r="25955" spans="25:30" ht="16.5" customHeight="1" x14ac:dyDescent="0.3">
      <c r="Y25955"/>
      <c r="Z25955"/>
      <c r="AD25955"/>
    </row>
    <row r="25956" spans="25:30" ht="16.5" customHeight="1" x14ac:dyDescent="0.3">
      <c r="Y25956"/>
      <c r="Z25956"/>
      <c r="AD25956"/>
    </row>
    <row r="25957" spans="25:30" ht="16.5" customHeight="1" x14ac:dyDescent="0.3">
      <c r="Y25957"/>
      <c r="Z25957"/>
      <c r="AD25957"/>
    </row>
    <row r="25958" spans="25:30" ht="16.5" customHeight="1" x14ac:dyDescent="0.3">
      <c r="Y25958"/>
      <c r="Z25958"/>
      <c r="AD25958"/>
    </row>
    <row r="25959" spans="25:30" ht="16.5" customHeight="1" x14ac:dyDescent="0.3">
      <c r="Y25959"/>
      <c r="Z25959"/>
      <c r="AD25959"/>
    </row>
    <row r="25960" spans="25:30" ht="16.5" customHeight="1" x14ac:dyDescent="0.3">
      <c r="Y25960"/>
      <c r="Z25960"/>
      <c r="AD25960"/>
    </row>
    <row r="25961" spans="25:30" ht="16.5" customHeight="1" x14ac:dyDescent="0.3">
      <c r="Y25961"/>
      <c r="Z25961"/>
      <c r="AD25961"/>
    </row>
    <row r="25962" spans="25:30" ht="16.5" customHeight="1" x14ac:dyDescent="0.3">
      <c r="Y25962"/>
      <c r="Z25962"/>
      <c r="AD25962"/>
    </row>
    <row r="25963" spans="25:30" ht="16.5" customHeight="1" x14ac:dyDescent="0.3">
      <c r="Y25963"/>
      <c r="Z25963"/>
      <c r="AD25963"/>
    </row>
    <row r="25964" spans="25:30" ht="16.5" customHeight="1" x14ac:dyDescent="0.3">
      <c r="Y25964"/>
      <c r="Z25964"/>
      <c r="AD25964"/>
    </row>
    <row r="25965" spans="25:30" ht="16.5" customHeight="1" x14ac:dyDescent="0.3">
      <c r="Y25965"/>
      <c r="Z25965"/>
      <c r="AD25965"/>
    </row>
    <row r="25966" spans="25:30" ht="16.5" customHeight="1" x14ac:dyDescent="0.3">
      <c r="Y25966"/>
      <c r="Z25966"/>
      <c r="AD25966"/>
    </row>
    <row r="25967" spans="25:30" ht="16.5" customHeight="1" x14ac:dyDescent="0.3">
      <c r="Y25967"/>
      <c r="Z25967"/>
      <c r="AD25967"/>
    </row>
    <row r="25968" spans="25:30" ht="16.5" customHeight="1" x14ac:dyDescent="0.3">
      <c r="Y25968"/>
      <c r="Z25968"/>
      <c r="AD25968"/>
    </row>
    <row r="25969" spans="25:30" ht="16.5" customHeight="1" x14ac:dyDescent="0.3">
      <c r="Y25969"/>
      <c r="Z25969"/>
      <c r="AD25969"/>
    </row>
    <row r="25970" spans="25:30" ht="16.5" customHeight="1" x14ac:dyDescent="0.3">
      <c r="Y25970"/>
      <c r="Z25970"/>
      <c r="AD25970"/>
    </row>
    <row r="25971" spans="25:30" ht="16.5" customHeight="1" x14ac:dyDescent="0.3">
      <c r="Y25971"/>
      <c r="Z25971"/>
      <c r="AD25971"/>
    </row>
    <row r="25972" spans="25:30" ht="16.5" customHeight="1" x14ac:dyDescent="0.3">
      <c r="Y25972"/>
      <c r="Z25972"/>
      <c r="AD25972"/>
    </row>
    <row r="25973" spans="25:30" ht="16.5" customHeight="1" x14ac:dyDescent="0.3">
      <c r="Y25973"/>
      <c r="Z25973"/>
      <c r="AD25973"/>
    </row>
    <row r="25974" spans="25:30" ht="16.5" customHeight="1" x14ac:dyDescent="0.3">
      <c r="Y25974"/>
      <c r="Z25974"/>
      <c r="AD25974"/>
    </row>
    <row r="25975" spans="25:30" ht="16.5" customHeight="1" x14ac:dyDescent="0.3">
      <c r="Y25975"/>
      <c r="Z25975"/>
      <c r="AD25975"/>
    </row>
    <row r="25976" spans="25:30" ht="16.5" customHeight="1" x14ac:dyDescent="0.3">
      <c r="Y25976"/>
      <c r="Z25976"/>
      <c r="AD25976"/>
    </row>
    <row r="25977" spans="25:30" ht="16.5" customHeight="1" x14ac:dyDescent="0.3">
      <c r="Y25977"/>
      <c r="Z25977"/>
      <c r="AD25977"/>
    </row>
    <row r="25978" spans="25:30" ht="16.5" customHeight="1" x14ac:dyDescent="0.3">
      <c r="Y25978"/>
      <c r="Z25978"/>
      <c r="AD25978"/>
    </row>
    <row r="25979" spans="25:30" ht="16.5" customHeight="1" x14ac:dyDescent="0.3">
      <c r="Y25979"/>
      <c r="Z25979"/>
      <c r="AD25979"/>
    </row>
    <row r="25980" spans="25:30" ht="16.5" customHeight="1" x14ac:dyDescent="0.3">
      <c r="Y25980"/>
      <c r="Z25980"/>
      <c r="AD25980"/>
    </row>
    <row r="25981" spans="25:30" ht="16.5" customHeight="1" x14ac:dyDescent="0.3">
      <c r="Y25981"/>
      <c r="Z25981"/>
      <c r="AD25981"/>
    </row>
    <row r="25982" spans="25:30" ht="16.5" customHeight="1" x14ac:dyDescent="0.3">
      <c r="Y25982"/>
      <c r="Z25982"/>
      <c r="AD25982"/>
    </row>
    <row r="25983" spans="25:30" ht="16.5" customHeight="1" x14ac:dyDescent="0.3">
      <c r="Y25983"/>
      <c r="Z25983"/>
      <c r="AD25983"/>
    </row>
    <row r="25984" spans="25:30" ht="16.5" customHeight="1" x14ac:dyDescent="0.3">
      <c r="Y25984"/>
      <c r="Z25984"/>
      <c r="AD25984"/>
    </row>
    <row r="25985" spans="25:30" ht="16.5" customHeight="1" x14ac:dyDescent="0.3">
      <c r="Y25985"/>
      <c r="Z25985"/>
      <c r="AD25985"/>
    </row>
    <row r="25986" spans="25:30" ht="16.5" customHeight="1" x14ac:dyDescent="0.3">
      <c r="Y25986"/>
      <c r="Z25986"/>
      <c r="AD25986"/>
    </row>
    <row r="25987" spans="25:30" ht="16.5" customHeight="1" x14ac:dyDescent="0.3">
      <c r="Y25987"/>
      <c r="Z25987"/>
      <c r="AD25987"/>
    </row>
    <row r="25988" spans="25:30" ht="16.5" customHeight="1" x14ac:dyDescent="0.3">
      <c r="Y25988"/>
      <c r="Z25988"/>
      <c r="AD25988"/>
    </row>
    <row r="25989" spans="25:30" ht="16.5" customHeight="1" x14ac:dyDescent="0.3">
      <c r="Y25989"/>
      <c r="Z25989"/>
      <c r="AD25989"/>
    </row>
    <row r="25990" spans="25:30" ht="16.5" customHeight="1" x14ac:dyDescent="0.3">
      <c r="Y25990"/>
      <c r="Z25990"/>
      <c r="AD25990"/>
    </row>
    <row r="25991" spans="25:30" ht="16.5" customHeight="1" x14ac:dyDescent="0.3">
      <c r="Y25991"/>
      <c r="Z25991"/>
      <c r="AD25991"/>
    </row>
    <row r="25992" spans="25:30" ht="16.5" customHeight="1" x14ac:dyDescent="0.3">
      <c r="Y25992"/>
      <c r="Z25992"/>
      <c r="AD25992"/>
    </row>
    <row r="25993" spans="25:30" ht="16.5" customHeight="1" x14ac:dyDescent="0.3">
      <c r="Y25993"/>
      <c r="Z25993"/>
      <c r="AD25993"/>
    </row>
    <row r="25994" spans="25:30" ht="16.5" customHeight="1" x14ac:dyDescent="0.3">
      <c r="Y25994"/>
      <c r="Z25994"/>
      <c r="AD25994"/>
    </row>
    <row r="25995" spans="25:30" ht="16.5" customHeight="1" x14ac:dyDescent="0.3">
      <c r="Y25995"/>
      <c r="Z25995"/>
      <c r="AD25995"/>
    </row>
    <row r="25996" spans="25:30" ht="16.5" customHeight="1" x14ac:dyDescent="0.3">
      <c r="Y25996"/>
      <c r="Z25996"/>
      <c r="AD25996"/>
    </row>
    <row r="25997" spans="25:30" ht="16.5" customHeight="1" x14ac:dyDescent="0.3">
      <c r="Y25997"/>
      <c r="Z25997"/>
      <c r="AD25997"/>
    </row>
    <row r="25998" spans="25:30" ht="16.5" customHeight="1" x14ac:dyDescent="0.3">
      <c r="Y25998"/>
      <c r="Z25998"/>
      <c r="AD25998"/>
    </row>
    <row r="25999" spans="25:30" ht="16.5" customHeight="1" x14ac:dyDescent="0.3">
      <c r="Y25999"/>
      <c r="Z25999"/>
      <c r="AD25999"/>
    </row>
    <row r="26000" spans="25:30" ht="16.5" customHeight="1" x14ac:dyDescent="0.3">
      <c r="Y26000"/>
      <c r="Z26000"/>
      <c r="AD26000"/>
    </row>
    <row r="26001" spans="25:30" ht="16.5" customHeight="1" x14ac:dyDescent="0.3">
      <c r="Y26001"/>
      <c r="Z26001"/>
      <c r="AD26001"/>
    </row>
    <row r="26002" spans="25:30" ht="16.5" customHeight="1" x14ac:dyDescent="0.3">
      <c r="Y26002"/>
      <c r="Z26002"/>
      <c r="AD26002"/>
    </row>
    <row r="26003" spans="25:30" ht="16.5" customHeight="1" x14ac:dyDescent="0.3">
      <c r="Y26003"/>
      <c r="Z26003"/>
      <c r="AD26003"/>
    </row>
    <row r="26004" spans="25:30" ht="16.5" customHeight="1" x14ac:dyDescent="0.3">
      <c r="Y26004"/>
      <c r="Z26004"/>
      <c r="AD26004"/>
    </row>
    <row r="26005" spans="25:30" ht="16.5" customHeight="1" x14ac:dyDescent="0.3">
      <c r="Y26005"/>
      <c r="Z26005"/>
      <c r="AD26005"/>
    </row>
    <row r="26006" spans="25:30" ht="16.5" customHeight="1" x14ac:dyDescent="0.3">
      <c r="Y26006"/>
      <c r="Z26006"/>
      <c r="AD26006"/>
    </row>
    <row r="26007" spans="25:30" ht="16.5" customHeight="1" x14ac:dyDescent="0.3">
      <c r="Y26007"/>
      <c r="Z26007"/>
      <c r="AD26007"/>
    </row>
    <row r="26008" spans="25:30" ht="16.5" customHeight="1" x14ac:dyDescent="0.3">
      <c r="Y26008"/>
      <c r="Z26008"/>
      <c r="AD26008"/>
    </row>
    <row r="26009" spans="25:30" ht="16.5" customHeight="1" x14ac:dyDescent="0.3">
      <c r="Y26009"/>
      <c r="Z26009"/>
      <c r="AD26009"/>
    </row>
    <row r="26010" spans="25:30" ht="16.5" customHeight="1" x14ac:dyDescent="0.3">
      <c r="Y26010"/>
      <c r="Z26010"/>
      <c r="AD26010"/>
    </row>
    <row r="26011" spans="25:30" ht="16.5" customHeight="1" x14ac:dyDescent="0.3">
      <c r="Y26011"/>
      <c r="Z26011"/>
      <c r="AD26011"/>
    </row>
    <row r="26012" spans="25:30" ht="16.5" customHeight="1" x14ac:dyDescent="0.3">
      <c r="Y26012"/>
      <c r="Z26012"/>
      <c r="AD26012"/>
    </row>
    <row r="26013" spans="25:30" ht="16.5" customHeight="1" x14ac:dyDescent="0.3">
      <c r="Y26013"/>
      <c r="Z26013"/>
      <c r="AD26013"/>
    </row>
    <row r="26014" spans="25:30" ht="16.5" customHeight="1" x14ac:dyDescent="0.3">
      <c r="Y26014"/>
      <c r="Z26014"/>
      <c r="AD26014"/>
    </row>
    <row r="26015" spans="25:30" ht="16.5" customHeight="1" x14ac:dyDescent="0.3">
      <c r="Y26015"/>
      <c r="Z26015"/>
      <c r="AD26015"/>
    </row>
    <row r="26016" spans="25:30" ht="16.5" customHeight="1" x14ac:dyDescent="0.3">
      <c r="Y26016"/>
      <c r="Z26016"/>
      <c r="AD26016"/>
    </row>
    <row r="26017" spans="25:30" ht="16.5" customHeight="1" x14ac:dyDescent="0.3">
      <c r="Y26017"/>
      <c r="Z26017"/>
      <c r="AD26017"/>
    </row>
    <row r="26018" spans="25:30" ht="16.5" customHeight="1" x14ac:dyDescent="0.3">
      <c r="Y26018"/>
      <c r="Z26018"/>
      <c r="AD26018"/>
    </row>
    <row r="26019" spans="25:30" ht="16.5" customHeight="1" x14ac:dyDescent="0.3">
      <c r="Y26019"/>
      <c r="Z26019"/>
      <c r="AD26019"/>
    </row>
    <row r="26020" spans="25:30" ht="16.5" customHeight="1" x14ac:dyDescent="0.3">
      <c r="Y26020"/>
      <c r="Z26020"/>
      <c r="AD26020"/>
    </row>
    <row r="26021" spans="25:30" ht="16.5" customHeight="1" x14ac:dyDescent="0.3">
      <c r="Y26021"/>
      <c r="Z26021"/>
      <c r="AD26021"/>
    </row>
    <row r="26022" spans="25:30" ht="16.5" customHeight="1" x14ac:dyDescent="0.3">
      <c r="Y26022"/>
      <c r="Z26022"/>
      <c r="AD26022"/>
    </row>
    <row r="26023" spans="25:30" ht="16.5" customHeight="1" x14ac:dyDescent="0.3">
      <c r="Y26023"/>
      <c r="Z26023"/>
      <c r="AD26023"/>
    </row>
    <row r="26024" spans="25:30" ht="16.5" customHeight="1" x14ac:dyDescent="0.3">
      <c r="Y26024"/>
      <c r="Z26024"/>
      <c r="AD26024"/>
    </row>
    <row r="26025" spans="25:30" ht="16.5" customHeight="1" x14ac:dyDescent="0.3">
      <c r="Y26025"/>
      <c r="Z26025"/>
      <c r="AD26025"/>
    </row>
    <row r="26026" spans="25:30" ht="16.5" customHeight="1" x14ac:dyDescent="0.3">
      <c r="Y26026"/>
      <c r="Z26026"/>
      <c r="AD26026"/>
    </row>
    <row r="26027" spans="25:30" ht="16.5" customHeight="1" x14ac:dyDescent="0.3">
      <c r="Y26027"/>
      <c r="Z26027"/>
      <c r="AD26027"/>
    </row>
    <row r="26028" spans="25:30" ht="16.5" customHeight="1" x14ac:dyDescent="0.3">
      <c r="Y26028"/>
      <c r="Z26028"/>
      <c r="AD26028"/>
    </row>
    <row r="26029" spans="25:30" ht="16.5" customHeight="1" x14ac:dyDescent="0.3">
      <c r="Y26029"/>
      <c r="Z26029"/>
      <c r="AD26029"/>
    </row>
    <row r="26030" spans="25:30" ht="16.5" customHeight="1" x14ac:dyDescent="0.3">
      <c r="Y26030"/>
      <c r="Z26030"/>
      <c r="AD26030"/>
    </row>
    <row r="26031" spans="25:30" ht="16.5" customHeight="1" x14ac:dyDescent="0.3">
      <c r="Y26031"/>
      <c r="Z26031"/>
      <c r="AD26031"/>
    </row>
    <row r="26032" spans="25:30" ht="16.5" customHeight="1" x14ac:dyDescent="0.3">
      <c r="Y26032"/>
      <c r="Z26032"/>
      <c r="AD26032"/>
    </row>
    <row r="26033" spans="25:30" ht="16.5" customHeight="1" x14ac:dyDescent="0.3">
      <c r="Y26033"/>
      <c r="Z26033"/>
      <c r="AD26033"/>
    </row>
    <row r="26034" spans="25:30" ht="16.5" customHeight="1" x14ac:dyDescent="0.3">
      <c r="Y26034"/>
      <c r="Z26034"/>
      <c r="AD26034"/>
    </row>
    <row r="26035" spans="25:30" ht="16.5" customHeight="1" x14ac:dyDescent="0.3">
      <c r="Y26035"/>
      <c r="Z26035"/>
      <c r="AD26035"/>
    </row>
    <row r="26036" spans="25:30" ht="16.5" customHeight="1" x14ac:dyDescent="0.3">
      <c r="Y26036"/>
      <c r="Z26036"/>
      <c r="AD26036"/>
    </row>
    <row r="26037" spans="25:30" ht="16.5" customHeight="1" x14ac:dyDescent="0.3">
      <c r="Y26037"/>
      <c r="Z26037"/>
      <c r="AD26037"/>
    </row>
    <row r="26038" spans="25:30" ht="16.5" customHeight="1" x14ac:dyDescent="0.3">
      <c r="Y26038"/>
      <c r="Z26038"/>
      <c r="AD26038"/>
    </row>
    <row r="26039" spans="25:30" ht="16.5" customHeight="1" x14ac:dyDescent="0.3">
      <c r="Y26039"/>
      <c r="Z26039"/>
      <c r="AD26039"/>
    </row>
    <row r="26040" spans="25:30" ht="16.5" customHeight="1" x14ac:dyDescent="0.3">
      <c r="Y26040"/>
      <c r="Z26040"/>
      <c r="AD26040"/>
    </row>
    <row r="26041" spans="25:30" ht="16.5" customHeight="1" x14ac:dyDescent="0.3">
      <c r="Y26041"/>
      <c r="Z26041"/>
      <c r="AD26041"/>
    </row>
    <row r="26042" spans="25:30" ht="16.5" customHeight="1" x14ac:dyDescent="0.3">
      <c r="Y26042"/>
      <c r="Z26042"/>
      <c r="AD26042"/>
    </row>
    <row r="26043" spans="25:30" ht="16.5" customHeight="1" x14ac:dyDescent="0.3">
      <c r="Y26043"/>
      <c r="Z26043"/>
      <c r="AD26043"/>
    </row>
    <row r="26044" spans="25:30" ht="16.5" customHeight="1" x14ac:dyDescent="0.3">
      <c r="Y26044"/>
      <c r="Z26044"/>
      <c r="AD26044"/>
    </row>
    <row r="26045" spans="25:30" ht="16.5" customHeight="1" x14ac:dyDescent="0.3">
      <c r="Y26045"/>
      <c r="Z26045"/>
      <c r="AD26045"/>
    </row>
    <row r="26046" spans="25:30" ht="16.5" customHeight="1" x14ac:dyDescent="0.3">
      <c r="Y26046"/>
      <c r="Z26046"/>
      <c r="AD26046"/>
    </row>
    <row r="26047" spans="25:30" ht="16.5" customHeight="1" x14ac:dyDescent="0.3">
      <c r="Y26047"/>
      <c r="Z26047"/>
      <c r="AD26047"/>
    </row>
    <row r="26048" spans="25:30" ht="16.5" customHeight="1" x14ac:dyDescent="0.3">
      <c r="Y26048"/>
      <c r="Z26048"/>
      <c r="AD26048"/>
    </row>
    <row r="26049" spans="25:30" ht="16.5" customHeight="1" x14ac:dyDescent="0.3">
      <c r="Y26049"/>
      <c r="Z26049"/>
      <c r="AD26049"/>
    </row>
    <row r="26050" spans="25:30" ht="16.5" customHeight="1" x14ac:dyDescent="0.3">
      <c r="Y26050"/>
      <c r="Z26050"/>
      <c r="AD26050"/>
    </row>
    <row r="26051" spans="25:30" ht="16.5" customHeight="1" x14ac:dyDescent="0.3">
      <c r="Y26051"/>
      <c r="Z26051"/>
      <c r="AD26051"/>
    </row>
    <row r="26052" spans="25:30" ht="16.5" customHeight="1" x14ac:dyDescent="0.3">
      <c r="Y26052"/>
      <c r="Z26052"/>
      <c r="AD26052"/>
    </row>
    <row r="26053" spans="25:30" ht="16.5" customHeight="1" x14ac:dyDescent="0.3">
      <c r="Y26053"/>
      <c r="Z26053"/>
      <c r="AD26053"/>
    </row>
    <row r="26054" spans="25:30" ht="16.5" customHeight="1" x14ac:dyDescent="0.3">
      <c r="Y26054"/>
      <c r="Z26054"/>
      <c r="AD26054"/>
    </row>
    <row r="26055" spans="25:30" ht="16.5" customHeight="1" x14ac:dyDescent="0.3">
      <c r="Y26055"/>
      <c r="Z26055"/>
      <c r="AD26055"/>
    </row>
    <row r="26056" spans="25:30" ht="16.5" customHeight="1" x14ac:dyDescent="0.3">
      <c r="Y26056"/>
      <c r="Z26056"/>
      <c r="AD26056"/>
    </row>
    <row r="26057" spans="25:30" ht="16.5" customHeight="1" x14ac:dyDescent="0.3">
      <c r="Y26057"/>
      <c r="Z26057"/>
      <c r="AD26057"/>
    </row>
    <row r="26058" spans="25:30" ht="16.5" customHeight="1" x14ac:dyDescent="0.3">
      <c r="Y26058"/>
      <c r="Z26058"/>
      <c r="AD26058"/>
    </row>
    <row r="26059" spans="25:30" ht="16.5" customHeight="1" x14ac:dyDescent="0.3">
      <c r="Y26059"/>
      <c r="Z26059"/>
      <c r="AD26059"/>
    </row>
    <row r="26060" spans="25:30" ht="16.5" customHeight="1" x14ac:dyDescent="0.3">
      <c r="Y26060"/>
      <c r="Z26060"/>
      <c r="AD26060"/>
    </row>
    <row r="26061" spans="25:30" ht="16.5" customHeight="1" x14ac:dyDescent="0.3">
      <c r="Y26061"/>
      <c r="Z26061"/>
      <c r="AD26061"/>
    </row>
    <row r="26062" spans="25:30" ht="16.5" customHeight="1" x14ac:dyDescent="0.3">
      <c r="Y26062"/>
      <c r="Z26062"/>
      <c r="AD26062"/>
    </row>
    <row r="26063" spans="25:30" ht="16.5" customHeight="1" x14ac:dyDescent="0.3">
      <c r="Y26063"/>
      <c r="Z26063"/>
      <c r="AD26063"/>
    </row>
    <row r="26064" spans="25:30" ht="16.5" customHeight="1" x14ac:dyDescent="0.3">
      <c r="Y26064"/>
      <c r="Z26064"/>
      <c r="AD26064"/>
    </row>
    <row r="26065" spans="25:30" ht="16.5" customHeight="1" x14ac:dyDescent="0.3">
      <c r="Y26065"/>
      <c r="Z26065"/>
      <c r="AD26065"/>
    </row>
    <row r="26066" spans="25:30" ht="16.5" customHeight="1" x14ac:dyDescent="0.3">
      <c r="Y26066"/>
      <c r="Z26066"/>
      <c r="AD26066"/>
    </row>
    <row r="26067" spans="25:30" ht="16.5" customHeight="1" x14ac:dyDescent="0.3">
      <c r="Y26067"/>
      <c r="Z26067"/>
      <c r="AD26067"/>
    </row>
    <row r="26068" spans="25:30" ht="16.5" customHeight="1" x14ac:dyDescent="0.3">
      <c r="Y26068"/>
      <c r="Z26068"/>
      <c r="AD26068"/>
    </row>
    <row r="26069" spans="25:30" ht="16.5" customHeight="1" x14ac:dyDescent="0.3">
      <c r="Y26069"/>
      <c r="Z26069"/>
      <c r="AD26069"/>
    </row>
    <row r="26070" spans="25:30" ht="16.5" customHeight="1" x14ac:dyDescent="0.3">
      <c r="Y26070"/>
      <c r="Z26070"/>
      <c r="AD26070"/>
    </row>
    <row r="26071" spans="25:30" ht="16.5" customHeight="1" x14ac:dyDescent="0.3">
      <c r="Y26071"/>
      <c r="Z26071"/>
      <c r="AD26071"/>
    </row>
    <row r="26072" spans="25:30" ht="16.5" customHeight="1" x14ac:dyDescent="0.3">
      <c r="Y26072"/>
      <c r="Z26072"/>
      <c r="AD26072"/>
    </row>
    <row r="26073" spans="25:30" ht="16.5" customHeight="1" x14ac:dyDescent="0.3">
      <c r="Y26073"/>
      <c r="Z26073"/>
      <c r="AD26073"/>
    </row>
    <row r="26074" spans="25:30" ht="16.5" customHeight="1" x14ac:dyDescent="0.3">
      <c r="Y26074"/>
      <c r="Z26074"/>
      <c r="AD26074"/>
    </row>
    <row r="26075" spans="25:30" ht="16.5" customHeight="1" x14ac:dyDescent="0.3">
      <c r="Y26075"/>
      <c r="Z26075"/>
      <c r="AD26075"/>
    </row>
    <row r="26076" spans="25:30" ht="16.5" customHeight="1" x14ac:dyDescent="0.3">
      <c r="Y26076"/>
      <c r="Z26076"/>
      <c r="AD26076"/>
    </row>
    <row r="26077" spans="25:30" ht="16.5" customHeight="1" x14ac:dyDescent="0.3">
      <c r="Y26077"/>
      <c r="Z26077"/>
      <c r="AD26077"/>
    </row>
    <row r="26078" spans="25:30" ht="16.5" customHeight="1" x14ac:dyDescent="0.3">
      <c r="Y26078"/>
      <c r="Z26078"/>
      <c r="AD26078"/>
    </row>
    <row r="26079" spans="25:30" ht="16.5" customHeight="1" x14ac:dyDescent="0.3">
      <c r="Y26079"/>
      <c r="Z26079"/>
      <c r="AD26079"/>
    </row>
    <row r="26080" spans="25:30" ht="16.5" customHeight="1" x14ac:dyDescent="0.3">
      <c r="Y26080"/>
      <c r="Z26080"/>
      <c r="AD26080"/>
    </row>
    <row r="26081" spans="25:30" ht="16.5" customHeight="1" x14ac:dyDescent="0.3">
      <c r="Y26081"/>
      <c r="Z26081"/>
      <c r="AD26081"/>
    </row>
    <row r="26082" spans="25:30" ht="16.5" customHeight="1" x14ac:dyDescent="0.3">
      <c r="Y26082"/>
      <c r="Z26082"/>
      <c r="AD26082"/>
    </row>
    <row r="26083" spans="25:30" ht="16.5" customHeight="1" x14ac:dyDescent="0.3">
      <c r="Y26083"/>
      <c r="Z26083"/>
      <c r="AD26083"/>
    </row>
    <row r="26084" spans="25:30" ht="16.5" customHeight="1" x14ac:dyDescent="0.3">
      <c r="Y26084"/>
      <c r="Z26084"/>
      <c r="AD26084"/>
    </row>
    <row r="26085" spans="25:30" ht="16.5" customHeight="1" x14ac:dyDescent="0.3">
      <c r="Y26085"/>
      <c r="Z26085"/>
      <c r="AD26085"/>
    </row>
    <row r="26086" spans="25:30" ht="16.5" customHeight="1" x14ac:dyDescent="0.3">
      <c r="Y26086"/>
      <c r="Z26086"/>
      <c r="AD26086"/>
    </row>
    <row r="26087" spans="25:30" ht="16.5" customHeight="1" x14ac:dyDescent="0.3">
      <c r="Y26087"/>
      <c r="Z26087"/>
      <c r="AD26087"/>
    </row>
    <row r="26088" spans="25:30" ht="16.5" customHeight="1" x14ac:dyDescent="0.3">
      <c r="Y26088"/>
      <c r="Z26088"/>
      <c r="AD26088"/>
    </row>
    <row r="26089" spans="25:30" ht="16.5" customHeight="1" x14ac:dyDescent="0.3">
      <c r="Y26089"/>
      <c r="Z26089"/>
      <c r="AD26089"/>
    </row>
    <row r="26090" spans="25:30" ht="16.5" customHeight="1" x14ac:dyDescent="0.3">
      <c r="Y26090"/>
      <c r="Z26090"/>
      <c r="AD26090"/>
    </row>
    <row r="26091" spans="25:30" ht="16.5" customHeight="1" x14ac:dyDescent="0.3">
      <c r="Y26091"/>
      <c r="Z26091"/>
      <c r="AD26091"/>
    </row>
    <row r="26092" spans="25:30" ht="16.5" customHeight="1" x14ac:dyDescent="0.3">
      <c r="Y26092"/>
      <c r="Z26092"/>
      <c r="AD26092"/>
    </row>
    <row r="26093" spans="25:30" ht="16.5" customHeight="1" x14ac:dyDescent="0.3">
      <c r="Y26093"/>
      <c r="Z26093"/>
      <c r="AD26093"/>
    </row>
    <row r="26094" spans="25:30" ht="16.5" customHeight="1" x14ac:dyDescent="0.3">
      <c r="Y26094"/>
      <c r="Z26094"/>
      <c r="AD26094"/>
    </row>
    <row r="26095" spans="25:30" ht="16.5" customHeight="1" x14ac:dyDescent="0.3">
      <c r="Y26095"/>
      <c r="Z26095"/>
      <c r="AD26095"/>
    </row>
    <row r="26096" spans="25:30" ht="16.5" customHeight="1" x14ac:dyDescent="0.3">
      <c r="Y26096"/>
      <c r="Z26096"/>
      <c r="AD26096"/>
    </row>
    <row r="26097" spans="25:30" ht="16.5" customHeight="1" x14ac:dyDescent="0.3">
      <c r="Y26097"/>
      <c r="Z26097"/>
      <c r="AD26097"/>
    </row>
    <row r="26098" spans="25:30" ht="16.5" customHeight="1" x14ac:dyDescent="0.3">
      <c r="Y26098"/>
      <c r="Z26098"/>
      <c r="AD26098"/>
    </row>
    <row r="26099" spans="25:30" ht="16.5" customHeight="1" x14ac:dyDescent="0.3">
      <c r="Y26099"/>
      <c r="Z26099"/>
      <c r="AD26099"/>
    </row>
    <row r="26100" spans="25:30" ht="16.5" customHeight="1" x14ac:dyDescent="0.3">
      <c r="Y26100"/>
      <c r="Z26100"/>
      <c r="AD26100"/>
    </row>
    <row r="26101" spans="25:30" ht="16.5" customHeight="1" x14ac:dyDescent="0.3">
      <c r="Y26101"/>
      <c r="Z26101"/>
      <c r="AD26101"/>
    </row>
    <row r="26102" spans="25:30" ht="16.5" customHeight="1" x14ac:dyDescent="0.3">
      <c r="Y26102"/>
      <c r="Z26102"/>
      <c r="AD26102"/>
    </row>
    <row r="26103" spans="25:30" ht="16.5" customHeight="1" x14ac:dyDescent="0.3">
      <c r="Y26103"/>
      <c r="Z26103"/>
      <c r="AD26103"/>
    </row>
    <row r="26104" spans="25:30" ht="16.5" customHeight="1" x14ac:dyDescent="0.3">
      <c r="Y26104"/>
      <c r="Z26104"/>
      <c r="AD26104"/>
    </row>
    <row r="26105" spans="25:30" ht="16.5" customHeight="1" x14ac:dyDescent="0.3">
      <c r="Y26105"/>
      <c r="Z26105"/>
      <c r="AD26105"/>
    </row>
    <row r="26106" spans="25:30" ht="16.5" customHeight="1" x14ac:dyDescent="0.3">
      <c r="Y26106"/>
      <c r="Z26106"/>
      <c r="AD26106"/>
    </row>
    <row r="26107" spans="25:30" ht="16.5" customHeight="1" x14ac:dyDescent="0.3">
      <c r="Y26107"/>
      <c r="Z26107"/>
      <c r="AD26107"/>
    </row>
    <row r="26108" spans="25:30" ht="16.5" customHeight="1" x14ac:dyDescent="0.3">
      <c r="Y26108"/>
      <c r="Z26108"/>
      <c r="AD26108"/>
    </row>
    <row r="26109" spans="25:30" ht="16.5" customHeight="1" x14ac:dyDescent="0.3">
      <c r="Y26109"/>
      <c r="Z26109"/>
      <c r="AD26109"/>
    </row>
    <row r="26110" spans="25:30" ht="16.5" customHeight="1" x14ac:dyDescent="0.3">
      <c r="Y26110"/>
      <c r="Z26110"/>
      <c r="AD26110"/>
    </row>
    <row r="26111" spans="25:30" ht="16.5" customHeight="1" x14ac:dyDescent="0.3">
      <c r="Y26111"/>
      <c r="Z26111"/>
      <c r="AD26111"/>
    </row>
    <row r="26112" spans="25:30" ht="16.5" customHeight="1" x14ac:dyDescent="0.3">
      <c r="Y26112"/>
      <c r="Z26112"/>
      <c r="AD26112"/>
    </row>
    <row r="26113" spans="25:30" ht="16.5" customHeight="1" x14ac:dyDescent="0.3">
      <c r="Y26113"/>
      <c r="Z26113"/>
      <c r="AD26113"/>
    </row>
    <row r="26114" spans="25:30" ht="16.5" customHeight="1" x14ac:dyDescent="0.3">
      <c r="Y26114"/>
      <c r="Z26114"/>
      <c r="AD26114"/>
    </row>
    <row r="26115" spans="25:30" ht="16.5" customHeight="1" x14ac:dyDescent="0.3">
      <c r="Y26115"/>
      <c r="Z26115"/>
      <c r="AD26115"/>
    </row>
    <row r="26116" spans="25:30" ht="16.5" customHeight="1" x14ac:dyDescent="0.3">
      <c r="Y26116"/>
      <c r="Z26116"/>
      <c r="AD26116"/>
    </row>
    <row r="26117" spans="25:30" ht="16.5" customHeight="1" x14ac:dyDescent="0.3">
      <c r="Y26117"/>
      <c r="Z26117"/>
      <c r="AD26117"/>
    </row>
    <row r="26118" spans="25:30" ht="16.5" customHeight="1" x14ac:dyDescent="0.3">
      <c r="Y26118"/>
      <c r="Z26118"/>
      <c r="AD26118"/>
    </row>
    <row r="26119" spans="25:30" ht="16.5" customHeight="1" x14ac:dyDescent="0.3">
      <c r="Y26119"/>
      <c r="Z26119"/>
      <c r="AD26119"/>
    </row>
    <row r="26120" spans="25:30" ht="16.5" customHeight="1" x14ac:dyDescent="0.3">
      <c r="Y26120"/>
      <c r="Z26120"/>
      <c r="AD26120"/>
    </row>
    <row r="26121" spans="25:30" ht="16.5" customHeight="1" x14ac:dyDescent="0.3">
      <c r="Y26121"/>
      <c r="Z26121"/>
      <c r="AD26121"/>
    </row>
    <row r="26122" spans="25:30" ht="16.5" customHeight="1" x14ac:dyDescent="0.3">
      <c r="Y26122"/>
      <c r="Z26122"/>
      <c r="AD26122"/>
    </row>
    <row r="26123" spans="25:30" ht="16.5" customHeight="1" x14ac:dyDescent="0.3">
      <c r="Y26123"/>
      <c r="Z26123"/>
      <c r="AD26123"/>
    </row>
    <row r="26124" spans="25:30" ht="16.5" customHeight="1" x14ac:dyDescent="0.3">
      <c r="Y26124"/>
      <c r="Z26124"/>
      <c r="AD26124"/>
    </row>
    <row r="26125" spans="25:30" ht="16.5" customHeight="1" x14ac:dyDescent="0.3">
      <c r="Y26125"/>
      <c r="Z26125"/>
      <c r="AD26125"/>
    </row>
    <row r="26126" spans="25:30" ht="16.5" customHeight="1" x14ac:dyDescent="0.3">
      <c r="Y26126"/>
      <c r="Z26126"/>
      <c r="AD26126"/>
    </row>
    <row r="26127" spans="25:30" ht="16.5" customHeight="1" x14ac:dyDescent="0.3">
      <c r="Y26127"/>
      <c r="Z26127"/>
      <c r="AD26127"/>
    </row>
    <row r="26128" spans="25:30" ht="16.5" customHeight="1" x14ac:dyDescent="0.3">
      <c r="Y26128"/>
      <c r="Z26128"/>
      <c r="AD26128"/>
    </row>
    <row r="26129" spans="25:30" ht="16.5" customHeight="1" x14ac:dyDescent="0.3">
      <c r="Y26129"/>
      <c r="Z26129"/>
      <c r="AD26129"/>
    </row>
    <row r="26130" spans="25:30" ht="16.5" customHeight="1" x14ac:dyDescent="0.3">
      <c r="Y26130"/>
      <c r="Z26130"/>
      <c r="AD26130"/>
    </row>
    <row r="26131" spans="25:30" ht="16.5" customHeight="1" x14ac:dyDescent="0.3">
      <c r="Y26131"/>
      <c r="Z26131"/>
      <c r="AD26131"/>
    </row>
    <row r="26132" spans="25:30" ht="16.5" customHeight="1" x14ac:dyDescent="0.3">
      <c r="Y26132"/>
      <c r="Z26132"/>
      <c r="AD26132"/>
    </row>
    <row r="26133" spans="25:30" ht="16.5" customHeight="1" x14ac:dyDescent="0.3">
      <c r="Y26133"/>
      <c r="Z26133"/>
      <c r="AD26133"/>
    </row>
    <row r="26134" spans="25:30" ht="16.5" customHeight="1" x14ac:dyDescent="0.3">
      <c r="Y26134"/>
      <c r="Z26134"/>
      <c r="AD26134"/>
    </row>
    <row r="26135" spans="25:30" ht="16.5" customHeight="1" x14ac:dyDescent="0.3">
      <c r="Y26135"/>
      <c r="Z26135"/>
      <c r="AD26135"/>
    </row>
    <row r="26136" spans="25:30" ht="16.5" customHeight="1" x14ac:dyDescent="0.3">
      <c r="Y26136"/>
      <c r="Z26136"/>
      <c r="AD26136"/>
    </row>
    <row r="26137" spans="25:30" ht="16.5" customHeight="1" x14ac:dyDescent="0.3">
      <c r="Y26137"/>
      <c r="Z26137"/>
      <c r="AD26137"/>
    </row>
    <row r="26138" spans="25:30" ht="16.5" customHeight="1" x14ac:dyDescent="0.3">
      <c r="Y26138"/>
      <c r="Z26138"/>
      <c r="AD26138"/>
    </row>
    <row r="26139" spans="25:30" ht="16.5" customHeight="1" x14ac:dyDescent="0.3">
      <c r="Y26139"/>
      <c r="Z26139"/>
      <c r="AD26139"/>
    </row>
    <row r="26140" spans="25:30" ht="16.5" customHeight="1" x14ac:dyDescent="0.3">
      <c r="Y26140"/>
      <c r="Z26140"/>
      <c r="AD26140"/>
    </row>
    <row r="26141" spans="25:30" ht="16.5" customHeight="1" x14ac:dyDescent="0.3">
      <c r="Y26141"/>
      <c r="Z26141"/>
      <c r="AD26141"/>
    </row>
    <row r="26142" spans="25:30" ht="16.5" customHeight="1" x14ac:dyDescent="0.3">
      <c r="Y26142"/>
      <c r="Z26142"/>
      <c r="AD26142"/>
    </row>
    <row r="26143" spans="25:30" ht="16.5" customHeight="1" x14ac:dyDescent="0.3">
      <c r="Y26143"/>
      <c r="Z26143"/>
      <c r="AD26143"/>
    </row>
    <row r="26144" spans="25:30" ht="16.5" customHeight="1" x14ac:dyDescent="0.3">
      <c r="Y26144"/>
      <c r="Z26144"/>
      <c r="AD26144"/>
    </row>
    <row r="26145" spans="25:30" ht="16.5" customHeight="1" x14ac:dyDescent="0.3">
      <c r="Y26145"/>
      <c r="Z26145"/>
      <c r="AD26145"/>
    </row>
    <row r="26146" spans="25:30" ht="16.5" customHeight="1" x14ac:dyDescent="0.3">
      <c r="Y26146"/>
      <c r="Z26146"/>
      <c r="AD26146"/>
    </row>
    <row r="26147" spans="25:30" ht="16.5" customHeight="1" x14ac:dyDescent="0.3">
      <c r="Y26147"/>
      <c r="Z26147"/>
      <c r="AD26147"/>
    </row>
    <row r="26148" spans="25:30" ht="16.5" customHeight="1" x14ac:dyDescent="0.3">
      <c r="Y26148"/>
      <c r="Z26148"/>
      <c r="AD26148"/>
    </row>
    <row r="26149" spans="25:30" ht="16.5" customHeight="1" x14ac:dyDescent="0.3">
      <c r="Y26149"/>
      <c r="Z26149"/>
      <c r="AD26149"/>
    </row>
    <row r="26150" spans="25:30" ht="16.5" customHeight="1" x14ac:dyDescent="0.3">
      <c r="Y26150"/>
      <c r="Z26150"/>
      <c r="AD26150"/>
    </row>
    <row r="26151" spans="25:30" ht="16.5" customHeight="1" x14ac:dyDescent="0.3">
      <c r="Y26151"/>
      <c r="Z26151"/>
      <c r="AD26151"/>
    </row>
    <row r="26152" spans="25:30" ht="16.5" customHeight="1" x14ac:dyDescent="0.3">
      <c r="Y26152"/>
      <c r="Z26152"/>
      <c r="AD26152"/>
    </row>
    <row r="26153" spans="25:30" ht="16.5" customHeight="1" x14ac:dyDescent="0.3">
      <c r="Y26153"/>
      <c r="Z26153"/>
      <c r="AD26153"/>
    </row>
    <row r="26154" spans="25:30" ht="16.5" customHeight="1" x14ac:dyDescent="0.3">
      <c r="Y26154"/>
      <c r="Z26154"/>
      <c r="AD26154"/>
    </row>
    <row r="26155" spans="25:30" ht="16.5" customHeight="1" x14ac:dyDescent="0.3">
      <c r="Y26155"/>
      <c r="Z26155"/>
      <c r="AD26155"/>
    </row>
    <row r="26156" spans="25:30" ht="16.5" customHeight="1" x14ac:dyDescent="0.3">
      <c r="Y26156"/>
      <c r="Z26156"/>
      <c r="AD26156"/>
    </row>
    <row r="26157" spans="25:30" ht="16.5" customHeight="1" x14ac:dyDescent="0.3">
      <c r="Y26157"/>
      <c r="Z26157"/>
      <c r="AD26157"/>
    </row>
    <row r="26158" spans="25:30" ht="16.5" customHeight="1" x14ac:dyDescent="0.3">
      <c r="Y26158"/>
      <c r="Z26158"/>
      <c r="AD26158"/>
    </row>
    <row r="26159" spans="25:30" ht="16.5" customHeight="1" x14ac:dyDescent="0.3">
      <c r="Y26159"/>
      <c r="Z26159"/>
      <c r="AD26159"/>
    </row>
    <row r="26160" spans="25:30" ht="16.5" customHeight="1" x14ac:dyDescent="0.3">
      <c r="Y26160"/>
      <c r="Z26160"/>
      <c r="AD26160"/>
    </row>
    <row r="26161" spans="25:30" ht="16.5" customHeight="1" x14ac:dyDescent="0.3">
      <c r="Y26161"/>
      <c r="Z26161"/>
      <c r="AD26161"/>
    </row>
    <row r="26162" spans="25:30" ht="16.5" customHeight="1" x14ac:dyDescent="0.3">
      <c r="Y26162"/>
      <c r="Z26162"/>
      <c r="AD26162"/>
    </row>
    <row r="26163" spans="25:30" ht="16.5" customHeight="1" x14ac:dyDescent="0.3">
      <c r="Y26163"/>
      <c r="Z26163"/>
      <c r="AD26163"/>
    </row>
    <row r="26164" spans="25:30" ht="16.5" customHeight="1" x14ac:dyDescent="0.3">
      <c r="Y26164"/>
      <c r="Z26164"/>
      <c r="AD26164"/>
    </row>
    <row r="26165" spans="25:30" ht="16.5" customHeight="1" x14ac:dyDescent="0.3">
      <c r="Y26165"/>
      <c r="Z26165"/>
      <c r="AD26165"/>
    </row>
    <row r="26166" spans="25:30" ht="16.5" customHeight="1" x14ac:dyDescent="0.3">
      <c r="Y26166"/>
      <c r="Z26166"/>
      <c r="AD26166"/>
    </row>
    <row r="26167" spans="25:30" ht="16.5" customHeight="1" x14ac:dyDescent="0.3">
      <c r="Y26167"/>
      <c r="Z26167"/>
      <c r="AD26167"/>
    </row>
    <row r="26168" spans="25:30" ht="16.5" customHeight="1" x14ac:dyDescent="0.3">
      <c r="Y26168"/>
      <c r="Z26168"/>
      <c r="AD26168"/>
    </row>
    <row r="26169" spans="25:30" ht="16.5" customHeight="1" x14ac:dyDescent="0.3">
      <c r="Y26169"/>
      <c r="Z26169"/>
      <c r="AD26169"/>
    </row>
    <row r="26170" spans="25:30" ht="16.5" customHeight="1" x14ac:dyDescent="0.3">
      <c r="Y26170"/>
      <c r="Z26170"/>
      <c r="AD26170"/>
    </row>
    <row r="26171" spans="25:30" ht="16.5" customHeight="1" x14ac:dyDescent="0.3">
      <c r="Y26171"/>
      <c r="Z26171"/>
      <c r="AD26171"/>
    </row>
    <row r="26172" spans="25:30" ht="16.5" customHeight="1" x14ac:dyDescent="0.3">
      <c r="Y26172"/>
      <c r="Z26172"/>
      <c r="AD26172"/>
    </row>
    <row r="26173" spans="25:30" ht="16.5" customHeight="1" x14ac:dyDescent="0.3">
      <c r="Y26173"/>
      <c r="Z26173"/>
      <c r="AD26173"/>
    </row>
    <row r="26174" spans="25:30" ht="16.5" customHeight="1" x14ac:dyDescent="0.3">
      <c r="Y26174"/>
      <c r="Z26174"/>
      <c r="AD26174"/>
    </row>
    <row r="26175" spans="25:30" ht="16.5" customHeight="1" x14ac:dyDescent="0.3">
      <c r="Y26175"/>
      <c r="Z26175"/>
      <c r="AD26175"/>
    </row>
    <row r="26176" spans="25:30" ht="16.5" customHeight="1" x14ac:dyDescent="0.3">
      <c r="Y26176"/>
      <c r="Z26176"/>
      <c r="AD26176"/>
    </row>
    <row r="26177" spans="25:30" ht="16.5" customHeight="1" x14ac:dyDescent="0.3">
      <c r="Y26177"/>
      <c r="Z26177"/>
      <c r="AD26177"/>
    </row>
    <row r="26178" spans="25:30" ht="16.5" customHeight="1" x14ac:dyDescent="0.3">
      <c r="Y26178"/>
      <c r="Z26178"/>
      <c r="AD26178"/>
    </row>
    <row r="26179" spans="25:30" ht="16.5" customHeight="1" x14ac:dyDescent="0.3">
      <c r="Y26179"/>
      <c r="Z26179"/>
      <c r="AD26179"/>
    </row>
    <row r="26180" spans="25:30" ht="16.5" customHeight="1" x14ac:dyDescent="0.3">
      <c r="Y26180"/>
      <c r="Z26180"/>
      <c r="AD26180"/>
    </row>
    <row r="26181" spans="25:30" ht="16.5" customHeight="1" x14ac:dyDescent="0.3">
      <c r="Y26181"/>
      <c r="Z26181"/>
      <c r="AD26181"/>
    </row>
    <row r="26182" spans="25:30" ht="16.5" customHeight="1" x14ac:dyDescent="0.3">
      <c r="Y26182"/>
      <c r="Z26182"/>
      <c r="AD26182"/>
    </row>
    <row r="26183" spans="25:30" ht="16.5" customHeight="1" x14ac:dyDescent="0.3">
      <c r="Y26183"/>
      <c r="Z26183"/>
      <c r="AD26183"/>
    </row>
    <row r="26184" spans="25:30" ht="16.5" customHeight="1" x14ac:dyDescent="0.3">
      <c r="Y26184"/>
      <c r="Z26184"/>
      <c r="AD26184"/>
    </row>
    <row r="26185" spans="25:30" ht="16.5" customHeight="1" x14ac:dyDescent="0.3">
      <c r="Y26185"/>
      <c r="Z26185"/>
      <c r="AD26185"/>
    </row>
    <row r="26186" spans="25:30" ht="16.5" customHeight="1" x14ac:dyDescent="0.3">
      <c r="Y26186"/>
      <c r="Z26186"/>
      <c r="AD26186"/>
    </row>
    <row r="26187" spans="25:30" ht="16.5" customHeight="1" x14ac:dyDescent="0.3">
      <c r="Y26187"/>
      <c r="Z26187"/>
      <c r="AD26187"/>
    </row>
    <row r="26188" spans="25:30" ht="16.5" customHeight="1" x14ac:dyDescent="0.3">
      <c r="Y26188"/>
      <c r="Z26188"/>
      <c r="AD26188"/>
    </row>
    <row r="26189" spans="25:30" ht="16.5" customHeight="1" x14ac:dyDescent="0.3">
      <c r="Y26189"/>
      <c r="Z26189"/>
      <c r="AD26189"/>
    </row>
    <row r="26190" spans="25:30" ht="16.5" customHeight="1" x14ac:dyDescent="0.3">
      <c r="Y26190"/>
      <c r="Z26190"/>
      <c r="AD26190"/>
    </row>
    <row r="26191" spans="25:30" ht="16.5" customHeight="1" x14ac:dyDescent="0.3">
      <c r="Y26191"/>
      <c r="Z26191"/>
      <c r="AD26191"/>
    </row>
    <row r="26192" spans="25:30" ht="16.5" customHeight="1" x14ac:dyDescent="0.3">
      <c r="Y26192"/>
      <c r="Z26192"/>
      <c r="AD26192"/>
    </row>
    <row r="26193" spans="25:30" ht="16.5" customHeight="1" x14ac:dyDescent="0.3">
      <c r="Y26193"/>
      <c r="Z26193"/>
      <c r="AD26193"/>
    </row>
    <row r="26194" spans="25:30" ht="16.5" customHeight="1" x14ac:dyDescent="0.3">
      <c r="Y26194"/>
      <c r="Z26194"/>
      <c r="AD26194"/>
    </row>
    <row r="26195" spans="25:30" ht="16.5" customHeight="1" x14ac:dyDescent="0.3">
      <c r="Y26195"/>
      <c r="Z26195"/>
      <c r="AD26195"/>
    </row>
    <row r="26196" spans="25:30" ht="16.5" customHeight="1" x14ac:dyDescent="0.3">
      <c r="Y26196"/>
      <c r="Z26196"/>
      <c r="AD26196"/>
    </row>
    <row r="26197" spans="25:30" ht="16.5" customHeight="1" x14ac:dyDescent="0.3">
      <c r="Y26197"/>
      <c r="Z26197"/>
      <c r="AD26197"/>
    </row>
    <row r="26198" spans="25:30" ht="16.5" customHeight="1" x14ac:dyDescent="0.3">
      <c r="Y26198"/>
      <c r="Z26198"/>
      <c r="AD26198"/>
    </row>
    <row r="26199" spans="25:30" ht="16.5" customHeight="1" x14ac:dyDescent="0.3">
      <c r="Y26199"/>
      <c r="Z26199"/>
      <c r="AD26199"/>
    </row>
    <row r="26200" spans="25:30" ht="16.5" customHeight="1" x14ac:dyDescent="0.3">
      <c r="Y26200"/>
      <c r="Z26200"/>
      <c r="AD26200"/>
    </row>
    <row r="26201" spans="25:30" ht="16.5" customHeight="1" x14ac:dyDescent="0.3">
      <c r="Y26201"/>
      <c r="Z26201"/>
      <c r="AD26201"/>
    </row>
    <row r="26202" spans="25:30" ht="16.5" customHeight="1" x14ac:dyDescent="0.3">
      <c r="Y26202"/>
      <c r="Z26202"/>
      <c r="AD26202"/>
    </row>
    <row r="26203" spans="25:30" ht="16.5" customHeight="1" x14ac:dyDescent="0.3">
      <c r="Y26203"/>
      <c r="Z26203"/>
      <c r="AD26203"/>
    </row>
    <row r="26204" spans="25:30" ht="16.5" customHeight="1" x14ac:dyDescent="0.3">
      <c r="Y26204"/>
      <c r="Z26204"/>
      <c r="AD26204"/>
    </row>
    <row r="26205" spans="25:30" ht="16.5" customHeight="1" x14ac:dyDescent="0.3">
      <c r="Y26205"/>
      <c r="Z26205"/>
      <c r="AD26205"/>
    </row>
    <row r="26206" spans="25:30" ht="16.5" customHeight="1" x14ac:dyDescent="0.3">
      <c r="Y26206"/>
      <c r="Z26206"/>
      <c r="AD26206"/>
    </row>
    <row r="26207" spans="25:30" ht="16.5" customHeight="1" x14ac:dyDescent="0.3">
      <c r="Y26207"/>
      <c r="Z26207"/>
      <c r="AD26207"/>
    </row>
    <row r="26208" spans="25:30" ht="16.5" customHeight="1" x14ac:dyDescent="0.3">
      <c r="Y26208"/>
      <c r="Z26208"/>
      <c r="AD26208"/>
    </row>
    <row r="26209" spans="25:30" ht="16.5" customHeight="1" x14ac:dyDescent="0.3">
      <c r="Y26209"/>
      <c r="Z26209"/>
      <c r="AD26209"/>
    </row>
    <row r="26210" spans="25:30" ht="16.5" customHeight="1" x14ac:dyDescent="0.3">
      <c r="Y26210"/>
      <c r="Z26210"/>
      <c r="AD26210"/>
    </row>
    <row r="26211" spans="25:30" ht="16.5" customHeight="1" x14ac:dyDescent="0.3">
      <c r="Y26211"/>
      <c r="Z26211"/>
      <c r="AD26211"/>
    </row>
    <row r="26212" spans="25:30" ht="16.5" customHeight="1" x14ac:dyDescent="0.3">
      <c r="Y26212"/>
      <c r="Z26212"/>
      <c r="AD26212"/>
    </row>
    <row r="26213" spans="25:30" ht="16.5" customHeight="1" x14ac:dyDescent="0.3">
      <c r="Y26213"/>
      <c r="Z26213"/>
      <c r="AD26213"/>
    </row>
    <row r="26214" spans="25:30" ht="16.5" customHeight="1" x14ac:dyDescent="0.3">
      <c r="Y26214"/>
      <c r="Z26214"/>
      <c r="AD26214"/>
    </row>
    <row r="26215" spans="25:30" ht="16.5" customHeight="1" x14ac:dyDescent="0.3">
      <c r="Y26215"/>
      <c r="Z26215"/>
      <c r="AD26215"/>
    </row>
    <row r="26216" spans="25:30" ht="16.5" customHeight="1" x14ac:dyDescent="0.3">
      <c r="Y26216"/>
      <c r="Z26216"/>
      <c r="AD26216"/>
    </row>
    <row r="26217" spans="25:30" ht="16.5" customHeight="1" x14ac:dyDescent="0.3">
      <c r="Y26217"/>
      <c r="Z26217"/>
      <c r="AD26217"/>
    </row>
    <row r="26218" spans="25:30" ht="16.5" customHeight="1" x14ac:dyDescent="0.3">
      <c r="Y26218"/>
      <c r="Z26218"/>
      <c r="AD26218"/>
    </row>
    <row r="26219" spans="25:30" ht="16.5" customHeight="1" x14ac:dyDescent="0.3">
      <c r="Y26219"/>
      <c r="Z26219"/>
      <c r="AD26219"/>
    </row>
    <row r="26220" spans="25:30" ht="16.5" customHeight="1" x14ac:dyDescent="0.3">
      <c r="Y26220"/>
      <c r="Z26220"/>
      <c r="AD26220"/>
    </row>
    <row r="26221" spans="25:30" ht="16.5" customHeight="1" x14ac:dyDescent="0.3">
      <c r="Y26221"/>
      <c r="Z26221"/>
      <c r="AD26221"/>
    </row>
    <row r="26222" spans="25:30" ht="16.5" customHeight="1" x14ac:dyDescent="0.3">
      <c r="Y26222"/>
      <c r="Z26222"/>
      <c r="AD26222"/>
    </row>
    <row r="26223" spans="25:30" ht="16.5" customHeight="1" x14ac:dyDescent="0.3">
      <c r="Y26223"/>
      <c r="Z26223"/>
      <c r="AD26223"/>
    </row>
    <row r="26224" spans="25:30" ht="16.5" customHeight="1" x14ac:dyDescent="0.3">
      <c r="Y26224"/>
      <c r="Z26224"/>
      <c r="AD26224"/>
    </row>
    <row r="26225" spans="25:30" ht="16.5" customHeight="1" x14ac:dyDescent="0.3">
      <c r="Y26225"/>
      <c r="Z26225"/>
      <c r="AD26225"/>
    </row>
    <row r="26226" spans="25:30" ht="16.5" customHeight="1" x14ac:dyDescent="0.3">
      <c r="Y26226"/>
      <c r="Z26226"/>
      <c r="AD26226"/>
    </row>
    <row r="26227" spans="25:30" ht="16.5" customHeight="1" x14ac:dyDescent="0.3">
      <c r="Y26227"/>
      <c r="Z26227"/>
      <c r="AD26227"/>
    </row>
    <row r="26228" spans="25:30" ht="16.5" customHeight="1" x14ac:dyDescent="0.3">
      <c r="Y26228"/>
      <c r="Z26228"/>
      <c r="AD26228"/>
    </row>
    <row r="26229" spans="25:30" ht="16.5" customHeight="1" x14ac:dyDescent="0.3">
      <c r="Y26229"/>
      <c r="Z26229"/>
      <c r="AD26229"/>
    </row>
    <row r="26230" spans="25:30" ht="16.5" customHeight="1" x14ac:dyDescent="0.3">
      <c r="Y26230"/>
      <c r="Z26230"/>
      <c r="AD26230"/>
    </row>
    <row r="26231" spans="25:30" ht="16.5" customHeight="1" x14ac:dyDescent="0.3">
      <c r="Y26231"/>
      <c r="Z26231"/>
      <c r="AD26231"/>
    </row>
    <row r="26232" spans="25:30" ht="16.5" customHeight="1" x14ac:dyDescent="0.3">
      <c r="Y26232"/>
      <c r="Z26232"/>
      <c r="AD26232"/>
    </row>
    <row r="26233" spans="25:30" ht="16.5" customHeight="1" x14ac:dyDescent="0.3">
      <c r="Y26233"/>
      <c r="Z26233"/>
      <c r="AD26233"/>
    </row>
    <row r="26234" spans="25:30" ht="16.5" customHeight="1" x14ac:dyDescent="0.3">
      <c r="Y26234"/>
      <c r="Z26234"/>
      <c r="AD26234"/>
    </row>
    <row r="26235" spans="25:30" ht="16.5" customHeight="1" x14ac:dyDescent="0.3">
      <c r="Y26235"/>
      <c r="Z26235"/>
      <c r="AD26235"/>
    </row>
    <row r="26236" spans="25:30" ht="16.5" customHeight="1" x14ac:dyDescent="0.3">
      <c r="Y26236"/>
      <c r="Z26236"/>
      <c r="AD26236"/>
    </row>
    <row r="26237" spans="25:30" ht="16.5" customHeight="1" x14ac:dyDescent="0.3">
      <c r="Y26237"/>
      <c r="Z26237"/>
      <c r="AD26237"/>
    </row>
    <row r="26238" spans="25:30" ht="16.5" customHeight="1" x14ac:dyDescent="0.3">
      <c r="Y26238"/>
      <c r="Z26238"/>
      <c r="AD26238"/>
    </row>
    <row r="26239" spans="25:30" ht="16.5" customHeight="1" x14ac:dyDescent="0.3">
      <c r="Y26239"/>
      <c r="Z26239"/>
      <c r="AD26239"/>
    </row>
    <row r="26240" spans="25:30" ht="16.5" customHeight="1" x14ac:dyDescent="0.3">
      <c r="Y26240"/>
      <c r="Z26240"/>
      <c r="AD26240"/>
    </row>
    <row r="26241" spans="25:30" ht="16.5" customHeight="1" x14ac:dyDescent="0.3">
      <c r="Y26241"/>
      <c r="Z26241"/>
      <c r="AD26241"/>
    </row>
    <row r="26242" spans="25:30" ht="16.5" customHeight="1" x14ac:dyDescent="0.3">
      <c r="Y26242"/>
      <c r="Z26242"/>
      <c r="AD26242"/>
    </row>
    <row r="26243" spans="25:30" ht="16.5" customHeight="1" x14ac:dyDescent="0.3">
      <c r="Y26243"/>
      <c r="Z26243"/>
      <c r="AD26243"/>
    </row>
    <row r="26244" spans="25:30" ht="16.5" customHeight="1" x14ac:dyDescent="0.3">
      <c r="Y26244"/>
      <c r="Z26244"/>
      <c r="AD26244"/>
    </row>
    <row r="26245" spans="25:30" ht="16.5" customHeight="1" x14ac:dyDescent="0.3">
      <c r="Y26245"/>
      <c r="Z26245"/>
      <c r="AD26245"/>
    </row>
    <row r="26246" spans="25:30" ht="16.5" customHeight="1" x14ac:dyDescent="0.3">
      <c r="Y26246"/>
      <c r="Z26246"/>
      <c r="AD26246"/>
    </row>
    <row r="26247" spans="25:30" ht="16.5" customHeight="1" x14ac:dyDescent="0.3">
      <c r="Y26247"/>
      <c r="Z26247"/>
      <c r="AD26247"/>
    </row>
    <row r="26248" spans="25:30" ht="16.5" customHeight="1" x14ac:dyDescent="0.3">
      <c r="Y26248"/>
      <c r="Z26248"/>
      <c r="AD26248"/>
    </row>
    <row r="26249" spans="25:30" ht="16.5" customHeight="1" x14ac:dyDescent="0.3">
      <c r="Y26249"/>
      <c r="Z26249"/>
      <c r="AD26249"/>
    </row>
    <row r="26250" spans="25:30" ht="16.5" customHeight="1" x14ac:dyDescent="0.3">
      <c r="Y26250"/>
      <c r="Z26250"/>
      <c r="AD26250"/>
    </row>
    <row r="26251" spans="25:30" ht="16.5" customHeight="1" x14ac:dyDescent="0.3">
      <c r="Y26251"/>
      <c r="Z26251"/>
      <c r="AD26251"/>
    </row>
    <row r="26252" spans="25:30" ht="16.5" customHeight="1" x14ac:dyDescent="0.3">
      <c r="Y26252"/>
      <c r="Z26252"/>
      <c r="AD26252"/>
    </row>
    <row r="26253" spans="25:30" ht="16.5" customHeight="1" x14ac:dyDescent="0.3">
      <c r="Y26253"/>
      <c r="Z26253"/>
      <c r="AD26253"/>
    </row>
    <row r="26254" spans="25:30" ht="16.5" customHeight="1" x14ac:dyDescent="0.3">
      <c r="Y26254"/>
      <c r="Z26254"/>
      <c r="AD26254"/>
    </row>
    <row r="26255" spans="25:30" ht="16.5" customHeight="1" x14ac:dyDescent="0.3">
      <c r="Y26255"/>
      <c r="Z26255"/>
      <c r="AD26255"/>
    </row>
    <row r="26256" spans="25:30" ht="16.5" customHeight="1" x14ac:dyDescent="0.3">
      <c r="Y26256"/>
      <c r="Z26256"/>
      <c r="AD26256"/>
    </row>
    <row r="26257" spans="25:30" ht="16.5" customHeight="1" x14ac:dyDescent="0.3">
      <c r="Y26257"/>
      <c r="Z26257"/>
      <c r="AD26257"/>
    </row>
    <row r="26258" spans="25:30" ht="16.5" customHeight="1" x14ac:dyDescent="0.3">
      <c r="Y26258"/>
      <c r="Z26258"/>
      <c r="AD26258"/>
    </row>
    <row r="26259" spans="25:30" ht="16.5" customHeight="1" x14ac:dyDescent="0.3">
      <c r="Y26259"/>
      <c r="Z26259"/>
      <c r="AD26259"/>
    </row>
    <row r="26260" spans="25:30" ht="16.5" customHeight="1" x14ac:dyDescent="0.3">
      <c r="Y26260"/>
      <c r="Z26260"/>
      <c r="AD26260"/>
    </row>
    <row r="26261" spans="25:30" ht="16.5" customHeight="1" x14ac:dyDescent="0.3">
      <c r="Y26261"/>
      <c r="Z26261"/>
      <c r="AD26261"/>
    </row>
    <row r="26262" spans="25:30" ht="16.5" customHeight="1" x14ac:dyDescent="0.3">
      <c r="Y26262"/>
      <c r="Z26262"/>
      <c r="AD26262"/>
    </row>
    <row r="26263" spans="25:30" ht="16.5" customHeight="1" x14ac:dyDescent="0.3">
      <c r="Y26263"/>
      <c r="Z26263"/>
      <c r="AD26263"/>
    </row>
    <row r="26264" spans="25:30" ht="16.5" customHeight="1" x14ac:dyDescent="0.3">
      <c r="Y26264"/>
      <c r="Z26264"/>
      <c r="AD26264"/>
    </row>
    <row r="26265" spans="25:30" ht="16.5" customHeight="1" x14ac:dyDescent="0.3">
      <c r="Y26265"/>
      <c r="Z26265"/>
      <c r="AD26265"/>
    </row>
    <row r="26266" spans="25:30" ht="16.5" customHeight="1" x14ac:dyDescent="0.3">
      <c r="Y26266"/>
      <c r="Z26266"/>
      <c r="AD26266"/>
    </row>
    <row r="26267" spans="25:30" ht="16.5" customHeight="1" x14ac:dyDescent="0.3">
      <c r="Y26267"/>
      <c r="Z26267"/>
      <c r="AD26267"/>
    </row>
    <row r="26268" spans="25:30" ht="16.5" customHeight="1" x14ac:dyDescent="0.3">
      <c r="Y26268"/>
      <c r="Z26268"/>
      <c r="AD26268"/>
    </row>
    <row r="26269" spans="25:30" ht="16.5" customHeight="1" x14ac:dyDescent="0.3">
      <c r="Y26269"/>
      <c r="Z26269"/>
      <c r="AD26269"/>
    </row>
    <row r="26270" spans="25:30" ht="16.5" customHeight="1" x14ac:dyDescent="0.3">
      <c r="Y26270"/>
      <c r="Z26270"/>
      <c r="AD26270"/>
    </row>
    <row r="26271" spans="25:30" ht="16.5" customHeight="1" x14ac:dyDescent="0.3">
      <c r="Y26271"/>
      <c r="Z26271"/>
      <c r="AD26271"/>
    </row>
    <row r="26272" spans="25:30" ht="16.5" customHeight="1" x14ac:dyDescent="0.3">
      <c r="Y26272"/>
      <c r="Z26272"/>
      <c r="AD26272"/>
    </row>
    <row r="26273" spans="25:30" ht="16.5" customHeight="1" x14ac:dyDescent="0.3">
      <c r="Y26273"/>
      <c r="Z26273"/>
      <c r="AD26273"/>
    </row>
    <row r="26274" spans="25:30" ht="16.5" customHeight="1" x14ac:dyDescent="0.3">
      <c r="Y26274"/>
      <c r="Z26274"/>
      <c r="AD26274"/>
    </row>
    <row r="26275" spans="25:30" ht="16.5" customHeight="1" x14ac:dyDescent="0.3">
      <c r="Y26275"/>
      <c r="Z26275"/>
      <c r="AD26275"/>
    </row>
    <row r="26276" spans="25:30" ht="16.5" customHeight="1" x14ac:dyDescent="0.3">
      <c r="Y26276"/>
      <c r="Z26276"/>
      <c r="AD26276"/>
    </row>
    <row r="26277" spans="25:30" ht="16.5" customHeight="1" x14ac:dyDescent="0.3">
      <c r="Y26277"/>
      <c r="Z26277"/>
      <c r="AD26277"/>
    </row>
    <row r="26278" spans="25:30" ht="16.5" customHeight="1" x14ac:dyDescent="0.3">
      <c r="Y26278"/>
      <c r="Z26278"/>
      <c r="AD26278"/>
    </row>
    <row r="26279" spans="25:30" ht="16.5" customHeight="1" x14ac:dyDescent="0.3">
      <c r="Y26279"/>
      <c r="Z26279"/>
      <c r="AD26279"/>
    </row>
    <row r="26280" spans="25:30" ht="16.5" customHeight="1" x14ac:dyDescent="0.3">
      <c r="Y26280"/>
      <c r="Z26280"/>
      <c r="AD26280"/>
    </row>
    <row r="26281" spans="25:30" ht="16.5" customHeight="1" x14ac:dyDescent="0.3">
      <c r="Y26281"/>
      <c r="Z26281"/>
      <c r="AD26281"/>
    </row>
    <row r="26282" spans="25:30" ht="16.5" customHeight="1" x14ac:dyDescent="0.3">
      <c r="Y26282"/>
      <c r="Z26282"/>
      <c r="AD26282"/>
    </row>
    <row r="26283" spans="25:30" ht="16.5" customHeight="1" x14ac:dyDescent="0.3">
      <c r="Y26283"/>
      <c r="Z26283"/>
      <c r="AD26283"/>
    </row>
    <row r="26284" spans="25:30" ht="16.5" customHeight="1" x14ac:dyDescent="0.3">
      <c r="Y26284"/>
      <c r="Z26284"/>
      <c r="AD26284"/>
    </row>
    <row r="26285" spans="25:30" ht="16.5" customHeight="1" x14ac:dyDescent="0.3">
      <c r="Y26285"/>
      <c r="Z26285"/>
      <c r="AD26285"/>
    </row>
    <row r="26286" spans="25:30" ht="16.5" customHeight="1" x14ac:dyDescent="0.3">
      <c r="Y26286"/>
      <c r="Z26286"/>
      <c r="AD26286"/>
    </row>
    <row r="26287" spans="25:30" ht="16.5" customHeight="1" x14ac:dyDescent="0.3">
      <c r="Y26287"/>
      <c r="Z26287"/>
      <c r="AD26287"/>
    </row>
    <row r="26288" spans="25:30" ht="16.5" customHeight="1" x14ac:dyDescent="0.3">
      <c r="Y26288"/>
      <c r="Z26288"/>
      <c r="AD26288"/>
    </row>
    <row r="26289" spans="25:30" ht="16.5" customHeight="1" x14ac:dyDescent="0.3">
      <c r="Y26289"/>
      <c r="Z26289"/>
      <c r="AD26289"/>
    </row>
    <row r="26290" spans="25:30" ht="16.5" customHeight="1" x14ac:dyDescent="0.3">
      <c r="Y26290"/>
      <c r="Z26290"/>
      <c r="AD26290"/>
    </row>
    <row r="26291" spans="25:30" ht="16.5" customHeight="1" x14ac:dyDescent="0.3">
      <c r="Y26291"/>
      <c r="Z26291"/>
      <c r="AD26291"/>
    </row>
    <row r="26292" spans="25:30" ht="16.5" customHeight="1" x14ac:dyDescent="0.3">
      <c r="Y26292"/>
      <c r="Z26292"/>
      <c r="AD26292"/>
    </row>
    <row r="26293" spans="25:30" ht="16.5" customHeight="1" x14ac:dyDescent="0.3">
      <c r="Y26293"/>
      <c r="Z26293"/>
      <c r="AD26293"/>
    </row>
    <row r="26294" spans="25:30" ht="16.5" customHeight="1" x14ac:dyDescent="0.3">
      <c r="Y26294"/>
      <c r="Z26294"/>
      <c r="AD26294"/>
    </row>
    <row r="26295" spans="25:30" ht="16.5" customHeight="1" x14ac:dyDescent="0.3">
      <c r="Y26295"/>
      <c r="Z26295"/>
      <c r="AD26295"/>
    </row>
    <row r="26296" spans="25:30" ht="16.5" customHeight="1" x14ac:dyDescent="0.3">
      <c r="Y26296"/>
      <c r="Z26296"/>
      <c r="AD26296"/>
    </row>
    <row r="26297" spans="25:30" ht="16.5" customHeight="1" x14ac:dyDescent="0.3">
      <c r="Y26297"/>
      <c r="Z26297"/>
      <c r="AD26297"/>
    </row>
    <row r="26298" spans="25:30" ht="16.5" customHeight="1" x14ac:dyDescent="0.3">
      <c r="Y26298"/>
      <c r="Z26298"/>
      <c r="AD26298"/>
    </row>
    <row r="26299" spans="25:30" ht="16.5" customHeight="1" x14ac:dyDescent="0.3">
      <c r="Y26299"/>
      <c r="Z26299"/>
      <c r="AD26299"/>
    </row>
    <row r="26300" spans="25:30" ht="16.5" customHeight="1" x14ac:dyDescent="0.3">
      <c r="Y26300"/>
      <c r="Z26300"/>
      <c r="AD26300"/>
    </row>
    <row r="26301" spans="25:30" ht="16.5" customHeight="1" x14ac:dyDescent="0.3">
      <c r="Y26301"/>
      <c r="Z26301"/>
      <c r="AD26301"/>
    </row>
    <row r="26302" spans="25:30" ht="16.5" customHeight="1" x14ac:dyDescent="0.3">
      <c r="Y26302"/>
      <c r="Z26302"/>
      <c r="AD26302"/>
    </row>
    <row r="26303" spans="25:30" ht="16.5" customHeight="1" x14ac:dyDescent="0.3">
      <c r="Y26303"/>
      <c r="Z26303"/>
      <c r="AD26303"/>
    </row>
    <row r="26304" spans="25:30" ht="16.5" customHeight="1" x14ac:dyDescent="0.3">
      <c r="Y26304"/>
      <c r="Z26304"/>
      <c r="AD26304"/>
    </row>
    <row r="26305" spans="25:30" ht="16.5" customHeight="1" x14ac:dyDescent="0.3">
      <c r="Y26305"/>
      <c r="Z26305"/>
      <c r="AD26305"/>
    </row>
    <row r="26306" spans="25:30" ht="16.5" customHeight="1" x14ac:dyDescent="0.3">
      <c r="Y26306"/>
      <c r="Z26306"/>
      <c r="AD26306"/>
    </row>
    <row r="26307" spans="25:30" ht="16.5" customHeight="1" x14ac:dyDescent="0.3">
      <c r="Y26307"/>
      <c r="Z26307"/>
      <c r="AD26307"/>
    </row>
    <row r="26308" spans="25:30" ht="16.5" customHeight="1" x14ac:dyDescent="0.3">
      <c r="Y26308"/>
      <c r="Z26308"/>
      <c r="AD26308"/>
    </row>
    <row r="26309" spans="25:30" ht="16.5" customHeight="1" x14ac:dyDescent="0.3">
      <c r="Y26309"/>
      <c r="Z26309"/>
      <c r="AD26309"/>
    </row>
    <row r="26310" spans="25:30" ht="16.5" customHeight="1" x14ac:dyDescent="0.3">
      <c r="Y26310"/>
      <c r="Z26310"/>
      <c r="AD26310"/>
    </row>
    <row r="26311" spans="25:30" ht="16.5" customHeight="1" x14ac:dyDescent="0.3">
      <c r="Y26311"/>
      <c r="Z26311"/>
      <c r="AD26311"/>
    </row>
    <row r="26312" spans="25:30" ht="16.5" customHeight="1" x14ac:dyDescent="0.3">
      <c r="Y26312"/>
      <c r="Z26312"/>
      <c r="AD26312"/>
    </row>
    <row r="26313" spans="25:30" ht="16.5" customHeight="1" x14ac:dyDescent="0.3">
      <c r="Y26313"/>
      <c r="Z26313"/>
      <c r="AD26313"/>
    </row>
    <row r="26314" spans="25:30" ht="16.5" customHeight="1" x14ac:dyDescent="0.3">
      <c r="Y26314"/>
      <c r="Z26314"/>
      <c r="AD26314"/>
    </row>
    <row r="26315" spans="25:30" ht="16.5" customHeight="1" x14ac:dyDescent="0.3">
      <c r="Y26315"/>
      <c r="Z26315"/>
      <c r="AD26315"/>
    </row>
    <row r="26316" spans="25:30" ht="16.5" customHeight="1" x14ac:dyDescent="0.3">
      <c r="Y26316"/>
      <c r="Z26316"/>
      <c r="AD26316"/>
    </row>
    <row r="26317" spans="25:30" ht="16.5" customHeight="1" x14ac:dyDescent="0.3">
      <c r="Y26317"/>
      <c r="Z26317"/>
      <c r="AD26317"/>
    </row>
    <row r="26318" spans="25:30" ht="16.5" customHeight="1" x14ac:dyDescent="0.3">
      <c r="Y26318"/>
      <c r="Z26318"/>
      <c r="AD26318"/>
    </row>
    <row r="26319" spans="25:30" ht="16.5" customHeight="1" x14ac:dyDescent="0.3">
      <c r="Y26319"/>
      <c r="Z26319"/>
      <c r="AD26319"/>
    </row>
    <row r="26320" spans="25:30" ht="16.5" customHeight="1" x14ac:dyDescent="0.3">
      <c r="Y26320"/>
      <c r="Z26320"/>
      <c r="AD26320"/>
    </row>
    <row r="26321" spans="25:30" ht="16.5" customHeight="1" x14ac:dyDescent="0.3">
      <c r="Y26321"/>
      <c r="Z26321"/>
      <c r="AD26321"/>
    </row>
    <row r="26322" spans="25:30" ht="16.5" customHeight="1" x14ac:dyDescent="0.3">
      <c r="Y26322"/>
      <c r="Z26322"/>
      <c r="AD26322"/>
    </row>
    <row r="26323" spans="25:30" ht="16.5" customHeight="1" x14ac:dyDescent="0.3">
      <c r="Y26323"/>
      <c r="Z26323"/>
      <c r="AD26323"/>
    </row>
    <row r="26324" spans="25:30" ht="16.5" customHeight="1" x14ac:dyDescent="0.3">
      <c r="Y26324"/>
      <c r="Z26324"/>
      <c r="AD26324"/>
    </row>
    <row r="26325" spans="25:30" ht="16.5" customHeight="1" x14ac:dyDescent="0.3">
      <c r="Y26325"/>
      <c r="Z26325"/>
      <c r="AD26325"/>
    </row>
    <row r="26326" spans="25:30" ht="16.5" customHeight="1" x14ac:dyDescent="0.3">
      <c r="Y26326"/>
      <c r="Z26326"/>
      <c r="AD26326"/>
    </row>
    <row r="26327" spans="25:30" ht="16.5" customHeight="1" x14ac:dyDescent="0.3">
      <c r="Y26327"/>
      <c r="Z26327"/>
      <c r="AD26327"/>
    </row>
    <row r="26328" spans="25:30" ht="16.5" customHeight="1" x14ac:dyDescent="0.3">
      <c r="Y26328"/>
      <c r="Z26328"/>
      <c r="AD26328"/>
    </row>
    <row r="26329" spans="25:30" ht="16.5" customHeight="1" x14ac:dyDescent="0.3">
      <c r="Y26329"/>
      <c r="Z26329"/>
      <c r="AD26329"/>
    </row>
    <row r="26330" spans="25:30" ht="16.5" customHeight="1" x14ac:dyDescent="0.3">
      <c r="Y26330"/>
      <c r="Z26330"/>
      <c r="AD26330"/>
    </row>
    <row r="26331" spans="25:30" ht="16.5" customHeight="1" x14ac:dyDescent="0.3">
      <c r="Y26331"/>
      <c r="Z26331"/>
      <c r="AD26331"/>
    </row>
    <row r="26332" spans="25:30" ht="16.5" customHeight="1" x14ac:dyDescent="0.3">
      <c r="Y26332"/>
      <c r="Z26332"/>
      <c r="AD26332"/>
    </row>
    <row r="26333" spans="25:30" ht="16.5" customHeight="1" x14ac:dyDescent="0.3">
      <c r="Y26333"/>
      <c r="Z26333"/>
      <c r="AD26333"/>
    </row>
    <row r="26334" spans="25:30" ht="16.5" customHeight="1" x14ac:dyDescent="0.3">
      <c r="Y26334"/>
      <c r="Z26334"/>
      <c r="AD26334"/>
    </row>
    <row r="26335" spans="25:30" ht="16.5" customHeight="1" x14ac:dyDescent="0.3">
      <c r="Y26335"/>
      <c r="Z26335"/>
      <c r="AD26335"/>
    </row>
    <row r="26336" spans="25:30" ht="16.5" customHeight="1" x14ac:dyDescent="0.3">
      <c r="Y26336"/>
      <c r="Z26336"/>
      <c r="AD26336"/>
    </row>
    <row r="26337" spans="25:30" ht="16.5" customHeight="1" x14ac:dyDescent="0.3">
      <c r="Y26337"/>
      <c r="Z26337"/>
      <c r="AD26337"/>
    </row>
    <row r="26338" spans="25:30" ht="16.5" customHeight="1" x14ac:dyDescent="0.3">
      <c r="Y26338"/>
      <c r="Z26338"/>
      <c r="AD26338"/>
    </row>
    <row r="26339" spans="25:30" ht="16.5" customHeight="1" x14ac:dyDescent="0.3">
      <c r="Y26339"/>
      <c r="Z26339"/>
      <c r="AD26339"/>
    </row>
    <row r="26340" spans="25:30" ht="16.5" customHeight="1" x14ac:dyDescent="0.3">
      <c r="Y26340"/>
      <c r="Z26340"/>
      <c r="AD26340"/>
    </row>
    <row r="26341" spans="25:30" ht="16.5" customHeight="1" x14ac:dyDescent="0.3">
      <c r="Y26341"/>
      <c r="Z26341"/>
      <c r="AD26341"/>
    </row>
    <row r="26342" spans="25:30" ht="16.5" customHeight="1" x14ac:dyDescent="0.3">
      <c r="Y26342"/>
      <c r="Z26342"/>
      <c r="AD26342"/>
    </row>
    <row r="26343" spans="25:30" ht="16.5" customHeight="1" x14ac:dyDescent="0.3">
      <c r="Y26343"/>
      <c r="Z26343"/>
      <c r="AD26343"/>
    </row>
    <row r="26344" spans="25:30" ht="16.5" customHeight="1" x14ac:dyDescent="0.3">
      <c r="Y26344"/>
      <c r="Z26344"/>
      <c r="AD26344"/>
    </row>
    <row r="26345" spans="25:30" ht="16.5" customHeight="1" x14ac:dyDescent="0.3">
      <c r="Y26345"/>
      <c r="Z26345"/>
      <c r="AD26345"/>
    </row>
    <row r="26346" spans="25:30" ht="16.5" customHeight="1" x14ac:dyDescent="0.3">
      <c r="Y26346"/>
      <c r="Z26346"/>
      <c r="AD26346"/>
    </row>
    <row r="26347" spans="25:30" ht="16.5" customHeight="1" x14ac:dyDescent="0.3">
      <c r="Y26347"/>
      <c r="Z26347"/>
      <c r="AD26347"/>
    </row>
    <row r="26348" spans="25:30" ht="16.5" customHeight="1" x14ac:dyDescent="0.3">
      <c r="Y26348"/>
      <c r="Z26348"/>
      <c r="AD26348"/>
    </row>
    <row r="26349" spans="25:30" ht="16.5" customHeight="1" x14ac:dyDescent="0.3">
      <c r="Y26349"/>
      <c r="Z26349"/>
      <c r="AD26349"/>
    </row>
    <row r="26350" spans="25:30" ht="16.5" customHeight="1" x14ac:dyDescent="0.3">
      <c r="Y26350"/>
      <c r="Z26350"/>
      <c r="AD26350"/>
    </row>
    <row r="26351" spans="25:30" ht="16.5" customHeight="1" x14ac:dyDescent="0.3">
      <c r="Y26351"/>
      <c r="Z26351"/>
      <c r="AD26351"/>
    </row>
    <row r="26352" spans="25:30" ht="16.5" customHeight="1" x14ac:dyDescent="0.3">
      <c r="Y26352"/>
      <c r="Z26352"/>
      <c r="AD26352"/>
    </row>
    <row r="26353" spans="25:30" ht="16.5" customHeight="1" x14ac:dyDescent="0.3">
      <c r="Y26353"/>
      <c r="Z26353"/>
      <c r="AD26353"/>
    </row>
    <row r="26354" spans="25:30" ht="16.5" customHeight="1" x14ac:dyDescent="0.3">
      <c r="Y26354"/>
      <c r="Z26354"/>
      <c r="AD26354"/>
    </row>
    <row r="26355" spans="25:30" ht="16.5" customHeight="1" x14ac:dyDescent="0.3">
      <c r="Y26355"/>
      <c r="Z26355"/>
      <c r="AD26355"/>
    </row>
    <row r="26356" spans="25:30" ht="16.5" customHeight="1" x14ac:dyDescent="0.3">
      <c r="Y26356"/>
      <c r="Z26356"/>
      <c r="AD26356"/>
    </row>
    <row r="26357" spans="25:30" ht="16.5" customHeight="1" x14ac:dyDescent="0.3">
      <c r="Y26357"/>
      <c r="Z26357"/>
      <c r="AD26357"/>
    </row>
    <row r="26358" spans="25:30" ht="16.5" customHeight="1" x14ac:dyDescent="0.3">
      <c r="Y26358"/>
      <c r="Z26358"/>
      <c r="AD26358"/>
    </row>
    <row r="26359" spans="25:30" ht="16.5" customHeight="1" x14ac:dyDescent="0.3">
      <c r="Y26359"/>
      <c r="Z26359"/>
      <c r="AD26359"/>
    </row>
    <row r="26360" spans="25:30" ht="16.5" customHeight="1" x14ac:dyDescent="0.3">
      <c r="Y26360"/>
      <c r="Z26360"/>
      <c r="AD26360"/>
    </row>
    <row r="26361" spans="25:30" ht="16.5" customHeight="1" x14ac:dyDescent="0.3">
      <c r="Y26361"/>
      <c r="Z26361"/>
      <c r="AD26361"/>
    </row>
    <row r="26362" spans="25:30" ht="16.5" customHeight="1" x14ac:dyDescent="0.3">
      <c r="Y26362"/>
      <c r="Z26362"/>
      <c r="AD26362"/>
    </row>
    <row r="26363" spans="25:30" ht="16.5" customHeight="1" x14ac:dyDescent="0.3">
      <c r="Y26363"/>
      <c r="Z26363"/>
      <c r="AD26363"/>
    </row>
    <row r="26364" spans="25:30" ht="16.5" customHeight="1" x14ac:dyDescent="0.3">
      <c r="Y26364"/>
      <c r="Z26364"/>
      <c r="AD26364"/>
    </row>
    <row r="26365" spans="25:30" ht="16.5" customHeight="1" x14ac:dyDescent="0.3">
      <c r="Y26365"/>
      <c r="Z26365"/>
      <c r="AD26365"/>
    </row>
    <row r="26366" spans="25:30" ht="16.5" customHeight="1" x14ac:dyDescent="0.3">
      <c r="Y26366"/>
      <c r="Z26366"/>
      <c r="AD26366"/>
    </row>
    <row r="26367" spans="25:30" ht="16.5" customHeight="1" x14ac:dyDescent="0.3">
      <c r="Y26367"/>
      <c r="Z26367"/>
      <c r="AD26367"/>
    </row>
    <row r="26368" spans="25:30" ht="16.5" customHeight="1" x14ac:dyDescent="0.3">
      <c r="Y26368"/>
      <c r="Z26368"/>
      <c r="AD26368"/>
    </row>
    <row r="26369" spans="25:30" ht="16.5" customHeight="1" x14ac:dyDescent="0.3">
      <c r="Y26369"/>
      <c r="Z26369"/>
      <c r="AD26369"/>
    </row>
    <row r="26370" spans="25:30" ht="16.5" customHeight="1" x14ac:dyDescent="0.3">
      <c r="Y26370"/>
      <c r="Z26370"/>
      <c r="AD26370"/>
    </row>
    <row r="26371" spans="25:30" ht="16.5" customHeight="1" x14ac:dyDescent="0.3">
      <c r="Y26371"/>
      <c r="Z26371"/>
      <c r="AD26371"/>
    </row>
    <row r="26372" spans="25:30" ht="16.5" customHeight="1" x14ac:dyDescent="0.3">
      <c r="Y26372"/>
      <c r="Z26372"/>
      <c r="AD26372"/>
    </row>
    <row r="26373" spans="25:30" ht="16.5" customHeight="1" x14ac:dyDescent="0.3">
      <c r="Y26373"/>
      <c r="Z26373"/>
      <c r="AD26373"/>
    </row>
    <row r="26374" spans="25:30" ht="16.5" customHeight="1" x14ac:dyDescent="0.3">
      <c r="Y26374"/>
      <c r="Z26374"/>
      <c r="AD26374"/>
    </row>
    <row r="26375" spans="25:30" ht="16.5" customHeight="1" x14ac:dyDescent="0.3">
      <c r="Y26375"/>
      <c r="Z26375"/>
      <c r="AD26375"/>
    </row>
    <row r="26376" spans="25:30" ht="16.5" customHeight="1" x14ac:dyDescent="0.3">
      <c r="Y26376"/>
      <c r="Z26376"/>
      <c r="AD26376"/>
    </row>
    <row r="26377" spans="25:30" ht="16.5" customHeight="1" x14ac:dyDescent="0.3">
      <c r="Y26377"/>
      <c r="Z26377"/>
      <c r="AD26377"/>
    </row>
    <row r="26378" spans="25:30" ht="16.5" customHeight="1" x14ac:dyDescent="0.3">
      <c r="Y26378"/>
      <c r="Z26378"/>
      <c r="AD26378"/>
    </row>
    <row r="26379" spans="25:30" ht="16.5" customHeight="1" x14ac:dyDescent="0.3">
      <c r="Y26379"/>
      <c r="Z26379"/>
      <c r="AD26379"/>
    </row>
    <row r="26380" spans="25:30" ht="16.5" customHeight="1" x14ac:dyDescent="0.3">
      <c r="Y26380"/>
      <c r="Z26380"/>
      <c r="AD26380"/>
    </row>
    <row r="26381" spans="25:30" ht="16.5" customHeight="1" x14ac:dyDescent="0.3">
      <c r="Y26381"/>
      <c r="Z26381"/>
      <c r="AD26381"/>
    </row>
    <row r="26382" spans="25:30" ht="16.5" customHeight="1" x14ac:dyDescent="0.3">
      <c r="Y26382"/>
      <c r="Z26382"/>
      <c r="AD26382"/>
    </row>
    <row r="26383" spans="25:30" ht="16.5" customHeight="1" x14ac:dyDescent="0.3">
      <c r="Y26383"/>
      <c r="Z26383"/>
      <c r="AD26383"/>
    </row>
    <row r="26384" spans="25:30" ht="16.5" customHeight="1" x14ac:dyDescent="0.3">
      <c r="Y26384"/>
      <c r="Z26384"/>
      <c r="AD26384"/>
    </row>
    <row r="26385" spans="25:30" ht="16.5" customHeight="1" x14ac:dyDescent="0.3">
      <c r="Y26385"/>
      <c r="Z26385"/>
      <c r="AD26385"/>
    </row>
    <row r="26386" spans="25:30" ht="16.5" customHeight="1" x14ac:dyDescent="0.3">
      <c r="Y26386"/>
      <c r="Z26386"/>
      <c r="AD26386"/>
    </row>
    <row r="26387" spans="25:30" ht="16.5" customHeight="1" x14ac:dyDescent="0.3">
      <c r="Y26387"/>
      <c r="Z26387"/>
      <c r="AD26387"/>
    </row>
    <row r="26388" spans="25:30" ht="16.5" customHeight="1" x14ac:dyDescent="0.3">
      <c r="Y26388"/>
      <c r="Z26388"/>
      <c r="AD26388"/>
    </row>
    <row r="26389" spans="25:30" ht="16.5" customHeight="1" x14ac:dyDescent="0.3">
      <c r="Y26389"/>
      <c r="Z26389"/>
      <c r="AD26389"/>
    </row>
    <row r="26390" spans="25:30" ht="16.5" customHeight="1" x14ac:dyDescent="0.3">
      <c r="Y26390"/>
      <c r="Z26390"/>
      <c r="AD26390"/>
    </row>
    <row r="26391" spans="25:30" ht="16.5" customHeight="1" x14ac:dyDescent="0.3">
      <c r="Y26391"/>
      <c r="Z26391"/>
      <c r="AD26391"/>
    </row>
    <row r="26392" spans="25:30" ht="16.5" customHeight="1" x14ac:dyDescent="0.3">
      <c r="Y26392"/>
      <c r="Z26392"/>
      <c r="AD26392"/>
    </row>
    <row r="26393" spans="25:30" ht="16.5" customHeight="1" x14ac:dyDescent="0.3">
      <c r="Y26393"/>
      <c r="Z26393"/>
      <c r="AD26393"/>
    </row>
    <row r="26394" spans="25:30" ht="16.5" customHeight="1" x14ac:dyDescent="0.3">
      <c r="Y26394"/>
      <c r="Z26394"/>
      <c r="AD26394"/>
    </row>
    <row r="26395" spans="25:30" ht="16.5" customHeight="1" x14ac:dyDescent="0.3">
      <c r="Y26395"/>
      <c r="Z26395"/>
      <c r="AD26395"/>
    </row>
    <row r="26396" spans="25:30" ht="16.5" customHeight="1" x14ac:dyDescent="0.3">
      <c r="Y26396"/>
      <c r="Z26396"/>
      <c r="AD26396"/>
    </row>
    <row r="26397" spans="25:30" ht="16.5" customHeight="1" x14ac:dyDescent="0.3">
      <c r="Y26397"/>
      <c r="Z26397"/>
      <c r="AD26397"/>
    </row>
    <row r="26398" spans="25:30" ht="16.5" customHeight="1" x14ac:dyDescent="0.3">
      <c r="Y26398"/>
      <c r="Z26398"/>
      <c r="AD26398"/>
    </row>
    <row r="26399" spans="25:30" ht="16.5" customHeight="1" x14ac:dyDescent="0.3">
      <c r="Y26399"/>
      <c r="Z26399"/>
      <c r="AD26399"/>
    </row>
    <row r="26400" spans="25:30" ht="16.5" customHeight="1" x14ac:dyDescent="0.3">
      <c r="Y26400"/>
      <c r="Z26400"/>
      <c r="AD26400"/>
    </row>
    <row r="26401" spans="25:30" ht="16.5" customHeight="1" x14ac:dyDescent="0.3">
      <c r="Y26401"/>
      <c r="Z26401"/>
      <c r="AD26401"/>
    </row>
    <row r="26402" spans="25:30" ht="16.5" customHeight="1" x14ac:dyDescent="0.3">
      <c r="Y26402"/>
      <c r="Z26402"/>
      <c r="AD26402"/>
    </row>
    <row r="26403" spans="25:30" ht="16.5" customHeight="1" x14ac:dyDescent="0.3">
      <c r="Y26403"/>
      <c r="Z26403"/>
      <c r="AD26403"/>
    </row>
    <row r="26404" spans="25:30" ht="16.5" customHeight="1" x14ac:dyDescent="0.3">
      <c r="Y26404"/>
      <c r="Z26404"/>
      <c r="AD26404"/>
    </row>
    <row r="26405" spans="25:30" ht="16.5" customHeight="1" x14ac:dyDescent="0.3">
      <c r="Y26405"/>
      <c r="Z26405"/>
      <c r="AD26405"/>
    </row>
    <row r="26406" spans="25:30" ht="16.5" customHeight="1" x14ac:dyDescent="0.3">
      <c r="Y26406"/>
      <c r="Z26406"/>
      <c r="AD26406"/>
    </row>
    <row r="26407" spans="25:30" ht="16.5" customHeight="1" x14ac:dyDescent="0.3">
      <c r="Y26407"/>
      <c r="Z26407"/>
      <c r="AD26407"/>
    </row>
    <row r="26408" spans="25:30" ht="16.5" customHeight="1" x14ac:dyDescent="0.3">
      <c r="Y26408"/>
      <c r="Z26408"/>
      <c r="AD26408"/>
    </row>
    <row r="26409" spans="25:30" ht="16.5" customHeight="1" x14ac:dyDescent="0.3">
      <c r="Y26409"/>
      <c r="Z26409"/>
      <c r="AD26409"/>
    </row>
    <row r="26410" spans="25:30" ht="16.5" customHeight="1" x14ac:dyDescent="0.3">
      <c r="Y26410"/>
      <c r="Z26410"/>
      <c r="AD26410"/>
    </row>
    <row r="26411" spans="25:30" ht="16.5" customHeight="1" x14ac:dyDescent="0.3">
      <c r="Y26411"/>
      <c r="Z26411"/>
      <c r="AD26411"/>
    </row>
    <row r="26412" spans="25:30" ht="16.5" customHeight="1" x14ac:dyDescent="0.3">
      <c r="Y26412"/>
      <c r="Z26412"/>
      <c r="AD26412"/>
    </row>
    <row r="26413" spans="25:30" ht="16.5" customHeight="1" x14ac:dyDescent="0.3">
      <c r="Y26413"/>
      <c r="Z26413"/>
      <c r="AD26413"/>
    </row>
    <row r="26414" spans="25:30" ht="16.5" customHeight="1" x14ac:dyDescent="0.3">
      <c r="Y26414"/>
      <c r="Z26414"/>
      <c r="AD26414"/>
    </row>
    <row r="26415" spans="25:30" ht="16.5" customHeight="1" x14ac:dyDescent="0.3">
      <c r="Y26415"/>
      <c r="Z26415"/>
      <c r="AD26415"/>
    </row>
    <row r="26416" spans="25:30" ht="16.5" customHeight="1" x14ac:dyDescent="0.3">
      <c r="Y26416"/>
      <c r="Z26416"/>
      <c r="AD26416"/>
    </row>
    <row r="26417" spans="25:30" ht="16.5" customHeight="1" x14ac:dyDescent="0.3">
      <c r="Y26417"/>
      <c r="Z26417"/>
      <c r="AD26417"/>
    </row>
    <row r="26418" spans="25:30" ht="16.5" customHeight="1" x14ac:dyDescent="0.3">
      <c r="Y26418"/>
      <c r="Z26418"/>
      <c r="AD26418"/>
    </row>
    <row r="26419" spans="25:30" ht="16.5" customHeight="1" x14ac:dyDescent="0.3">
      <c r="Y26419"/>
      <c r="Z26419"/>
      <c r="AD26419"/>
    </row>
    <row r="26420" spans="25:30" ht="16.5" customHeight="1" x14ac:dyDescent="0.3">
      <c r="Y26420"/>
      <c r="Z26420"/>
      <c r="AD26420"/>
    </row>
    <row r="26421" spans="25:30" ht="16.5" customHeight="1" x14ac:dyDescent="0.3">
      <c r="Y26421"/>
      <c r="Z26421"/>
      <c r="AD26421"/>
    </row>
    <row r="26422" spans="25:30" ht="16.5" customHeight="1" x14ac:dyDescent="0.3">
      <c r="Y26422"/>
      <c r="Z26422"/>
      <c r="AD26422"/>
    </row>
    <row r="26423" spans="25:30" ht="16.5" customHeight="1" x14ac:dyDescent="0.3">
      <c r="Y26423"/>
      <c r="Z26423"/>
      <c r="AD26423"/>
    </row>
    <row r="26424" spans="25:30" ht="16.5" customHeight="1" x14ac:dyDescent="0.3">
      <c r="Y26424"/>
      <c r="Z26424"/>
      <c r="AD26424"/>
    </row>
    <row r="26425" spans="25:30" ht="16.5" customHeight="1" x14ac:dyDescent="0.3">
      <c r="Y26425"/>
      <c r="Z26425"/>
      <c r="AD26425"/>
    </row>
    <row r="26426" spans="25:30" ht="16.5" customHeight="1" x14ac:dyDescent="0.3">
      <c r="Y26426"/>
      <c r="Z26426"/>
      <c r="AD26426"/>
    </row>
    <row r="26427" spans="25:30" ht="16.5" customHeight="1" x14ac:dyDescent="0.3">
      <c r="Y26427"/>
      <c r="Z26427"/>
      <c r="AD26427"/>
    </row>
    <row r="26428" spans="25:30" ht="16.5" customHeight="1" x14ac:dyDescent="0.3">
      <c r="Y26428"/>
      <c r="Z26428"/>
      <c r="AD26428"/>
    </row>
    <row r="26429" spans="25:30" ht="16.5" customHeight="1" x14ac:dyDescent="0.3">
      <c r="Y26429"/>
      <c r="Z26429"/>
      <c r="AD26429"/>
    </row>
    <row r="26430" spans="25:30" ht="16.5" customHeight="1" x14ac:dyDescent="0.3">
      <c r="Y26430"/>
      <c r="Z26430"/>
      <c r="AD26430"/>
    </row>
    <row r="26431" spans="25:30" ht="16.5" customHeight="1" x14ac:dyDescent="0.3">
      <c r="Y26431"/>
      <c r="Z26431"/>
      <c r="AD26431"/>
    </row>
    <row r="26432" spans="25:30" ht="16.5" customHeight="1" x14ac:dyDescent="0.3">
      <c r="Y26432"/>
      <c r="Z26432"/>
      <c r="AD26432"/>
    </row>
    <row r="26433" spans="25:30" ht="16.5" customHeight="1" x14ac:dyDescent="0.3">
      <c r="Y26433"/>
      <c r="Z26433"/>
      <c r="AD26433"/>
    </row>
    <row r="26434" spans="25:30" ht="16.5" customHeight="1" x14ac:dyDescent="0.3">
      <c r="Y26434"/>
      <c r="Z26434"/>
      <c r="AD26434"/>
    </row>
    <row r="26435" spans="25:30" ht="16.5" customHeight="1" x14ac:dyDescent="0.3">
      <c r="Y26435"/>
      <c r="Z26435"/>
      <c r="AD26435"/>
    </row>
    <row r="26436" spans="25:30" ht="16.5" customHeight="1" x14ac:dyDescent="0.3">
      <c r="Y26436"/>
      <c r="Z26436"/>
      <c r="AD26436"/>
    </row>
    <row r="26437" spans="25:30" ht="16.5" customHeight="1" x14ac:dyDescent="0.3">
      <c r="Y26437"/>
      <c r="Z26437"/>
      <c r="AD26437"/>
    </row>
    <row r="26438" spans="25:30" ht="16.5" customHeight="1" x14ac:dyDescent="0.3">
      <c r="Y26438"/>
      <c r="Z26438"/>
      <c r="AD26438"/>
    </row>
    <row r="26439" spans="25:30" ht="16.5" customHeight="1" x14ac:dyDescent="0.3">
      <c r="Y26439"/>
      <c r="Z26439"/>
      <c r="AD26439"/>
    </row>
    <row r="26440" spans="25:30" ht="16.5" customHeight="1" x14ac:dyDescent="0.3">
      <c r="Y26440"/>
      <c r="Z26440"/>
      <c r="AD26440"/>
    </row>
    <row r="26441" spans="25:30" ht="16.5" customHeight="1" x14ac:dyDescent="0.3">
      <c r="Y26441"/>
      <c r="Z26441"/>
      <c r="AD26441"/>
    </row>
    <row r="26442" spans="25:30" ht="16.5" customHeight="1" x14ac:dyDescent="0.3">
      <c r="Y26442"/>
      <c r="Z26442"/>
      <c r="AD26442"/>
    </row>
    <row r="26443" spans="25:30" ht="16.5" customHeight="1" x14ac:dyDescent="0.3">
      <c r="Y26443"/>
      <c r="Z26443"/>
      <c r="AD26443"/>
    </row>
    <row r="26444" spans="25:30" ht="16.5" customHeight="1" x14ac:dyDescent="0.3">
      <c r="Y26444"/>
      <c r="Z26444"/>
      <c r="AD26444"/>
    </row>
    <row r="26445" spans="25:30" ht="16.5" customHeight="1" x14ac:dyDescent="0.3">
      <c r="Y26445"/>
      <c r="Z26445"/>
      <c r="AD26445"/>
    </row>
    <row r="26446" spans="25:30" ht="16.5" customHeight="1" x14ac:dyDescent="0.3">
      <c r="Y26446"/>
      <c r="Z26446"/>
      <c r="AD26446"/>
    </row>
    <row r="26447" spans="25:30" ht="16.5" customHeight="1" x14ac:dyDescent="0.3">
      <c r="Y26447"/>
      <c r="Z26447"/>
      <c r="AD26447"/>
    </row>
    <row r="26448" spans="25:30" ht="16.5" customHeight="1" x14ac:dyDescent="0.3">
      <c r="Y26448"/>
      <c r="Z26448"/>
      <c r="AD26448"/>
    </row>
    <row r="26449" spans="25:30" ht="16.5" customHeight="1" x14ac:dyDescent="0.3">
      <c r="Y26449"/>
      <c r="Z26449"/>
      <c r="AD26449"/>
    </row>
    <row r="26450" spans="25:30" ht="16.5" customHeight="1" x14ac:dyDescent="0.3">
      <c r="Y26450"/>
      <c r="Z26450"/>
      <c r="AD26450"/>
    </row>
    <row r="26451" spans="25:30" ht="16.5" customHeight="1" x14ac:dyDescent="0.3">
      <c r="Y26451"/>
      <c r="Z26451"/>
      <c r="AD26451"/>
    </row>
    <row r="26452" spans="25:30" ht="16.5" customHeight="1" x14ac:dyDescent="0.3">
      <c r="Y26452"/>
      <c r="Z26452"/>
      <c r="AD26452"/>
    </row>
    <row r="26453" spans="25:30" ht="16.5" customHeight="1" x14ac:dyDescent="0.3">
      <c r="Y26453"/>
      <c r="Z26453"/>
      <c r="AD26453"/>
    </row>
    <row r="26454" spans="25:30" ht="16.5" customHeight="1" x14ac:dyDescent="0.3">
      <c r="Y26454"/>
      <c r="Z26454"/>
      <c r="AD26454"/>
    </row>
    <row r="26455" spans="25:30" ht="16.5" customHeight="1" x14ac:dyDescent="0.3">
      <c r="Y26455"/>
      <c r="Z26455"/>
      <c r="AD26455"/>
    </row>
    <row r="26456" spans="25:30" ht="16.5" customHeight="1" x14ac:dyDescent="0.3">
      <c r="Y26456"/>
      <c r="Z26456"/>
      <c r="AD26456"/>
    </row>
    <row r="26457" spans="25:30" ht="16.5" customHeight="1" x14ac:dyDescent="0.3">
      <c r="Y26457"/>
      <c r="Z26457"/>
      <c r="AD26457"/>
    </row>
    <row r="26458" spans="25:30" ht="16.5" customHeight="1" x14ac:dyDescent="0.3">
      <c r="Y26458"/>
      <c r="Z26458"/>
      <c r="AD26458"/>
    </row>
    <row r="26459" spans="25:30" ht="16.5" customHeight="1" x14ac:dyDescent="0.3">
      <c r="Y26459"/>
      <c r="Z26459"/>
      <c r="AD26459"/>
    </row>
    <row r="26460" spans="25:30" ht="16.5" customHeight="1" x14ac:dyDescent="0.3">
      <c r="Y26460"/>
      <c r="Z26460"/>
      <c r="AD26460"/>
    </row>
    <row r="26461" spans="25:30" ht="16.5" customHeight="1" x14ac:dyDescent="0.3">
      <c r="Y26461"/>
      <c r="Z26461"/>
      <c r="AD26461"/>
    </row>
    <row r="26462" spans="25:30" ht="16.5" customHeight="1" x14ac:dyDescent="0.3">
      <c r="Y26462"/>
      <c r="Z26462"/>
      <c r="AD26462"/>
    </row>
    <row r="26463" spans="25:30" ht="16.5" customHeight="1" x14ac:dyDescent="0.3">
      <c r="Y26463"/>
      <c r="Z26463"/>
      <c r="AD26463"/>
    </row>
    <row r="26464" spans="25:30" ht="16.5" customHeight="1" x14ac:dyDescent="0.3">
      <c r="Y26464"/>
      <c r="Z26464"/>
      <c r="AD26464"/>
    </row>
    <row r="26465" spans="25:30" ht="16.5" customHeight="1" x14ac:dyDescent="0.3">
      <c r="Y26465"/>
      <c r="Z26465"/>
      <c r="AD26465"/>
    </row>
    <row r="26466" spans="25:30" ht="16.5" customHeight="1" x14ac:dyDescent="0.3">
      <c r="Y26466"/>
      <c r="Z26466"/>
      <c r="AD26466"/>
    </row>
    <row r="26467" spans="25:30" ht="16.5" customHeight="1" x14ac:dyDescent="0.3">
      <c r="Y26467"/>
      <c r="Z26467"/>
      <c r="AD26467"/>
    </row>
    <row r="26468" spans="25:30" ht="16.5" customHeight="1" x14ac:dyDescent="0.3">
      <c r="Y26468"/>
      <c r="Z26468"/>
      <c r="AD26468"/>
    </row>
    <row r="26469" spans="25:30" ht="16.5" customHeight="1" x14ac:dyDescent="0.3">
      <c r="Y26469"/>
      <c r="Z26469"/>
      <c r="AD26469"/>
    </row>
    <row r="26470" spans="25:30" ht="16.5" customHeight="1" x14ac:dyDescent="0.3">
      <c r="Y26470"/>
      <c r="Z26470"/>
      <c r="AD26470"/>
    </row>
    <row r="26471" spans="25:30" ht="16.5" customHeight="1" x14ac:dyDescent="0.3">
      <c r="Y26471"/>
      <c r="Z26471"/>
      <c r="AD26471"/>
    </row>
    <row r="26472" spans="25:30" ht="16.5" customHeight="1" x14ac:dyDescent="0.3">
      <c r="Y26472"/>
      <c r="Z26472"/>
      <c r="AD26472"/>
    </row>
    <row r="26473" spans="25:30" ht="16.5" customHeight="1" x14ac:dyDescent="0.3">
      <c r="Y26473"/>
      <c r="Z26473"/>
      <c r="AD26473"/>
    </row>
    <row r="26474" spans="25:30" ht="16.5" customHeight="1" x14ac:dyDescent="0.3">
      <c r="Y26474"/>
      <c r="Z26474"/>
      <c r="AD26474"/>
    </row>
    <row r="26475" spans="25:30" ht="16.5" customHeight="1" x14ac:dyDescent="0.3">
      <c r="Y26475"/>
      <c r="Z26475"/>
      <c r="AD26475"/>
    </row>
    <row r="26476" spans="25:30" ht="16.5" customHeight="1" x14ac:dyDescent="0.3">
      <c r="Y26476"/>
      <c r="Z26476"/>
      <c r="AD26476"/>
    </row>
    <row r="26477" spans="25:30" ht="16.5" customHeight="1" x14ac:dyDescent="0.3">
      <c r="Y26477"/>
      <c r="Z26477"/>
      <c r="AD26477"/>
    </row>
    <row r="26478" spans="25:30" ht="16.5" customHeight="1" x14ac:dyDescent="0.3">
      <c r="Y26478"/>
      <c r="Z26478"/>
      <c r="AD26478"/>
    </row>
    <row r="26479" spans="25:30" ht="16.5" customHeight="1" x14ac:dyDescent="0.3">
      <c r="Y26479"/>
      <c r="Z26479"/>
      <c r="AD26479"/>
    </row>
    <row r="26480" spans="25:30" ht="16.5" customHeight="1" x14ac:dyDescent="0.3">
      <c r="Y26480"/>
      <c r="Z26480"/>
      <c r="AD26480"/>
    </row>
    <row r="26481" spans="25:30" ht="16.5" customHeight="1" x14ac:dyDescent="0.3">
      <c r="Y26481"/>
      <c r="Z26481"/>
      <c r="AD26481"/>
    </row>
    <row r="26482" spans="25:30" ht="16.5" customHeight="1" x14ac:dyDescent="0.3">
      <c r="Y26482"/>
      <c r="Z26482"/>
      <c r="AD26482"/>
    </row>
    <row r="26483" spans="25:30" ht="16.5" customHeight="1" x14ac:dyDescent="0.3">
      <c r="Y26483"/>
      <c r="Z26483"/>
      <c r="AD26483"/>
    </row>
    <row r="26484" spans="25:30" ht="16.5" customHeight="1" x14ac:dyDescent="0.3">
      <c r="Y26484"/>
      <c r="Z26484"/>
      <c r="AD26484"/>
    </row>
    <row r="26485" spans="25:30" ht="16.5" customHeight="1" x14ac:dyDescent="0.3">
      <c r="Y26485"/>
      <c r="Z26485"/>
      <c r="AD26485"/>
    </row>
    <row r="26486" spans="25:30" ht="16.5" customHeight="1" x14ac:dyDescent="0.3">
      <c r="Y26486"/>
      <c r="Z26486"/>
      <c r="AD26486"/>
    </row>
    <row r="26487" spans="25:30" ht="16.5" customHeight="1" x14ac:dyDescent="0.3">
      <c r="Y26487"/>
      <c r="Z26487"/>
      <c r="AD26487"/>
    </row>
    <row r="26488" spans="25:30" ht="16.5" customHeight="1" x14ac:dyDescent="0.3">
      <c r="Y26488"/>
      <c r="Z26488"/>
      <c r="AD26488"/>
    </row>
    <row r="26489" spans="25:30" ht="16.5" customHeight="1" x14ac:dyDescent="0.3">
      <c r="Y26489"/>
      <c r="Z26489"/>
      <c r="AD26489"/>
    </row>
    <row r="26490" spans="25:30" ht="16.5" customHeight="1" x14ac:dyDescent="0.3">
      <c r="Y26490"/>
      <c r="Z26490"/>
      <c r="AD26490"/>
    </row>
    <row r="26491" spans="25:30" ht="16.5" customHeight="1" x14ac:dyDescent="0.3">
      <c r="Y26491"/>
      <c r="Z26491"/>
      <c r="AD26491"/>
    </row>
    <row r="26492" spans="25:30" ht="16.5" customHeight="1" x14ac:dyDescent="0.3">
      <c r="Y26492"/>
      <c r="Z26492"/>
      <c r="AD26492"/>
    </row>
    <row r="26493" spans="25:30" ht="16.5" customHeight="1" x14ac:dyDescent="0.3">
      <c r="Y26493"/>
      <c r="Z26493"/>
      <c r="AD26493"/>
    </row>
    <row r="26494" spans="25:30" ht="16.5" customHeight="1" x14ac:dyDescent="0.3">
      <c r="Y26494"/>
      <c r="Z26494"/>
      <c r="AD26494"/>
    </row>
    <row r="26495" spans="25:30" ht="16.5" customHeight="1" x14ac:dyDescent="0.3">
      <c r="Y26495"/>
      <c r="Z26495"/>
      <c r="AD26495"/>
    </row>
    <row r="26496" spans="25:30" ht="16.5" customHeight="1" x14ac:dyDescent="0.3">
      <c r="Y26496"/>
      <c r="Z26496"/>
      <c r="AD26496"/>
    </row>
    <row r="26497" spans="25:30" ht="16.5" customHeight="1" x14ac:dyDescent="0.3">
      <c r="Y26497"/>
      <c r="Z26497"/>
      <c r="AD26497"/>
    </row>
    <row r="26498" spans="25:30" ht="16.5" customHeight="1" x14ac:dyDescent="0.3">
      <c r="Y26498"/>
      <c r="Z26498"/>
      <c r="AD26498"/>
    </row>
    <row r="26499" spans="25:30" ht="16.5" customHeight="1" x14ac:dyDescent="0.3">
      <c r="Y26499"/>
      <c r="Z26499"/>
      <c r="AD26499"/>
    </row>
    <row r="26500" spans="25:30" ht="16.5" customHeight="1" x14ac:dyDescent="0.3">
      <c r="Y26500"/>
      <c r="Z26500"/>
      <c r="AD26500"/>
    </row>
    <row r="26501" spans="25:30" ht="16.5" customHeight="1" x14ac:dyDescent="0.3">
      <c r="Y26501"/>
      <c r="Z26501"/>
      <c r="AD26501"/>
    </row>
    <row r="26502" spans="25:30" ht="16.5" customHeight="1" x14ac:dyDescent="0.3">
      <c r="Y26502"/>
      <c r="Z26502"/>
      <c r="AD26502"/>
    </row>
    <row r="26503" spans="25:30" ht="16.5" customHeight="1" x14ac:dyDescent="0.3">
      <c r="Y26503"/>
      <c r="Z26503"/>
      <c r="AD26503"/>
    </row>
    <row r="26504" spans="25:30" ht="16.5" customHeight="1" x14ac:dyDescent="0.3">
      <c r="Y26504"/>
      <c r="Z26504"/>
      <c r="AD26504"/>
    </row>
    <row r="26505" spans="25:30" ht="16.5" customHeight="1" x14ac:dyDescent="0.3">
      <c r="Y26505"/>
      <c r="Z26505"/>
      <c r="AD26505"/>
    </row>
    <row r="26506" spans="25:30" ht="16.5" customHeight="1" x14ac:dyDescent="0.3">
      <c r="Y26506"/>
      <c r="Z26506"/>
      <c r="AD26506"/>
    </row>
    <row r="26507" spans="25:30" ht="16.5" customHeight="1" x14ac:dyDescent="0.3">
      <c r="Y26507"/>
      <c r="Z26507"/>
      <c r="AD26507"/>
    </row>
    <row r="26508" spans="25:30" ht="16.5" customHeight="1" x14ac:dyDescent="0.3">
      <c r="Y26508"/>
      <c r="Z26508"/>
      <c r="AD26508"/>
    </row>
    <row r="26509" spans="25:30" ht="16.5" customHeight="1" x14ac:dyDescent="0.3">
      <c r="Y26509"/>
      <c r="Z26509"/>
      <c r="AD26509"/>
    </row>
    <row r="26510" spans="25:30" ht="16.5" customHeight="1" x14ac:dyDescent="0.3">
      <c r="Y26510"/>
      <c r="Z26510"/>
      <c r="AD26510"/>
    </row>
    <row r="26511" spans="25:30" ht="16.5" customHeight="1" x14ac:dyDescent="0.3">
      <c r="Y26511"/>
      <c r="Z26511"/>
      <c r="AD26511"/>
    </row>
    <row r="26512" spans="25:30" ht="16.5" customHeight="1" x14ac:dyDescent="0.3">
      <c r="Y26512"/>
      <c r="Z26512"/>
      <c r="AD26512"/>
    </row>
    <row r="26513" spans="25:30" ht="16.5" customHeight="1" x14ac:dyDescent="0.3">
      <c r="Y26513"/>
      <c r="Z26513"/>
      <c r="AD26513"/>
    </row>
    <row r="26514" spans="25:30" ht="16.5" customHeight="1" x14ac:dyDescent="0.3">
      <c r="Y26514"/>
      <c r="Z26514"/>
      <c r="AD26514"/>
    </row>
    <row r="26515" spans="25:30" ht="16.5" customHeight="1" x14ac:dyDescent="0.3">
      <c r="Y26515"/>
      <c r="Z26515"/>
      <c r="AD26515"/>
    </row>
    <row r="26516" spans="25:30" ht="16.5" customHeight="1" x14ac:dyDescent="0.3">
      <c r="Y26516"/>
      <c r="Z26516"/>
      <c r="AD26516"/>
    </row>
    <row r="26517" spans="25:30" ht="16.5" customHeight="1" x14ac:dyDescent="0.3">
      <c r="Y26517"/>
      <c r="Z26517"/>
      <c r="AD26517"/>
    </row>
    <row r="26518" spans="25:30" ht="16.5" customHeight="1" x14ac:dyDescent="0.3">
      <c r="Y26518"/>
      <c r="Z26518"/>
      <c r="AD26518"/>
    </row>
    <row r="26519" spans="25:30" ht="16.5" customHeight="1" x14ac:dyDescent="0.3">
      <c r="Y26519"/>
      <c r="Z26519"/>
      <c r="AD26519"/>
    </row>
    <row r="26520" spans="25:30" ht="16.5" customHeight="1" x14ac:dyDescent="0.3">
      <c r="Y26520"/>
      <c r="Z26520"/>
      <c r="AD26520"/>
    </row>
    <row r="26521" spans="25:30" ht="16.5" customHeight="1" x14ac:dyDescent="0.3">
      <c r="Y26521"/>
      <c r="Z26521"/>
      <c r="AD26521"/>
    </row>
    <row r="26522" spans="25:30" ht="16.5" customHeight="1" x14ac:dyDescent="0.3">
      <c r="Y26522"/>
      <c r="Z26522"/>
      <c r="AD26522"/>
    </row>
    <row r="26523" spans="25:30" ht="16.5" customHeight="1" x14ac:dyDescent="0.3">
      <c r="Y26523"/>
      <c r="Z26523"/>
      <c r="AD26523"/>
    </row>
    <row r="26524" spans="25:30" ht="16.5" customHeight="1" x14ac:dyDescent="0.3">
      <c r="Y26524"/>
      <c r="Z26524"/>
      <c r="AD26524"/>
    </row>
    <row r="26525" spans="25:30" ht="16.5" customHeight="1" x14ac:dyDescent="0.3">
      <c r="Y26525"/>
      <c r="Z26525"/>
      <c r="AD26525"/>
    </row>
    <row r="26526" spans="25:30" ht="16.5" customHeight="1" x14ac:dyDescent="0.3">
      <c r="Y26526"/>
      <c r="Z26526"/>
      <c r="AD26526"/>
    </row>
    <row r="26527" spans="25:30" ht="16.5" customHeight="1" x14ac:dyDescent="0.3">
      <c r="Y26527"/>
      <c r="Z26527"/>
      <c r="AD26527"/>
    </row>
    <row r="26528" spans="25:30" ht="16.5" customHeight="1" x14ac:dyDescent="0.3">
      <c r="Y26528"/>
      <c r="Z26528"/>
      <c r="AD26528"/>
    </row>
    <row r="26529" spans="25:30" ht="16.5" customHeight="1" x14ac:dyDescent="0.3">
      <c r="Y26529"/>
      <c r="Z26529"/>
      <c r="AD26529"/>
    </row>
    <row r="26530" spans="25:30" ht="16.5" customHeight="1" x14ac:dyDescent="0.3">
      <c r="Y26530"/>
      <c r="Z26530"/>
      <c r="AD26530"/>
    </row>
    <row r="26531" spans="25:30" ht="16.5" customHeight="1" x14ac:dyDescent="0.3">
      <c r="Y26531"/>
      <c r="Z26531"/>
      <c r="AD26531"/>
    </row>
    <row r="26532" spans="25:30" ht="16.5" customHeight="1" x14ac:dyDescent="0.3">
      <c r="Y26532"/>
      <c r="Z26532"/>
      <c r="AD26532"/>
    </row>
    <row r="26533" spans="25:30" ht="16.5" customHeight="1" x14ac:dyDescent="0.3">
      <c r="Y26533"/>
      <c r="Z26533"/>
      <c r="AD26533"/>
    </row>
    <row r="26534" spans="25:30" ht="16.5" customHeight="1" x14ac:dyDescent="0.3">
      <c r="Y26534"/>
      <c r="Z26534"/>
      <c r="AD26534"/>
    </row>
    <row r="26535" spans="25:30" ht="16.5" customHeight="1" x14ac:dyDescent="0.3">
      <c r="Y26535"/>
      <c r="Z26535"/>
      <c r="AD26535"/>
    </row>
    <row r="26536" spans="25:30" ht="16.5" customHeight="1" x14ac:dyDescent="0.3">
      <c r="Y26536"/>
      <c r="Z26536"/>
      <c r="AD26536"/>
    </row>
    <row r="26537" spans="25:30" ht="16.5" customHeight="1" x14ac:dyDescent="0.3">
      <c r="Y26537"/>
      <c r="Z26537"/>
      <c r="AD26537"/>
    </row>
    <row r="26538" spans="25:30" ht="16.5" customHeight="1" x14ac:dyDescent="0.3">
      <c r="Y26538"/>
      <c r="Z26538"/>
      <c r="AD26538"/>
    </row>
    <row r="26539" spans="25:30" ht="16.5" customHeight="1" x14ac:dyDescent="0.3">
      <c r="Y26539"/>
      <c r="Z26539"/>
      <c r="AD26539"/>
    </row>
    <row r="26540" spans="25:30" ht="16.5" customHeight="1" x14ac:dyDescent="0.3">
      <c r="Y26540"/>
      <c r="Z26540"/>
      <c r="AD26540"/>
    </row>
    <row r="26541" spans="25:30" ht="16.5" customHeight="1" x14ac:dyDescent="0.3">
      <c r="Y26541"/>
      <c r="Z26541"/>
      <c r="AD26541"/>
    </row>
    <row r="26542" spans="25:30" ht="16.5" customHeight="1" x14ac:dyDescent="0.3">
      <c r="Y26542"/>
      <c r="Z26542"/>
      <c r="AD26542"/>
    </row>
    <row r="26543" spans="25:30" ht="16.5" customHeight="1" x14ac:dyDescent="0.3">
      <c r="Y26543"/>
      <c r="Z26543"/>
      <c r="AD26543"/>
    </row>
    <row r="26544" spans="25:30" ht="16.5" customHeight="1" x14ac:dyDescent="0.3">
      <c r="Y26544"/>
      <c r="Z26544"/>
      <c r="AD26544"/>
    </row>
    <row r="26545" spans="25:30" ht="16.5" customHeight="1" x14ac:dyDescent="0.3">
      <c r="Y26545"/>
      <c r="Z26545"/>
      <c r="AD26545"/>
    </row>
    <row r="26546" spans="25:30" ht="16.5" customHeight="1" x14ac:dyDescent="0.3">
      <c r="Y26546"/>
      <c r="Z26546"/>
      <c r="AD26546"/>
    </row>
    <row r="26547" spans="25:30" ht="16.5" customHeight="1" x14ac:dyDescent="0.3">
      <c r="Y26547"/>
      <c r="Z26547"/>
      <c r="AD26547"/>
    </row>
    <row r="26548" spans="25:30" ht="16.5" customHeight="1" x14ac:dyDescent="0.3">
      <c r="Y26548"/>
      <c r="Z26548"/>
      <c r="AD26548"/>
    </row>
    <row r="26549" spans="25:30" ht="16.5" customHeight="1" x14ac:dyDescent="0.3">
      <c r="Y26549"/>
      <c r="Z26549"/>
      <c r="AD26549"/>
    </row>
    <row r="26550" spans="25:30" ht="16.5" customHeight="1" x14ac:dyDescent="0.3">
      <c r="Y26550"/>
      <c r="Z26550"/>
      <c r="AD26550"/>
    </row>
    <row r="26551" spans="25:30" ht="16.5" customHeight="1" x14ac:dyDescent="0.3">
      <c r="Y26551"/>
      <c r="Z26551"/>
      <c r="AD26551"/>
    </row>
    <row r="26552" spans="25:30" ht="16.5" customHeight="1" x14ac:dyDescent="0.3">
      <c r="Y26552"/>
      <c r="Z26552"/>
      <c r="AD26552"/>
    </row>
    <row r="26553" spans="25:30" ht="16.5" customHeight="1" x14ac:dyDescent="0.3">
      <c r="Y26553"/>
      <c r="Z26553"/>
      <c r="AD26553"/>
    </row>
    <row r="26554" spans="25:30" ht="16.5" customHeight="1" x14ac:dyDescent="0.3">
      <c r="Y26554"/>
      <c r="Z26554"/>
      <c r="AD26554"/>
    </row>
    <row r="26555" spans="25:30" ht="16.5" customHeight="1" x14ac:dyDescent="0.3">
      <c r="Y26555"/>
      <c r="Z26555"/>
      <c r="AD26555"/>
    </row>
    <row r="26556" spans="25:30" ht="16.5" customHeight="1" x14ac:dyDescent="0.3">
      <c r="Y26556"/>
      <c r="Z26556"/>
      <c r="AD26556"/>
    </row>
    <row r="26557" spans="25:30" ht="16.5" customHeight="1" x14ac:dyDescent="0.3">
      <c r="Y26557"/>
      <c r="Z26557"/>
      <c r="AD26557"/>
    </row>
    <row r="26558" spans="25:30" ht="16.5" customHeight="1" x14ac:dyDescent="0.3">
      <c r="Y26558"/>
      <c r="Z26558"/>
      <c r="AD26558"/>
    </row>
    <row r="26559" spans="25:30" ht="16.5" customHeight="1" x14ac:dyDescent="0.3">
      <c r="Y26559"/>
      <c r="Z26559"/>
      <c r="AD26559"/>
    </row>
    <row r="26560" spans="25:30" ht="16.5" customHeight="1" x14ac:dyDescent="0.3">
      <c r="Y26560"/>
      <c r="Z26560"/>
      <c r="AD26560"/>
    </row>
    <row r="26561" spans="25:30" ht="16.5" customHeight="1" x14ac:dyDescent="0.3">
      <c r="Y26561"/>
      <c r="Z26561"/>
      <c r="AD26561"/>
    </row>
    <row r="26562" spans="25:30" ht="16.5" customHeight="1" x14ac:dyDescent="0.3">
      <c r="Y26562"/>
      <c r="Z26562"/>
      <c r="AD26562"/>
    </row>
    <row r="26563" spans="25:30" ht="16.5" customHeight="1" x14ac:dyDescent="0.3">
      <c r="Y26563"/>
      <c r="Z26563"/>
      <c r="AD26563"/>
    </row>
    <row r="26564" spans="25:30" ht="16.5" customHeight="1" x14ac:dyDescent="0.3">
      <c r="Y26564"/>
      <c r="Z26564"/>
      <c r="AD26564"/>
    </row>
    <row r="26565" spans="25:30" ht="16.5" customHeight="1" x14ac:dyDescent="0.3">
      <c r="Y26565"/>
      <c r="Z26565"/>
      <c r="AD26565"/>
    </row>
    <row r="26566" spans="25:30" ht="16.5" customHeight="1" x14ac:dyDescent="0.3">
      <c r="Y26566"/>
      <c r="Z26566"/>
      <c r="AD26566"/>
    </row>
    <row r="26567" spans="25:30" ht="16.5" customHeight="1" x14ac:dyDescent="0.3">
      <c r="Y26567"/>
      <c r="Z26567"/>
      <c r="AD26567"/>
    </row>
    <row r="26568" spans="25:30" ht="16.5" customHeight="1" x14ac:dyDescent="0.3">
      <c r="Y26568"/>
      <c r="Z26568"/>
      <c r="AD26568"/>
    </row>
    <row r="26569" spans="25:30" ht="16.5" customHeight="1" x14ac:dyDescent="0.3">
      <c r="Y26569"/>
      <c r="Z26569"/>
      <c r="AD26569"/>
    </row>
    <row r="26570" spans="25:30" ht="16.5" customHeight="1" x14ac:dyDescent="0.3">
      <c r="Y26570"/>
      <c r="Z26570"/>
      <c r="AD26570"/>
    </row>
    <row r="26571" spans="25:30" ht="16.5" customHeight="1" x14ac:dyDescent="0.3">
      <c r="Y26571"/>
      <c r="Z26571"/>
      <c r="AD26571"/>
    </row>
    <row r="26572" spans="25:30" ht="16.5" customHeight="1" x14ac:dyDescent="0.3">
      <c r="Y26572"/>
      <c r="Z26572"/>
      <c r="AD26572"/>
    </row>
    <row r="26573" spans="25:30" ht="16.5" customHeight="1" x14ac:dyDescent="0.3">
      <c r="Y26573"/>
      <c r="Z26573"/>
      <c r="AD26573"/>
    </row>
    <row r="26574" spans="25:30" ht="16.5" customHeight="1" x14ac:dyDescent="0.3">
      <c r="Y26574"/>
      <c r="Z26574"/>
      <c r="AD26574"/>
    </row>
    <row r="26575" spans="25:30" ht="16.5" customHeight="1" x14ac:dyDescent="0.3">
      <c r="Y26575"/>
      <c r="Z26575"/>
      <c r="AD26575"/>
    </row>
    <row r="26576" spans="25:30" ht="16.5" customHeight="1" x14ac:dyDescent="0.3">
      <c r="Y26576"/>
      <c r="Z26576"/>
      <c r="AD26576"/>
    </row>
    <row r="26577" spans="25:30" ht="16.5" customHeight="1" x14ac:dyDescent="0.3">
      <c r="Y26577"/>
      <c r="Z26577"/>
      <c r="AD26577"/>
    </row>
    <row r="26578" spans="25:30" ht="16.5" customHeight="1" x14ac:dyDescent="0.3">
      <c r="Y26578"/>
      <c r="Z26578"/>
      <c r="AD26578"/>
    </row>
    <row r="26579" spans="25:30" ht="16.5" customHeight="1" x14ac:dyDescent="0.3">
      <c r="Y26579"/>
      <c r="Z26579"/>
      <c r="AD26579"/>
    </row>
    <row r="26580" spans="25:30" ht="16.5" customHeight="1" x14ac:dyDescent="0.3">
      <c r="Y26580"/>
      <c r="Z26580"/>
      <c r="AD26580"/>
    </row>
    <row r="26581" spans="25:30" ht="16.5" customHeight="1" x14ac:dyDescent="0.3">
      <c r="Y26581"/>
      <c r="Z26581"/>
      <c r="AD26581"/>
    </row>
    <row r="26582" spans="25:30" ht="16.5" customHeight="1" x14ac:dyDescent="0.3">
      <c r="Y26582"/>
      <c r="Z26582"/>
      <c r="AD26582"/>
    </row>
    <row r="26583" spans="25:30" ht="16.5" customHeight="1" x14ac:dyDescent="0.3">
      <c r="Y26583"/>
      <c r="Z26583"/>
      <c r="AD26583"/>
    </row>
    <row r="26584" spans="25:30" ht="16.5" customHeight="1" x14ac:dyDescent="0.3">
      <c r="Y26584"/>
      <c r="Z26584"/>
      <c r="AD26584"/>
    </row>
    <row r="26585" spans="25:30" ht="16.5" customHeight="1" x14ac:dyDescent="0.3">
      <c r="Y26585"/>
      <c r="Z26585"/>
      <c r="AD26585"/>
    </row>
    <row r="26586" spans="25:30" ht="16.5" customHeight="1" x14ac:dyDescent="0.3">
      <c r="Y26586"/>
      <c r="Z26586"/>
      <c r="AD26586"/>
    </row>
    <row r="26587" spans="25:30" ht="16.5" customHeight="1" x14ac:dyDescent="0.3">
      <c r="Y26587"/>
      <c r="Z26587"/>
      <c r="AD26587"/>
    </row>
    <row r="26588" spans="25:30" ht="16.5" customHeight="1" x14ac:dyDescent="0.3">
      <c r="Y26588"/>
      <c r="Z26588"/>
      <c r="AD26588"/>
    </row>
    <row r="26589" spans="25:30" ht="16.5" customHeight="1" x14ac:dyDescent="0.3">
      <c r="Y26589"/>
      <c r="Z26589"/>
      <c r="AD26589"/>
    </row>
    <row r="26590" spans="25:30" ht="16.5" customHeight="1" x14ac:dyDescent="0.3">
      <c r="Y26590"/>
      <c r="Z26590"/>
      <c r="AD26590"/>
    </row>
    <row r="26591" spans="25:30" ht="16.5" customHeight="1" x14ac:dyDescent="0.3">
      <c r="Y26591"/>
      <c r="Z26591"/>
      <c r="AD26591"/>
    </row>
    <row r="26592" spans="25:30" ht="16.5" customHeight="1" x14ac:dyDescent="0.3">
      <c r="Y26592"/>
      <c r="Z26592"/>
      <c r="AD26592"/>
    </row>
    <row r="26593" spans="25:30" ht="16.5" customHeight="1" x14ac:dyDescent="0.3">
      <c r="Y26593"/>
      <c r="Z26593"/>
      <c r="AD26593"/>
    </row>
    <row r="26594" spans="25:30" ht="16.5" customHeight="1" x14ac:dyDescent="0.3">
      <c r="Y26594"/>
      <c r="Z26594"/>
      <c r="AD26594"/>
    </row>
    <row r="26595" spans="25:30" ht="16.5" customHeight="1" x14ac:dyDescent="0.3">
      <c r="Y26595"/>
      <c r="Z26595"/>
      <c r="AD26595"/>
    </row>
    <row r="26596" spans="25:30" ht="16.5" customHeight="1" x14ac:dyDescent="0.3">
      <c r="Y26596"/>
      <c r="Z26596"/>
      <c r="AD26596"/>
    </row>
    <row r="26597" spans="25:30" ht="16.5" customHeight="1" x14ac:dyDescent="0.3">
      <c r="Y26597"/>
      <c r="Z26597"/>
      <c r="AD26597"/>
    </row>
    <row r="26598" spans="25:30" ht="16.5" customHeight="1" x14ac:dyDescent="0.3">
      <c r="Y26598"/>
      <c r="Z26598"/>
      <c r="AD26598"/>
    </row>
    <row r="26599" spans="25:30" ht="16.5" customHeight="1" x14ac:dyDescent="0.3">
      <c r="Y26599"/>
      <c r="Z26599"/>
      <c r="AD26599"/>
    </row>
    <row r="26600" spans="25:30" ht="16.5" customHeight="1" x14ac:dyDescent="0.3">
      <c r="Y26600"/>
      <c r="Z26600"/>
      <c r="AD26600"/>
    </row>
    <row r="26601" spans="25:30" ht="16.5" customHeight="1" x14ac:dyDescent="0.3">
      <c r="Y26601"/>
      <c r="Z26601"/>
      <c r="AD26601"/>
    </row>
    <row r="26602" spans="25:30" ht="16.5" customHeight="1" x14ac:dyDescent="0.3">
      <c r="Y26602"/>
      <c r="Z26602"/>
      <c r="AD26602"/>
    </row>
    <row r="26603" spans="25:30" ht="16.5" customHeight="1" x14ac:dyDescent="0.3">
      <c r="Y26603"/>
      <c r="Z26603"/>
      <c r="AD26603"/>
    </row>
    <row r="26604" spans="25:30" ht="16.5" customHeight="1" x14ac:dyDescent="0.3">
      <c r="Y26604"/>
      <c r="Z26604"/>
      <c r="AD26604"/>
    </row>
    <row r="26605" spans="25:30" ht="16.5" customHeight="1" x14ac:dyDescent="0.3">
      <c r="Y26605"/>
      <c r="Z26605"/>
      <c r="AD26605"/>
    </row>
    <row r="26606" spans="25:30" ht="16.5" customHeight="1" x14ac:dyDescent="0.3">
      <c r="Y26606"/>
      <c r="Z26606"/>
      <c r="AD26606"/>
    </row>
    <row r="26607" spans="25:30" ht="16.5" customHeight="1" x14ac:dyDescent="0.3">
      <c r="Y26607"/>
      <c r="Z26607"/>
      <c r="AD26607"/>
    </row>
    <row r="26608" spans="25:30" ht="16.5" customHeight="1" x14ac:dyDescent="0.3">
      <c r="Y26608"/>
      <c r="Z26608"/>
      <c r="AD26608"/>
    </row>
    <row r="26609" spans="25:30" ht="16.5" customHeight="1" x14ac:dyDescent="0.3">
      <c r="Y26609"/>
      <c r="Z26609"/>
      <c r="AD26609"/>
    </row>
    <row r="26610" spans="25:30" ht="16.5" customHeight="1" x14ac:dyDescent="0.3">
      <c r="Y26610"/>
      <c r="Z26610"/>
      <c r="AD26610"/>
    </row>
    <row r="26611" spans="25:30" ht="16.5" customHeight="1" x14ac:dyDescent="0.3">
      <c r="Y26611"/>
      <c r="Z26611"/>
      <c r="AD26611"/>
    </row>
    <row r="26612" spans="25:30" ht="16.5" customHeight="1" x14ac:dyDescent="0.3">
      <c r="Y26612"/>
      <c r="Z26612"/>
      <c r="AD26612"/>
    </row>
    <row r="26613" spans="25:30" ht="16.5" customHeight="1" x14ac:dyDescent="0.3">
      <c r="Y26613"/>
      <c r="Z26613"/>
      <c r="AD26613"/>
    </row>
    <row r="26614" spans="25:30" ht="16.5" customHeight="1" x14ac:dyDescent="0.3">
      <c r="Y26614"/>
      <c r="Z26614"/>
      <c r="AD26614"/>
    </row>
    <row r="26615" spans="25:30" ht="16.5" customHeight="1" x14ac:dyDescent="0.3">
      <c r="Y26615"/>
      <c r="Z26615"/>
      <c r="AD26615"/>
    </row>
    <row r="26616" spans="25:30" ht="16.5" customHeight="1" x14ac:dyDescent="0.3">
      <c r="Y26616"/>
      <c r="Z26616"/>
      <c r="AD26616"/>
    </row>
    <row r="26617" spans="25:30" ht="16.5" customHeight="1" x14ac:dyDescent="0.3">
      <c r="Y26617"/>
      <c r="Z26617"/>
      <c r="AD26617"/>
    </row>
    <row r="26618" spans="25:30" ht="16.5" customHeight="1" x14ac:dyDescent="0.3">
      <c r="Y26618"/>
      <c r="Z26618"/>
      <c r="AD26618"/>
    </row>
    <row r="26619" spans="25:30" ht="16.5" customHeight="1" x14ac:dyDescent="0.3">
      <c r="Y26619"/>
      <c r="Z26619"/>
      <c r="AD26619"/>
    </row>
    <row r="26620" spans="25:30" ht="16.5" customHeight="1" x14ac:dyDescent="0.3">
      <c r="Y26620"/>
      <c r="Z26620"/>
      <c r="AD26620"/>
    </row>
    <row r="26621" spans="25:30" ht="16.5" customHeight="1" x14ac:dyDescent="0.3">
      <c r="Y26621"/>
      <c r="Z26621"/>
      <c r="AD26621"/>
    </row>
    <row r="26622" spans="25:30" ht="16.5" customHeight="1" x14ac:dyDescent="0.3">
      <c r="Y26622"/>
      <c r="Z26622"/>
      <c r="AD26622"/>
    </row>
    <row r="26623" spans="25:30" ht="16.5" customHeight="1" x14ac:dyDescent="0.3">
      <c r="Y26623"/>
      <c r="Z26623"/>
      <c r="AD26623"/>
    </row>
    <row r="26624" spans="25:30" ht="16.5" customHeight="1" x14ac:dyDescent="0.3">
      <c r="Y26624"/>
      <c r="Z26624"/>
      <c r="AD26624"/>
    </row>
    <row r="26625" spans="25:30" ht="16.5" customHeight="1" x14ac:dyDescent="0.3">
      <c r="Y26625"/>
      <c r="Z26625"/>
      <c r="AD26625"/>
    </row>
    <row r="26626" spans="25:30" ht="16.5" customHeight="1" x14ac:dyDescent="0.3">
      <c r="Y26626"/>
      <c r="Z26626"/>
      <c r="AD26626"/>
    </row>
    <row r="26627" spans="25:30" ht="16.5" customHeight="1" x14ac:dyDescent="0.3">
      <c r="Y26627"/>
      <c r="Z26627"/>
      <c r="AD26627"/>
    </row>
    <row r="26628" spans="25:30" ht="16.5" customHeight="1" x14ac:dyDescent="0.3">
      <c r="Y26628"/>
      <c r="Z26628"/>
      <c r="AD26628"/>
    </row>
    <row r="26629" spans="25:30" ht="16.5" customHeight="1" x14ac:dyDescent="0.3">
      <c r="Y26629"/>
      <c r="Z26629"/>
      <c r="AD26629"/>
    </row>
    <row r="26630" spans="25:30" ht="16.5" customHeight="1" x14ac:dyDescent="0.3">
      <c r="Y26630"/>
      <c r="Z26630"/>
      <c r="AD26630"/>
    </row>
    <row r="26631" spans="25:30" ht="16.5" customHeight="1" x14ac:dyDescent="0.3">
      <c r="Y26631"/>
      <c r="Z26631"/>
      <c r="AD26631"/>
    </row>
    <row r="26632" spans="25:30" ht="16.5" customHeight="1" x14ac:dyDescent="0.3">
      <c r="Y26632"/>
      <c r="Z26632"/>
      <c r="AD26632"/>
    </row>
    <row r="26633" spans="25:30" ht="16.5" customHeight="1" x14ac:dyDescent="0.3">
      <c r="Y26633"/>
      <c r="Z26633"/>
      <c r="AD26633"/>
    </row>
    <row r="26634" spans="25:30" ht="16.5" customHeight="1" x14ac:dyDescent="0.3">
      <c r="Y26634"/>
      <c r="Z26634"/>
      <c r="AD26634"/>
    </row>
    <row r="26635" spans="25:30" ht="16.5" customHeight="1" x14ac:dyDescent="0.3">
      <c r="Y26635"/>
      <c r="Z26635"/>
      <c r="AD26635"/>
    </row>
    <row r="26636" spans="25:30" ht="16.5" customHeight="1" x14ac:dyDescent="0.3">
      <c r="Y26636"/>
      <c r="Z26636"/>
      <c r="AD26636"/>
    </row>
    <row r="26637" spans="25:30" ht="16.5" customHeight="1" x14ac:dyDescent="0.3">
      <c r="Y26637"/>
      <c r="Z26637"/>
      <c r="AD26637"/>
    </row>
    <row r="26638" spans="25:30" ht="16.5" customHeight="1" x14ac:dyDescent="0.3">
      <c r="Y26638"/>
      <c r="Z26638"/>
      <c r="AD26638"/>
    </row>
    <row r="26639" spans="25:30" ht="16.5" customHeight="1" x14ac:dyDescent="0.3">
      <c r="Y26639"/>
      <c r="Z26639"/>
      <c r="AD26639"/>
    </row>
    <row r="26640" spans="25:30" ht="16.5" customHeight="1" x14ac:dyDescent="0.3">
      <c r="Y26640"/>
      <c r="Z26640"/>
      <c r="AD26640"/>
    </row>
    <row r="26641" spans="25:30" ht="16.5" customHeight="1" x14ac:dyDescent="0.3">
      <c r="Y26641"/>
      <c r="Z26641"/>
      <c r="AD26641"/>
    </row>
    <row r="26642" spans="25:30" ht="16.5" customHeight="1" x14ac:dyDescent="0.3">
      <c r="Y26642"/>
      <c r="Z26642"/>
      <c r="AD26642"/>
    </row>
    <row r="26643" spans="25:30" ht="16.5" customHeight="1" x14ac:dyDescent="0.3">
      <c r="Y26643"/>
      <c r="Z26643"/>
      <c r="AD26643"/>
    </row>
    <row r="26644" spans="25:30" ht="16.5" customHeight="1" x14ac:dyDescent="0.3">
      <c r="Y26644"/>
      <c r="Z26644"/>
      <c r="AD26644"/>
    </row>
    <row r="26645" spans="25:30" ht="16.5" customHeight="1" x14ac:dyDescent="0.3">
      <c r="Y26645"/>
      <c r="Z26645"/>
      <c r="AD26645"/>
    </row>
    <row r="26646" spans="25:30" ht="16.5" customHeight="1" x14ac:dyDescent="0.3">
      <c r="Y26646"/>
      <c r="Z26646"/>
      <c r="AD26646"/>
    </row>
    <row r="26647" spans="25:30" ht="16.5" customHeight="1" x14ac:dyDescent="0.3">
      <c r="Y26647"/>
      <c r="Z26647"/>
      <c r="AD26647"/>
    </row>
    <row r="26648" spans="25:30" ht="16.5" customHeight="1" x14ac:dyDescent="0.3">
      <c r="Y26648"/>
      <c r="Z26648"/>
      <c r="AD26648"/>
    </row>
    <row r="26649" spans="25:30" ht="16.5" customHeight="1" x14ac:dyDescent="0.3">
      <c r="Y26649"/>
      <c r="Z26649"/>
      <c r="AD26649"/>
    </row>
    <row r="26650" spans="25:30" ht="16.5" customHeight="1" x14ac:dyDescent="0.3">
      <c r="Y26650"/>
      <c r="Z26650"/>
      <c r="AD26650"/>
    </row>
    <row r="26651" spans="25:30" ht="16.5" customHeight="1" x14ac:dyDescent="0.3">
      <c r="Y26651"/>
      <c r="Z26651"/>
      <c r="AD26651"/>
    </row>
    <row r="26652" spans="25:30" ht="16.5" customHeight="1" x14ac:dyDescent="0.3">
      <c r="Y26652"/>
      <c r="Z26652"/>
      <c r="AD26652"/>
    </row>
    <row r="26653" spans="25:30" ht="16.5" customHeight="1" x14ac:dyDescent="0.3">
      <c r="Y26653"/>
      <c r="Z26653"/>
      <c r="AD26653"/>
    </row>
    <row r="26654" spans="25:30" ht="16.5" customHeight="1" x14ac:dyDescent="0.3">
      <c r="Y26654"/>
      <c r="Z26654"/>
      <c r="AD26654"/>
    </row>
    <row r="26655" spans="25:30" ht="16.5" customHeight="1" x14ac:dyDescent="0.3">
      <c r="Y26655"/>
      <c r="Z26655"/>
      <c r="AD26655"/>
    </row>
    <row r="26656" spans="25:30" ht="16.5" customHeight="1" x14ac:dyDescent="0.3">
      <c r="Y26656"/>
      <c r="Z26656"/>
      <c r="AD26656"/>
    </row>
    <row r="26657" spans="25:30" ht="16.5" customHeight="1" x14ac:dyDescent="0.3">
      <c r="Y26657"/>
      <c r="Z26657"/>
      <c r="AD26657"/>
    </row>
    <row r="26658" spans="25:30" ht="16.5" customHeight="1" x14ac:dyDescent="0.3">
      <c r="Y26658"/>
      <c r="Z26658"/>
      <c r="AD26658"/>
    </row>
    <row r="26659" spans="25:30" ht="16.5" customHeight="1" x14ac:dyDescent="0.3">
      <c r="Y26659"/>
      <c r="Z26659"/>
      <c r="AD26659"/>
    </row>
    <row r="26660" spans="25:30" ht="16.5" customHeight="1" x14ac:dyDescent="0.3">
      <c r="Y26660"/>
      <c r="Z26660"/>
      <c r="AD26660"/>
    </row>
    <row r="26661" spans="25:30" ht="16.5" customHeight="1" x14ac:dyDescent="0.3">
      <c r="Y26661"/>
      <c r="Z26661"/>
      <c r="AD26661"/>
    </row>
    <row r="26662" spans="25:30" ht="16.5" customHeight="1" x14ac:dyDescent="0.3">
      <c r="Y26662"/>
      <c r="Z26662"/>
      <c r="AD26662"/>
    </row>
    <row r="26663" spans="25:30" ht="16.5" customHeight="1" x14ac:dyDescent="0.3">
      <c r="Y26663"/>
      <c r="Z26663"/>
      <c r="AD26663"/>
    </row>
    <row r="26664" spans="25:30" ht="16.5" customHeight="1" x14ac:dyDescent="0.3">
      <c r="Y26664"/>
      <c r="Z26664"/>
      <c r="AD26664"/>
    </row>
    <row r="26665" spans="25:30" ht="16.5" customHeight="1" x14ac:dyDescent="0.3">
      <c r="Y26665"/>
      <c r="Z26665"/>
      <c r="AD26665"/>
    </row>
    <row r="26666" spans="25:30" ht="16.5" customHeight="1" x14ac:dyDescent="0.3">
      <c r="Y26666"/>
      <c r="Z26666"/>
      <c r="AD26666"/>
    </row>
    <row r="26667" spans="25:30" ht="16.5" customHeight="1" x14ac:dyDescent="0.3">
      <c r="Y26667"/>
      <c r="Z26667"/>
      <c r="AD26667"/>
    </row>
    <row r="26668" spans="25:30" ht="16.5" customHeight="1" x14ac:dyDescent="0.3">
      <c r="Y26668"/>
      <c r="Z26668"/>
      <c r="AD26668"/>
    </row>
    <row r="26669" spans="25:30" ht="16.5" customHeight="1" x14ac:dyDescent="0.3">
      <c r="Y26669"/>
      <c r="Z26669"/>
      <c r="AD26669"/>
    </row>
    <row r="26670" spans="25:30" ht="16.5" customHeight="1" x14ac:dyDescent="0.3">
      <c r="Y26670"/>
      <c r="Z26670"/>
      <c r="AD26670"/>
    </row>
    <row r="26671" spans="25:30" ht="16.5" customHeight="1" x14ac:dyDescent="0.3">
      <c r="Y26671"/>
      <c r="Z26671"/>
      <c r="AD26671"/>
    </row>
    <row r="26672" spans="25:30" ht="16.5" customHeight="1" x14ac:dyDescent="0.3">
      <c r="Y26672"/>
      <c r="Z26672"/>
      <c r="AD26672"/>
    </row>
    <row r="26673" spans="25:30" ht="16.5" customHeight="1" x14ac:dyDescent="0.3">
      <c r="Y26673"/>
      <c r="Z26673"/>
      <c r="AD26673"/>
    </row>
    <row r="26674" spans="25:30" ht="16.5" customHeight="1" x14ac:dyDescent="0.3">
      <c r="Y26674"/>
      <c r="Z26674"/>
      <c r="AD26674"/>
    </row>
    <row r="26675" spans="25:30" ht="16.5" customHeight="1" x14ac:dyDescent="0.3">
      <c r="Y26675"/>
      <c r="Z26675"/>
      <c r="AD26675"/>
    </row>
    <row r="26676" spans="25:30" ht="16.5" customHeight="1" x14ac:dyDescent="0.3">
      <c r="Y26676"/>
      <c r="Z26676"/>
      <c r="AD26676"/>
    </row>
    <row r="26677" spans="25:30" ht="16.5" customHeight="1" x14ac:dyDescent="0.3">
      <c r="Y26677"/>
      <c r="Z26677"/>
      <c r="AD26677"/>
    </row>
    <row r="26678" spans="25:30" ht="16.5" customHeight="1" x14ac:dyDescent="0.3">
      <c r="Y26678"/>
      <c r="Z26678"/>
      <c r="AD26678"/>
    </row>
    <row r="26679" spans="25:30" ht="16.5" customHeight="1" x14ac:dyDescent="0.3">
      <c r="Y26679"/>
      <c r="Z26679"/>
      <c r="AD26679"/>
    </row>
    <row r="26680" spans="25:30" ht="16.5" customHeight="1" x14ac:dyDescent="0.3">
      <c r="Y26680"/>
      <c r="Z26680"/>
      <c r="AD26680"/>
    </row>
    <row r="26681" spans="25:30" ht="16.5" customHeight="1" x14ac:dyDescent="0.3">
      <c r="Y26681"/>
      <c r="Z26681"/>
      <c r="AD26681"/>
    </row>
    <row r="26682" spans="25:30" ht="16.5" customHeight="1" x14ac:dyDescent="0.3">
      <c r="Y26682"/>
      <c r="Z26682"/>
      <c r="AD26682"/>
    </row>
    <row r="26683" spans="25:30" ht="16.5" customHeight="1" x14ac:dyDescent="0.3">
      <c r="Y26683"/>
      <c r="Z26683"/>
      <c r="AD26683"/>
    </row>
    <row r="26684" spans="25:30" ht="16.5" customHeight="1" x14ac:dyDescent="0.3">
      <c r="Y26684"/>
      <c r="Z26684"/>
      <c r="AD26684"/>
    </row>
    <row r="26685" spans="25:30" ht="16.5" customHeight="1" x14ac:dyDescent="0.3">
      <c r="Y26685"/>
      <c r="Z26685"/>
      <c r="AD26685"/>
    </row>
    <row r="26686" spans="25:30" ht="16.5" customHeight="1" x14ac:dyDescent="0.3">
      <c r="Y26686"/>
      <c r="Z26686"/>
      <c r="AD26686"/>
    </row>
    <row r="26687" spans="25:30" ht="16.5" customHeight="1" x14ac:dyDescent="0.3">
      <c r="Y26687"/>
      <c r="Z26687"/>
      <c r="AD26687"/>
    </row>
    <row r="26688" spans="25:30" ht="16.5" customHeight="1" x14ac:dyDescent="0.3">
      <c r="Y26688"/>
      <c r="Z26688"/>
      <c r="AD26688"/>
    </row>
    <row r="26689" spans="25:30" ht="16.5" customHeight="1" x14ac:dyDescent="0.3">
      <c r="Y26689"/>
      <c r="Z26689"/>
      <c r="AD26689"/>
    </row>
    <row r="26690" spans="25:30" ht="16.5" customHeight="1" x14ac:dyDescent="0.3">
      <c r="Y26690"/>
      <c r="Z26690"/>
      <c r="AD26690"/>
    </row>
    <row r="26691" spans="25:30" ht="16.5" customHeight="1" x14ac:dyDescent="0.3">
      <c r="Y26691"/>
      <c r="Z26691"/>
      <c r="AD26691"/>
    </row>
    <row r="26692" spans="25:30" ht="16.5" customHeight="1" x14ac:dyDescent="0.3">
      <c r="Y26692"/>
      <c r="Z26692"/>
      <c r="AD26692"/>
    </row>
    <row r="26693" spans="25:30" ht="16.5" customHeight="1" x14ac:dyDescent="0.3">
      <c r="Y26693"/>
      <c r="Z26693"/>
      <c r="AD26693"/>
    </row>
    <row r="26694" spans="25:30" ht="16.5" customHeight="1" x14ac:dyDescent="0.3">
      <c r="Y26694"/>
      <c r="Z26694"/>
      <c r="AD26694"/>
    </row>
    <row r="26695" spans="25:30" ht="16.5" customHeight="1" x14ac:dyDescent="0.3">
      <c r="Y26695"/>
      <c r="Z26695"/>
      <c r="AD26695"/>
    </row>
    <row r="26696" spans="25:30" ht="16.5" customHeight="1" x14ac:dyDescent="0.3">
      <c r="Y26696"/>
      <c r="Z26696"/>
      <c r="AD26696"/>
    </row>
    <row r="26697" spans="25:30" ht="16.5" customHeight="1" x14ac:dyDescent="0.3">
      <c r="Y26697"/>
      <c r="Z26697"/>
      <c r="AD26697"/>
    </row>
    <row r="26698" spans="25:30" ht="16.5" customHeight="1" x14ac:dyDescent="0.3">
      <c r="Y26698"/>
      <c r="Z26698"/>
      <c r="AD26698"/>
    </row>
    <row r="26699" spans="25:30" ht="16.5" customHeight="1" x14ac:dyDescent="0.3">
      <c r="Y26699"/>
      <c r="Z26699"/>
      <c r="AD26699"/>
    </row>
    <row r="26700" spans="25:30" ht="16.5" customHeight="1" x14ac:dyDescent="0.3">
      <c r="Y26700"/>
      <c r="Z26700"/>
      <c r="AD26700"/>
    </row>
    <row r="26701" spans="25:30" ht="16.5" customHeight="1" x14ac:dyDescent="0.3">
      <c r="Y26701"/>
      <c r="Z26701"/>
      <c r="AD26701"/>
    </row>
    <row r="26702" spans="25:30" ht="16.5" customHeight="1" x14ac:dyDescent="0.3">
      <c r="Y26702"/>
      <c r="Z26702"/>
      <c r="AD26702"/>
    </row>
    <row r="26703" spans="25:30" ht="16.5" customHeight="1" x14ac:dyDescent="0.3">
      <c r="Y26703"/>
      <c r="Z26703"/>
      <c r="AD26703"/>
    </row>
    <row r="26704" spans="25:30" ht="16.5" customHeight="1" x14ac:dyDescent="0.3">
      <c r="Y26704"/>
      <c r="Z26704"/>
      <c r="AD26704"/>
    </row>
    <row r="26705" spans="25:30" ht="16.5" customHeight="1" x14ac:dyDescent="0.3">
      <c r="Y26705"/>
      <c r="Z26705"/>
      <c r="AD26705"/>
    </row>
    <row r="26706" spans="25:30" ht="16.5" customHeight="1" x14ac:dyDescent="0.3">
      <c r="Y26706"/>
      <c r="Z26706"/>
      <c r="AD26706"/>
    </row>
    <row r="26707" spans="25:30" ht="16.5" customHeight="1" x14ac:dyDescent="0.3">
      <c r="Y26707"/>
      <c r="Z26707"/>
      <c r="AD26707"/>
    </row>
    <row r="26708" spans="25:30" ht="16.5" customHeight="1" x14ac:dyDescent="0.3">
      <c r="Y26708"/>
      <c r="Z26708"/>
      <c r="AD26708"/>
    </row>
    <row r="26709" spans="25:30" ht="16.5" customHeight="1" x14ac:dyDescent="0.3">
      <c r="Y26709"/>
      <c r="Z26709"/>
      <c r="AD26709"/>
    </row>
    <row r="26710" spans="25:30" ht="16.5" customHeight="1" x14ac:dyDescent="0.3">
      <c r="Y26710"/>
      <c r="Z26710"/>
      <c r="AD26710"/>
    </row>
    <row r="26711" spans="25:30" ht="16.5" customHeight="1" x14ac:dyDescent="0.3">
      <c r="Y26711"/>
      <c r="Z26711"/>
      <c r="AD26711"/>
    </row>
    <row r="26712" spans="25:30" ht="16.5" customHeight="1" x14ac:dyDescent="0.3">
      <c r="Y26712"/>
      <c r="Z26712"/>
      <c r="AD26712"/>
    </row>
    <row r="26713" spans="25:30" ht="16.5" customHeight="1" x14ac:dyDescent="0.3">
      <c r="Y26713"/>
      <c r="Z26713"/>
      <c r="AD26713"/>
    </row>
    <row r="26714" spans="25:30" ht="16.5" customHeight="1" x14ac:dyDescent="0.3">
      <c r="Y26714"/>
      <c r="Z26714"/>
      <c r="AD26714"/>
    </row>
    <row r="26715" spans="25:30" ht="16.5" customHeight="1" x14ac:dyDescent="0.3">
      <c r="Y26715"/>
      <c r="Z26715"/>
      <c r="AD26715"/>
    </row>
    <row r="26716" spans="25:30" ht="16.5" customHeight="1" x14ac:dyDescent="0.3">
      <c r="Y26716"/>
      <c r="Z26716"/>
      <c r="AD26716"/>
    </row>
    <row r="26717" spans="25:30" ht="16.5" customHeight="1" x14ac:dyDescent="0.3">
      <c r="Y26717"/>
      <c r="Z26717"/>
      <c r="AD26717"/>
    </row>
    <row r="26718" spans="25:30" ht="16.5" customHeight="1" x14ac:dyDescent="0.3">
      <c r="Y26718"/>
      <c r="Z26718"/>
      <c r="AD26718"/>
    </row>
    <row r="26719" spans="25:30" ht="16.5" customHeight="1" x14ac:dyDescent="0.3">
      <c r="Y26719"/>
      <c r="Z26719"/>
      <c r="AD26719"/>
    </row>
    <row r="26720" spans="25:30" ht="16.5" customHeight="1" x14ac:dyDescent="0.3">
      <c r="Y26720"/>
      <c r="Z26720"/>
      <c r="AD26720"/>
    </row>
    <row r="26721" spans="25:30" ht="16.5" customHeight="1" x14ac:dyDescent="0.3">
      <c r="Y26721"/>
      <c r="Z26721"/>
      <c r="AD26721"/>
    </row>
    <row r="26722" spans="25:30" ht="16.5" customHeight="1" x14ac:dyDescent="0.3">
      <c r="Y26722"/>
      <c r="Z26722"/>
      <c r="AD26722"/>
    </row>
    <row r="26723" spans="25:30" ht="16.5" customHeight="1" x14ac:dyDescent="0.3">
      <c r="Y26723"/>
      <c r="Z26723"/>
      <c r="AD26723"/>
    </row>
    <row r="26724" spans="25:30" ht="16.5" customHeight="1" x14ac:dyDescent="0.3">
      <c r="Y26724"/>
      <c r="Z26724"/>
      <c r="AD26724"/>
    </row>
    <row r="26725" spans="25:30" ht="16.5" customHeight="1" x14ac:dyDescent="0.3">
      <c r="Y26725"/>
      <c r="Z26725"/>
      <c r="AD26725"/>
    </row>
    <row r="26726" spans="25:30" ht="16.5" customHeight="1" x14ac:dyDescent="0.3">
      <c r="Y26726"/>
      <c r="Z26726"/>
      <c r="AD26726"/>
    </row>
    <row r="26727" spans="25:30" ht="16.5" customHeight="1" x14ac:dyDescent="0.3">
      <c r="Y26727"/>
      <c r="Z26727"/>
      <c r="AD26727"/>
    </row>
    <row r="26728" spans="25:30" ht="16.5" customHeight="1" x14ac:dyDescent="0.3">
      <c r="Y26728"/>
      <c r="Z26728"/>
      <c r="AD26728"/>
    </row>
    <row r="26729" spans="25:30" ht="16.5" customHeight="1" x14ac:dyDescent="0.3">
      <c r="Y26729"/>
      <c r="Z26729"/>
      <c r="AD26729"/>
    </row>
    <row r="26730" spans="25:30" ht="16.5" customHeight="1" x14ac:dyDescent="0.3">
      <c r="Y26730"/>
      <c r="Z26730"/>
      <c r="AD26730"/>
    </row>
    <row r="26731" spans="25:30" ht="16.5" customHeight="1" x14ac:dyDescent="0.3">
      <c r="Y26731"/>
      <c r="Z26731"/>
      <c r="AD26731"/>
    </row>
    <row r="26732" spans="25:30" ht="16.5" customHeight="1" x14ac:dyDescent="0.3">
      <c r="Y26732"/>
      <c r="Z26732"/>
      <c r="AD26732"/>
    </row>
    <row r="26733" spans="25:30" ht="16.5" customHeight="1" x14ac:dyDescent="0.3">
      <c r="Y26733"/>
      <c r="Z26733"/>
      <c r="AD26733"/>
    </row>
    <row r="26734" spans="25:30" ht="16.5" customHeight="1" x14ac:dyDescent="0.3">
      <c r="Y26734"/>
      <c r="Z26734"/>
      <c r="AD26734"/>
    </row>
    <row r="26735" spans="25:30" ht="16.5" customHeight="1" x14ac:dyDescent="0.3">
      <c r="Y26735"/>
      <c r="Z26735"/>
      <c r="AD26735"/>
    </row>
    <row r="26736" spans="25:30" ht="16.5" customHeight="1" x14ac:dyDescent="0.3">
      <c r="Y26736"/>
      <c r="Z26736"/>
      <c r="AD26736"/>
    </row>
    <row r="26737" spans="25:30" ht="16.5" customHeight="1" x14ac:dyDescent="0.3">
      <c r="Y26737"/>
      <c r="Z26737"/>
      <c r="AD26737"/>
    </row>
    <row r="26738" spans="25:30" ht="16.5" customHeight="1" x14ac:dyDescent="0.3">
      <c r="Y26738"/>
      <c r="Z26738"/>
      <c r="AD26738"/>
    </row>
    <row r="26739" spans="25:30" ht="16.5" customHeight="1" x14ac:dyDescent="0.3">
      <c r="Y26739"/>
      <c r="Z26739"/>
      <c r="AD26739"/>
    </row>
    <row r="26740" spans="25:30" ht="16.5" customHeight="1" x14ac:dyDescent="0.3">
      <c r="Y26740"/>
      <c r="Z26740"/>
      <c r="AD26740"/>
    </row>
    <row r="26741" spans="25:30" ht="16.5" customHeight="1" x14ac:dyDescent="0.3">
      <c r="Y26741"/>
      <c r="Z26741"/>
      <c r="AD26741"/>
    </row>
    <row r="26742" spans="25:30" ht="16.5" customHeight="1" x14ac:dyDescent="0.3">
      <c r="Y26742"/>
      <c r="Z26742"/>
      <c r="AD26742"/>
    </row>
    <row r="26743" spans="25:30" ht="16.5" customHeight="1" x14ac:dyDescent="0.3">
      <c r="Y26743"/>
      <c r="Z26743"/>
      <c r="AD26743"/>
    </row>
    <row r="26744" spans="25:30" ht="16.5" customHeight="1" x14ac:dyDescent="0.3">
      <c r="Y26744"/>
      <c r="Z26744"/>
      <c r="AD26744"/>
    </row>
    <row r="26745" spans="25:30" ht="16.5" customHeight="1" x14ac:dyDescent="0.3">
      <c r="Y26745"/>
      <c r="Z26745"/>
      <c r="AD26745"/>
    </row>
    <row r="26746" spans="25:30" ht="16.5" customHeight="1" x14ac:dyDescent="0.3">
      <c r="Y26746"/>
      <c r="Z26746"/>
      <c r="AD26746"/>
    </row>
    <row r="26747" spans="25:30" ht="16.5" customHeight="1" x14ac:dyDescent="0.3">
      <c r="Y26747"/>
      <c r="Z26747"/>
      <c r="AD26747"/>
    </row>
    <row r="26748" spans="25:30" ht="16.5" customHeight="1" x14ac:dyDescent="0.3">
      <c r="Y26748"/>
      <c r="Z26748"/>
      <c r="AD26748"/>
    </row>
    <row r="26749" spans="25:30" ht="16.5" customHeight="1" x14ac:dyDescent="0.3">
      <c r="Y26749"/>
      <c r="Z26749"/>
      <c r="AD26749"/>
    </row>
    <row r="26750" spans="25:30" ht="16.5" customHeight="1" x14ac:dyDescent="0.3">
      <c r="Y26750"/>
      <c r="Z26750"/>
      <c r="AD26750"/>
    </row>
    <row r="26751" spans="25:30" ht="16.5" customHeight="1" x14ac:dyDescent="0.3">
      <c r="Y26751"/>
      <c r="Z26751"/>
      <c r="AD26751"/>
    </row>
    <row r="26752" spans="25:30" ht="16.5" customHeight="1" x14ac:dyDescent="0.3">
      <c r="Y26752"/>
      <c r="Z26752"/>
      <c r="AD26752"/>
    </row>
    <row r="26753" spans="25:30" ht="16.5" customHeight="1" x14ac:dyDescent="0.3">
      <c r="Y26753"/>
      <c r="Z26753"/>
      <c r="AD26753"/>
    </row>
    <row r="26754" spans="25:30" ht="16.5" customHeight="1" x14ac:dyDescent="0.3">
      <c r="Y26754"/>
      <c r="Z26754"/>
      <c r="AD26754"/>
    </row>
    <row r="26755" spans="25:30" ht="16.5" customHeight="1" x14ac:dyDescent="0.3">
      <c r="Y26755"/>
      <c r="Z26755"/>
      <c r="AD26755"/>
    </row>
    <row r="26756" spans="25:30" ht="16.5" customHeight="1" x14ac:dyDescent="0.3">
      <c r="Y26756"/>
      <c r="Z26756"/>
      <c r="AD26756"/>
    </row>
    <row r="26757" spans="25:30" ht="16.5" customHeight="1" x14ac:dyDescent="0.3">
      <c r="Y26757"/>
      <c r="Z26757"/>
      <c r="AD26757"/>
    </row>
    <row r="26758" spans="25:30" ht="16.5" customHeight="1" x14ac:dyDescent="0.3">
      <c r="Y26758"/>
      <c r="Z26758"/>
      <c r="AD26758"/>
    </row>
    <row r="26759" spans="25:30" ht="16.5" customHeight="1" x14ac:dyDescent="0.3">
      <c r="Y26759"/>
      <c r="Z26759"/>
      <c r="AD26759"/>
    </row>
    <row r="26760" spans="25:30" ht="16.5" customHeight="1" x14ac:dyDescent="0.3">
      <c r="Y26760"/>
      <c r="Z26760"/>
      <c r="AD26760"/>
    </row>
    <row r="26761" spans="25:30" ht="16.5" customHeight="1" x14ac:dyDescent="0.3">
      <c r="Y26761"/>
      <c r="Z26761"/>
      <c r="AD26761"/>
    </row>
    <row r="26762" spans="25:30" ht="16.5" customHeight="1" x14ac:dyDescent="0.3">
      <c r="Y26762"/>
      <c r="Z26762"/>
      <c r="AD26762"/>
    </row>
    <row r="26763" spans="25:30" ht="16.5" customHeight="1" x14ac:dyDescent="0.3">
      <c r="Y26763"/>
      <c r="Z26763"/>
      <c r="AD26763"/>
    </row>
    <row r="26764" spans="25:30" ht="16.5" customHeight="1" x14ac:dyDescent="0.3">
      <c r="Y26764"/>
      <c r="Z26764"/>
      <c r="AD26764"/>
    </row>
    <row r="26765" spans="25:30" ht="16.5" customHeight="1" x14ac:dyDescent="0.3">
      <c r="Y26765"/>
      <c r="Z26765"/>
      <c r="AD26765"/>
    </row>
    <row r="26766" spans="25:30" ht="16.5" customHeight="1" x14ac:dyDescent="0.3">
      <c r="Y26766"/>
      <c r="Z26766"/>
      <c r="AD26766"/>
    </row>
    <row r="26767" spans="25:30" ht="16.5" customHeight="1" x14ac:dyDescent="0.3">
      <c r="Y26767"/>
      <c r="Z26767"/>
      <c r="AD26767"/>
    </row>
    <row r="26768" spans="25:30" ht="16.5" customHeight="1" x14ac:dyDescent="0.3">
      <c r="Y26768"/>
      <c r="Z26768"/>
      <c r="AD26768"/>
    </row>
    <row r="26769" spans="25:30" ht="16.5" customHeight="1" x14ac:dyDescent="0.3">
      <c r="Y26769"/>
      <c r="Z26769"/>
      <c r="AD26769"/>
    </row>
    <row r="26770" spans="25:30" ht="16.5" customHeight="1" x14ac:dyDescent="0.3">
      <c r="Y26770"/>
      <c r="Z26770"/>
      <c r="AD26770"/>
    </row>
    <row r="26771" spans="25:30" ht="16.5" customHeight="1" x14ac:dyDescent="0.3">
      <c r="Y26771"/>
      <c r="Z26771"/>
      <c r="AD26771"/>
    </row>
    <row r="26772" spans="25:30" ht="16.5" customHeight="1" x14ac:dyDescent="0.3">
      <c r="Y26772"/>
      <c r="Z26772"/>
      <c r="AD26772"/>
    </row>
    <row r="26773" spans="25:30" ht="16.5" customHeight="1" x14ac:dyDescent="0.3">
      <c r="Y26773"/>
      <c r="Z26773"/>
      <c r="AD26773"/>
    </row>
    <row r="26774" spans="25:30" ht="16.5" customHeight="1" x14ac:dyDescent="0.3">
      <c r="Y26774"/>
      <c r="Z26774"/>
      <c r="AD26774"/>
    </row>
    <row r="26775" spans="25:30" ht="16.5" customHeight="1" x14ac:dyDescent="0.3">
      <c r="Y26775"/>
      <c r="Z26775"/>
      <c r="AD26775"/>
    </row>
    <row r="26776" spans="25:30" ht="16.5" customHeight="1" x14ac:dyDescent="0.3">
      <c r="Y26776"/>
      <c r="Z26776"/>
      <c r="AD26776"/>
    </row>
    <row r="26777" spans="25:30" ht="16.5" customHeight="1" x14ac:dyDescent="0.3">
      <c r="Y26777"/>
      <c r="Z26777"/>
      <c r="AD26777"/>
    </row>
    <row r="26778" spans="25:30" ht="16.5" customHeight="1" x14ac:dyDescent="0.3">
      <c r="Y26778"/>
      <c r="Z26778"/>
      <c r="AD26778"/>
    </row>
    <row r="26779" spans="25:30" ht="16.5" customHeight="1" x14ac:dyDescent="0.3">
      <c r="Y26779"/>
      <c r="Z26779"/>
      <c r="AD26779"/>
    </row>
    <row r="26780" spans="25:30" ht="16.5" customHeight="1" x14ac:dyDescent="0.3">
      <c r="Y26780"/>
      <c r="Z26780"/>
      <c r="AD26780"/>
    </row>
    <row r="26781" spans="25:30" ht="16.5" customHeight="1" x14ac:dyDescent="0.3">
      <c r="Y26781"/>
      <c r="Z26781"/>
      <c r="AD26781"/>
    </row>
    <row r="26782" spans="25:30" ht="16.5" customHeight="1" x14ac:dyDescent="0.3">
      <c r="Y26782"/>
      <c r="Z26782"/>
      <c r="AD26782"/>
    </row>
    <row r="26783" spans="25:30" ht="16.5" customHeight="1" x14ac:dyDescent="0.3">
      <c r="Y26783"/>
      <c r="Z26783"/>
      <c r="AD26783"/>
    </row>
    <row r="26784" spans="25:30" ht="16.5" customHeight="1" x14ac:dyDescent="0.3">
      <c r="Y26784"/>
      <c r="Z26784"/>
      <c r="AD26784"/>
    </row>
    <row r="26785" spans="25:30" ht="16.5" customHeight="1" x14ac:dyDescent="0.3">
      <c r="Y26785"/>
      <c r="Z26785"/>
      <c r="AD26785"/>
    </row>
    <row r="26786" spans="25:30" ht="16.5" customHeight="1" x14ac:dyDescent="0.3">
      <c r="Y26786"/>
      <c r="Z26786"/>
      <c r="AD26786"/>
    </row>
    <row r="26787" spans="25:30" ht="16.5" customHeight="1" x14ac:dyDescent="0.3">
      <c r="Y26787"/>
      <c r="Z26787"/>
      <c r="AD26787"/>
    </row>
    <row r="26788" spans="25:30" ht="16.5" customHeight="1" x14ac:dyDescent="0.3">
      <c r="Y26788"/>
      <c r="Z26788"/>
      <c r="AD26788"/>
    </row>
    <row r="26789" spans="25:30" ht="16.5" customHeight="1" x14ac:dyDescent="0.3">
      <c r="Y26789"/>
      <c r="Z26789"/>
      <c r="AD26789"/>
    </row>
    <row r="26790" spans="25:30" ht="16.5" customHeight="1" x14ac:dyDescent="0.3">
      <c r="Y26790"/>
      <c r="Z26790"/>
      <c r="AD26790"/>
    </row>
    <row r="26791" spans="25:30" ht="16.5" customHeight="1" x14ac:dyDescent="0.3">
      <c r="Y26791"/>
      <c r="Z26791"/>
      <c r="AD26791"/>
    </row>
    <row r="26792" spans="25:30" ht="16.5" customHeight="1" x14ac:dyDescent="0.3">
      <c r="Y26792"/>
      <c r="Z26792"/>
      <c r="AD26792"/>
    </row>
    <row r="26793" spans="25:30" ht="16.5" customHeight="1" x14ac:dyDescent="0.3">
      <c r="Y26793"/>
      <c r="Z26793"/>
      <c r="AD26793"/>
    </row>
    <row r="26794" spans="25:30" ht="16.5" customHeight="1" x14ac:dyDescent="0.3">
      <c r="Y26794"/>
      <c r="Z26794"/>
      <c r="AD26794"/>
    </row>
    <row r="26795" spans="25:30" ht="16.5" customHeight="1" x14ac:dyDescent="0.3">
      <c r="Y26795"/>
      <c r="Z26795"/>
      <c r="AD26795"/>
    </row>
    <row r="26796" spans="25:30" ht="16.5" customHeight="1" x14ac:dyDescent="0.3">
      <c r="Y26796"/>
      <c r="Z26796"/>
      <c r="AD26796"/>
    </row>
    <row r="26797" spans="25:30" ht="16.5" customHeight="1" x14ac:dyDescent="0.3">
      <c r="Y26797"/>
      <c r="Z26797"/>
      <c r="AD26797"/>
    </row>
    <row r="26798" spans="25:30" ht="16.5" customHeight="1" x14ac:dyDescent="0.3">
      <c r="Y26798"/>
      <c r="Z26798"/>
      <c r="AD26798"/>
    </row>
    <row r="26799" spans="25:30" ht="16.5" customHeight="1" x14ac:dyDescent="0.3">
      <c r="Y26799"/>
      <c r="Z26799"/>
      <c r="AD26799"/>
    </row>
    <row r="26800" spans="25:30" ht="16.5" customHeight="1" x14ac:dyDescent="0.3">
      <c r="Y26800"/>
      <c r="Z26800"/>
      <c r="AD26800"/>
    </row>
    <row r="26801" spans="25:30" ht="16.5" customHeight="1" x14ac:dyDescent="0.3">
      <c r="Y26801"/>
      <c r="Z26801"/>
      <c r="AD26801"/>
    </row>
    <row r="26802" spans="25:30" ht="16.5" customHeight="1" x14ac:dyDescent="0.3">
      <c r="Y26802"/>
      <c r="Z26802"/>
      <c r="AD26802"/>
    </row>
    <row r="26803" spans="25:30" ht="16.5" customHeight="1" x14ac:dyDescent="0.3">
      <c r="Y26803"/>
      <c r="Z26803"/>
      <c r="AD26803"/>
    </row>
    <row r="26804" spans="25:30" ht="16.5" customHeight="1" x14ac:dyDescent="0.3">
      <c r="Y26804"/>
      <c r="Z26804"/>
      <c r="AD26804"/>
    </row>
    <row r="26805" spans="25:30" ht="16.5" customHeight="1" x14ac:dyDescent="0.3">
      <c r="Y26805"/>
      <c r="Z26805"/>
      <c r="AD26805"/>
    </row>
    <row r="26806" spans="25:30" ht="16.5" customHeight="1" x14ac:dyDescent="0.3">
      <c r="Y26806"/>
      <c r="Z26806"/>
      <c r="AD26806"/>
    </row>
    <row r="26807" spans="25:30" ht="16.5" customHeight="1" x14ac:dyDescent="0.3">
      <c r="Y26807"/>
      <c r="Z26807"/>
      <c r="AD26807"/>
    </row>
    <row r="26808" spans="25:30" ht="16.5" customHeight="1" x14ac:dyDescent="0.3">
      <c r="Y26808"/>
      <c r="Z26808"/>
      <c r="AD26808"/>
    </row>
    <row r="26809" spans="25:30" ht="16.5" customHeight="1" x14ac:dyDescent="0.3">
      <c r="Y26809"/>
      <c r="Z26809"/>
      <c r="AD26809"/>
    </row>
    <row r="26810" spans="25:30" ht="16.5" customHeight="1" x14ac:dyDescent="0.3">
      <c r="Y26810"/>
      <c r="Z26810"/>
      <c r="AD26810"/>
    </row>
    <row r="26811" spans="25:30" ht="16.5" customHeight="1" x14ac:dyDescent="0.3">
      <c r="Y26811"/>
      <c r="Z26811"/>
      <c r="AD26811"/>
    </row>
    <row r="26812" spans="25:30" ht="16.5" customHeight="1" x14ac:dyDescent="0.3">
      <c r="Y26812"/>
      <c r="Z26812"/>
      <c r="AD26812"/>
    </row>
    <row r="26813" spans="25:30" ht="16.5" customHeight="1" x14ac:dyDescent="0.3">
      <c r="Y26813"/>
      <c r="Z26813"/>
      <c r="AD26813"/>
    </row>
    <row r="26814" spans="25:30" ht="16.5" customHeight="1" x14ac:dyDescent="0.3">
      <c r="Y26814"/>
      <c r="Z26814"/>
      <c r="AD26814"/>
    </row>
    <row r="26815" spans="25:30" ht="16.5" customHeight="1" x14ac:dyDescent="0.3">
      <c r="Y26815"/>
      <c r="Z26815"/>
      <c r="AD26815"/>
    </row>
    <row r="26816" spans="25:30" ht="16.5" customHeight="1" x14ac:dyDescent="0.3">
      <c r="Y26816"/>
      <c r="Z26816"/>
      <c r="AD26816"/>
    </row>
    <row r="26817" spans="25:30" ht="16.5" customHeight="1" x14ac:dyDescent="0.3">
      <c r="Y26817"/>
      <c r="Z26817"/>
      <c r="AD26817"/>
    </row>
    <row r="26818" spans="25:30" ht="16.5" customHeight="1" x14ac:dyDescent="0.3">
      <c r="Y26818"/>
      <c r="Z26818"/>
      <c r="AD26818"/>
    </row>
    <row r="26819" spans="25:30" ht="16.5" customHeight="1" x14ac:dyDescent="0.3">
      <c r="Y26819"/>
      <c r="Z26819"/>
      <c r="AD26819"/>
    </row>
    <row r="26820" spans="25:30" ht="16.5" customHeight="1" x14ac:dyDescent="0.3">
      <c r="Y26820"/>
      <c r="Z26820"/>
      <c r="AD26820"/>
    </row>
    <row r="26821" spans="25:30" ht="16.5" customHeight="1" x14ac:dyDescent="0.3">
      <c r="Y26821"/>
      <c r="Z26821"/>
      <c r="AD26821"/>
    </row>
    <row r="26822" spans="25:30" ht="16.5" customHeight="1" x14ac:dyDescent="0.3">
      <c r="Y26822"/>
      <c r="Z26822"/>
      <c r="AD26822"/>
    </row>
    <row r="26823" spans="25:30" ht="16.5" customHeight="1" x14ac:dyDescent="0.3">
      <c r="Y26823"/>
      <c r="Z26823"/>
      <c r="AD26823"/>
    </row>
    <row r="26824" spans="25:30" ht="16.5" customHeight="1" x14ac:dyDescent="0.3">
      <c r="Y26824"/>
      <c r="Z26824"/>
      <c r="AD26824"/>
    </row>
    <row r="26825" spans="25:30" ht="16.5" customHeight="1" x14ac:dyDescent="0.3">
      <c r="Y26825"/>
      <c r="Z26825"/>
      <c r="AD26825"/>
    </row>
    <row r="26826" spans="25:30" ht="16.5" customHeight="1" x14ac:dyDescent="0.3">
      <c r="Y26826"/>
      <c r="Z26826"/>
      <c r="AD26826"/>
    </row>
    <row r="26827" spans="25:30" ht="16.5" customHeight="1" x14ac:dyDescent="0.3">
      <c r="Y26827"/>
      <c r="Z26827"/>
      <c r="AD26827"/>
    </row>
    <row r="26828" spans="25:30" ht="16.5" customHeight="1" x14ac:dyDescent="0.3">
      <c r="Y26828"/>
      <c r="Z26828"/>
      <c r="AD26828"/>
    </row>
    <row r="26829" spans="25:30" ht="16.5" customHeight="1" x14ac:dyDescent="0.3">
      <c r="Y26829"/>
      <c r="Z26829"/>
      <c r="AD26829"/>
    </row>
    <row r="26830" spans="25:30" ht="16.5" customHeight="1" x14ac:dyDescent="0.3">
      <c r="Y26830"/>
      <c r="Z26830"/>
      <c r="AD26830"/>
    </row>
    <row r="26831" spans="25:30" ht="16.5" customHeight="1" x14ac:dyDescent="0.3">
      <c r="Y26831"/>
      <c r="Z26831"/>
      <c r="AD26831"/>
    </row>
    <row r="26832" spans="25:30" ht="16.5" customHeight="1" x14ac:dyDescent="0.3">
      <c r="Y26832"/>
      <c r="Z26832"/>
      <c r="AD26832"/>
    </row>
    <row r="26833" spans="25:30" ht="16.5" customHeight="1" x14ac:dyDescent="0.3">
      <c r="Y26833"/>
      <c r="Z26833"/>
      <c r="AD26833"/>
    </row>
    <row r="26834" spans="25:30" ht="16.5" customHeight="1" x14ac:dyDescent="0.3">
      <c r="Y26834"/>
      <c r="Z26834"/>
      <c r="AD26834"/>
    </row>
    <row r="26835" spans="25:30" ht="16.5" customHeight="1" x14ac:dyDescent="0.3">
      <c r="Y26835"/>
      <c r="Z26835"/>
      <c r="AD26835"/>
    </row>
    <row r="26836" spans="25:30" ht="16.5" customHeight="1" x14ac:dyDescent="0.3">
      <c r="Y26836"/>
      <c r="Z26836"/>
      <c r="AD26836"/>
    </row>
    <row r="26837" spans="25:30" ht="16.5" customHeight="1" x14ac:dyDescent="0.3">
      <c r="Y26837"/>
      <c r="Z26837"/>
      <c r="AD26837"/>
    </row>
    <row r="26838" spans="25:30" ht="16.5" customHeight="1" x14ac:dyDescent="0.3">
      <c r="Y26838"/>
      <c r="Z26838"/>
      <c r="AD26838"/>
    </row>
    <row r="26839" spans="25:30" ht="16.5" customHeight="1" x14ac:dyDescent="0.3">
      <c r="Y26839"/>
      <c r="Z26839"/>
      <c r="AD26839"/>
    </row>
    <row r="26840" spans="25:30" ht="16.5" customHeight="1" x14ac:dyDescent="0.3">
      <c r="Y26840"/>
      <c r="Z26840"/>
      <c r="AD26840"/>
    </row>
    <row r="26841" spans="25:30" ht="16.5" customHeight="1" x14ac:dyDescent="0.3">
      <c r="Y26841"/>
      <c r="Z26841"/>
      <c r="AD26841"/>
    </row>
    <row r="26842" spans="25:30" ht="16.5" customHeight="1" x14ac:dyDescent="0.3">
      <c r="Y26842"/>
      <c r="Z26842"/>
      <c r="AD26842"/>
    </row>
    <row r="26843" spans="25:30" ht="16.5" customHeight="1" x14ac:dyDescent="0.3">
      <c r="Y26843"/>
      <c r="Z26843"/>
      <c r="AD26843"/>
    </row>
    <row r="26844" spans="25:30" ht="16.5" customHeight="1" x14ac:dyDescent="0.3">
      <c r="Y26844"/>
      <c r="Z26844"/>
      <c r="AD26844"/>
    </row>
    <row r="26845" spans="25:30" ht="16.5" customHeight="1" x14ac:dyDescent="0.3">
      <c r="Y26845"/>
      <c r="Z26845"/>
      <c r="AD26845"/>
    </row>
    <row r="26846" spans="25:30" ht="16.5" customHeight="1" x14ac:dyDescent="0.3">
      <c r="Y26846"/>
      <c r="Z26846"/>
      <c r="AD26846"/>
    </row>
    <row r="26847" spans="25:30" ht="16.5" customHeight="1" x14ac:dyDescent="0.3">
      <c r="Y26847"/>
      <c r="Z26847"/>
      <c r="AD26847"/>
    </row>
    <row r="26848" spans="25:30" ht="16.5" customHeight="1" x14ac:dyDescent="0.3">
      <c r="Y26848"/>
      <c r="Z26848"/>
      <c r="AD26848"/>
    </row>
    <row r="26849" spans="25:30" ht="16.5" customHeight="1" x14ac:dyDescent="0.3">
      <c r="Y26849"/>
      <c r="Z26849"/>
      <c r="AD26849"/>
    </row>
    <row r="26850" spans="25:30" ht="16.5" customHeight="1" x14ac:dyDescent="0.3">
      <c r="Y26850"/>
      <c r="Z26850"/>
      <c r="AD26850"/>
    </row>
    <row r="26851" spans="25:30" ht="16.5" customHeight="1" x14ac:dyDescent="0.3">
      <c r="Y26851"/>
      <c r="Z26851"/>
      <c r="AD26851"/>
    </row>
    <row r="26852" spans="25:30" ht="16.5" customHeight="1" x14ac:dyDescent="0.3">
      <c r="Y26852"/>
      <c r="Z26852"/>
      <c r="AD26852"/>
    </row>
    <row r="26853" spans="25:30" ht="16.5" customHeight="1" x14ac:dyDescent="0.3">
      <c r="Y26853"/>
      <c r="Z26853"/>
      <c r="AD26853"/>
    </row>
    <row r="26854" spans="25:30" ht="16.5" customHeight="1" x14ac:dyDescent="0.3">
      <c r="Y26854"/>
      <c r="Z26854"/>
      <c r="AD26854"/>
    </row>
    <row r="26855" spans="25:30" ht="16.5" customHeight="1" x14ac:dyDescent="0.3">
      <c r="Y26855"/>
      <c r="Z26855"/>
      <c r="AD26855"/>
    </row>
    <row r="26856" spans="25:30" ht="16.5" customHeight="1" x14ac:dyDescent="0.3">
      <c r="Y26856"/>
      <c r="Z26856"/>
      <c r="AD26856"/>
    </row>
    <row r="26857" spans="25:30" ht="16.5" customHeight="1" x14ac:dyDescent="0.3">
      <c r="Y26857"/>
      <c r="Z26857"/>
      <c r="AD26857"/>
    </row>
    <row r="26858" spans="25:30" ht="16.5" customHeight="1" x14ac:dyDescent="0.3">
      <c r="Y26858"/>
      <c r="Z26858"/>
      <c r="AD26858"/>
    </row>
    <row r="26859" spans="25:30" ht="16.5" customHeight="1" x14ac:dyDescent="0.3">
      <c r="Y26859"/>
      <c r="Z26859"/>
      <c r="AD26859"/>
    </row>
    <row r="26860" spans="25:30" ht="16.5" customHeight="1" x14ac:dyDescent="0.3">
      <c r="Y26860"/>
      <c r="Z26860"/>
      <c r="AD26860"/>
    </row>
    <row r="26861" spans="25:30" ht="16.5" customHeight="1" x14ac:dyDescent="0.3">
      <c r="Y26861"/>
      <c r="Z26861"/>
      <c r="AD26861"/>
    </row>
    <row r="26862" spans="25:30" ht="16.5" customHeight="1" x14ac:dyDescent="0.3">
      <c r="Y26862"/>
      <c r="Z26862"/>
      <c r="AD26862"/>
    </row>
    <row r="26863" spans="25:30" ht="16.5" customHeight="1" x14ac:dyDescent="0.3">
      <c r="Y26863"/>
      <c r="Z26863"/>
      <c r="AD26863"/>
    </row>
    <row r="26864" spans="25:30" ht="16.5" customHeight="1" x14ac:dyDescent="0.3">
      <c r="Y26864"/>
      <c r="Z26864"/>
      <c r="AD26864"/>
    </row>
    <row r="26865" spans="25:30" ht="16.5" customHeight="1" x14ac:dyDescent="0.3">
      <c r="Y26865"/>
      <c r="Z26865"/>
      <c r="AD26865"/>
    </row>
    <row r="26866" spans="25:30" ht="16.5" customHeight="1" x14ac:dyDescent="0.3">
      <c r="Y26866"/>
      <c r="Z26866"/>
      <c r="AD26866"/>
    </row>
    <row r="26867" spans="25:30" ht="16.5" customHeight="1" x14ac:dyDescent="0.3">
      <c r="Y26867"/>
      <c r="Z26867"/>
      <c r="AD26867"/>
    </row>
    <row r="26868" spans="25:30" ht="16.5" customHeight="1" x14ac:dyDescent="0.3">
      <c r="Y26868"/>
      <c r="Z26868"/>
      <c r="AD26868"/>
    </row>
    <row r="26869" spans="25:30" ht="16.5" customHeight="1" x14ac:dyDescent="0.3">
      <c r="Y26869"/>
      <c r="Z26869"/>
      <c r="AD26869"/>
    </row>
    <row r="26870" spans="25:30" ht="16.5" customHeight="1" x14ac:dyDescent="0.3">
      <c r="Y26870"/>
      <c r="Z26870"/>
      <c r="AD26870"/>
    </row>
    <row r="26871" spans="25:30" ht="16.5" customHeight="1" x14ac:dyDescent="0.3">
      <c r="Y26871"/>
      <c r="Z26871"/>
      <c r="AD26871"/>
    </row>
    <row r="26872" spans="25:30" ht="16.5" customHeight="1" x14ac:dyDescent="0.3">
      <c r="Y26872"/>
      <c r="Z26872"/>
      <c r="AD26872"/>
    </row>
    <row r="26873" spans="25:30" ht="16.5" customHeight="1" x14ac:dyDescent="0.3">
      <c r="Y26873"/>
      <c r="Z26873"/>
      <c r="AD26873"/>
    </row>
    <row r="26874" spans="25:30" ht="16.5" customHeight="1" x14ac:dyDescent="0.3">
      <c r="Y26874"/>
      <c r="Z26874"/>
      <c r="AD26874"/>
    </row>
    <row r="26875" spans="25:30" ht="16.5" customHeight="1" x14ac:dyDescent="0.3">
      <c r="Y26875"/>
      <c r="Z26875"/>
      <c r="AD26875"/>
    </row>
    <row r="26876" spans="25:30" ht="16.5" customHeight="1" x14ac:dyDescent="0.3">
      <c r="Y26876"/>
      <c r="Z26876"/>
      <c r="AD26876"/>
    </row>
    <row r="26877" spans="25:30" ht="16.5" customHeight="1" x14ac:dyDescent="0.3">
      <c r="Y26877"/>
      <c r="Z26877"/>
      <c r="AD26877"/>
    </row>
    <row r="26878" spans="25:30" ht="16.5" customHeight="1" x14ac:dyDescent="0.3">
      <c r="Y26878"/>
      <c r="Z26878"/>
      <c r="AD26878"/>
    </row>
    <row r="26879" spans="25:30" ht="16.5" customHeight="1" x14ac:dyDescent="0.3">
      <c r="Y26879"/>
      <c r="Z26879"/>
      <c r="AD26879"/>
    </row>
    <row r="26880" spans="25:30" ht="16.5" customHeight="1" x14ac:dyDescent="0.3">
      <c r="Y26880"/>
      <c r="Z26880"/>
      <c r="AD26880"/>
    </row>
    <row r="26881" spans="25:30" ht="16.5" customHeight="1" x14ac:dyDescent="0.3">
      <c r="Y26881"/>
      <c r="Z26881"/>
      <c r="AD26881"/>
    </row>
    <row r="26882" spans="25:30" ht="16.5" customHeight="1" x14ac:dyDescent="0.3">
      <c r="Y26882"/>
      <c r="Z26882"/>
      <c r="AD26882"/>
    </row>
    <row r="26883" spans="25:30" ht="16.5" customHeight="1" x14ac:dyDescent="0.3">
      <c r="Y26883"/>
      <c r="Z26883"/>
      <c r="AD26883"/>
    </row>
    <row r="26884" spans="25:30" ht="16.5" customHeight="1" x14ac:dyDescent="0.3">
      <c r="Y26884"/>
      <c r="Z26884"/>
      <c r="AD26884"/>
    </row>
    <row r="26885" spans="25:30" ht="16.5" customHeight="1" x14ac:dyDescent="0.3">
      <c r="Y26885"/>
      <c r="Z26885"/>
      <c r="AD26885"/>
    </row>
    <row r="26886" spans="25:30" ht="16.5" customHeight="1" x14ac:dyDescent="0.3">
      <c r="Y26886"/>
      <c r="Z26886"/>
      <c r="AD26886"/>
    </row>
    <row r="26887" spans="25:30" ht="16.5" customHeight="1" x14ac:dyDescent="0.3">
      <c r="Y26887"/>
      <c r="Z26887"/>
      <c r="AD26887"/>
    </row>
    <row r="26888" spans="25:30" ht="16.5" customHeight="1" x14ac:dyDescent="0.3">
      <c r="Y26888"/>
      <c r="Z26888"/>
      <c r="AD26888"/>
    </row>
    <row r="26889" spans="25:30" ht="16.5" customHeight="1" x14ac:dyDescent="0.3">
      <c r="Y26889"/>
      <c r="Z26889"/>
      <c r="AD26889"/>
    </row>
    <row r="26890" spans="25:30" ht="16.5" customHeight="1" x14ac:dyDescent="0.3">
      <c r="Y26890"/>
      <c r="Z26890"/>
      <c r="AD26890"/>
    </row>
    <row r="26891" spans="25:30" ht="16.5" customHeight="1" x14ac:dyDescent="0.3">
      <c r="Y26891"/>
      <c r="Z26891"/>
      <c r="AD26891"/>
    </row>
    <row r="26892" spans="25:30" ht="16.5" customHeight="1" x14ac:dyDescent="0.3">
      <c r="Y26892"/>
      <c r="Z26892"/>
      <c r="AD26892"/>
    </row>
    <row r="26893" spans="25:30" ht="16.5" customHeight="1" x14ac:dyDescent="0.3">
      <c r="Y26893"/>
      <c r="Z26893"/>
      <c r="AD26893"/>
    </row>
    <row r="26894" spans="25:30" ht="16.5" customHeight="1" x14ac:dyDescent="0.3">
      <c r="Y26894"/>
      <c r="Z26894"/>
      <c r="AD26894"/>
    </row>
    <row r="26895" spans="25:30" ht="16.5" customHeight="1" x14ac:dyDescent="0.3">
      <c r="Y26895"/>
      <c r="Z26895"/>
      <c r="AD26895"/>
    </row>
    <row r="26896" spans="25:30" ht="16.5" customHeight="1" x14ac:dyDescent="0.3">
      <c r="Y26896"/>
      <c r="Z26896"/>
      <c r="AD26896"/>
    </row>
    <row r="26897" spans="25:30" ht="16.5" customHeight="1" x14ac:dyDescent="0.3">
      <c r="Y26897"/>
      <c r="Z26897"/>
      <c r="AD26897"/>
    </row>
    <row r="26898" spans="25:30" ht="16.5" customHeight="1" x14ac:dyDescent="0.3">
      <c r="Y26898"/>
      <c r="Z26898"/>
      <c r="AD26898"/>
    </row>
    <row r="26899" spans="25:30" ht="16.5" customHeight="1" x14ac:dyDescent="0.3">
      <c r="Y26899"/>
      <c r="Z26899"/>
      <c r="AD26899"/>
    </row>
    <row r="26900" spans="25:30" ht="16.5" customHeight="1" x14ac:dyDescent="0.3">
      <c r="Y26900"/>
      <c r="Z26900"/>
      <c r="AD26900"/>
    </row>
    <row r="26901" spans="25:30" ht="16.5" customHeight="1" x14ac:dyDescent="0.3">
      <c r="Y26901"/>
      <c r="Z26901"/>
      <c r="AD26901"/>
    </row>
    <row r="26902" spans="25:30" ht="16.5" customHeight="1" x14ac:dyDescent="0.3">
      <c r="Y26902"/>
      <c r="Z26902"/>
      <c r="AD26902"/>
    </row>
    <row r="26903" spans="25:30" ht="16.5" customHeight="1" x14ac:dyDescent="0.3">
      <c r="Y26903"/>
      <c r="Z26903"/>
      <c r="AD26903"/>
    </row>
    <row r="26904" spans="25:30" ht="16.5" customHeight="1" x14ac:dyDescent="0.3">
      <c r="Y26904"/>
      <c r="Z26904"/>
      <c r="AD26904"/>
    </row>
    <row r="26905" spans="25:30" ht="16.5" customHeight="1" x14ac:dyDescent="0.3">
      <c r="Y26905"/>
      <c r="Z26905"/>
      <c r="AD26905"/>
    </row>
    <row r="26906" spans="25:30" ht="16.5" customHeight="1" x14ac:dyDescent="0.3">
      <c r="Y26906"/>
      <c r="Z26906"/>
      <c r="AD26906"/>
    </row>
    <row r="26907" spans="25:30" ht="16.5" customHeight="1" x14ac:dyDescent="0.3">
      <c r="Y26907"/>
      <c r="Z26907"/>
      <c r="AD26907"/>
    </row>
    <row r="26908" spans="25:30" ht="16.5" customHeight="1" x14ac:dyDescent="0.3">
      <c r="Y26908"/>
      <c r="Z26908"/>
      <c r="AD26908"/>
    </row>
    <row r="26909" spans="25:30" ht="16.5" customHeight="1" x14ac:dyDescent="0.3">
      <c r="Y26909"/>
      <c r="Z26909"/>
      <c r="AD26909"/>
    </row>
    <row r="26910" spans="25:30" ht="16.5" customHeight="1" x14ac:dyDescent="0.3">
      <c r="Y26910"/>
      <c r="Z26910"/>
      <c r="AD26910"/>
    </row>
    <row r="26911" spans="25:30" ht="16.5" customHeight="1" x14ac:dyDescent="0.3">
      <c r="Y26911"/>
      <c r="Z26911"/>
      <c r="AD26911"/>
    </row>
    <row r="26912" spans="25:30" ht="16.5" customHeight="1" x14ac:dyDescent="0.3">
      <c r="Y26912"/>
      <c r="Z26912"/>
      <c r="AD26912"/>
    </row>
    <row r="26913" spans="25:30" ht="16.5" customHeight="1" x14ac:dyDescent="0.3">
      <c r="Y26913"/>
      <c r="Z26913"/>
      <c r="AD26913"/>
    </row>
    <row r="26914" spans="25:30" ht="16.5" customHeight="1" x14ac:dyDescent="0.3">
      <c r="Y26914"/>
      <c r="Z26914"/>
      <c r="AD26914"/>
    </row>
    <row r="26915" spans="25:30" ht="16.5" customHeight="1" x14ac:dyDescent="0.3">
      <c r="Y26915"/>
      <c r="Z26915"/>
      <c r="AD26915"/>
    </row>
    <row r="26916" spans="25:30" ht="16.5" customHeight="1" x14ac:dyDescent="0.3">
      <c r="Y26916"/>
      <c r="Z26916"/>
      <c r="AD26916"/>
    </row>
    <row r="26917" spans="25:30" ht="16.5" customHeight="1" x14ac:dyDescent="0.3">
      <c r="Y26917"/>
      <c r="Z26917"/>
      <c r="AD26917"/>
    </row>
    <row r="26918" spans="25:30" ht="16.5" customHeight="1" x14ac:dyDescent="0.3">
      <c r="Y26918"/>
      <c r="Z26918"/>
      <c r="AD26918"/>
    </row>
    <row r="26919" spans="25:30" ht="16.5" customHeight="1" x14ac:dyDescent="0.3">
      <c r="Y26919"/>
      <c r="Z26919"/>
      <c r="AD26919"/>
    </row>
    <row r="26920" spans="25:30" ht="16.5" customHeight="1" x14ac:dyDescent="0.3">
      <c r="Y26920"/>
      <c r="Z26920"/>
      <c r="AD26920"/>
    </row>
    <row r="26921" spans="25:30" ht="16.5" customHeight="1" x14ac:dyDescent="0.3">
      <c r="Y26921"/>
      <c r="Z26921"/>
      <c r="AD26921"/>
    </row>
    <row r="26922" spans="25:30" ht="16.5" customHeight="1" x14ac:dyDescent="0.3">
      <c r="Y26922"/>
      <c r="Z26922"/>
      <c r="AD26922"/>
    </row>
    <row r="26923" spans="25:30" ht="16.5" customHeight="1" x14ac:dyDescent="0.3">
      <c r="Y26923"/>
      <c r="Z26923"/>
      <c r="AD26923"/>
    </row>
    <row r="26924" spans="25:30" ht="16.5" customHeight="1" x14ac:dyDescent="0.3">
      <c r="Y26924"/>
      <c r="Z26924"/>
      <c r="AD26924"/>
    </row>
    <row r="26925" spans="25:30" ht="16.5" customHeight="1" x14ac:dyDescent="0.3">
      <c r="Y26925"/>
      <c r="Z26925"/>
      <c r="AD26925"/>
    </row>
    <row r="26926" spans="25:30" ht="16.5" customHeight="1" x14ac:dyDescent="0.3">
      <c r="Y26926"/>
      <c r="Z26926"/>
      <c r="AD26926"/>
    </row>
    <row r="26927" spans="25:30" ht="16.5" customHeight="1" x14ac:dyDescent="0.3">
      <c r="Y26927"/>
      <c r="Z26927"/>
      <c r="AD26927"/>
    </row>
    <row r="26928" spans="25:30" ht="16.5" customHeight="1" x14ac:dyDescent="0.3">
      <c r="Y26928"/>
      <c r="Z26928"/>
      <c r="AD26928"/>
    </row>
    <row r="26929" spans="25:30" ht="16.5" customHeight="1" x14ac:dyDescent="0.3">
      <c r="Y26929"/>
      <c r="Z26929"/>
      <c r="AD26929"/>
    </row>
    <row r="26930" spans="25:30" ht="16.5" customHeight="1" x14ac:dyDescent="0.3">
      <c r="Y26930"/>
      <c r="Z26930"/>
      <c r="AD26930"/>
    </row>
    <row r="26931" spans="25:30" ht="16.5" customHeight="1" x14ac:dyDescent="0.3">
      <c r="Y26931"/>
      <c r="Z26931"/>
      <c r="AD26931"/>
    </row>
    <row r="26932" spans="25:30" ht="16.5" customHeight="1" x14ac:dyDescent="0.3">
      <c r="Y26932"/>
      <c r="Z26932"/>
      <c r="AD26932"/>
    </row>
    <row r="26933" spans="25:30" ht="16.5" customHeight="1" x14ac:dyDescent="0.3">
      <c r="Y26933"/>
      <c r="Z26933"/>
      <c r="AD26933"/>
    </row>
    <row r="26934" spans="25:30" ht="16.5" customHeight="1" x14ac:dyDescent="0.3">
      <c r="Y26934"/>
      <c r="Z26934"/>
      <c r="AD26934"/>
    </row>
    <row r="26935" spans="25:30" ht="16.5" customHeight="1" x14ac:dyDescent="0.3">
      <c r="Y26935"/>
      <c r="Z26935"/>
      <c r="AD26935"/>
    </row>
    <row r="26936" spans="25:30" ht="16.5" customHeight="1" x14ac:dyDescent="0.3">
      <c r="Y26936"/>
      <c r="Z26936"/>
      <c r="AD26936"/>
    </row>
    <row r="26937" spans="25:30" ht="16.5" customHeight="1" x14ac:dyDescent="0.3">
      <c r="Y26937"/>
      <c r="Z26937"/>
      <c r="AD26937"/>
    </row>
    <row r="26938" spans="25:30" ht="16.5" customHeight="1" x14ac:dyDescent="0.3">
      <c r="Y26938"/>
      <c r="Z26938"/>
      <c r="AD26938"/>
    </row>
    <row r="26939" spans="25:30" ht="16.5" customHeight="1" x14ac:dyDescent="0.3">
      <c r="Y26939"/>
      <c r="Z26939"/>
      <c r="AD26939"/>
    </row>
    <row r="26940" spans="25:30" ht="16.5" customHeight="1" x14ac:dyDescent="0.3">
      <c r="Y26940"/>
      <c r="Z26940"/>
      <c r="AD26940"/>
    </row>
    <row r="26941" spans="25:30" ht="16.5" customHeight="1" x14ac:dyDescent="0.3">
      <c r="Y26941"/>
      <c r="Z26941"/>
      <c r="AD26941"/>
    </row>
    <row r="26942" spans="25:30" ht="16.5" customHeight="1" x14ac:dyDescent="0.3">
      <c r="Y26942"/>
      <c r="Z26942"/>
      <c r="AD26942"/>
    </row>
    <row r="26943" spans="25:30" ht="16.5" customHeight="1" x14ac:dyDescent="0.3">
      <c r="Y26943"/>
      <c r="Z26943"/>
      <c r="AD26943"/>
    </row>
    <row r="26944" spans="25:30" ht="16.5" customHeight="1" x14ac:dyDescent="0.3">
      <c r="Y26944"/>
      <c r="Z26944"/>
      <c r="AD26944"/>
    </row>
    <row r="26945" spans="25:30" ht="16.5" customHeight="1" x14ac:dyDescent="0.3">
      <c r="Y26945"/>
      <c r="Z26945"/>
      <c r="AD26945"/>
    </row>
    <row r="26946" spans="25:30" ht="16.5" customHeight="1" x14ac:dyDescent="0.3">
      <c r="Y26946"/>
      <c r="Z26946"/>
      <c r="AD26946"/>
    </row>
    <row r="26947" spans="25:30" ht="16.5" customHeight="1" x14ac:dyDescent="0.3">
      <c r="Y26947"/>
      <c r="Z26947"/>
      <c r="AD26947"/>
    </row>
    <row r="26948" spans="25:30" ht="16.5" customHeight="1" x14ac:dyDescent="0.3">
      <c r="Y26948"/>
      <c r="Z26948"/>
      <c r="AD26948"/>
    </row>
    <row r="26949" spans="25:30" ht="16.5" customHeight="1" x14ac:dyDescent="0.3">
      <c r="Y26949"/>
      <c r="Z26949"/>
      <c r="AD26949"/>
    </row>
    <row r="26950" spans="25:30" ht="16.5" customHeight="1" x14ac:dyDescent="0.3">
      <c r="Y26950"/>
      <c r="Z26950"/>
      <c r="AD26950"/>
    </row>
    <row r="26951" spans="25:30" ht="16.5" customHeight="1" x14ac:dyDescent="0.3">
      <c r="Y26951"/>
      <c r="Z26951"/>
      <c r="AD26951"/>
    </row>
    <row r="26952" spans="25:30" ht="16.5" customHeight="1" x14ac:dyDescent="0.3">
      <c r="Y26952"/>
      <c r="Z26952"/>
      <c r="AD26952"/>
    </row>
    <row r="26953" spans="25:30" ht="16.5" customHeight="1" x14ac:dyDescent="0.3">
      <c r="Y26953"/>
      <c r="Z26953"/>
      <c r="AD26953"/>
    </row>
    <row r="26954" spans="25:30" ht="16.5" customHeight="1" x14ac:dyDescent="0.3">
      <c r="Y26954"/>
      <c r="Z26954"/>
      <c r="AD26954"/>
    </row>
    <row r="26955" spans="25:30" ht="16.5" customHeight="1" x14ac:dyDescent="0.3">
      <c r="Y26955"/>
      <c r="Z26955"/>
      <c r="AD26955"/>
    </row>
    <row r="26956" spans="25:30" ht="16.5" customHeight="1" x14ac:dyDescent="0.3">
      <c r="Y26956"/>
      <c r="Z26956"/>
      <c r="AD26956"/>
    </row>
    <row r="26957" spans="25:30" ht="16.5" customHeight="1" x14ac:dyDescent="0.3">
      <c r="Y26957"/>
      <c r="Z26957"/>
      <c r="AD26957"/>
    </row>
    <row r="26958" spans="25:30" ht="16.5" customHeight="1" x14ac:dyDescent="0.3">
      <c r="Y26958"/>
      <c r="Z26958"/>
      <c r="AD26958"/>
    </row>
    <row r="26959" spans="25:30" ht="16.5" customHeight="1" x14ac:dyDescent="0.3">
      <c r="Y26959"/>
      <c r="Z26959"/>
      <c r="AD26959"/>
    </row>
    <row r="26960" spans="25:30" ht="16.5" customHeight="1" x14ac:dyDescent="0.3">
      <c r="Y26960"/>
      <c r="Z26960"/>
      <c r="AD26960"/>
    </row>
    <row r="26961" spans="25:30" ht="16.5" customHeight="1" x14ac:dyDescent="0.3">
      <c r="Y26961"/>
      <c r="Z26961"/>
      <c r="AD26961"/>
    </row>
    <row r="26962" spans="25:30" ht="16.5" customHeight="1" x14ac:dyDescent="0.3">
      <c r="Y26962"/>
      <c r="Z26962"/>
      <c r="AD26962"/>
    </row>
    <row r="26963" spans="25:30" ht="16.5" customHeight="1" x14ac:dyDescent="0.3">
      <c r="Y26963"/>
      <c r="Z26963"/>
      <c r="AD26963"/>
    </row>
    <row r="26964" spans="25:30" ht="16.5" customHeight="1" x14ac:dyDescent="0.3">
      <c r="Y26964"/>
      <c r="Z26964"/>
      <c r="AD26964"/>
    </row>
    <row r="26965" spans="25:30" ht="16.5" customHeight="1" x14ac:dyDescent="0.3">
      <c r="Y26965"/>
      <c r="Z26965"/>
      <c r="AD26965"/>
    </row>
    <row r="26966" spans="25:30" ht="16.5" customHeight="1" x14ac:dyDescent="0.3">
      <c r="Y26966"/>
      <c r="Z26966"/>
      <c r="AD26966"/>
    </row>
    <row r="26967" spans="25:30" ht="16.5" customHeight="1" x14ac:dyDescent="0.3">
      <c r="Y26967"/>
      <c r="Z26967"/>
      <c r="AD26967"/>
    </row>
    <row r="26968" spans="25:30" ht="16.5" customHeight="1" x14ac:dyDescent="0.3">
      <c r="Y26968"/>
      <c r="Z26968"/>
      <c r="AD26968"/>
    </row>
    <row r="26969" spans="25:30" ht="16.5" customHeight="1" x14ac:dyDescent="0.3">
      <c r="Y26969"/>
      <c r="Z26969"/>
      <c r="AD26969"/>
    </row>
    <row r="26970" spans="25:30" ht="16.5" customHeight="1" x14ac:dyDescent="0.3">
      <c r="Y26970"/>
      <c r="Z26970"/>
      <c r="AD26970"/>
    </row>
    <row r="26971" spans="25:30" ht="16.5" customHeight="1" x14ac:dyDescent="0.3">
      <c r="Y26971"/>
      <c r="Z26971"/>
      <c r="AD26971"/>
    </row>
    <row r="26972" spans="25:30" ht="16.5" customHeight="1" x14ac:dyDescent="0.3">
      <c r="Y26972"/>
      <c r="Z26972"/>
      <c r="AD26972"/>
    </row>
    <row r="26973" spans="25:30" ht="16.5" customHeight="1" x14ac:dyDescent="0.3">
      <c r="Y26973"/>
      <c r="Z26973"/>
      <c r="AD26973"/>
    </row>
    <row r="26974" spans="25:30" ht="16.5" customHeight="1" x14ac:dyDescent="0.3">
      <c r="Y26974"/>
      <c r="Z26974"/>
      <c r="AD26974"/>
    </row>
    <row r="26975" spans="25:30" ht="16.5" customHeight="1" x14ac:dyDescent="0.3">
      <c r="Y26975"/>
      <c r="Z26975"/>
      <c r="AD26975"/>
    </row>
    <row r="26976" spans="25:30" ht="16.5" customHeight="1" x14ac:dyDescent="0.3">
      <c r="Y26976"/>
      <c r="Z26976"/>
      <c r="AD26976"/>
    </row>
    <row r="26977" spans="25:30" ht="16.5" customHeight="1" x14ac:dyDescent="0.3">
      <c r="Y26977"/>
      <c r="Z26977"/>
      <c r="AD26977"/>
    </row>
    <row r="26978" spans="25:30" ht="16.5" customHeight="1" x14ac:dyDescent="0.3">
      <c r="Y26978"/>
      <c r="Z26978"/>
      <c r="AD26978"/>
    </row>
    <row r="26979" spans="25:30" ht="16.5" customHeight="1" x14ac:dyDescent="0.3">
      <c r="Y26979"/>
      <c r="Z26979"/>
      <c r="AD26979"/>
    </row>
    <row r="26980" spans="25:30" ht="16.5" customHeight="1" x14ac:dyDescent="0.3">
      <c r="Y26980"/>
      <c r="Z26980"/>
      <c r="AD26980"/>
    </row>
    <row r="26981" spans="25:30" ht="16.5" customHeight="1" x14ac:dyDescent="0.3">
      <c r="Y26981"/>
      <c r="Z26981"/>
      <c r="AD26981"/>
    </row>
    <row r="26982" spans="25:30" ht="16.5" customHeight="1" x14ac:dyDescent="0.3">
      <c r="Y26982"/>
      <c r="Z26982"/>
      <c r="AD26982"/>
    </row>
    <row r="26983" spans="25:30" ht="16.5" customHeight="1" x14ac:dyDescent="0.3">
      <c r="Y26983"/>
      <c r="Z26983"/>
      <c r="AD26983"/>
    </row>
    <row r="26984" spans="25:30" ht="16.5" customHeight="1" x14ac:dyDescent="0.3">
      <c r="Y26984"/>
      <c r="Z26984"/>
      <c r="AD26984"/>
    </row>
    <row r="26985" spans="25:30" ht="16.5" customHeight="1" x14ac:dyDescent="0.3">
      <c r="Y26985"/>
      <c r="Z26985"/>
      <c r="AD26985"/>
    </row>
    <row r="26986" spans="25:30" ht="16.5" customHeight="1" x14ac:dyDescent="0.3">
      <c r="Y26986"/>
      <c r="Z26986"/>
      <c r="AD26986"/>
    </row>
    <row r="26987" spans="25:30" ht="16.5" customHeight="1" x14ac:dyDescent="0.3">
      <c r="Y26987"/>
      <c r="Z26987"/>
      <c r="AD26987"/>
    </row>
    <row r="26988" spans="25:30" ht="16.5" customHeight="1" x14ac:dyDescent="0.3">
      <c r="Y26988"/>
      <c r="Z26988"/>
      <c r="AD26988"/>
    </row>
    <row r="26989" spans="25:30" ht="16.5" customHeight="1" x14ac:dyDescent="0.3">
      <c r="Y26989"/>
      <c r="Z26989"/>
      <c r="AD26989"/>
    </row>
    <row r="26990" spans="25:30" ht="16.5" customHeight="1" x14ac:dyDescent="0.3">
      <c r="Y26990"/>
      <c r="Z26990"/>
      <c r="AD26990"/>
    </row>
    <row r="26991" spans="25:30" ht="16.5" customHeight="1" x14ac:dyDescent="0.3">
      <c r="Y26991"/>
      <c r="Z26991"/>
      <c r="AD26991"/>
    </row>
    <row r="26992" spans="25:30" ht="16.5" customHeight="1" x14ac:dyDescent="0.3">
      <c r="Y26992"/>
      <c r="Z26992"/>
      <c r="AD26992"/>
    </row>
    <row r="26993" spans="25:30" ht="16.5" customHeight="1" x14ac:dyDescent="0.3">
      <c r="Y26993"/>
      <c r="Z26993"/>
      <c r="AD26993"/>
    </row>
    <row r="26994" spans="25:30" ht="16.5" customHeight="1" x14ac:dyDescent="0.3">
      <c r="Y26994"/>
      <c r="Z26994"/>
      <c r="AD26994"/>
    </row>
    <row r="26995" spans="25:30" ht="16.5" customHeight="1" x14ac:dyDescent="0.3">
      <c r="Y26995"/>
      <c r="Z26995"/>
      <c r="AD26995"/>
    </row>
    <row r="26996" spans="25:30" ht="16.5" customHeight="1" x14ac:dyDescent="0.3">
      <c r="Y26996"/>
      <c r="Z26996"/>
      <c r="AD26996"/>
    </row>
    <row r="26997" spans="25:30" ht="16.5" customHeight="1" x14ac:dyDescent="0.3">
      <c r="Y26997"/>
      <c r="Z26997"/>
      <c r="AD26997"/>
    </row>
    <row r="26998" spans="25:30" ht="16.5" customHeight="1" x14ac:dyDescent="0.3">
      <c r="Y26998"/>
      <c r="Z26998"/>
      <c r="AD26998"/>
    </row>
    <row r="26999" spans="25:30" ht="16.5" customHeight="1" x14ac:dyDescent="0.3">
      <c r="Y26999"/>
      <c r="Z26999"/>
      <c r="AD26999"/>
    </row>
    <row r="27000" spans="25:30" ht="16.5" customHeight="1" x14ac:dyDescent="0.3">
      <c r="Y27000"/>
      <c r="Z27000"/>
      <c r="AD27000"/>
    </row>
    <row r="27001" spans="25:30" ht="16.5" customHeight="1" x14ac:dyDescent="0.3">
      <c r="Y27001"/>
      <c r="Z27001"/>
      <c r="AD27001"/>
    </row>
    <row r="27002" spans="25:30" ht="16.5" customHeight="1" x14ac:dyDescent="0.3">
      <c r="Y27002"/>
      <c r="Z27002"/>
      <c r="AD27002"/>
    </row>
    <row r="27003" spans="25:30" ht="16.5" customHeight="1" x14ac:dyDescent="0.3">
      <c r="Y27003"/>
      <c r="Z27003"/>
      <c r="AD27003"/>
    </row>
    <row r="27004" spans="25:30" ht="16.5" customHeight="1" x14ac:dyDescent="0.3">
      <c r="Y27004"/>
      <c r="Z27004"/>
      <c r="AD27004"/>
    </row>
    <row r="27005" spans="25:30" ht="16.5" customHeight="1" x14ac:dyDescent="0.3">
      <c r="Y27005"/>
      <c r="Z27005"/>
      <c r="AD27005"/>
    </row>
    <row r="27006" spans="25:30" ht="16.5" customHeight="1" x14ac:dyDescent="0.3">
      <c r="Y27006"/>
      <c r="Z27006"/>
      <c r="AD27006"/>
    </row>
    <row r="27007" spans="25:30" ht="16.5" customHeight="1" x14ac:dyDescent="0.3">
      <c r="Y27007"/>
      <c r="Z27007"/>
      <c r="AD27007"/>
    </row>
    <row r="27008" spans="25:30" ht="16.5" customHeight="1" x14ac:dyDescent="0.3">
      <c r="Y27008"/>
      <c r="Z27008"/>
      <c r="AD27008"/>
    </row>
    <row r="27009" spans="25:30" ht="16.5" customHeight="1" x14ac:dyDescent="0.3">
      <c r="Y27009"/>
      <c r="Z27009"/>
      <c r="AD27009"/>
    </row>
    <row r="27010" spans="25:30" ht="16.5" customHeight="1" x14ac:dyDescent="0.3">
      <c r="Y27010"/>
      <c r="Z27010"/>
      <c r="AD27010"/>
    </row>
    <row r="27011" spans="25:30" ht="16.5" customHeight="1" x14ac:dyDescent="0.3">
      <c r="Y27011"/>
      <c r="Z27011"/>
      <c r="AD27011"/>
    </row>
    <row r="27012" spans="25:30" ht="16.5" customHeight="1" x14ac:dyDescent="0.3">
      <c r="Y27012"/>
      <c r="Z27012"/>
      <c r="AD27012"/>
    </row>
    <row r="27013" spans="25:30" ht="16.5" customHeight="1" x14ac:dyDescent="0.3">
      <c r="Y27013"/>
      <c r="Z27013"/>
      <c r="AD27013"/>
    </row>
    <row r="27014" spans="25:30" ht="16.5" customHeight="1" x14ac:dyDescent="0.3">
      <c r="Y27014"/>
      <c r="Z27014"/>
      <c r="AD27014"/>
    </row>
    <row r="27015" spans="25:30" ht="16.5" customHeight="1" x14ac:dyDescent="0.3">
      <c r="Y27015"/>
      <c r="Z27015"/>
      <c r="AD27015"/>
    </row>
    <row r="27016" spans="25:30" ht="16.5" customHeight="1" x14ac:dyDescent="0.3">
      <c r="Y27016"/>
      <c r="Z27016"/>
      <c r="AD27016"/>
    </row>
    <row r="27017" spans="25:30" ht="16.5" customHeight="1" x14ac:dyDescent="0.3">
      <c r="Y27017"/>
      <c r="Z27017"/>
      <c r="AD27017"/>
    </row>
    <row r="27018" spans="25:30" ht="16.5" customHeight="1" x14ac:dyDescent="0.3">
      <c r="Y27018"/>
      <c r="Z27018"/>
      <c r="AD27018"/>
    </row>
    <row r="27019" spans="25:30" ht="16.5" customHeight="1" x14ac:dyDescent="0.3">
      <c r="Y27019"/>
      <c r="Z27019"/>
      <c r="AD27019"/>
    </row>
    <row r="27020" spans="25:30" ht="16.5" customHeight="1" x14ac:dyDescent="0.3">
      <c r="Y27020"/>
      <c r="Z27020"/>
      <c r="AD27020"/>
    </row>
    <row r="27021" spans="25:30" ht="16.5" customHeight="1" x14ac:dyDescent="0.3">
      <c r="Y27021"/>
      <c r="Z27021"/>
      <c r="AD27021"/>
    </row>
    <row r="27022" spans="25:30" ht="16.5" customHeight="1" x14ac:dyDescent="0.3">
      <c r="Y27022"/>
      <c r="Z27022"/>
      <c r="AD27022"/>
    </row>
    <row r="27023" spans="25:30" ht="16.5" customHeight="1" x14ac:dyDescent="0.3">
      <c r="Y27023"/>
      <c r="Z27023"/>
      <c r="AD27023"/>
    </row>
    <row r="27024" spans="25:30" ht="16.5" customHeight="1" x14ac:dyDescent="0.3">
      <c r="Y27024"/>
      <c r="Z27024"/>
      <c r="AD27024"/>
    </row>
    <row r="27025" spans="25:30" ht="16.5" customHeight="1" x14ac:dyDescent="0.3">
      <c r="Y27025"/>
      <c r="Z27025"/>
      <c r="AD27025"/>
    </row>
    <row r="27026" spans="25:30" ht="16.5" customHeight="1" x14ac:dyDescent="0.3">
      <c r="Y27026"/>
      <c r="Z27026"/>
      <c r="AD27026"/>
    </row>
    <row r="27027" spans="25:30" ht="16.5" customHeight="1" x14ac:dyDescent="0.3">
      <c r="Y27027"/>
      <c r="Z27027"/>
      <c r="AD27027"/>
    </row>
    <row r="27028" spans="25:30" ht="16.5" customHeight="1" x14ac:dyDescent="0.3">
      <c r="Y27028"/>
      <c r="Z27028"/>
      <c r="AD27028"/>
    </row>
    <row r="27029" spans="25:30" ht="16.5" customHeight="1" x14ac:dyDescent="0.3">
      <c r="Y27029"/>
      <c r="Z27029"/>
      <c r="AD27029"/>
    </row>
    <row r="27030" spans="25:30" ht="16.5" customHeight="1" x14ac:dyDescent="0.3">
      <c r="Y27030"/>
      <c r="Z27030"/>
      <c r="AD27030"/>
    </row>
    <row r="27031" spans="25:30" ht="16.5" customHeight="1" x14ac:dyDescent="0.3">
      <c r="Y27031"/>
      <c r="Z27031"/>
      <c r="AD27031"/>
    </row>
    <row r="27032" spans="25:30" ht="16.5" customHeight="1" x14ac:dyDescent="0.3">
      <c r="Y27032"/>
      <c r="Z27032"/>
      <c r="AD27032"/>
    </row>
    <row r="27033" spans="25:30" ht="16.5" customHeight="1" x14ac:dyDescent="0.3">
      <c r="Y27033"/>
      <c r="Z27033"/>
      <c r="AD27033"/>
    </row>
    <row r="27034" spans="25:30" ht="16.5" customHeight="1" x14ac:dyDescent="0.3">
      <c r="Y27034"/>
      <c r="Z27034"/>
      <c r="AD27034"/>
    </row>
    <row r="27035" spans="25:30" ht="16.5" customHeight="1" x14ac:dyDescent="0.3">
      <c r="Y27035"/>
      <c r="Z27035"/>
      <c r="AD27035"/>
    </row>
    <row r="27036" spans="25:30" ht="16.5" customHeight="1" x14ac:dyDescent="0.3">
      <c r="Y27036"/>
      <c r="Z27036"/>
      <c r="AD27036"/>
    </row>
    <row r="27037" spans="25:30" ht="16.5" customHeight="1" x14ac:dyDescent="0.3">
      <c r="Y27037"/>
      <c r="Z27037"/>
      <c r="AD27037"/>
    </row>
    <row r="27038" spans="25:30" ht="16.5" customHeight="1" x14ac:dyDescent="0.3">
      <c r="Y27038"/>
      <c r="Z27038"/>
      <c r="AD27038"/>
    </row>
    <row r="27039" spans="25:30" ht="16.5" customHeight="1" x14ac:dyDescent="0.3">
      <c r="Y27039"/>
      <c r="Z27039"/>
      <c r="AD27039"/>
    </row>
    <row r="27040" spans="25:30" ht="16.5" customHeight="1" x14ac:dyDescent="0.3">
      <c r="Y27040"/>
      <c r="Z27040"/>
      <c r="AD27040"/>
    </row>
    <row r="27041" spans="25:30" ht="16.5" customHeight="1" x14ac:dyDescent="0.3">
      <c r="Y27041"/>
      <c r="Z27041"/>
      <c r="AD27041"/>
    </row>
    <row r="27042" spans="25:30" ht="16.5" customHeight="1" x14ac:dyDescent="0.3">
      <c r="Y27042"/>
      <c r="Z27042"/>
      <c r="AD27042"/>
    </row>
    <row r="27043" spans="25:30" ht="16.5" customHeight="1" x14ac:dyDescent="0.3">
      <c r="Y27043"/>
      <c r="Z27043"/>
      <c r="AD27043"/>
    </row>
    <row r="27044" spans="25:30" ht="16.5" customHeight="1" x14ac:dyDescent="0.3">
      <c r="Y27044"/>
      <c r="Z27044"/>
      <c r="AD27044"/>
    </row>
    <row r="27045" spans="25:30" ht="16.5" customHeight="1" x14ac:dyDescent="0.3">
      <c r="Y27045"/>
      <c r="Z27045"/>
      <c r="AD27045"/>
    </row>
    <row r="27046" spans="25:30" ht="16.5" customHeight="1" x14ac:dyDescent="0.3">
      <c r="Y27046"/>
      <c r="Z27046"/>
      <c r="AD27046"/>
    </row>
    <row r="27047" spans="25:30" ht="16.5" customHeight="1" x14ac:dyDescent="0.3">
      <c r="Y27047"/>
      <c r="Z27047"/>
      <c r="AD27047"/>
    </row>
    <row r="27048" spans="25:30" ht="16.5" customHeight="1" x14ac:dyDescent="0.3">
      <c r="Y27048"/>
      <c r="Z27048"/>
      <c r="AD27048"/>
    </row>
    <row r="27049" spans="25:30" ht="16.5" customHeight="1" x14ac:dyDescent="0.3">
      <c r="Y27049"/>
      <c r="Z27049"/>
      <c r="AD27049"/>
    </row>
    <row r="27050" spans="25:30" ht="16.5" customHeight="1" x14ac:dyDescent="0.3">
      <c r="Y27050"/>
      <c r="Z27050"/>
      <c r="AD27050"/>
    </row>
    <row r="27051" spans="25:30" ht="16.5" customHeight="1" x14ac:dyDescent="0.3">
      <c r="Y27051"/>
      <c r="Z27051"/>
      <c r="AD27051"/>
    </row>
    <row r="27052" spans="25:30" ht="16.5" customHeight="1" x14ac:dyDescent="0.3">
      <c r="Y27052"/>
      <c r="Z27052"/>
      <c r="AD27052"/>
    </row>
    <row r="27053" spans="25:30" ht="16.5" customHeight="1" x14ac:dyDescent="0.3">
      <c r="Y27053"/>
      <c r="Z27053"/>
      <c r="AD27053"/>
    </row>
    <row r="27054" spans="25:30" ht="16.5" customHeight="1" x14ac:dyDescent="0.3">
      <c r="Y27054"/>
      <c r="Z27054"/>
      <c r="AD27054"/>
    </row>
    <row r="27055" spans="25:30" ht="16.5" customHeight="1" x14ac:dyDescent="0.3">
      <c r="Y27055"/>
      <c r="Z27055"/>
      <c r="AD27055"/>
    </row>
    <row r="27056" spans="25:30" ht="16.5" customHeight="1" x14ac:dyDescent="0.3">
      <c r="Y27056"/>
      <c r="Z27056"/>
      <c r="AD27056"/>
    </row>
    <row r="27057" spans="25:30" ht="16.5" customHeight="1" x14ac:dyDescent="0.3">
      <c r="Y27057"/>
      <c r="Z27057"/>
      <c r="AD27057"/>
    </row>
    <row r="27058" spans="25:30" ht="16.5" customHeight="1" x14ac:dyDescent="0.3">
      <c r="Y27058"/>
      <c r="Z27058"/>
      <c r="AD27058"/>
    </row>
    <row r="27059" spans="25:30" ht="16.5" customHeight="1" x14ac:dyDescent="0.3">
      <c r="Y27059"/>
      <c r="Z27059"/>
      <c r="AD27059"/>
    </row>
    <row r="27060" spans="25:30" ht="16.5" customHeight="1" x14ac:dyDescent="0.3">
      <c r="Y27060"/>
      <c r="Z27060"/>
      <c r="AD27060"/>
    </row>
    <row r="27061" spans="25:30" ht="16.5" customHeight="1" x14ac:dyDescent="0.3">
      <c r="Y27061"/>
      <c r="Z27061"/>
      <c r="AD27061"/>
    </row>
    <row r="27062" spans="25:30" ht="16.5" customHeight="1" x14ac:dyDescent="0.3">
      <c r="Y27062"/>
      <c r="Z27062"/>
      <c r="AD27062"/>
    </row>
    <row r="27063" spans="25:30" ht="16.5" customHeight="1" x14ac:dyDescent="0.3">
      <c r="Y27063"/>
      <c r="Z27063"/>
      <c r="AD27063"/>
    </row>
    <row r="27064" spans="25:30" ht="16.5" customHeight="1" x14ac:dyDescent="0.3">
      <c r="Y27064"/>
      <c r="Z27064"/>
      <c r="AD27064"/>
    </row>
    <row r="27065" spans="25:30" ht="16.5" customHeight="1" x14ac:dyDescent="0.3">
      <c r="Y27065"/>
      <c r="Z27065"/>
      <c r="AD27065"/>
    </row>
    <row r="27066" spans="25:30" ht="16.5" customHeight="1" x14ac:dyDescent="0.3">
      <c r="Y27066"/>
      <c r="Z27066"/>
      <c r="AD27066"/>
    </row>
    <row r="27067" spans="25:30" ht="16.5" customHeight="1" x14ac:dyDescent="0.3">
      <c r="Y27067"/>
      <c r="Z27067"/>
      <c r="AD27067"/>
    </row>
    <row r="27068" spans="25:30" ht="16.5" customHeight="1" x14ac:dyDescent="0.3">
      <c r="Y27068"/>
      <c r="Z27068"/>
      <c r="AD27068"/>
    </row>
    <row r="27069" spans="25:30" ht="16.5" customHeight="1" x14ac:dyDescent="0.3">
      <c r="Y27069"/>
      <c r="Z27069"/>
      <c r="AD27069"/>
    </row>
    <row r="27070" spans="25:30" ht="16.5" customHeight="1" x14ac:dyDescent="0.3">
      <c r="Y27070"/>
      <c r="Z27070"/>
      <c r="AD27070"/>
    </row>
    <row r="27071" spans="25:30" ht="16.5" customHeight="1" x14ac:dyDescent="0.3">
      <c r="Y27071"/>
      <c r="Z27071"/>
      <c r="AD27071"/>
    </row>
    <row r="27072" spans="25:30" ht="16.5" customHeight="1" x14ac:dyDescent="0.3">
      <c r="Y27072"/>
      <c r="Z27072"/>
      <c r="AD27072"/>
    </row>
    <row r="27073" spans="25:30" ht="16.5" customHeight="1" x14ac:dyDescent="0.3">
      <c r="Y27073"/>
      <c r="Z27073"/>
      <c r="AD27073"/>
    </row>
    <row r="27074" spans="25:30" ht="16.5" customHeight="1" x14ac:dyDescent="0.3">
      <c r="Y27074"/>
      <c r="Z27074"/>
      <c r="AD27074"/>
    </row>
    <row r="27075" spans="25:30" ht="16.5" customHeight="1" x14ac:dyDescent="0.3">
      <c r="Y27075"/>
      <c r="Z27075"/>
      <c r="AD27075"/>
    </row>
    <row r="27076" spans="25:30" ht="16.5" customHeight="1" x14ac:dyDescent="0.3">
      <c r="Y27076"/>
      <c r="Z27076"/>
      <c r="AD27076"/>
    </row>
    <row r="27077" spans="25:30" ht="16.5" customHeight="1" x14ac:dyDescent="0.3">
      <c r="Y27077"/>
      <c r="Z27077"/>
      <c r="AD27077"/>
    </row>
    <row r="27078" spans="25:30" ht="16.5" customHeight="1" x14ac:dyDescent="0.3">
      <c r="Y27078"/>
      <c r="Z27078"/>
      <c r="AD27078"/>
    </row>
    <row r="27079" spans="25:30" ht="16.5" customHeight="1" x14ac:dyDescent="0.3">
      <c r="Y27079"/>
      <c r="Z27079"/>
      <c r="AD27079"/>
    </row>
    <row r="27080" spans="25:30" ht="16.5" customHeight="1" x14ac:dyDescent="0.3">
      <c r="Y27080"/>
      <c r="Z27080"/>
      <c r="AD27080"/>
    </row>
    <row r="27081" spans="25:30" ht="16.5" customHeight="1" x14ac:dyDescent="0.3">
      <c r="Y27081"/>
      <c r="Z27081"/>
      <c r="AD27081"/>
    </row>
    <row r="27082" spans="25:30" ht="16.5" customHeight="1" x14ac:dyDescent="0.3">
      <c r="Y27082"/>
      <c r="Z27082"/>
      <c r="AD27082"/>
    </row>
    <row r="27083" spans="25:30" ht="16.5" customHeight="1" x14ac:dyDescent="0.3">
      <c r="Y27083"/>
      <c r="Z27083"/>
      <c r="AD27083"/>
    </row>
    <row r="27084" spans="25:30" ht="16.5" customHeight="1" x14ac:dyDescent="0.3">
      <c r="Y27084"/>
      <c r="Z27084"/>
      <c r="AD27084"/>
    </row>
    <row r="27085" spans="25:30" ht="16.5" customHeight="1" x14ac:dyDescent="0.3">
      <c r="Y27085"/>
      <c r="Z27085"/>
      <c r="AD27085"/>
    </row>
    <row r="27086" spans="25:30" ht="16.5" customHeight="1" x14ac:dyDescent="0.3">
      <c r="Y27086"/>
      <c r="Z27086"/>
      <c r="AD27086"/>
    </row>
    <row r="27087" spans="25:30" ht="16.5" customHeight="1" x14ac:dyDescent="0.3">
      <c r="Y27087"/>
      <c r="Z27087"/>
      <c r="AD27087"/>
    </row>
    <row r="27088" spans="25:30" ht="16.5" customHeight="1" x14ac:dyDescent="0.3">
      <c r="Y27088"/>
      <c r="Z27088"/>
      <c r="AD27088"/>
    </row>
    <row r="27089" spans="25:30" ht="16.5" customHeight="1" x14ac:dyDescent="0.3">
      <c r="Y27089"/>
      <c r="Z27089"/>
      <c r="AD27089"/>
    </row>
    <row r="27090" spans="25:30" ht="16.5" customHeight="1" x14ac:dyDescent="0.3">
      <c r="Y27090"/>
      <c r="Z27090"/>
      <c r="AD27090"/>
    </row>
    <row r="27091" spans="25:30" ht="16.5" customHeight="1" x14ac:dyDescent="0.3">
      <c r="Y27091"/>
      <c r="Z27091"/>
      <c r="AD27091"/>
    </row>
    <row r="27092" spans="25:30" ht="16.5" customHeight="1" x14ac:dyDescent="0.3">
      <c r="Y27092"/>
      <c r="Z27092"/>
      <c r="AD27092"/>
    </row>
    <row r="27093" spans="25:30" ht="16.5" customHeight="1" x14ac:dyDescent="0.3">
      <c r="Y27093"/>
      <c r="Z27093"/>
      <c r="AD27093"/>
    </row>
    <row r="27094" spans="25:30" ht="16.5" customHeight="1" x14ac:dyDescent="0.3">
      <c r="Y27094"/>
      <c r="Z27094"/>
      <c r="AD27094"/>
    </row>
    <row r="27095" spans="25:30" ht="16.5" customHeight="1" x14ac:dyDescent="0.3">
      <c r="Y27095"/>
      <c r="Z27095"/>
      <c r="AD27095"/>
    </row>
    <row r="27096" spans="25:30" ht="16.5" customHeight="1" x14ac:dyDescent="0.3">
      <c r="Y27096"/>
      <c r="Z27096"/>
      <c r="AD27096"/>
    </row>
    <row r="27097" spans="25:30" ht="16.5" customHeight="1" x14ac:dyDescent="0.3">
      <c r="Y27097"/>
      <c r="Z27097"/>
      <c r="AD27097"/>
    </row>
    <row r="27098" spans="25:30" ht="16.5" customHeight="1" x14ac:dyDescent="0.3">
      <c r="Y27098"/>
      <c r="Z27098"/>
      <c r="AD27098"/>
    </row>
    <row r="27099" spans="25:30" ht="16.5" customHeight="1" x14ac:dyDescent="0.3">
      <c r="Y27099"/>
      <c r="Z27099"/>
      <c r="AD27099"/>
    </row>
    <row r="27100" spans="25:30" ht="16.5" customHeight="1" x14ac:dyDescent="0.3">
      <c r="Y27100"/>
      <c r="Z27100"/>
      <c r="AD27100"/>
    </row>
    <row r="27101" spans="25:30" ht="16.5" customHeight="1" x14ac:dyDescent="0.3">
      <c r="Y27101"/>
      <c r="Z27101"/>
      <c r="AD27101"/>
    </row>
    <row r="27102" spans="25:30" ht="16.5" customHeight="1" x14ac:dyDescent="0.3">
      <c r="Y27102"/>
      <c r="Z27102"/>
      <c r="AD27102"/>
    </row>
    <row r="27103" spans="25:30" ht="16.5" customHeight="1" x14ac:dyDescent="0.3">
      <c r="Y27103"/>
      <c r="Z27103"/>
      <c r="AD27103"/>
    </row>
    <row r="27104" spans="25:30" ht="16.5" customHeight="1" x14ac:dyDescent="0.3">
      <c r="Y27104"/>
      <c r="Z27104"/>
      <c r="AD27104"/>
    </row>
    <row r="27105" spans="25:30" ht="16.5" customHeight="1" x14ac:dyDescent="0.3">
      <c r="Y27105"/>
      <c r="Z27105"/>
      <c r="AD27105"/>
    </row>
    <row r="27106" spans="25:30" ht="16.5" customHeight="1" x14ac:dyDescent="0.3">
      <c r="Y27106"/>
      <c r="Z27106"/>
      <c r="AD27106"/>
    </row>
    <row r="27107" spans="25:30" ht="16.5" customHeight="1" x14ac:dyDescent="0.3">
      <c r="Y27107"/>
      <c r="Z27107"/>
      <c r="AD27107"/>
    </row>
    <row r="27108" spans="25:30" ht="16.5" customHeight="1" x14ac:dyDescent="0.3">
      <c r="Y27108"/>
      <c r="Z27108"/>
      <c r="AD27108"/>
    </row>
    <row r="27109" spans="25:30" ht="16.5" customHeight="1" x14ac:dyDescent="0.3">
      <c r="Y27109"/>
      <c r="Z27109"/>
      <c r="AD27109"/>
    </row>
    <row r="27110" spans="25:30" ht="16.5" customHeight="1" x14ac:dyDescent="0.3">
      <c r="Y27110"/>
      <c r="Z27110"/>
      <c r="AD27110"/>
    </row>
    <row r="27111" spans="25:30" ht="16.5" customHeight="1" x14ac:dyDescent="0.3">
      <c r="Y27111"/>
      <c r="Z27111"/>
      <c r="AD27111"/>
    </row>
    <row r="27112" spans="25:30" ht="16.5" customHeight="1" x14ac:dyDescent="0.3">
      <c r="Y27112"/>
      <c r="Z27112"/>
      <c r="AD27112"/>
    </row>
    <row r="27113" spans="25:30" ht="16.5" customHeight="1" x14ac:dyDescent="0.3">
      <c r="Y27113"/>
      <c r="Z27113"/>
      <c r="AD27113"/>
    </row>
    <row r="27114" spans="25:30" ht="16.5" customHeight="1" x14ac:dyDescent="0.3">
      <c r="Y27114"/>
      <c r="Z27114"/>
      <c r="AD27114"/>
    </row>
    <row r="27115" spans="25:30" ht="16.5" customHeight="1" x14ac:dyDescent="0.3">
      <c r="Y27115"/>
      <c r="Z27115"/>
      <c r="AD27115"/>
    </row>
    <row r="27116" spans="25:30" ht="16.5" customHeight="1" x14ac:dyDescent="0.3">
      <c r="Y27116"/>
      <c r="Z27116"/>
      <c r="AD27116"/>
    </row>
    <row r="27117" spans="25:30" ht="16.5" customHeight="1" x14ac:dyDescent="0.3">
      <c r="Y27117"/>
      <c r="Z27117"/>
      <c r="AD27117"/>
    </row>
    <row r="27118" spans="25:30" ht="16.5" customHeight="1" x14ac:dyDescent="0.3">
      <c r="Y27118"/>
      <c r="Z27118"/>
      <c r="AD27118"/>
    </row>
    <row r="27119" spans="25:30" ht="16.5" customHeight="1" x14ac:dyDescent="0.3">
      <c r="Y27119"/>
      <c r="Z27119"/>
      <c r="AD27119"/>
    </row>
    <row r="27120" spans="25:30" ht="16.5" customHeight="1" x14ac:dyDescent="0.3">
      <c r="Y27120"/>
      <c r="Z27120"/>
      <c r="AD27120"/>
    </row>
    <row r="27121" spans="25:30" ht="16.5" customHeight="1" x14ac:dyDescent="0.3">
      <c r="Y27121"/>
      <c r="Z27121"/>
      <c r="AD27121"/>
    </row>
    <row r="27122" spans="25:30" ht="16.5" customHeight="1" x14ac:dyDescent="0.3">
      <c r="Y27122"/>
      <c r="Z27122"/>
      <c r="AD27122"/>
    </row>
    <row r="27123" spans="25:30" ht="16.5" customHeight="1" x14ac:dyDescent="0.3">
      <c r="Y27123"/>
      <c r="Z27123"/>
      <c r="AD27123"/>
    </row>
    <row r="27124" spans="25:30" ht="16.5" customHeight="1" x14ac:dyDescent="0.3">
      <c r="Y27124"/>
      <c r="Z27124"/>
      <c r="AD27124"/>
    </row>
    <row r="27125" spans="25:30" ht="16.5" customHeight="1" x14ac:dyDescent="0.3">
      <c r="Y27125"/>
      <c r="Z27125"/>
      <c r="AD27125"/>
    </row>
    <row r="27126" spans="25:30" ht="16.5" customHeight="1" x14ac:dyDescent="0.3">
      <c r="Y27126"/>
      <c r="Z27126"/>
      <c r="AD27126"/>
    </row>
    <row r="27127" spans="25:30" ht="16.5" customHeight="1" x14ac:dyDescent="0.3">
      <c r="Y27127"/>
      <c r="Z27127"/>
      <c r="AD27127"/>
    </row>
    <row r="27128" spans="25:30" ht="16.5" customHeight="1" x14ac:dyDescent="0.3">
      <c r="Y27128"/>
      <c r="Z27128"/>
      <c r="AD27128"/>
    </row>
    <row r="27129" spans="25:30" ht="16.5" customHeight="1" x14ac:dyDescent="0.3">
      <c r="Y27129"/>
      <c r="Z27129"/>
      <c r="AD27129"/>
    </row>
    <row r="27130" spans="25:30" ht="16.5" customHeight="1" x14ac:dyDescent="0.3">
      <c r="Y27130"/>
      <c r="Z27130"/>
      <c r="AD27130"/>
    </row>
    <row r="27131" spans="25:30" ht="16.5" customHeight="1" x14ac:dyDescent="0.3">
      <c r="Y27131"/>
      <c r="Z27131"/>
      <c r="AD27131"/>
    </row>
    <row r="27132" spans="25:30" ht="16.5" customHeight="1" x14ac:dyDescent="0.3">
      <c r="Y27132"/>
      <c r="Z27132"/>
      <c r="AD27132"/>
    </row>
    <row r="27133" spans="25:30" ht="16.5" customHeight="1" x14ac:dyDescent="0.3">
      <c r="Y27133"/>
      <c r="Z27133"/>
      <c r="AD27133"/>
    </row>
    <row r="27134" spans="25:30" ht="16.5" customHeight="1" x14ac:dyDescent="0.3">
      <c r="Y27134"/>
      <c r="Z27134"/>
      <c r="AD27134"/>
    </row>
    <row r="27135" spans="25:30" ht="16.5" customHeight="1" x14ac:dyDescent="0.3">
      <c r="Y27135"/>
      <c r="Z27135"/>
      <c r="AD27135"/>
    </row>
    <row r="27136" spans="25:30" ht="16.5" customHeight="1" x14ac:dyDescent="0.3">
      <c r="Y27136"/>
      <c r="Z27136"/>
      <c r="AD27136"/>
    </row>
    <row r="27137" spans="25:30" ht="16.5" customHeight="1" x14ac:dyDescent="0.3">
      <c r="Y27137"/>
      <c r="Z27137"/>
      <c r="AD27137"/>
    </row>
    <row r="27138" spans="25:30" ht="16.5" customHeight="1" x14ac:dyDescent="0.3">
      <c r="Y27138"/>
      <c r="Z27138"/>
      <c r="AD27138"/>
    </row>
    <row r="27139" spans="25:30" ht="16.5" customHeight="1" x14ac:dyDescent="0.3">
      <c r="Y27139"/>
      <c r="Z27139"/>
      <c r="AD27139"/>
    </row>
    <row r="27140" spans="25:30" ht="16.5" customHeight="1" x14ac:dyDescent="0.3">
      <c r="Y27140"/>
      <c r="Z27140"/>
      <c r="AD27140"/>
    </row>
    <row r="27141" spans="25:30" ht="16.5" customHeight="1" x14ac:dyDescent="0.3">
      <c r="Y27141"/>
      <c r="Z27141"/>
      <c r="AD27141"/>
    </row>
    <row r="27142" spans="25:30" ht="16.5" customHeight="1" x14ac:dyDescent="0.3">
      <c r="Y27142"/>
      <c r="Z27142"/>
      <c r="AD27142"/>
    </row>
    <row r="27143" spans="25:30" ht="16.5" customHeight="1" x14ac:dyDescent="0.3">
      <c r="Y27143"/>
      <c r="Z27143"/>
      <c r="AD27143"/>
    </row>
    <row r="27144" spans="25:30" ht="16.5" customHeight="1" x14ac:dyDescent="0.3">
      <c r="Y27144"/>
      <c r="Z27144"/>
      <c r="AD27144"/>
    </row>
    <row r="27145" spans="25:30" ht="16.5" customHeight="1" x14ac:dyDescent="0.3">
      <c r="Y27145"/>
      <c r="Z27145"/>
      <c r="AD27145"/>
    </row>
    <row r="27146" spans="25:30" ht="16.5" customHeight="1" x14ac:dyDescent="0.3">
      <c r="Y27146"/>
      <c r="Z27146"/>
      <c r="AD27146"/>
    </row>
    <row r="27147" spans="25:30" ht="16.5" customHeight="1" x14ac:dyDescent="0.3">
      <c r="Y27147"/>
      <c r="Z27147"/>
      <c r="AD27147"/>
    </row>
    <row r="27148" spans="25:30" ht="16.5" customHeight="1" x14ac:dyDescent="0.3">
      <c r="Y27148"/>
      <c r="Z27148"/>
      <c r="AD27148"/>
    </row>
    <row r="27149" spans="25:30" ht="16.5" customHeight="1" x14ac:dyDescent="0.3">
      <c r="Y27149"/>
      <c r="Z27149"/>
      <c r="AD27149"/>
    </row>
    <row r="27150" spans="25:30" ht="16.5" customHeight="1" x14ac:dyDescent="0.3">
      <c r="Y27150"/>
      <c r="Z27150"/>
      <c r="AD27150"/>
    </row>
    <row r="27151" spans="25:30" ht="16.5" customHeight="1" x14ac:dyDescent="0.3">
      <c r="Y27151"/>
      <c r="Z27151"/>
      <c r="AD27151"/>
    </row>
    <row r="27152" spans="25:30" ht="16.5" customHeight="1" x14ac:dyDescent="0.3">
      <c r="Y27152"/>
      <c r="Z27152"/>
      <c r="AD27152"/>
    </row>
    <row r="27153" spans="25:30" ht="16.5" customHeight="1" x14ac:dyDescent="0.3">
      <c r="Y27153"/>
      <c r="Z27153"/>
      <c r="AD27153"/>
    </row>
    <row r="27154" spans="25:30" ht="16.5" customHeight="1" x14ac:dyDescent="0.3">
      <c r="Y27154"/>
      <c r="Z27154"/>
      <c r="AD27154"/>
    </row>
    <row r="27155" spans="25:30" ht="16.5" customHeight="1" x14ac:dyDescent="0.3">
      <c r="Y27155"/>
      <c r="Z27155"/>
      <c r="AD27155"/>
    </row>
    <row r="27156" spans="25:30" ht="16.5" customHeight="1" x14ac:dyDescent="0.3">
      <c r="Y27156"/>
      <c r="Z27156"/>
      <c r="AD27156"/>
    </row>
    <row r="27157" spans="25:30" ht="16.5" customHeight="1" x14ac:dyDescent="0.3">
      <c r="Y27157"/>
      <c r="Z27157"/>
      <c r="AD27157"/>
    </row>
    <row r="27158" spans="25:30" ht="16.5" customHeight="1" x14ac:dyDescent="0.3">
      <c r="Y27158"/>
      <c r="Z27158"/>
      <c r="AD27158"/>
    </row>
    <row r="27159" spans="25:30" ht="16.5" customHeight="1" x14ac:dyDescent="0.3">
      <c r="Y27159"/>
      <c r="Z27159"/>
      <c r="AD27159"/>
    </row>
    <row r="27160" spans="25:30" ht="16.5" customHeight="1" x14ac:dyDescent="0.3">
      <c r="Y27160"/>
      <c r="Z27160"/>
      <c r="AD27160"/>
    </row>
    <row r="27161" spans="25:30" ht="16.5" customHeight="1" x14ac:dyDescent="0.3">
      <c r="Y27161"/>
      <c r="Z27161"/>
      <c r="AD27161"/>
    </row>
    <row r="27162" spans="25:30" ht="16.5" customHeight="1" x14ac:dyDescent="0.3">
      <c r="Y27162"/>
      <c r="Z27162"/>
      <c r="AD27162"/>
    </row>
    <row r="27163" spans="25:30" ht="16.5" customHeight="1" x14ac:dyDescent="0.3">
      <c r="Y27163"/>
      <c r="Z27163"/>
      <c r="AD27163"/>
    </row>
    <row r="27164" spans="25:30" ht="16.5" customHeight="1" x14ac:dyDescent="0.3">
      <c r="Y27164"/>
      <c r="Z27164"/>
      <c r="AD27164"/>
    </row>
    <row r="27165" spans="25:30" ht="16.5" customHeight="1" x14ac:dyDescent="0.3">
      <c r="Y27165"/>
      <c r="Z27165"/>
      <c r="AD27165"/>
    </row>
    <row r="27166" spans="25:30" ht="16.5" customHeight="1" x14ac:dyDescent="0.3">
      <c r="Y27166"/>
      <c r="Z27166"/>
      <c r="AD27166"/>
    </row>
    <row r="27167" spans="25:30" ht="16.5" customHeight="1" x14ac:dyDescent="0.3">
      <c r="Y27167"/>
      <c r="Z27167"/>
      <c r="AD27167"/>
    </row>
    <row r="27168" spans="25:30" ht="16.5" customHeight="1" x14ac:dyDescent="0.3">
      <c r="Y27168"/>
      <c r="Z27168"/>
      <c r="AD27168"/>
    </row>
    <row r="27169" spans="25:30" ht="16.5" customHeight="1" x14ac:dyDescent="0.3">
      <c r="Y27169"/>
      <c r="Z27169"/>
      <c r="AD27169"/>
    </row>
    <row r="27170" spans="25:30" ht="16.5" customHeight="1" x14ac:dyDescent="0.3">
      <c r="Y27170"/>
      <c r="Z27170"/>
      <c r="AD27170"/>
    </row>
    <row r="27171" spans="25:30" ht="16.5" customHeight="1" x14ac:dyDescent="0.3">
      <c r="Y27171"/>
      <c r="Z27171"/>
      <c r="AD27171"/>
    </row>
    <row r="27172" spans="25:30" ht="16.5" customHeight="1" x14ac:dyDescent="0.3">
      <c r="Y27172"/>
      <c r="Z27172"/>
      <c r="AD27172"/>
    </row>
    <row r="27173" spans="25:30" ht="16.5" customHeight="1" x14ac:dyDescent="0.3">
      <c r="Y27173"/>
      <c r="Z27173"/>
      <c r="AD27173"/>
    </row>
    <row r="27174" spans="25:30" ht="16.5" customHeight="1" x14ac:dyDescent="0.3">
      <c r="Y27174"/>
      <c r="Z27174"/>
      <c r="AD27174"/>
    </row>
    <row r="27175" spans="25:30" ht="16.5" customHeight="1" x14ac:dyDescent="0.3">
      <c r="Y27175"/>
      <c r="Z27175"/>
      <c r="AD27175"/>
    </row>
    <row r="27176" spans="25:30" ht="16.5" customHeight="1" x14ac:dyDescent="0.3">
      <c r="Y27176"/>
      <c r="Z27176"/>
      <c r="AD27176"/>
    </row>
    <row r="27177" spans="25:30" ht="16.5" customHeight="1" x14ac:dyDescent="0.3">
      <c r="Y27177"/>
      <c r="Z27177"/>
      <c r="AD27177"/>
    </row>
    <row r="27178" spans="25:30" ht="16.5" customHeight="1" x14ac:dyDescent="0.3">
      <c r="Y27178"/>
      <c r="Z27178"/>
      <c r="AD27178"/>
    </row>
    <row r="27179" spans="25:30" ht="16.5" customHeight="1" x14ac:dyDescent="0.3">
      <c r="Y27179"/>
      <c r="Z27179"/>
      <c r="AD27179"/>
    </row>
    <row r="27180" spans="25:30" ht="16.5" customHeight="1" x14ac:dyDescent="0.3">
      <c r="Y27180"/>
      <c r="Z27180"/>
      <c r="AD27180"/>
    </row>
    <row r="27181" spans="25:30" ht="16.5" customHeight="1" x14ac:dyDescent="0.3">
      <c r="Y27181"/>
      <c r="Z27181"/>
      <c r="AD27181"/>
    </row>
    <row r="27182" spans="25:30" ht="16.5" customHeight="1" x14ac:dyDescent="0.3">
      <c r="Y27182"/>
      <c r="Z27182"/>
      <c r="AD27182"/>
    </row>
    <row r="27183" spans="25:30" ht="16.5" customHeight="1" x14ac:dyDescent="0.3">
      <c r="Y27183"/>
      <c r="Z27183"/>
      <c r="AD27183"/>
    </row>
    <row r="27184" spans="25:30" ht="16.5" customHeight="1" x14ac:dyDescent="0.3">
      <c r="Y27184"/>
      <c r="Z27184"/>
      <c r="AD27184"/>
    </row>
    <row r="27185" spans="25:30" ht="16.5" customHeight="1" x14ac:dyDescent="0.3">
      <c r="Y27185"/>
      <c r="Z27185"/>
      <c r="AD27185"/>
    </row>
    <row r="27186" spans="25:30" ht="16.5" customHeight="1" x14ac:dyDescent="0.3">
      <c r="Y27186"/>
      <c r="Z27186"/>
      <c r="AD27186"/>
    </row>
    <row r="27187" spans="25:30" ht="16.5" customHeight="1" x14ac:dyDescent="0.3">
      <c r="Y27187"/>
      <c r="Z27187"/>
      <c r="AD27187"/>
    </row>
    <row r="27188" spans="25:30" ht="16.5" customHeight="1" x14ac:dyDescent="0.3">
      <c r="Y27188"/>
      <c r="Z27188"/>
      <c r="AD27188"/>
    </row>
    <row r="27189" spans="25:30" ht="16.5" customHeight="1" x14ac:dyDescent="0.3">
      <c r="Y27189"/>
      <c r="Z27189"/>
      <c r="AD27189"/>
    </row>
    <row r="27190" spans="25:30" ht="16.5" customHeight="1" x14ac:dyDescent="0.3">
      <c r="Y27190"/>
      <c r="Z27190"/>
      <c r="AD27190"/>
    </row>
    <row r="27191" spans="25:30" ht="16.5" customHeight="1" x14ac:dyDescent="0.3">
      <c r="Y27191"/>
      <c r="Z27191"/>
      <c r="AD27191"/>
    </row>
    <row r="27192" spans="25:30" ht="16.5" customHeight="1" x14ac:dyDescent="0.3">
      <c r="Y27192"/>
      <c r="Z27192"/>
      <c r="AD27192"/>
    </row>
    <row r="27193" spans="25:30" ht="16.5" customHeight="1" x14ac:dyDescent="0.3">
      <c r="Y27193"/>
      <c r="Z27193"/>
      <c r="AD27193"/>
    </row>
    <row r="27194" spans="25:30" ht="16.5" customHeight="1" x14ac:dyDescent="0.3">
      <c r="Y27194"/>
      <c r="Z27194"/>
      <c r="AD27194"/>
    </row>
    <row r="27195" spans="25:30" ht="16.5" customHeight="1" x14ac:dyDescent="0.3">
      <c r="Y27195"/>
      <c r="Z27195"/>
      <c r="AD27195"/>
    </row>
    <row r="27196" spans="25:30" ht="16.5" customHeight="1" x14ac:dyDescent="0.3">
      <c r="Y27196"/>
      <c r="Z27196"/>
      <c r="AD27196"/>
    </row>
    <row r="27197" spans="25:30" ht="16.5" customHeight="1" x14ac:dyDescent="0.3">
      <c r="Y27197"/>
      <c r="Z27197"/>
      <c r="AD27197"/>
    </row>
    <row r="27198" spans="25:30" ht="16.5" customHeight="1" x14ac:dyDescent="0.3">
      <c r="Y27198"/>
      <c r="Z27198"/>
      <c r="AD27198"/>
    </row>
    <row r="27199" spans="25:30" ht="16.5" customHeight="1" x14ac:dyDescent="0.3">
      <c r="Y27199"/>
      <c r="Z27199"/>
      <c r="AD27199"/>
    </row>
    <row r="27200" spans="25:30" ht="16.5" customHeight="1" x14ac:dyDescent="0.3">
      <c r="Y27200"/>
      <c r="Z27200"/>
      <c r="AD27200"/>
    </row>
    <row r="27201" spans="25:30" ht="16.5" customHeight="1" x14ac:dyDescent="0.3">
      <c r="Y27201"/>
      <c r="Z27201"/>
      <c r="AD27201"/>
    </row>
    <row r="27202" spans="25:30" ht="16.5" customHeight="1" x14ac:dyDescent="0.3">
      <c r="Y27202"/>
      <c r="Z27202"/>
      <c r="AD27202"/>
    </row>
    <row r="27203" spans="25:30" ht="16.5" customHeight="1" x14ac:dyDescent="0.3">
      <c r="Y27203"/>
      <c r="Z27203"/>
      <c r="AD27203"/>
    </row>
    <row r="27204" spans="25:30" ht="16.5" customHeight="1" x14ac:dyDescent="0.3">
      <c r="Y27204"/>
      <c r="Z27204"/>
      <c r="AD27204"/>
    </row>
    <row r="27205" spans="25:30" ht="16.5" customHeight="1" x14ac:dyDescent="0.3">
      <c r="Y27205"/>
      <c r="Z27205"/>
      <c r="AD27205"/>
    </row>
    <row r="27206" spans="25:30" ht="16.5" customHeight="1" x14ac:dyDescent="0.3">
      <c r="Y27206"/>
      <c r="Z27206"/>
      <c r="AD27206"/>
    </row>
    <row r="27207" spans="25:30" ht="16.5" customHeight="1" x14ac:dyDescent="0.3">
      <c r="Y27207"/>
      <c r="Z27207"/>
      <c r="AD27207"/>
    </row>
    <row r="27208" spans="25:30" ht="16.5" customHeight="1" x14ac:dyDescent="0.3">
      <c r="Y27208"/>
      <c r="Z27208"/>
      <c r="AD27208"/>
    </row>
    <row r="27209" spans="25:30" ht="16.5" customHeight="1" x14ac:dyDescent="0.3">
      <c r="Y27209"/>
      <c r="Z27209"/>
      <c r="AD27209"/>
    </row>
    <row r="27210" spans="25:30" ht="16.5" customHeight="1" x14ac:dyDescent="0.3">
      <c r="Y27210"/>
      <c r="Z27210"/>
      <c r="AD27210"/>
    </row>
    <row r="27211" spans="25:30" ht="16.5" customHeight="1" x14ac:dyDescent="0.3">
      <c r="Y27211"/>
      <c r="Z27211"/>
      <c r="AD27211"/>
    </row>
    <row r="27212" spans="25:30" ht="16.5" customHeight="1" x14ac:dyDescent="0.3">
      <c r="Y27212"/>
      <c r="Z27212"/>
      <c r="AD27212"/>
    </row>
    <row r="27213" spans="25:30" ht="16.5" customHeight="1" x14ac:dyDescent="0.3">
      <c r="Y27213"/>
      <c r="Z27213"/>
      <c r="AD27213"/>
    </row>
    <row r="27214" spans="25:30" ht="16.5" customHeight="1" x14ac:dyDescent="0.3">
      <c r="Y27214"/>
      <c r="Z27214"/>
      <c r="AD27214"/>
    </row>
    <row r="27215" spans="25:30" ht="16.5" customHeight="1" x14ac:dyDescent="0.3">
      <c r="Y27215"/>
      <c r="Z27215"/>
      <c r="AD27215"/>
    </row>
    <row r="27216" spans="25:30" ht="16.5" customHeight="1" x14ac:dyDescent="0.3">
      <c r="Y27216"/>
      <c r="Z27216"/>
      <c r="AD27216"/>
    </row>
    <row r="27217" spans="25:30" ht="16.5" customHeight="1" x14ac:dyDescent="0.3">
      <c r="Y27217"/>
      <c r="Z27217"/>
      <c r="AD27217"/>
    </row>
    <row r="27218" spans="25:30" ht="16.5" customHeight="1" x14ac:dyDescent="0.3">
      <c r="Y27218"/>
      <c r="Z27218"/>
      <c r="AD27218"/>
    </row>
    <row r="27219" spans="25:30" ht="16.5" customHeight="1" x14ac:dyDescent="0.3">
      <c r="Y27219"/>
      <c r="Z27219"/>
      <c r="AD27219"/>
    </row>
    <row r="27220" spans="25:30" ht="16.5" customHeight="1" x14ac:dyDescent="0.3">
      <c r="Y27220"/>
      <c r="Z27220"/>
      <c r="AD27220"/>
    </row>
    <row r="27221" spans="25:30" ht="16.5" customHeight="1" x14ac:dyDescent="0.3">
      <c r="Y27221"/>
      <c r="Z27221"/>
      <c r="AD27221"/>
    </row>
    <row r="27222" spans="25:30" ht="16.5" customHeight="1" x14ac:dyDescent="0.3">
      <c r="Y27222"/>
      <c r="Z27222"/>
      <c r="AD27222"/>
    </row>
    <row r="27223" spans="25:30" ht="16.5" customHeight="1" x14ac:dyDescent="0.3">
      <c r="Y27223"/>
      <c r="Z27223"/>
      <c r="AD27223"/>
    </row>
    <row r="27224" spans="25:30" ht="16.5" customHeight="1" x14ac:dyDescent="0.3">
      <c r="Y27224"/>
      <c r="Z27224"/>
      <c r="AD27224"/>
    </row>
    <row r="27225" spans="25:30" ht="16.5" customHeight="1" x14ac:dyDescent="0.3">
      <c r="Y27225"/>
      <c r="Z27225"/>
      <c r="AD27225"/>
    </row>
    <row r="27226" spans="25:30" ht="16.5" customHeight="1" x14ac:dyDescent="0.3">
      <c r="Y27226"/>
      <c r="Z27226"/>
      <c r="AD27226"/>
    </row>
    <row r="27227" spans="25:30" ht="16.5" customHeight="1" x14ac:dyDescent="0.3">
      <c r="Y27227"/>
      <c r="Z27227"/>
      <c r="AD27227"/>
    </row>
    <row r="27228" spans="25:30" ht="16.5" customHeight="1" x14ac:dyDescent="0.3">
      <c r="Y27228"/>
      <c r="Z27228"/>
      <c r="AD27228"/>
    </row>
    <row r="27229" spans="25:30" ht="16.5" customHeight="1" x14ac:dyDescent="0.3">
      <c r="Y27229"/>
      <c r="Z27229"/>
      <c r="AD27229"/>
    </row>
    <row r="27230" spans="25:30" ht="16.5" customHeight="1" x14ac:dyDescent="0.3">
      <c r="Y27230"/>
      <c r="Z27230"/>
      <c r="AD27230"/>
    </row>
    <row r="27231" spans="25:30" ht="16.5" customHeight="1" x14ac:dyDescent="0.3">
      <c r="Y27231"/>
      <c r="Z27231"/>
      <c r="AD27231"/>
    </row>
    <row r="27232" spans="25:30" ht="16.5" customHeight="1" x14ac:dyDescent="0.3">
      <c r="Y27232"/>
      <c r="Z27232"/>
      <c r="AD27232"/>
    </row>
    <row r="27233" spans="25:30" ht="16.5" customHeight="1" x14ac:dyDescent="0.3">
      <c r="Y27233"/>
      <c r="Z27233"/>
      <c r="AD27233"/>
    </row>
    <row r="27234" spans="25:30" ht="16.5" customHeight="1" x14ac:dyDescent="0.3">
      <c r="Y27234"/>
      <c r="Z27234"/>
      <c r="AD27234"/>
    </row>
    <row r="27235" spans="25:30" ht="16.5" customHeight="1" x14ac:dyDescent="0.3">
      <c r="Y27235"/>
      <c r="Z27235"/>
      <c r="AD27235"/>
    </row>
    <row r="27236" spans="25:30" ht="16.5" customHeight="1" x14ac:dyDescent="0.3">
      <c r="Y27236"/>
      <c r="Z27236"/>
      <c r="AD27236"/>
    </row>
    <row r="27237" spans="25:30" ht="16.5" customHeight="1" x14ac:dyDescent="0.3">
      <c r="Y27237"/>
      <c r="Z27237"/>
      <c r="AD27237"/>
    </row>
    <row r="27238" spans="25:30" ht="16.5" customHeight="1" x14ac:dyDescent="0.3">
      <c r="Y27238"/>
      <c r="Z27238"/>
      <c r="AD27238"/>
    </row>
    <row r="27239" spans="25:30" ht="16.5" customHeight="1" x14ac:dyDescent="0.3">
      <c r="Y27239"/>
      <c r="Z27239"/>
      <c r="AD27239"/>
    </row>
    <row r="27240" spans="25:30" ht="16.5" customHeight="1" x14ac:dyDescent="0.3">
      <c r="Y27240"/>
      <c r="Z27240"/>
      <c r="AD27240"/>
    </row>
    <row r="27241" spans="25:30" ht="16.5" customHeight="1" x14ac:dyDescent="0.3">
      <c r="Y27241"/>
      <c r="Z27241"/>
      <c r="AD27241"/>
    </row>
    <row r="27242" spans="25:30" ht="16.5" customHeight="1" x14ac:dyDescent="0.3">
      <c r="Y27242"/>
      <c r="Z27242"/>
      <c r="AD27242"/>
    </row>
    <row r="27243" spans="25:30" ht="16.5" customHeight="1" x14ac:dyDescent="0.3">
      <c r="Y27243"/>
      <c r="Z27243"/>
      <c r="AD27243"/>
    </row>
    <row r="27244" spans="25:30" ht="16.5" customHeight="1" x14ac:dyDescent="0.3">
      <c r="Y27244"/>
      <c r="Z27244"/>
      <c r="AD27244"/>
    </row>
    <row r="27245" spans="25:30" ht="16.5" customHeight="1" x14ac:dyDescent="0.3">
      <c r="Y27245"/>
      <c r="Z27245"/>
      <c r="AD27245"/>
    </row>
    <row r="27246" spans="25:30" ht="16.5" customHeight="1" x14ac:dyDescent="0.3">
      <c r="Y27246"/>
      <c r="Z27246"/>
      <c r="AD27246"/>
    </row>
    <row r="27247" spans="25:30" ht="16.5" customHeight="1" x14ac:dyDescent="0.3">
      <c r="Y27247"/>
      <c r="Z27247"/>
      <c r="AD27247"/>
    </row>
    <row r="27248" spans="25:30" ht="16.5" customHeight="1" x14ac:dyDescent="0.3">
      <c r="Y27248"/>
      <c r="Z27248"/>
      <c r="AD27248"/>
    </row>
    <row r="27249" spans="25:30" ht="16.5" customHeight="1" x14ac:dyDescent="0.3">
      <c r="Y27249"/>
      <c r="Z27249"/>
      <c r="AD27249"/>
    </row>
    <row r="27250" spans="25:30" ht="16.5" customHeight="1" x14ac:dyDescent="0.3">
      <c r="Y27250"/>
      <c r="Z27250"/>
      <c r="AD27250"/>
    </row>
    <row r="27251" spans="25:30" ht="16.5" customHeight="1" x14ac:dyDescent="0.3">
      <c r="Y27251"/>
      <c r="Z27251"/>
      <c r="AD27251"/>
    </row>
    <row r="27252" spans="25:30" ht="16.5" customHeight="1" x14ac:dyDescent="0.3">
      <c r="Y27252"/>
      <c r="Z27252"/>
      <c r="AD27252"/>
    </row>
    <row r="27253" spans="25:30" ht="16.5" customHeight="1" x14ac:dyDescent="0.3">
      <c r="Y27253"/>
      <c r="Z27253"/>
      <c r="AD27253"/>
    </row>
    <row r="27254" spans="25:30" ht="16.5" customHeight="1" x14ac:dyDescent="0.3">
      <c r="Y27254"/>
      <c r="Z27254"/>
      <c r="AD27254"/>
    </row>
    <row r="27255" spans="25:30" ht="16.5" customHeight="1" x14ac:dyDescent="0.3">
      <c r="Y27255"/>
      <c r="Z27255"/>
      <c r="AD27255"/>
    </row>
    <row r="27256" spans="25:30" ht="16.5" customHeight="1" x14ac:dyDescent="0.3">
      <c r="Y27256"/>
      <c r="Z27256"/>
      <c r="AD27256"/>
    </row>
    <row r="27257" spans="25:30" ht="16.5" customHeight="1" x14ac:dyDescent="0.3">
      <c r="Y27257"/>
      <c r="Z27257"/>
      <c r="AD27257"/>
    </row>
    <row r="27258" spans="25:30" ht="16.5" customHeight="1" x14ac:dyDescent="0.3">
      <c r="Y27258"/>
      <c r="Z27258"/>
      <c r="AD27258"/>
    </row>
    <row r="27259" spans="25:30" ht="16.5" customHeight="1" x14ac:dyDescent="0.3">
      <c r="Y27259"/>
      <c r="Z27259"/>
      <c r="AD27259"/>
    </row>
    <row r="27260" spans="25:30" ht="16.5" customHeight="1" x14ac:dyDescent="0.3">
      <c r="Y27260"/>
      <c r="Z27260"/>
      <c r="AD27260"/>
    </row>
    <row r="27261" spans="25:30" ht="16.5" customHeight="1" x14ac:dyDescent="0.3">
      <c r="Y27261"/>
      <c r="Z27261"/>
      <c r="AD27261"/>
    </row>
    <row r="27262" spans="25:30" ht="16.5" customHeight="1" x14ac:dyDescent="0.3">
      <c r="Y27262"/>
      <c r="Z27262"/>
      <c r="AD27262"/>
    </row>
    <row r="27263" spans="25:30" ht="16.5" customHeight="1" x14ac:dyDescent="0.3">
      <c r="Y27263"/>
      <c r="Z27263"/>
      <c r="AD27263"/>
    </row>
    <row r="27264" spans="25:30" ht="16.5" customHeight="1" x14ac:dyDescent="0.3">
      <c r="Y27264"/>
      <c r="Z27264"/>
      <c r="AD27264"/>
    </row>
    <row r="27265" spans="25:30" ht="16.5" customHeight="1" x14ac:dyDescent="0.3">
      <c r="Y27265"/>
      <c r="Z27265"/>
      <c r="AD27265"/>
    </row>
    <row r="27266" spans="25:30" ht="16.5" customHeight="1" x14ac:dyDescent="0.3">
      <c r="Y27266"/>
      <c r="Z27266"/>
      <c r="AD27266"/>
    </row>
    <row r="27267" spans="25:30" ht="16.5" customHeight="1" x14ac:dyDescent="0.3">
      <c r="Y27267"/>
      <c r="Z27267"/>
      <c r="AD27267"/>
    </row>
    <row r="27268" spans="25:30" ht="16.5" customHeight="1" x14ac:dyDescent="0.3">
      <c r="Y27268"/>
      <c r="Z27268"/>
      <c r="AD27268"/>
    </row>
    <row r="27269" spans="25:30" ht="16.5" customHeight="1" x14ac:dyDescent="0.3">
      <c r="Y27269"/>
      <c r="Z27269"/>
      <c r="AD27269"/>
    </row>
    <row r="27270" spans="25:30" ht="16.5" customHeight="1" x14ac:dyDescent="0.3">
      <c r="Y27270"/>
      <c r="Z27270"/>
      <c r="AD27270"/>
    </row>
    <row r="27271" spans="25:30" ht="16.5" customHeight="1" x14ac:dyDescent="0.3">
      <c r="Y27271"/>
      <c r="Z27271"/>
      <c r="AD27271"/>
    </row>
    <row r="27272" spans="25:30" ht="16.5" customHeight="1" x14ac:dyDescent="0.3">
      <c r="Y27272"/>
      <c r="Z27272"/>
      <c r="AD27272"/>
    </row>
    <row r="27273" spans="25:30" ht="16.5" customHeight="1" x14ac:dyDescent="0.3">
      <c r="Y27273"/>
      <c r="Z27273"/>
      <c r="AD27273"/>
    </row>
    <row r="27274" spans="25:30" ht="16.5" customHeight="1" x14ac:dyDescent="0.3">
      <c r="Y27274"/>
      <c r="Z27274"/>
      <c r="AD27274"/>
    </row>
    <row r="27275" spans="25:30" ht="16.5" customHeight="1" x14ac:dyDescent="0.3">
      <c r="Y27275"/>
      <c r="Z27275"/>
      <c r="AD27275"/>
    </row>
    <row r="27276" spans="25:30" ht="16.5" customHeight="1" x14ac:dyDescent="0.3">
      <c r="Y27276"/>
      <c r="Z27276"/>
      <c r="AD27276"/>
    </row>
    <row r="27277" spans="25:30" ht="16.5" customHeight="1" x14ac:dyDescent="0.3">
      <c r="Y27277"/>
      <c r="Z27277"/>
      <c r="AD27277"/>
    </row>
    <row r="27278" spans="25:30" ht="16.5" customHeight="1" x14ac:dyDescent="0.3">
      <c r="Y27278"/>
      <c r="Z27278"/>
      <c r="AD27278"/>
    </row>
    <row r="27279" spans="25:30" ht="16.5" customHeight="1" x14ac:dyDescent="0.3">
      <c r="Y27279"/>
      <c r="Z27279"/>
      <c r="AD27279"/>
    </row>
    <row r="27280" spans="25:30" ht="16.5" customHeight="1" x14ac:dyDescent="0.3">
      <c r="Y27280"/>
      <c r="Z27280"/>
      <c r="AD27280"/>
    </row>
    <row r="27281" spans="25:30" ht="16.5" customHeight="1" x14ac:dyDescent="0.3">
      <c r="Y27281"/>
      <c r="Z27281"/>
      <c r="AD27281"/>
    </row>
    <row r="27282" spans="25:30" ht="16.5" customHeight="1" x14ac:dyDescent="0.3">
      <c r="Y27282"/>
      <c r="Z27282"/>
      <c r="AD27282"/>
    </row>
    <row r="27283" spans="25:30" ht="16.5" customHeight="1" x14ac:dyDescent="0.3">
      <c r="Y27283"/>
      <c r="Z27283"/>
      <c r="AD27283"/>
    </row>
    <row r="27284" spans="25:30" ht="16.5" customHeight="1" x14ac:dyDescent="0.3">
      <c r="Y27284"/>
      <c r="Z27284"/>
      <c r="AD27284"/>
    </row>
    <row r="27285" spans="25:30" ht="16.5" customHeight="1" x14ac:dyDescent="0.3">
      <c r="Y27285"/>
      <c r="Z27285"/>
      <c r="AD27285"/>
    </row>
    <row r="27286" spans="25:30" ht="16.5" customHeight="1" x14ac:dyDescent="0.3">
      <c r="Y27286"/>
      <c r="Z27286"/>
      <c r="AD27286"/>
    </row>
    <row r="27287" spans="25:30" ht="16.5" customHeight="1" x14ac:dyDescent="0.3">
      <c r="Y27287"/>
      <c r="Z27287"/>
      <c r="AD27287"/>
    </row>
    <row r="27288" spans="25:30" ht="16.5" customHeight="1" x14ac:dyDescent="0.3">
      <c r="Y27288"/>
      <c r="Z27288"/>
      <c r="AD27288"/>
    </row>
    <row r="27289" spans="25:30" ht="16.5" customHeight="1" x14ac:dyDescent="0.3">
      <c r="Y27289"/>
      <c r="Z27289"/>
      <c r="AD27289"/>
    </row>
    <row r="27290" spans="25:30" ht="16.5" customHeight="1" x14ac:dyDescent="0.3">
      <c r="Y27290"/>
      <c r="Z27290"/>
      <c r="AD27290"/>
    </row>
    <row r="27291" spans="25:30" ht="16.5" customHeight="1" x14ac:dyDescent="0.3">
      <c r="Y27291"/>
      <c r="Z27291"/>
      <c r="AD27291"/>
    </row>
    <row r="27292" spans="25:30" ht="16.5" customHeight="1" x14ac:dyDescent="0.3">
      <c r="Y27292"/>
      <c r="Z27292"/>
      <c r="AD27292"/>
    </row>
    <row r="27293" spans="25:30" ht="16.5" customHeight="1" x14ac:dyDescent="0.3">
      <c r="Y27293"/>
      <c r="Z27293"/>
      <c r="AD27293"/>
    </row>
    <row r="27294" spans="25:30" ht="16.5" customHeight="1" x14ac:dyDescent="0.3">
      <c r="Y27294"/>
      <c r="Z27294"/>
      <c r="AD27294"/>
    </row>
    <row r="27295" spans="25:30" ht="16.5" customHeight="1" x14ac:dyDescent="0.3">
      <c r="Y27295"/>
      <c r="Z27295"/>
      <c r="AD27295"/>
    </row>
    <row r="27296" spans="25:30" ht="16.5" customHeight="1" x14ac:dyDescent="0.3">
      <c r="Y27296"/>
      <c r="Z27296"/>
      <c r="AD27296"/>
    </row>
    <row r="27297" spans="25:30" ht="16.5" customHeight="1" x14ac:dyDescent="0.3">
      <c r="Y27297"/>
      <c r="Z27297"/>
      <c r="AD27297"/>
    </row>
    <row r="27298" spans="25:30" ht="16.5" customHeight="1" x14ac:dyDescent="0.3">
      <c r="Y27298"/>
      <c r="Z27298"/>
      <c r="AD27298"/>
    </row>
    <row r="27299" spans="25:30" ht="16.5" customHeight="1" x14ac:dyDescent="0.3">
      <c r="Y27299"/>
      <c r="Z27299"/>
      <c r="AD27299"/>
    </row>
    <row r="27300" spans="25:30" ht="16.5" customHeight="1" x14ac:dyDescent="0.3">
      <c r="Y27300"/>
      <c r="Z27300"/>
      <c r="AD27300"/>
    </row>
    <row r="27301" spans="25:30" ht="16.5" customHeight="1" x14ac:dyDescent="0.3">
      <c r="Y27301"/>
      <c r="Z27301"/>
      <c r="AD27301"/>
    </row>
    <row r="27302" spans="25:30" ht="16.5" customHeight="1" x14ac:dyDescent="0.3">
      <c r="Y27302"/>
      <c r="Z27302"/>
      <c r="AD27302"/>
    </row>
    <row r="27303" spans="25:30" ht="16.5" customHeight="1" x14ac:dyDescent="0.3">
      <c r="Y27303"/>
      <c r="Z27303"/>
      <c r="AD27303"/>
    </row>
    <row r="27304" spans="25:30" ht="16.5" customHeight="1" x14ac:dyDescent="0.3">
      <c r="Y27304"/>
      <c r="Z27304"/>
      <c r="AD27304"/>
    </row>
    <row r="27305" spans="25:30" ht="16.5" customHeight="1" x14ac:dyDescent="0.3">
      <c r="Y27305"/>
      <c r="Z27305"/>
      <c r="AD27305"/>
    </row>
    <row r="27306" spans="25:30" ht="16.5" customHeight="1" x14ac:dyDescent="0.3">
      <c r="Y27306"/>
      <c r="Z27306"/>
      <c r="AD27306"/>
    </row>
    <row r="27307" spans="25:30" ht="16.5" customHeight="1" x14ac:dyDescent="0.3">
      <c r="Y27307"/>
      <c r="Z27307"/>
      <c r="AD27307"/>
    </row>
    <row r="27308" spans="25:30" ht="16.5" customHeight="1" x14ac:dyDescent="0.3">
      <c r="Y27308"/>
      <c r="Z27308"/>
      <c r="AD27308"/>
    </row>
    <row r="27309" spans="25:30" ht="16.5" customHeight="1" x14ac:dyDescent="0.3">
      <c r="Y27309"/>
      <c r="Z27309"/>
      <c r="AD27309"/>
    </row>
    <row r="27310" spans="25:30" ht="16.5" customHeight="1" x14ac:dyDescent="0.3">
      <c r="Y27310"/>
      <c r="Z27310"/>
      <c r="AD27310"/>
    </row>
    <row r="27311" spans="25:30" ht="16.5" customHeight="1" x14ac:dyDescent="0.3">
      <c r="Y27311"/>
      <c r="Z27311"/>
      <c r="AD27311"/>
    </row>
    <row r="27312" spans="25:30" ht="16.5" customHeight="1" x14ac:dyDescent="0.3">
      <c r="Y27312"/>
      <c r="Z27312"/>
      <c r="AD27312"/>
    </row>
    <row r="27313" spans="25:30" ht="16.5" customHeight="1" x14ac:dyDescent="0.3">
      <c r="Y27313"/>
      <c r="Z27313"/>
      <c r="AD27313"/>
    </row>
    <row r="27314" spans="25:30" ht="16.5" customHeight="1" x14ac:dyDescent="0.3">
      <c r="Y27314"/>
      <c r="Z27314"/>
      <c r="AD27314"/>
    </row>
    <row r="27315" spans="25:30" ht="16.5" customHeight="1" x14ac:dyDescent="0.3">
      <c r="Y27315"/>
      <c r="Z27315"/>
      <c r="AD27315"/>
    </row>
    <row r="27316" spans="25:30" ht="16.5" customHeight="1" x14ac:dyDescent="0.3">
      <c r="Y27316"/>
      <c r="Z27316"/>
      <c r="AD27316"/>
    </row>
    <row r="27317" spans="25:30" ht="16.5" customHeight="1" x14ac:dyDescent="0.3">
      <c r="Y27317"/>
      <c r="Z27317"/>
      <c r="AD27317"/>
    </row>
    <row r="27318" spans="25:30" ht="16.5" customHeight="1" x14ac:dyDescent="0.3">
      <c r="Y27318"/>
      <c r="Z27318"/>
      <c r="AD27318"/>
    </row>
    <row r="27319" spans="25:30" ht="16.5" customHeight="1" x14ac:dyDescent="0.3">
      <c r="Y27319"/>
      <c r="Z27319"/>
      <c r="AD27319"/>
    </row>
    <row r="27320" spans="25:30" ht="16.5" customHeight="1" x14ac:dyDescent="0.3">
      <c r="Y27320"/>
      <c r="Z27320"/>
      <c r="AD27320"/>
    </row>
    <row r="27321" spans="25:30" ht="16.5" customHeight="1" x14ac:dyDescent="0.3">
      <c r="Y27321"/>
      <c r="Z27321"/>
      <c r="AD27321"/>
    </row>
    <row r="27322" spans="25:30" ht="16.5" customHeight="1" x14ac:dyDescent="0.3">
      <c r="Y27322"/>
      <c r="Z27322"/>
      <c r="AD27322"/>
    </row>
    <row r="27323" spans="25:30" ht="16.5" customHeight="1" x14ac:dyDescent="0.3">
      <c r="Y27323"/>
      <c r="Z27323"/>
      <c r="AD27323"/>
    </row>
    <row r="27324" spans="25:30" ht="16.5" customHeight="1" x14ac:dyDescent="0.3">
      <c r="Y27324"/>
      <c r="Z27324"/>
      <c r="AD27324"/>
    </row>
    <row r="27325" spans="25:30" ht="16.5" customHeight="1" x14ac:dyDescent="0.3">
      <c r="Y27325"/>
      <c r="Z27325"/>
      <c r="AD27325"/>
    </row>
    <row r="27326" spans="25:30" ht="16.5" customHeight="1" x14ac:dyDescent="0.3">
      <c r="Y27326"/>
      <c r="Z27326"/>
      <c r="AD27326"/>
    </row>
    <row r="27327" spans="25:30" ht="16.5" customHeight="1" x14ac:dyDescent="0.3">
      <c r="Y27327"/>
      <c r="Z27327"/>
      <c r="AD27327"/>
    </row>
    <row r="27328" spans="25:30" ht="16.5" customHeight="1" x14ac:dyDescent="0.3">
      <c r="Y27328"/>
      <c r="Z27328"/>
      <c r="AD27328"/>
    </row>
    <row r="27329" spans="25:30" ht="16.5" customHeight="1" x14ac:dyDescent="0.3">
      <c r="Y27329"/>
      <c r="Z27329"/>
      <c r="AD27329"/>
    </row>
    <row r="27330" spans="25:30" ht="16.5" customHeight="1" x14ac:dyDescent="0.3">
      <c r="Y27330"/>
      <c r="Z27330"/>
      <c r="AD27330"/>
    </row>
    <row r="27331" spans="25:30" ht="16.5" customHeight="1" x14ac:dyDescent="0.3">
      <c r="Y27331"/>
      <c r="Z27331"/>
      <c r="AD27331"/>
    </row>
    <row r="27332" spans="25:30" ht="16.5" customHeight="1" x14ac:dyDescent="0.3">
      <c r="Y27332"/>
      <c r="Z27332"/>
      <c r="AD27332"/>
    </row>
    <row r="27333" spans="25:30" ht="16.5" customHeight="1" x14ac:dyDescent="0.3">
      <c r="Y27333"/>
      <c r="Z27333"/>
      <c r="AD27333"/>
    </row>
    <row r="27334" spans="25:30" ht="16.5" customHeight="1" x14ac:dyDescent="0.3">
      <c r="Y27334"/>
      <c r="Z27334"/>
      <c r="AD27334"/>
    </row>
    <row r="27335" spans="25:30" ht="16.5" customHeight="1" x14ac:dyDescent="0.3">
      <c r="Y27335"/>
      <c r="Z27335"/>
      <c r="AD27335"/>
    </row>
    <row r="27336" spans="25:30" ht="16.5" customHeight="1" x14ac:dyDescent="0.3">
      <c r="Y27336"/>
      <c r="Z27336"/>
      <c r="AD27336"/>
    </row>
    <row r="27337" spans="25:30" ht="16.5" customHeight="1" x14ac:dyDescent="0.3">
      <c r="Y27337"/>
      <c r="Z27337"/>
      <c r="AD27337"/>
    </row>
    <row r="27338" spans="25:30" ht="16.5" customHeight="1" x14ac:dyDescent="0.3">
      <c r="Y27338"/>
      <c r="Z27338"/>
      <c r="AD27338"/>
    </row>
    <row r="27339" spans="25:30" ht="16.5" customHeight="1" x14ac:dyDescent="0.3">
      <c r="Y27339"/>
      <c r="Z27339"/>
      <c r="AD27339"/>
    </row>
    <row r="27340" spans="25:30" ht="16.5" customHeight="1" x14ac:dyDescent="0.3">
      <c r="Y27340"/>
      <c r="Z27340"/>
      <c r="AD27340"/>
    </row>
    <row r="27341" spans="25:30" ht="16.5" customHeight="1" x14ac:dyDescent="0.3">
      <c r="Y27341"/>
      <c r="Z27341"/>
      <c r="AD27341"/>
    </row>
    <row r="27342" spans="25:30" ht="16.5" customHeight="1" x14ac:dyDescent="0.3">
      <c r="Y27342"/>
      <c r="Z27342"/>
      <c r="AD27342"/>
    </row>
    <row r="27343" spans="25:30" ht="16.5" customHeight="1" x14ac:dyDescent="0.3">
      <c r="Y27343"/>
      <c r="Z27343"/>
      <c r="AD27343"/>
    </row>
    <row r="27344" spans="25:30" ht="16.5" customHeight="1" x14ac:dyDescent="0.3">
      <c r="Y27344"/>
      <c r="Z27344"/>
      <c r="AD27344"/>
    </row>
    <row r="27345" spans="25:30" ht="16.5" customHeight="1" x14ac:dyDescent="0.3">
      <c r="Y27345"/>
      <c r="Z27345"/>
      <c r="AD27345"/>
    </row>
    <row r="27346" spans="25:30" ht="16.5" customHeight="1" x14ac:dyDescent="0.3">
      <c r="Y27346"/>
      <c r="Z27346"/>
      <c r="AD27346"/>
    </row>
    <row r="27347" spans="25:30" ht="16.5" customHeight="1" x14ac:dyDescent="0.3">
      <c r="Y27347"/>
      <c r="Z27347"/>
      <c r="AD27347"/>
    </row>
    <row r="27348" spans="25:30" ht="16.5" customHeight="1" x14ac:dyDescent="0.3">
      <c r="Y27348"/>
      <c r="Z27348"/>
      <c r="AD27348"/>
    </row>
    <row r="27349" spans="25:30" ht="16.5" customHeight="1" x14ac:dyDescent="0.3">
      <c r="Y27349"/>
      <c r="Z27349"/>
      <c r="AD27349"/>
    </row>
    <row r="27350" spans="25:30" ht="16.5" customHeight="1" x14ac:dyDescent="0.3">
      <c r="Y27350"/>
      <c r="Z27350"/>
      <c r="AD27350"/>
    </row>
    <row r="27351" spans="25:30" ht="16.5" customHeight="1" x14ac:dyDescent="0.3">
      <c r="Y27351"/>
      <c r="Z27351"/>
      <c r="AD27351"/>
    </row>
    <row r="27352" spans="25:30" ht="16.5" customHeight="1" x14ac:dyDescent="0.3">
      <c r="Y27352"/>
      <c r="Z27352"/>
      <c r="AD27352"/>
    </row>
    <row r="27353" spans="25:30" ht="16.5" customHeight="1" x14ac:dyDescent="0.3">
      <c r="Y27353"/>
      <c r="Z27353"/>
      <c r="AD27353"/>
    </row>
    <row r="27354" spans="25:30" ht="16.5" customHeight="1" x14ac:dyDescent="0.3">
      <c r="Y27354"/>
      <c r="Z27354"/>
      <c r="AD27354"/>
    </row>
    <row r="27355" spans="25:30" ht="16.5" customHeight="1" x14ac:dyDescent="0.3">
      <c r="Y27355"/>
      <c r="Z27355"/>
      <c r="AD27355"/>
    </row>
    <row r="27356" spans="25:30" ht="16.5" customHeight="1" x14ac:dyDescent="0.3">
      <c r="Y27356"/>
      <c r="Z27356"/>
      <c r="AD27356"/>
    </row>
    <row r="27357" spans="25:30" ht="16.5" customHeight="1" x14ac:dyDescent="0.3">
      <c r="Y27357"/>
      <c r="Z27357"/>
      <c r="AD27357"/>
    </row>
    <row r="27358" spans="25:30" ht="16.5" customHeight="1" x14ac:dyDescent="0.3">
      <c r="Y27358"/>
      <c r="Z27358"/>
      <c r="AD27358"/>
    </row>
    <row r="27359" spans="25:30" ht="16.5" customHeight="1" x14ac:dyDescent="0.3">
      <c r="Y27359"/>
      <c r="Z27359"/>
      <c r="AD27359"/>
    </row>
    <row r="27360" spans="25:30" ht="16.5" customHeight="1" x14ac:dyDescent="0.3">
      <c r="Y27360"/>
      <c r="Z27360"/>
      <c r="AD27360"/>
    </row>
    <row r="27361" spans="25:30" ht="16.5" customHeight="1" x14ac:dyDescent="0.3">
      <c r="Y27361"/>
      <c r="Z27361"/>
      <c r="AD27361"/>
    </row>
    <row r="27362" spans="25:30" ht="16.5" customHeight="1" x14ac:dyDescent="0.3">
      <c r="Y27362"/>
      <c r="Z27362"/>
      <c r="AD27362"/>
    </row>
    <row r="27363" spans="25:30" ht="16.5" customHeight="1" x14ac:dyDescent="0.3">
      <c r="Y27363"/>
      <c r="Z27363"/>
      <c r="AD27363"/>
    </row>
    <row r="27364" spans="25:30" ht="16.5" customHeight="1" x14ac:dyDescent="0.3">
      <c r="Y27364"/>
      <c r="Z27364"/>
      <c r="AD27364"/>
    </row>
    <row r="27365" spans="25:30" ht="16.5" customHeight="1" x14ac:dyDescent="0.3">
      <c r="Y27365"/>
      <c r="Z27365"/>
      <c r="AD27365"/>
    </row>
    <row r="27366" spans="25:30" ht="16.5" customHeight="1" x14ac:dyDescent="0.3">
      <c r="Y27366"/>
      <c r="Z27366"/>
      <c r="AD27366"/>
    </row>
    <row r="27367" spans="25:30" ht="16.5" customHeight="1" x14ac:dyDescent="0.3">
      <c r="Y27367"/>
      <c r="Z27367"/>
      <c r="AD27367"/>
    </row>
    <row r="27368" spans="25:30" ht="16.5" customHeight="1" x14ac:dyDescent="0.3">
      <c r="Y27368"/>
      <c r="Z27368"/>
      <c r="AD27368"/>
    </row>
    <row r="27369" spans="25:30" ht="16.5" customHeight="1" x14ac:dyDescent="0.3">
      <c r="Y27369"/>
      <c r="Z27369"/>
      <c r="AD27369"/>
    </row>
    <row r="27370" spans="25:30" ht="16.5" customHeight="1" x14ac:dyDescent="0.3">
      <c r="Y27370"/>
      <c r="Z27370"/>
      <c r="AD27370"/>
    </row>
    <row r="27371" spans="25:30" ht="16.5" customHeight="1" x14ac:dyDescent="0.3">
      <c r="Y27371"/>
      <c r="Z27371"/>
      <c r="AD27371"/>
    </row>
    <row r="27372" spans="25:30" ht="16.5" customHeight="1" x14ac:dyDescent="0.3">
      <c r="Y27372"/>
      <c r="Z27372"/>
      <c r="AD27372"/>
    </row>
    <row r="27373" spans="25:30" ht="16.5" customHeight="1" x14ac:dyDescent="0.3">
      <c r="Y27373"/>
      <c r="Z27373"/>
      <c r="AD27373"/>
    </row>
    <row r="27374" spans="25:30" ht="16.5" customHeight="1" x14ac:dyDescent="0.3">
      <c r="Y27374"/>
      <c r="Z27374"/>
      <c r="AD27374"/>
    </row>
    <row r="27375" spans="25:30" ht="16.5" customHeight="1" x14ac:dyDescent="0.3">
      <c r="Y27375"/>
      <c r="Z27375"/>
      <c r="AD27375"/>
    </row>
    <row r="27376" spans="25:30" ht="16.5" customHeight="1" x14ac:dyDescent="0.3">
      <c r="Y27376"/>
      <c r="Z27376"/>
      <c r="AD27376"/>
    </row>
    <row r="27377" spans="25:30" ht="16.5" customHeight="1" x14ac:dyDescent="0.3">
      <c r="Y27377"/>
      <c r="Z27377"/>
      <c r="AD27377"/>
    </row>
    <row r="27378" spans="25:30" ht="16.5" customHeight="1" x14ac:dyDescent="0.3">
      <c r="Y27378"/>
      <c r="Z27378"/>
      <c r="AD27378"/>
    </row>
    <row r="27379" spans="25:30" ht="16.5" customHeight="1" x14ac:dyDescent="0.3">
      <c r="Y27379"/>
      <c r="Z27379"/>
      <c r="AD27379"/>
    </row>
    <row r="27380" spans="25:30" ht="16.5" customHeight="1" x14ac:dyDescent="0.3">
      <c r="Y27380"/>
      <c r="Z27380"/>
      <c r="AD27380"/>
    </row>
    <row r="27381" spans="25:30" ht="16.5" customHeight="1" x14ac:dyDescent="0.3">
      <c r="Y27381"/>
      <c r="Z27381"/>
      <c r="AD27381"/>
    </row>
    <row r="27382" spans="25:30" ht="16.5" customHeight="1" x14ac:dyDescent="0.3">
      <c r="Y27382"/>
      <c r="Z27382"/>
      <c r="AD27382"/>
    </row>
    <row r="27383" spans="25:30" ht="16.5" customHeight="1" x14ac:dyDescent="0.3">
      <c r="Y27383"/>
      <c r="Z27383"/>
      <c r="AD27383"/>
    </row>
    <row r="27384" spans="25:30" ht="16.5" customHeight="1" x14ac:dyDescent="0.3">
      <c r="Y27384"/>
      <c r="Z27384"/>
      <c r="AD27384"/>
    </row>
    <row r="27385" spans="25:30" ht="16.5" customHeight="1" x14ac:dyDescent="0.3">
      <c r="Y27385"/>
      <c r="Z27385"/>
      <c r="AD27385"/>
    </row>
    <row r="27386" spans="25:30" ht="16.5" customHeight="1" x14ac:dyDescent="0.3">
      <c r="Y27386"/>
      <c r="Z27386"/>
      <c r="AD27386"/>
    </row>
    <row r="27387" spans="25:30" ht="16.5" customHeight="1" x14ac:dyDescent="0.3">
      <c r="Y27387"/>
      <c r="Z27387"/>
      <c r="AD27387"/>
    </row>
    <row r="27388" spans="25:30" ht="16.5" customHeight="1" x14ac:dyDescent="0.3">
      <c r="Y27388"/>
      <c r="Z27388"/>
      <c r="AD27388"/>
    </row>
    <row r="27389" spans="25:30" ht="16.5" customHeight="1" x14ac:dyDescent="0.3">
      <c r="Y27389"/>
      <c r="Z27389"/>
      <c r="AD27389"/>
    </row>
    <row r="27390" spans="25:30" ht="16.5" customHeight="1" x14ac:dyDescent="0.3">
      <c r="Y27390"/>
      <c r="Z27390"/>
      <c r="AD27390"/>
    </row>
    <row r="27391" spans="25:30" ht="16.5" customHeight="1" x14ac:dyDescent="0.3">
      <c r="Y27391"/>
      <c r="Z27391"/>
      <c r="AD27391"/>
    </row>
    <row r="27392" spans="25:30" ht="16.5" customHeight="1" x14ac:dyDescent="0.3">
      <c r="Y27392"/>
      <c r="Z27392"/>
      <c r="AD27392"/>
    </row>
    <row r="27393" spans="25:30" ht="16.5" customHeight="1" x14ac:dyDescent="0.3">
      <c r="Y27393"/>
      <c r="Z27393"/>
      <c r="AD27393"/>
    </row>
    <row r="27394" spans="25:30" ht="16.5" customHeight="1" x14ac:dyDescent="0.3">
      <c r="Y27394"/>
      <c r="Z27394"/>
      <c r="AD27394"/>
    </row>
    <row r="27395" spans="25:30" ht="16.5" customHeight="1" x14ac:dyDescent="0.3">
      <c r="Y27395"/>
      <c r="Z27395"/>
      <c r="AD27395"/>
    </row>
    <row r="27396" spans="25:30" ht="16.5" customHeight="1" x14ac:dyDescent="0.3">
      <c r="Y27396"/>
      <c r="Z27396"/>
      <c r="AD27396"/>
    </row>
    <row r="27397" spans="25:30" ht="16.5" customHeight="1" x14ac:dyDescent="0.3">
      <c r="Y27397"/>
      <c r="Z27397"/>
      <c r="AD27397"/>
    </row>
    <row r="27398" spans="25:30" ht="16.5" customHeight="1" x14ac:dyDescent="0.3">
      <c r="Y27398"/>
      <c r="Z27398"/>
      <c r="AD27398"/>
    </row>
    <row r="27399" spans="25:30" ht="16.5" customHeight="1" x14ac:dyDescent="0.3">
      <c r="Y27399"/>
      <c r="Z27399"/>
      <c r="AD27399"/>
    </row>
    <row r="27400" spans="25:30" ht="16.5" customHeight="1" x14ac:dyDescent="0.3">
      <c r="Y27400"/>
      <c r="Z27400"/>
      <c r="AD27400"/>
    </row>
    <row r="27401" spans="25:30" ht="16.5" customHeight="1" x14ac:dyDescent="0.3">
      <c r="Y27401"/>
      <c r="Z27401"/>
      <c r="AD27401"/>
    </row>
    <row r="27402" spans="25:30" ht="16.5" customHeight="1" x14ac:dyDescent="0.3">
      <c r="Y27402"/>
      <c r="Z27402"/>
      <c r="AD27402"/>
    </row>
    <row r="27403" spans="25:30" ht="16.5" customHeight="1" x14ac:dyDescent="0.3">
      <c r="Y27403"/>
      <c r="Z27403"/>
      <c r="AD27403"/>
    </row>
    <row r="27404" spans="25:30" ht="16.5" customHeight="1" x14ac:dyDescent="0.3">
      <c r="Y27404"/>
      <c r="Z27404"/>
      <c r="AD27404"/>
    </row>
    <row r="27405" spans="25:30" ht="16.5" customHeight="1" x14ac:dyDescent="0.3">
      <c r="Y27405"/>
      <c r="Z27405"/>
      <c r="AD27405"/>
    </row>
    <row r="27406" spans="25:30" ht="16.5" customHeight="1" x14ac:dyDescent="0.3">
      <c r="Y27406"/>
      <c r="Z27406"/>
      <c r="AD27406"/>
    </row>
    <row r="27407" spans="25:30" ht="16.5" customHeight="1" x14ac:dyDescent="0.3">
      <c r="Y27407"/>
      <c r="Z27407"/>
      <c r="AD27407"/>
    </row>
    <row r="27408" spans="25:30" ht="16.5" customHeight="1" x14ac:dyDescent="0.3">
      <c r="Y27408"/>
      <c r="Z27408"/>
      <c r="AD27408"/>
    </row>
    <row r="27409" spans="25:30" ht="16.5" customHeight="1" x14ac:dyDescent="0.3">
      <c r="Y27409"/>
      <c r="Z27409"/>
      <c r="AD27409"/>
    </row>
    <row r="27410" spans="25:30" ht="16.5" customHeight="1" x14ac:dyDescent="0.3">
      <c r="Y27410"/>
      <c r="Z27410"/>
      <c r="AD27410"/>
    </row>
    <row r="27411" spans="25:30" ht="16.5" customHeight="1" x14ac:dyDescent="0.3">
      <c r="Y27411"/>
      <c r="Z27411"/>
      <c r="AD27411"/>
    </row>
    <row r="27412" spans="25:30" ht="16.5" customHeight="1" x14ac:dyDescent="0.3">
      <c r="Y27412"/>
      <c r="Z27412"/>
      <c r="AD27412"/>
    </row>
    <row r="27413" spans="25:30" ht="16.5" customHeight="1" x14ac:dyDescent="0.3">
      <c r="Y27413"/>
      <c r="Z27413"/>
      <c r="AD27413"/>
    </row>
    <row r="27414" spans="25:30" ht="16.5" customHeight="1" x14ac:dyDescent="0.3">
      <c r="Y27414"/>
      <c r="Z27414"/>
      <c r="AD27414"/>
    </row>
    <row r="27415" spans="25:30" ht="16.5" customHeight="1" x14ac:dyDescent="0.3">
      <c r="Y27415"/>
      <c r="Z27415"/>
      <c r="AD27415"/>
    </row>
    <row r="27416" spans="25:30" ht="16.5" customHeight="1" x14ac:dyDescent="0.3">
      <c r="Y27416"/>
      <c r="Z27416"/>
      <c r="AD27416"/>
    </row>
    <row r="27417" spans="25:30" ht="16.5" customHeight="1" x14ac:dyDescent="0.3">
      <c r="Y27417"/>
      <c r="Z27417"/>
      <c r="AD27417"/>
    </row>
    <row r="27418" spans="25:30" ht="16.5" customHeight="1" x14ac:dyDescent="0.3">
      <c r="Y27418"/>
      <c r="Z27418"/>
      <c r="AD27418"/>
    </row>
    <row r="27419" spans="25:30" ht="16.5" customHeight="1" x14ac:dyDescent="0.3">
      <c r="Y27419"/>
      <c r="Z27419"/>
      <c r="AD27419"/>
    </row>
    <row r="27420" spans="25:30" ht="16.5" customHeight="1" x14ac:dyDescent="0.3">
      <c r="Y27420"/>
      <c r="Z27420"/>
      <c r="AD27420"/>
    </row>
    <row r="27421" spans="25:30" ht="16.5" customHeight="1" x14ac:dyDescent="0.3">
      <c r="Y27421"/>
      <c r="Z27421"/>
      <c r="AD27421"/>
    </row>
    <row r="27422" spans="25:30" ht="16.5" customHeight="1" x14ac:dyDescent="0.3">
      <c r="Y27422"/>
      <c r="Z27422"/>
      <c r="AD27422"/>
    </row>
    <row r="27423" spans="25:30" ht="16.5" customHeight="1" x14ac:dyDescent="0.3">
      <c r="Y27423"/>
      <c r="Z27423"/>
      <c r="AD27423"/>
    </row>
    <row r="27424" spans="25:30" ht="16.5" customHeight="1" x14ac:dyDescent="0.3">
      <c r="Y27424"/>
      <c r="Z27424"/>
      <c r="AD27424"/>
    </row>
    <row r="27425" spans="25:30" ht="16.5" customHeight="1" x14ac:dyDescent="0.3">
      <c r="Y27425"/>
      <c r="Z27425"/>
      <c r="AD27425"/>
    </row>
    <row r="27426" spans="25:30" ht="16.5" customHeight="1" x14ac:dyDescent="0.3">
      <c r="Y27426"/>
      <c r="Z27426"/>
      <c r="AD27426"/>
    </row>
    <row r="27427" spans="25:30" ht="16.5" customHeight="1" x14ac:dyDescent="0.3">
      <c r="Y27427"/>
      <c r="Z27427"/>
      <c r="AD27427"/>
    </row>
    <row r="27428" spans="25:30" ht="16.5" customHeight="1" x14ac:dyDescent="0.3">
      <c r="Y27428"/>
      <c r="Z27428"/>
      <c r="AD27428"/>
    </row>
    <row r="27429" spans="25:30" ht="16.5" customHeight="1" x14ac:dyDescent="0.3">
      <c r="Y27429"/>
      <c r="Z27429"/>
      <c r="AD27429"/>
    </row>
    <row r="27430" spans="25:30" ht="16.5" customHeight="1" x14ac:dyDescent="0.3">
      <c r="Y27430"/>
      <c r="Z27430"/>
      <c r="AD27430"/>
    </row>
    <row r="27431" spans="25:30" ht="16.5" customHeight="1" x14ac:dyDescent="0.3">
      <c r="Y27431"/>
      <c r="Z27431"/>
      <c r="AD27431"/>
    </row>
    <row r="27432" spans="25:30" ht="16.5" customHeight="1" x14ac:dyDescent="0.3">
      <c r="Y27432"/>
      <c r="Z27432"/>
      <c r="AD27432"/>
    </row>
    <row r="27433" spans="25:30" ht="16.5" customHeight="1" x14ac:dyDescent="0.3">
      <c r="Y27433"/>
      <c r="Z27433"/>
      <c r="AD27433"/>
    </row>
    <row r="27434" spans="25:30" ht="16.5" customHeight="1" x14ac:dyDescent="0.3">
      <c r="Y27434"/>
      <c r="Z27434"/>
      <c r="AD27434"/>
    </row>
    <row r="27435" spans="25:30" ht="16.5" customHeight="1" x14ac:dyDescent="0.3">
      <c r="Y27435"/>
      <c r="Z27435"/>
      <c r="AD27435"/>
    </row>
    <row r="27436" spans="25:30" ht="16.5" customHeight="1" x14ac:dyDescent="0.3">
      <c r="Y27436"/>
      <c r="Z27436"/>
      <c r="AD27436"/>
    </row>
    <row r="27437" spans="25:30" ht="16.5" customHeight="1" x14ac:dyDescent="0.3">
      <c r="Y27437"/>
      <c r="Z27437"/>
      <c r="AD27437"/>
    </row>
    <row r="27438" spans="25:30" ht="16.5" customHeight="1" x14ac:dyDescent="0.3">
      <c r="Y27438"/>
      <c r="Z27438"/>
      <c r="AD27438"/>
    </row>
    <row r="27439" spans="25:30" ht="16.5" customHeight="1" x14ac:dyDescent="0.3">
      <c r="Y27439"/>
      <c r="Z27439"/>
      <c r="AD27439"/>
    </row>
    <row r="27440" spans="25:30" ht="16.5" customHeight="1" x14ac:dyDescent="0.3">
      <c r="Y27440"/>
      <c r="Z27440"/>
      <c r="AD27440"/>
    </row>
    <row r="27441" spans="25:30" ht="16.5" customHeight="1" x14ac:dyDescent="0.3">
      <c r="Y27441"/>
      <c r="Z27441"/>
      <c r="AD27441"/>
    </row>
    <row r="27442" spans="25:30" ht="16.5" customHeight="1" x14ac:dyDescent="0.3">
      <c r="Y27442"/>
      <c r="Z27442"/>
      <c r="AD27442"/>
    </row>
    <row r="27443" spans="25:30" ht="16.5" customHeight="1" x14ac:dyDescent="0.3">
      <c r="Y27443"/>
      <c r="Z27443"/>
      <c r="AD27443"/>
    </row>
    <row r="27444" spans="25:30" ht="16.5" customHeight="1" x14ac:dyDescent="0.3">
      <c r="Y27444"/>
      <c r="Z27444"/>
      <c r="AD27444"/>
    </row>
    <row r="27445" spans="25:30" ht="16.5" customHeight="1" x14ac:dyDescent="0.3">
      <c r="Y27445"/>
      <c r="Z27445"/>
      <c r="AD27445"/>
    </row>
    <row r="27446" spans="25:30" ht="16.5" customHeight="1" x14ac:dyDescent="0.3">
      <c r="Y27446"/>
      <c r="Z27446"/>
      <c r="AD27446"/>
    </row>
    <row r="27447" spans="25:30" ht="16.5" customHeight="1" x14ac:dyDescent="0.3">
      <c r="Y27447"/>
      <c r="Z27447"/>
      <c r="AD27447"/>
    </row>
    <row r="27448" spans="25:30" ht="16.5" customHeight="1" x14ac:dyDescent="0.3">
      <c r="Y27448"/>
      <c r="Z27448"/>
      <c r="AD27448"/>
    </row>
    <row r="27449" spans="25:30" ht="16.5" customHeight="1" x14ac:dyDescent="0.3">
      <c r="Y27449"/>
      <c r="Z27449"/>
      <c r="AD27449"/>
    </row>
    <row r="27450" spans="25:30" ht="16.5" customHeight="1" x14ac:dyDescent="0.3">
      <c r="Y27450"/>
      <c r="Z27450"/>
      <c r="AD27450"/>
    </row>
    <row r="27451" spans="25:30" ht="16.5" customHeight="1" x14ac:dyDescent="0.3">
      <c r="Y27451"/>
      <c r="Z27451"/>
      <c r="AD27451"/>
    </row>
    <row r="27452" spans="25:30" ht="16.5" customHeight="1" x14ac:dyDescent="0.3">
      <c r="Y27452"/>
      <c r="Z27452"/>
      <c r="AD27452"/>
    </row>
    <row r="27453" spans="25:30" ht="16.5" customHeight="1" x14ac:dyDescent="0.3">
      <c r="Y27453"/>
      <c r="Z27453"/>
      <c r="AD27453"/>
    </row>
    <row r="27454" spans="25:30" ht="16.5" customHeight="1" x14ac:dyDescent="0.3">
      <c r="Y27454"/>
      <c r="Z27454"/>
      <c r="AD27454"/>
    </row>
    <row r="27455" spans="25:30" ht="16.5" customHeight="1" x14ac:dyDescent="0.3">
      <c r="Y27455"/>
      <c r="Z27455"/>
      <c r="AD27455"/>
    </row>
    <row r="27456" spans="25:30" ht="16.5" customHeight="1" x14ac:dyDescent="0.3">
      <c r="Y27456"/>
      <c r="Z27456"/>
      <c r="AD27456"/>
    </row>
    <row r="27457" spans="25:30" ht="16.5" customHeight="1" x14ac:dyDescent="0.3">
      <c r="Y27457"/>
      <c r="Z27457"/>
      <c r="AD27457"/>
    </row>
    <row r="27458" spans="25:30" ht="16.5" customHeight="1" x14ac:dyDescent="0.3">
      <c r="Y27458"/>
      <c r="Z27458"/>
      <c r="AD27458"/>
    </row>
    <row r="27459" spans="25:30" ht="16.5" customHeight="1" x14ac:dyDescent="0.3">
      <c r="Y27459"/>
      <c r="Z27459"/>
      <c r="AD27459"/>
    </row>
    <row r="27460" spans="25:30" ht="16.5" customHeight="1" x14ac:dyDescent="0.3">
      <c r="Y27460"/>
      <c r="Z27460"/>
      <c r="AD27460"/>
    </row>
    <row r="27461" spans="25:30" ht="16.5" customHeight="1" x14ac:dyDescent="0.3">
      <c r="Y27461"/>
      <c r="Z27461"/>
      <c r="AD27461"/>
    </row>
    <row r="27462" spans="25:30" ht="16.5" customHeight="1" x14ac:dyDescent="0.3">
      <c r="Y27462"/>
      <c r="Z27462"/>
      <c r="AD27462"/>
    </row>
    <row r="27463" spans="25:30" ht="16.5" customHeight="1" x14ac:dyDescent="0.3">
      <c r="Y27463"/>
      <c r="Z27463"/>
      <c r="AD27463"/>
    </row>
    <row r="27464" spans="25:30" ht="16.5" customHeight="1" x14ac:dyDescent="0.3">
      <c r="Y27464"/>
      <c r="Z27464"/>
      <c r="AD27464"/>
    </row>
    <row r="27465" spans="25:30" ht="16.5" customHeight="1" x14ac:dyDescent="0.3">
      <c r="Y27465"/>
      <c r="Z27465"/>
      <c r="AD27465"/>
    </row>
    <row r="27466" spans="25:30" ht="16.5" customHeight="1" x14ac:dyDescent="0.3">
      <c r="Y27466"/>
      <c r="Z27466"/>
      <c r="AD27466"/>
    </row>
    <row r="27467" spans="25:30" ht="16.5" customHeight="1" x14ac:dyDescent="0.3">
      <c r="Y27467"/>
      <c r="Z27467"/>
      <c r="AD27467"/>
    </row>
    <row r="27468" spans="25:30" ht="16.5" customHeight="1" x14ac:dyDescent="0.3">
      <c r="Y27468"/>
      <c r="Z27468"/>
      <c r="AD27468"/>
    </row>
    <row r="27469" spans="25:30" ht="16.5" customHeight="1" x14ac:dyDescent="0.3">
      <c r="Y27469"/>
      <c r="Z27469"/>
      <c r="AD27469"/>
    </row>
    <row r="27470" spans="25:30" ht="16.5" customHeight="1" x14ac:dyDescent="0.3">
      <c r="Y27470"/>
      <c r="Z27470"/>
      <c r="AD27470"/>
    </row>
    <row r="27471" spans="25:30" ht="16.5" customHeight="1" x14ac:dyDescent="0.3">
      <c r="Y27471"/>
      <c r="Z27471"/>
      <c r="AD27471"/>
    </row>
    <row r="27472" spans="25:30" ht="16.5" customHeight="1" x14ac:dyDescent="0.3">
      <c r="Y27472"/>
      <c r="Z27472"/>
      <c r="AD27472"/>
    </row>
    <row r="27473" spans="25:30" ht="16.5" customHeight="1" x14ac:dyDescent="0.3">
      <c r="Y27473"/>
      <c r="Z27473"/>
      <c r="AD27473"/>
    </row>
    <row r="27474" spans="25:30" ht="16.5" customHeight="1" x14ac:dyDescent="0.3">
      <c r="Y27474"/>
      <c r="Z27474"/>
      <c r="AD27474"/>
    </row>
    <row r="27475" spans="25:30" ht="16.5" customHeight="1" x14ac:dyDescent="0.3">
      <c r="Y27475"/>
      <c r="Z27475"/>
      <c r="AD27475"/>
    </row>
    <row r="27476" spans="25:30" ht="16.5" customHeight="1" x14ac:dyDescent="0.3">
      <c r="Y27476"/>
      <c r="Z27476"/>
      <c r="AD27476"/>
    </row>
    <row r="27477" spans="25:30" ht="16.5" customHeight="1" x14ac:dyDescent="0.3">
      <c r="Y27477"/>
      <c r="Z27477"/>
      <c r="AD27477"/>
    </row>
    <row r="27478" spans="25:30" ht="16.5" customHeight="1" x14ac:dyDescent="0.3">
      <c r="Y27478"/>
      <c r="Z27478"/>
      <c r="AD27478"/>
    </row>
    <row r="27479" spans="25:30" ht="16.5" customHeight="1" x14ac:dyDescent="0.3">
      <c r="Y27479"/>
      <c r="Z27479"/>
      <c r="AD27479"/>
    </row>
    <row r="27480" spans="25:30" ht="16.5" customHeight="1" x14ac:dyDescent="0.3">
      <c r="Y27480"/>
      <c r="Z27480"/>
      <c r="AD27480"/>
    </row>
    <row r="27481" spans="25:30" ht="16.5" customHeight="1" x14ac:dyDescent="0.3">
      <c r="Y27481"/>
      <c r="Z27481"/>
      <c r="AD27481"/>
    </row>
    <row r="27482" spans="25:30" ht="16.5" customHeight="1" x14ac:dyDescent="0.3">
      <c r="Y27482"/>
      <c r="Z27482"/>
      <c r="AD27482"/>
    </row>
    <row r="27483" spans="25:30" ht="16.5" customHeight="1" x14ac:dyDescent="0.3">
      <c r="Y27483"/>
      <c r="Z27483"/>
      <c r="AD27483"/>
    </row>
    <row r="27484" spans="25:30" ht="16.5" customHeight="1" x14ac:dyDescent="0.3">
      <c r="Y27484"/>
      <c r="Z27484"/>
      <c r="AD27484"/>
    </row>
    <row r="27485" spans="25:30" ht="16.5" customHeight="1" x14ac:dyDescent="0.3">
      <c r="Y27485"/>
      <c r="Z27485"/>
      <c r="AD27485"/>
    </row>
    <row r="27486" spans="25:30" ht="16.5" customHeight="1" x14ac:dyDescent="0.3">
      <c r="Y27486"/>
      <c r="Z27486"/>
      <c r="AD27486"/>
    </row>
    <row r="27487" spans="25:30" ht="16.5" customHeight="1" x14ac:dyDescent="0.3">
      <c r="Y27487"/>
      <c r="Z27487"/>
      <c r="AD27487"/>
    </row>
    <row r="27488" spans="25:30" ht="16.5" customHeight="1" x14ac:dyDescent="0.3">
      <c r="Y27488"/>
      <c r="Z27488"/>
      <c r="AD27488"/>
    </row>
    <row r="27489" spans="25:30" ht="16.5" customHeight="1" x14ac:dyDescent="0.3">
      <c r="Y27489"/>
      <c r="Z27489"/>
      <c r="AD27489"/>
    </row>
    <row r="27490" spans="25:30" ht="16.5" customHeight="1" x14ac:dyDescent="0.3">
      <c r="Y27490"/>
      <c r="Z27490"/>
      <c r="AD27490"/>
    </row>
    <row r="27491" spans="25:30" ht="16.5" customHeight="1" x14ac:dyDescent="0.3">
      <c r="Y27491"/>
      <c r="Z27491"/>
      <c r="AD27491"/>
    </row>
    <row r="27492" spans="25:30" ht="16.5" customHeight="1" x14ac:dyDescent="0.3">
      <c r="Y27492"/>
      <c r="Z27492"/>
      <c r="AD27492"/>
    </row>
    <row r="27493" spans="25:30" ht="16.5" customHeight="1" x14ac:dyDescent="0.3">
      <c r="Y27493"/>
      <c r="Z27493"/>
      <c r="AD27493"/>
    </row>
    <row r="27494" spans="25:30" ht="16.5" customHeight="1" x14ac:dyDescent="0.3">
      <c r="Y27494"/>
      <c r="Z27494"/>
      <c r="AD27494"/>
    </row>
    <row r="27495" spans="25:30" ht="16.5" customHeight="1" x14ac:dyDescent="0.3">
      <c r="Y27495"/>
      <c r="Z27495"/>
      <c r="AD27495"/>
    </row>
    <row r="27496" spans="25:30" ht="16.5" customHeight="1" x14ac:dyDescent="0.3">
      <c r="Y27496"/>
      <c r="Z27496"/>
      <c r="AD27496"/>
    </row>
    <row r="27497" spans="25:30" ht="16.5" customHeight="1" x14ac:dyDescent="0.3">
      <c r="Y27497"/>
      <c r="Z27497"/>
      <c r="AD27497"/>
    </row>
    <row r="27498" spans="25:30" ht="16.5" customHeight="1" x14ac:dyDescent="0.3">
      <c r="Y27498"/>
      <c r="Z27498"/>
      <c r="AD27498"/>
    </row>
    <row r="27499" spans="25:30" ht="16.5" customHeight="1" x14ac:dyDescent="0.3">
      <c r="Y27499"/>
      <c r="Z27499"/>
      <c r="AD27499"/>
    </row>
    <row r="27500" spans="25:30" ht="16.5" customHeight="1" x14ac:dyDescent="0.3">
      <c r="Y27500"/>
      <c r="Z27500"/>
      <c r="AD27500"/>
    </row>
    <row r="27501" spans="25:30" ht="16.5" customHeight="1" x14ac:dyDescent="0.3">
      <c r="Y27501"/>
      <c r="Z27501"/>
      <c r="AD27501"/>
    </row>
    <row r="27502" spans="25:30" ht="16.5" customHeight="1" x14ac:dyDescent="0.3">
      <c r="Y27502"/>
      <c r="Z27502"/>
      <c r="AD27502"/>
    </row>
    <row r="27503" spans="25:30" ht="16.5" customHeight="1" x14ac:dyDescent="0.3">
      <c r="Y27503"/>
      <c r="Z27503"/>
      <c r="AD27503"/>
    </row>
    <row r="27504" spans="25:30" ht="16.5" customHeight="1" x14ac:dyDescent="0.3">
      <c r="Y27504"/>
      <c r="Z27504"/>
      <c r="AD27504"/>
    </row>
    <row r="27505" spans="25:30" ht="16.5" customHeight="1" x14ac:dyDescent="0.3">
      <c r="Y27505"/>
      <c r="Z27505"/>
      <c r="AD27505"/>
    </row>
    <row r="27506" spans="25:30" ht="16.5" customHeight="1" x14ac:dyDescent="0.3">
      <c r="Y27506"/>
      <c r="Z27506"/>
      <c r="AD27506"/>
    </row>
    <row r="27507" spans="25:30" ht="16.5" customHeight="1" x14ac:dyDescent="0.3">
      <c r="Y27507"/>
      <c r="Z27507"/>
      <c r="AD27507"/>
    </row>
    <row r="27508" spans="25:30" ht="16.5" customHeight="1" x14ac:dyDescent="0.3">
      <c r="Y27508"/>
      <c r="Z27508"/>
      <c r="AD27508"/>
    </row>
    <row r="27509" spans="25:30" ht="16.5" customHeight="1" x14ac:dyDescent="0.3">
      <c r="Y27509"/>
      <c r="Z27509"/>
      <c r="AD27509"/>
    </row>
    <row r="27510" spans="25:30" ht="16.5" customHeight="1" x14ac:dyDescent="0.3">
      <c r="Y27510"/>
      <c r="Z27510"/>
      <c r="AD27510"/>
    </row>
    <row r="27511" spans="25:30" ht="16.5" customHeight="1" x14ac:dyDescent="0.3">
      <c r="Y27511"/>
      <c r="Z27511"/>
      <c r="AD27511"/>
    </row>
    <row r="27512" spans="25:30" ht="16.5" customHeight="1" x14ac:dyDescent="0.3">
      <c r="Y27512"/>
      <c r="Z27512"/>
      <c r="AD27512"/>
    </row>
    <row r="27513" spans="25:30" ht="16.5" customHeight="1" x14ac:dyDescent="0.3">
      <c r="Y27513"/>
      <c r="Z27513"/>
      <c r="AD27513"/>
    </row>
    <row r="27514" spans="25:30" ht="16.5" customHeight="1" x14ac:dyDescent="0.3">
      <c r="Y27514"/>
      <c r="Z27514"/>
      <c r="AD27514"/>
    </row>
    <row r="27515" spans="25:30" ht="16.5" customHeight="1" x14ac:dyDescent="0.3">
      <c r="Y27515"/>
      <c r="Z27515"/>
      <c r="AD27515"/>
    </row>
    <row r="27516" spans="25:30" ht="16.5" customHeight="1" x14ac:dyDescent="0.3">
      <c r="Y27516"/>
      <c r="Z27516"/>
      <c r="AD27516"/>
    </row>
    <row r="27517" spans="25:30" ht="16.5" customHeight="1" x14ac:dyDescent="0.3">
      <c r="Y27517"/>
      <c r="Z27517"/>
      <c r="AD27517"/>
    </row>
    <row r="27518" spans="25:30" ht="16.5" customHeight="1" x14ac:dyDescent="0.3">
      <c r="Y27518"/>
      <c r="Z27518"/>
      <c r="AD27518"/>
    </row>
    <row r="27519" spans="25:30" ht="16.5" customHeight="1" x14ac:dyDescent="0.3">
      <c r="Y27519"/>
      <c r="Z27519"/>
      <c r="AD27519"/>
    </row>
    <row r="27520" spans="25:30" ht="16.5" customHeight="1" x14ac:dyDescent="0.3">
      <c r="Y27520"/>
      <c r="Z27520"/>
      <c r="AD27520"/>
    </row>
    <row r="27521" spans="25:30" ht="16.5" customHeight="1" x14ac:dyDescent="0.3">
      <c r="Y27521"/>
      <c r="Z27521"/>
      <c r="AD27521"/>
    </row>
    <row r="27522" spans="25:30" ht="16.5" customHeight="1" x14ac:dyDescent="0.3">
      <c r="Y27522"/>
      <c r="Z27522"/>
      <c r="AD27522"/>
    </row>
    <row r="27523" spans="25:30" ht="16.5" customHeight="1" x14ac:dyDescent="0.3">
      <c r="Y27523"/>
      <c r="Z27523"/>
      <c r="AD27523"/>
    </row>
    <row r="27524" spans="25:30" ht="16.5" customHeight="1" x14ac:dyDescent="0.3">
      <c r="Y27524"/>
      <c r="Z27524"/>
      <c r="AD27524"/>
    </row>
    <row r="27525" spans="25:30" ht="16.5" customHeight="1" x14ac:dyDescent="0.3">
      <c r="Y27525"/>
      <c r="Z27525"/>
      <c r="AD27525"/>
    </row>
    <row r="27526" spans="25:30" ht="16.5" customHeight="1" x14ac:dyDescent="0.3">
      <c r="Y27526"/>
      <c r="Z27526"/>
      <c r="AD27526"/>
    </row>
    <row r="27527" spans="25:30" ht="16.5" customHeight="1" x14ac:dyDescent="0.3">
      <c r="Y27527"/>
      <c r="Z27527"/>
      <c r="AD27527"/>
    </row>
    <row r="27528" spans="25:30" ht="16.5" customHeight="1" x14ac:dyDescent="0.3">
      <c r="Y27528"/>
      <c r="Z27528"/>
      <c r="AD27528"/>
    </row>
    <row r="27529" spans="25:30" ht="16.5" customHeight="1" x14ac:dyDescent="0.3">
      <c r="Y27529"/>
      <c r="Z27529"/>
      <c r="AD27529"/>
    </row>
    <row r="27530" spans="25:30" ht="16.5" customHeight="1" x14ac:dyDescent="0.3">
      <c r="Y27530"/>
      <c r="Z27530"/>
      <c r="AD27530"/>
    </row>
    <row r="27531" spans="25:30" ht="16.5" customHeight="1" x14ac:dyDescent="0.3">
      <c r="Y27531"/>
      <c r="Z27531"/>
      <c r="AD27531"/>
    </row>
    <row r="27532" spans="25:30" ht="16.5" customHeight="1" x14ac:dyDescent="0.3">
      <c r="Y27532"/>
      <c r="Z27532"/>
      <c r="AD27532"/>
    </row>
    <row r="27533" spans="25:30" ht="16.5" customHeight="1" x14ac:dyDescent="0.3">
      <c r="Y27533"/>
      <c r="Z27533"/>
      <c r="AD27533"/>
    </row>
    <row r="27534" spans="25:30" ht="16.5" customHeight="1" x14ac:dyDescent="0.3">
      <c r="Y27534"/>
      <c r="Z27534"/>
      <c r="AD27534"/>
    </row>
    <row r="27535" spans="25:30" ht="16.5" customHeight="1" x14ac:dyDescent="0.3">
      <c r="Y27535"/>
      <c r="Z27535"/>
      <c r="AD27535"/>
    </row>
    <row r="27536" spans="25:30" ht="16.5" customHeight="1" x14ac:dyDescent="0.3">
      <c r="Y27536"/>
      <c r="Z27536"/>
      <c r="AD27536"/>
    </row>
    <row r="27537" spans="25:30" ht="16.5" customHeight="1" x14ac:dyDescent="0.3">
      <c r="Y27537"/>
      <c r="Z27537"/>
      <c r="AD27537"/>
    </row>
    <row r="27538" spans="25:30" ht="16.5" customHeight="1" x14ac:dyDescent="0.3">
      <c r="Y27538"/>
      <c r="Z27538"/>
      <c r="AD27538"/>
    </row>
    <row r="27539" spans="25:30" ht="16.5" customHeight="1" x14ac:dyDescent="0.3">
      <c r="Y27539"/>
      <c r="Z27539"/>
      <c r="AD27539"/>
    </row>
    <row r="27540" spans="25:30" ht="16.5" customHeight="1" x14ac:dyDescent="0.3">
      <c r="Y27540"/>
      <c r="Z27540"/>
      <c r="AD27540"/>
    </row>
    <row r="27541" spans="25:30" ht="16.5" customHeight="1" x14ac:dyDescent="0.3">
      <c r="Y27541"/>
      <c r="Z27541"/>
      <c r="AD27541"/>
    </row>
    <row r="27542" spans="25:30" ht="16.5" customHeight="1" x14ac:dyDescent="0.3">
      <c r="Y27542"/>
      <c r="Z27542"/>
      <c r="AD27542"/>
    </row>
    <row r="27543" spans="25:30" ht="16.5" customHeight="1" x14ac:dyDescent="0.3">
      <c r="Y27543"/>
      <c r="Z27543"/>
      <c r="AD27543"/>
    </row>
    <row r="27544" spans="25:30" ht="16.5" customHeight="1" x14ac:dyDescent="0.3">
      <c r="Y27544"/>
      <c r="Z27544"/>
      <c r="AD27544"/>
    </row>
    <row r="27545" spans="25:30" ht="16.5" customHeight="1" x14ac:dyDescent="0.3">
      <c r="Y27545"/>
      <c r="Z27545"/>
      <c r="AD27545"/>
    </row>
    <row r="27546" spans="25:30" ht="16.5" customHeight="1" x14ac:dyDescent="0.3">
      <c r="Y27546"/>
      <c r="Z27546"/>
      <c r="AD27546"/>
    </row>
    <row r="27547" spans="25:30" ht="16.5" customHeight="1" x14ac:dyDescent="0.3">
      <c r="Y27547"/>
      <c r="Z27547"/>
      <c r="AD27547"/>
    </row>
    <row r="27548" spans="25:30" ht="16.5" customHeight="1" x14ac:dyDescent="0.3">
      <c r="Y27548"/>
      <c r="Z27548"/>
      <c r="AD27548"/>
    </row>
    <row r="27549" spans="25:30" ht="16.5" customHeight="1" x14ac:dyDescent="0.3">
      <c r="Y27549"/>
      <c r="Z27549"/>
      <c r="AD27549"/>
    </row>
    <row r="27550" spans="25:30" ht="16.5" customHeight="1" x14ac:dyDescent="0.3">
      <c r="Y27550"/>
      <c r="Z27550"/>
      <c r="AD27550"/>
    </row>
    <row r="27551" spans="25:30" ht="16.5" customHeight="1" x14ac:dyDescent="0.3">
      <c r="Y27551"/>
      <c r="Z27551"/>
      <c r="AD27551"/>
    </row>
    <row r="27552" spans="25:30" ht="16.5" customHeight="1" x14ac:dyDescent="0.3">
      <c r="Y27552"/>
      <c r="Z27552"/>
      <c r="AD27552"/>
    </row>
    <row r="27553" spans="25:30" ht="16.5" customHeight="1" x14ac:dyDescent="0.3">
      <c r="Y27553"/>
      <c r="Z27553"/>
      <c r="AD27553"/>
    </row>
    <row r="27554" spans="25:30" ht="16.5" customHeight="1" x14ac:dyDescent="0.3">
      <c r="Y27554"/>
      <c r="Z27554"/>
      <c r="AD27554"/>
    </row>
    <row r="27555" spans="25:30" ht="16.5" customHeight="1" x14ac:dyDescent="0.3">
      <c r="Y27555"/>
      <c r="Z27555"/>
      <c r="AD27555"/>
    </row>
    <row r="27556" spans="25:30" ht="16.5" customHeight="1" x14ac:dyDescent="0.3">
      <c r="Y27556"/>
      <c r="Z27556"/>
      <c r="AD27556"/>
    </row>
    <row r="27557" spans="25:30" ht="16.5" customHeight="1" x14ac:dyDescent="0.3">
      <c r="Y27557"/>
      <c r="Z27557"/>
      <c r="AD27557"/>
    </row>
    <row r="27558" spans="25:30" ht="16.5" customHeight="1" x14ac:dyDescent="0.3">
      <c r="Y27558"/>
      <c r="Z27558"/>
      <c r="AD27558"/>
    </row>
    <row r="27559" spans="25:30" ht="16.5" customHeight="1" x14ac:dyDescent="0.3">
      <c r="Y27559"/>
      <c r="Z27559"/>
      <c r="AD27559"/>
    </row>
    <row r="27560" spans="25:30" ht="16.5" customHeight="1" x14ac:dyDescent="0.3">
      <c r="Y27560"/>
      <c r="Z27560"/>
      <c r="AD27560"/>
    </row>
    <row r="27561" spans="25:30" ht="16.5" customHeight="1" x14ac:dyDescent="0.3">
      <c r="Y27561"/>
      <c r="Z27561"/>
      <c r="AD27561"/>
    </row>
    <row r="27562" spans="25:30" ht="16.5" customHeight="1" x14ac:dyDescent="0.3">
      <c r="Y27562"/>
      <c r="Z27562"/>
      <c r="AD27562"/>
    </row>
    <row r="27563" spans="25:30" ht="16.5" customHeight="1" x14ac:dyDescent="0.3">
      <c r="Y27563"/>
      <c r="Z27563"/>
      <c r="AD27563"/>
    </row>
    <row r="27564" spans="25:30" ht="16.5" customHeight="1" x14ac:dyDescent="0.3">
      <c r="Y27564"/>
      <c r="Z27564"/>
      <c r="AD27564"/>
    </row>
    <row r="27565" spans="25:30" ht="16.5" customHeight="1" x14ac:dyDescent="0.3">
      <c r="Y27565"/>
      <c r="Z27565"/>
      <c r="AD27565"/>
    </row>
    <row r="27566" spans="25:30" ht="16.5" customHeight="1" x14ac:dyDescent="0.3">
      <c r="Y27566"/>
      <c r="Z27566"/>
      <c r="AD27566"/>
    </row>
    <row r="27567" spans="25:30" ht="16.5" customHeight="1" x14ac:dyDescent="0.3">
      <c r="Y27567"/>
      <c r="Z27567"/>
      <c r="AD27567"/>
    </row>
    <row r="27568" spans="25:30" ht="16.5" customHeight="1" x14ac:dyDescent="0.3">
      <c r="Y27568"/>
      <c r="Z27568"/>
      <c r="AD27568"/>
    </row>
    <row r="27569" spans="25:30" ht="16.5" customHeight="1" x14ac:dyDescent="0.3">
      <c r="Y27569"/>
      <c r="Z27569"/>
      <c r="AD27569"/>
    </row>
    <row r="27570" spans="25:30" ht="16.5" customHeight="1" x14ac:dyDescent="0.3">
      <c r="Y27570"/>
      <c r="Z27570"/>
      <c r="AD27570"/>
    </row>
    <row r="27571" spans="25:30" ht="16.5" customHeight="1" x14ac:dyDescent="0.3">
      <c r="Y27571"/>
      <c r="Z27571"/>
      <c r="AD27571"/>
    </row>
    <row r="27572" spans="25:30" ht="16.5" customHeight="1" x14ac:dyDescent="0.3">
      <c r="Y27572"/>
      <c r="Z27572"/>
      <c r="AD27572"/>
    </row>
    <row r="27573" spans="25:30" ht="16.5" customHeight="1" x14ac:dyDescent="0.3">
      <c r="Y27573"/>
      <c r="Z27573"/>
      <c r="AD27573"/>
    </row>
    <row r="27574" spans="25:30" ht="16.5" customHeight="1" x14ac:dyDescent="0.3">
      <c r="Y27574"/>
      <c r="Z27574"/>
      <c r="AD27574"/>
    </row>
    <row r="27575" spans="25:30" ht="16.5" customHeight="1" x14ac:dyDescent="0.3">
      <c r="Y27575"/>
      <c r="Z27575"/>
      <c r="AD27575"/>
    </row>
    <row r="27576" spans="25:30" ht="16.5" customHeight="1" x14ac:dyDescent="0.3">
      <c r="Y27576"/>
      <c r="Z27576"/>
      <c r="AD27576"/>
    </row>
    <row r="27577" spans="25:30" ht="16.5" customHeight="1" x14ac:dyDescent="0.3">
      <c r="Y27577"/>
      <c r="Z27577"/>
      <c r="AD27577"/>
    </row>
    <row r="27578" spans="25:30" ht="16.5" customHeight="1" x14ac:dyDescent="0.3">
      <c r="Y27578"/>
      <c r="Z27578"/>
      <c r="AD27578"/>
    </row>
    <row r="27579" spans="25:30" ht="16.5" customHeight="1" x14ac:dyDescent="0.3">
      <c r="Y27579"/>
      <c r="Z27579"/>
      <c r="AD27579"/>
    </row>
    <row r="27580" spans="25:30" ht="16.5" customHeight="1" x14ac:dyDescent="0.3">
      <c r="Y27580"/>
      <c r="Z27580"/>
      <c r="AD27580"/>
    </row>
    <row r="27581" spans="25:30" ht="16.5" customHeight="1" x14ac:dyDescent="0.3">
      <c r="Y27581"/>
      <c r="Z27581"/>
      <c r="AD27581"/>
    </row>
    <row r="27582" spans="25:30" ht="16.5" customHeight="1" x14ac:dyDescent="0.3">
      <c r="Y27582"/>
      <c r="Z27582"/>
      <c r="AD27582"/>
    </row>
    <row r="27583" spans="25:30" ht="16.5" customHeight="1" x14ac:dyDescent="0.3">
      <c r="Y27583"/>
      <c r="Z27583"/>
      <c r="AD27583"/>
    </row>
    <row r="27584" spans="25:30" ht="16.5" customHeight="1" x14ac:dyDescent="0.3">
      <c r="Y27584"/>
      <c r="Z27584"/>
      <c r="AD27584"/>
    </row>
    <row r="27585" spans="25:30" ht="16.5" customHeight="1" x14ac:dyDescent="0.3">
      <c r="Y27585"/>
      <c r="Z27585"/>
      <c r="AD27585"/>
    </row>
    <row r="27586" spans="25:30" ht="16.5" customHeight="1" x14ac:dyDescent="0.3">
      <c r="Y27586"/>
      <c r="Z27586"/>
      <c r="AD27586"/>
    </row>
    <row r="27587" spans="25:30" ht="16.5" customHeight="1" x14ac:dyDescent="0.3">
      <c r="Y27587"/>
      <c r="Z27587"/>
      <c r="AD27587"/>
    </row>
    <row r="27588" spans="25:30" ht="16.5" customHeight="1" x14ac:dyDescent="0.3">
      <c r="Y27588"/>
      <c r="Z27588"/>
      <c r="AD27588"/>
    </row>
    <row r="27589" spans="25:30" ht="16.5" customHeight="1" x14ac:dyDescent="0.3">
      <c r="Y27589"/>
      <c r="Z27589"/>
      <c r="AD27589"/>
    </row>
    <row r="27590" spans="25:30" ht="16.5" customHeight="1" x14ac:dyDescent="0.3">
      <c r="Y27590"/>
      <c r="Z27590"/>
      <c r="AD27590"/>
    </row>
    <row r="27591" spans="25:30" ht="16.5" customHeight="1" x14ac:dyDescent="0.3">
      <c r="Y27591"/>
      <c r="Z27591"/>
      <c r="AD27591"/>
    </row>
    <row r="27592" spans="25:30" ht="16.5" customHeight="1" x14ac:dyDescent="0.3">
      <c r="Y27592"/>
      <c r="Z27592"/>
      <c r="AD27592"/>
    </row>
    <row r="27593" spans="25:30" ht="16.5" customHeight="1" x14ac:dyDescent="0.3">
      <c r="Y27593"/>
      <c r="Z27593"/>
      <c r="AD27593"/>
    </row>
    <row r="27594" spans="25:30" ht="16.5" customHeight="1" x14ac:dyDescent="0.3">
      <c r="Y27594"/>
      <c r="Z27594"/>
      <c r="AD27594"/>
    </row>
    <row r="27595" spans="25:30" ht="16.5" customHeight="1" x14ac:dyDescent="0.3">
      <c r="Y27595"/>
      <c r="Z27595"/>
      <c r="AD27595"/>
    </row>
    <row r="27596" spans="25:30" ht="16.5" customHeight="1" x14ac:dyDescent="0.3">
      <c r="Y27596"/>
      <c r="Z27596"/>
      <c r="AD27596"/>
    </row>
    <row r="27597" spans="25:30" ht="16.5" customHeight="1" x14ac:dyDescent="0.3">
      <c r="Y27597"/>
      <c r="Z27597"/>
      <c r="AD27597"/>
    </row>
    <row r="27598" spans="25:30" ht="16.5" customHeight="1" x14ac:dyDescent="0.3">
      <c r="Y27598"/>
      <c r="Z27598"/>
      <c r="AD27598"/>
    </row>
    <row r="27599" spans="25:30" ht="16.5" customHeight="1" x14ac:dyDescent="0.3">
      <c r="Y27599"/>
      <c r="Z27599"/>
      <c r="AD27599"/>
    </row>
    <row r="27600" spans="25:30" ht="16.5" customHeight="1" x14ac:dyDescent="0.3">
      <c r="Y27600"/>
      <c r="Z27600"/>
      <c r="AD27600"/>
    </row>
    <row r="27601" spans="25:30" ht="16.5" customHeight="1" x14ac:dyDescent="0.3">
      <c r="Y27601"/>
      <c r="Z27601"/>
      <c r="AD27601"/>
    </row>
    <row r="27602" spans="25:30" ht="16.5" customHeight="1" x14ac:dyDescent="0.3">
      <c r="Y27602"/>
      <c r="Z27602"/>
      <c r="AD27602"/>
    </row>
    <row r="27603" spans="25:30" ht="16.5" customHeight="1" x14ac:dyDescent="0.3">
      <c r="Y27603"/>
      <c r="Z27603"/>
      <c r="AD27603"/>
    </row>
    <row r="27604" spans="25:30" ht="16.5" customHeight="1" x14ac:dyDescent="0.3">
      <c r="Y27604"/>
      <c r="Z27604"/>
      <c r="AD27604"/>
    </row>
    <row r="27605" spans="25:30" ht="16.5" customHeight="1" x14ac:dyDescent="0.3">
      <c r="Y27605"/>
      <c r="Z27605"/>
      <c r="AD27605"/>
    </row>
    <row r="27606" spans="25:30" ht="16.5" customHeight="1" x14ac:dyDescent="0.3">
      <c r="Y27606"/>
      <c r="Z27606"/>
      <c r="AD27606"/>
    </row>
    <row r="27607" spans="25:30" ht="16.5" customHeight="1" x14ac:dyDescent="0.3">
      <c r="Y27607"/>
      <c r="Z27607"/>
      <c r="AD27607"/>
    </row>
    <row r="27608" spans="25:30" ht="16.5" customHeight="1" x14ac:dyDescent="0.3">
      <c r="Y27608"/>
      <c r="Z27608"/>
      <c r="AD27608"/>
    </row>
    <row r="27609" spans="25:30" ht="16.5" customHeight="1" x14ac:dyDescent="0.3">
      <c r="Y27609"/>
      <c r="Z27609"/>
      <c r="AD27609"/>
    </row>
    <row r="27610" spans="25:30" ht="16.5" customHeight="1" x14ac:dyDescent="0.3">
      <c r="Y27610"/>
      <c r="Z27610"/>
      <c r="AD27610"/>
    </row>
    <row r="27611" spans="25:30" ht="16.5" customHeight="1" x14ac:dyDescent="0.3">
      <c r="Y27611"/>
      <c r="Z27611"/>
      <c r="AD27611"/>
    </row>
    <row r="27612" spans="25:30" ht="16.5" customHeight="1" x14ac:dyDescent="0.3">
      <c r="Y27612"/>
      <c r="Z27612"/>
      <c r="AD27612"/>
    </row>
    <row r="27613" spans="25:30" ht="16.5" customHeight="1" x14ac:dyDescent="0.3">
      <c r="Y27613"/>
      <c r="Z27613"/>
      <c r="AD27613"/>
    </row>
    <row r="27614" spans="25:30" ht="16.5" customHeight="1" x14ac:dyDescent="0.3">
      <c r="Y27614"/>
      <c r="Z27614"/>
      <c r="AD27614"/>
    </row>
    <row r="27615" spans="25:30" ht="16.5" customHeight="1" x14ac:dyDescent="0.3">
      <c r="Y27615"/>
      <c r="Z27615"/>
      <c r="AD27615"/>
    </row>
    <row r="27616" spans="25:30" ht="16.5" customHeight="1" x14ac:dyDescent="0.3">
      <c r="Y27616"/>
      <c r="Z27616"/>
      <c r="AD27616"/>
    </row>
    <row r="27617" spans="25:30" ht="16.5" customHeight="1" x14ac:dyDescent="0.3">
      <c r="Y27617"/>
      <c r="Z27617"/>
      <c r="AD27617"/>
    </row>
    <row r="27618" spans="25:30" ht="16.5" customHeight="1" x14ac:dyDescent="0.3">
      <c r="Y27618"/>
      <c r="Z27618"/>
      <c r="AD27618"/>
    </row>
    <row r="27619" spans="25:30" ht="16.5" customHeight="1" x14ac:dyDescent="0.3">
      <c r="Y27619"/>
      <c r="Z27619"/>
      <c r="AD27619"/>
    </row>
    <row r="27620" spans="25:30" ht="16.5" customHeight="1" x14ac:dyDescent="0.3">
      <c r="Y27620"/>
      <c r="Z27620"/>
      <c r="AD27620"/>
    </row>
    <row r="27621" spans="25:30" ht="16.5" customHeight="1" x14ac:dyDescent="0.3">
      <c r="Y27621"/>
      <c r="Z27621"/>
      <c r="AD27621"/>
    </row>
    <row r="27622" spans="25:30" ht="16.5" customHeight="1" x14ac:dyDescent="0.3">
      <c r="Y27622"/>
      <c r="Z27622"/>
      <c r="AD27622"/>
    </row>
    <row r="27623" spans="25:30" ht="16.5" customHeight="1" x14ac:dyDescent="0.3">
      <c r="Y27623"/>
      <c r="Z27623"/>
      <c r="AD27623"/>
    </row>
    <row r="27624" spans="25:30" ht="16.5" customHeight="1" x14ac:dyDescent="0.3">
      <c r="Y27624"/>
      <c r="Z27624"/>
      <c r="AD27624"/>
    </row>
    <row r="27625" spans="25:30" ht="16.5" customHeight="1" x14ac:dyDescent="0.3">
      <c r="Y27625"/>
      <c r="Z27625"/>
      <c r="AD27625"/>
    </row>
    <row r="27626" spans="25:30" ht="16.5" customHeight="1" x14ac:dyDescent="0.3">
      <c r="Y27626"/>
      <c r="Z27626"/>
      <c r="AD27626"/>
    </row>
    <row r="27627" spans="25:30" ht="16.5" customHeight="1" x14ac:dyDescent="0.3">
      <c r="Y27627"/>
      <c r="Z27627"/>
      <c r="AD27627"/>
    </row>
    <row r="27628" spans="25:30" ht="16.5" customHeight="1" x14ac:dyDescent="0.3">
      <c r="Y27628"/>
      <c r="Z27628"/>
      <c r="AD27628"/>
    </row>
    <row r="27629" spans="25:30" ht="16.5" customHeight="1" x14ac:dyDescent="0.3">
      <c r="Y27629"/>
      <c r="Z27629"/>
      <c r="AD27629"/>
    </row>
    <row r="27630" spans="25:30" ht="16.5" customHeight="1" x14ac:dyDescent="0.3">
      <c r="Y27630"/>
      <c r="Z27630"/>
      <c r="AD27630"/>
    </row>
    <row r="27631" spans="25:30" ht="16.5" customHeight="1" x14ac:dyDescent="0.3">
      <c r="Y27631"/>
      <c r="Z27631"/>
      <c r="AD27631"/>
    </row>
    <row r="27632" spans="25:30" ht="16.5" customHeight="1" x14ac:dyDescent="0.3">
      <c r="Y27632"/>
      <c r="Z27632"/>
      <c r="AD27632"/>
    </row>
    <row r="27633" spans="25:30" ht="16.5" customHeight="1" x14ac:dyDescent="0.3">
      <c r="Y27633"/>
      <c r="Z27633"/>
      <c r="AD27633"/>
    </row>
    <row r="27634" spans="25:30" ht="16.5" customHeight="1" x14ac:dyDescent="0.3">
      <c r="Y27634"/>
      <c r="Z27634"/>
      <c r="AD27634"/>
    </row>
    <row r="27635" spans="25:30" ht="16.5" customHeight="1" x14ac:dyDescent="0.3">
      <c r="Y27635"/>
      <c r="Z27635"/>
      <c r="AD27635"/>
    </row>
    <row r="27636" spans="25:30" ht="16.5" customHeight="1" x14ac:dyDescent="0.3">
      <c r="Y27636"/>
      <c r="Z27636"/>
      <c r="AD27636"/>
    </row>
    <row r="27637" spans="25:30" ht="16.5" customHeight="1" x14ac:dyDescent="0.3">
      <c r="Y27637"/>
      <c r="Z27637"/>
      <c r="AD27637"/>
    </row>
    <row r="27638" spans="25:30" ht="16.5" customHeight="1" x14ac:dyDescent="0.3">
      <c r="Y27638"/>
      <c r="Z27638"/>
      <c r="AD27638"/>
    </row>
    <row r="27639" spans="25:30" ht="16.5" customHeight="1" x14ac:dyDescent="0.3">
      <c r="Y27639"/>
      <c r="Z27639"/>
      <c r="AD27639"/>
    </row>
    <row r="27640" spans="25:30" ht="16.5" customHeight="1" x14ac:dyDescent="0.3">
      <c r="Y27640"/>
      <c r="Z27640"/>
      <c r="AD27640"/>
    </row>
    <row r="27641" spans="25:30" ht="16.5" customHeight="1" x14ac:dyDescent="0.3">
      <c r="Y27641"/>
      <c r="Z27641"/>
      <c r="AD27641"/>
    </row>
    <row r="27642" spans="25:30" ht="16.5" customHeight="1" x14ac:dyDescent="0.3">
      <c r="Y27642"/>
      <c r="Z27642"/>
      <c r="AD27642"/>
    </row>
    <row r="27643" spans="25:30" ht="16.5" customHeight="1" x14ac:dyDescent="0.3">
      <c r="Y27643"/>
      <c r="Z27643"/>
      <c r="AD27643"/>
    </row>
    <row r="27644" spans="25:30" ht="16.5" customHeight="1" x14ac:dyDescent="0.3">
      <c r="Y27644"/>
      <c r="Z27644"/>
      <c r="AD27644"/>
    </row>
    <row r="27645" spans="25:30" ht="16.5" customHeight="1" x14ac:dyDescent="0.3">
      <c r="Y27645"/>
      <c r="Z27645"/>
      <c r="AD27645"/>
    </row>
    <row r="27646" spans="25:30" ht="16.5" customHeight="1" x14ac:dyDescent="0.3">
      <c r="Y27646"/>
      <c r="Z27646"/>
      <c r="AD27646"/>
    </row>
    <row r="27647" spans="25:30" ht="16.5" customHeight="1" x14ac:dyDescent="0.3">
      <c r="Y27647"/>
      <c r="Z27647"/>
      <c r="AD27647"/>
    </row>
    <row r="27648" spans="25:30" ht="16.5" customHeight="1" x14ac:dyDescent="0.3">
      <c r="Y27648"/>
      <c r="Z27648"/>
      <c r="AD27648"/>
    </row>
    <row r="27649" spans="25:30" ht="16.5" customHeight="1" x14ac:dyDescent="0.3">
      <c r="Y27649"/>
      <c r="Z27649"/>
      <c r="AD27649"/>
    </row>
    <row r="27650" spans="25:30" ht="16.5" customHeight="1" x14ac:dyDescent="0.3">
      <c r="Y27650"/>
      <c r="Z27650"/>
      <c r="AD27650"/>
    </row>
    <row r="27651" spans="25:30" ht="16.5" customHeight="1" x14ac:dyDescent="0.3">
      <c r="Y27651"/>
      <c r="Z27651"/>
      <c r="AD27651"/>
    </row>
    <row r="27652" spans="25:30" ht="16.5" customHeight="1" x14ac:dyDescent="0.3">
      <c r="Y27652"/>
      <c r="Z27652"/>
      <c r="AD27652"/>
    </row>
    <row r="27653" spans="25:30" ht="16.5" customHeight="1" x14ac:dyDescent="0.3">
      <c r="Y27653"/>
      <c r="Z27653"/>
      <c r="AD27653"/>
    </row>
    <row r="27654" spans="25:30" ht="16.5" customHeight="1" x14ac:dyDescent="0.3">
      <c r="Y27654"/>
      <c r="Z27654"/>
      <c r="AD27654"/>
    </row>
    <row r="27655" spans="25:30" ht="16.5" customHeight="1" x14ac:dyDescent="0.3">
      <c r="Y27655"/>
      <c r="Z27655"/>
      <c r="AD27655"/>
    </row>
    <row r="27656" spans="25:30" ht="16.5" customHeight="1" x14ac:dyDescent="0.3">
      <c r="Y27656"/>
      <c r="Z27656"/>
      <c r="AD27656"/>
    </row>
    <row r="27657" spans="25:30" ht="16.5" customHeight="1" x14ac:dyDescent="0.3">
      <c r="Y27657"/>
      <c r="Z27657"/>
      <c r="AD27657"/>
    </row>
    <row r="27658" spans="25:30" ht="16.5" customHeight="1" x14ac:dyDescent="0.3">
      <c r="Y27658"/>
      <c r="Z27658"/>
      <c r="AD27658"/>
    </row>
    <row r="27659" spans="25:30" ht="16.5" customHeight="1" x14ac:dyDescent="0.3">
      <c r="Y27659"/>
      <c r="Z27659"/>
      <c r="AD27659"/>
    </row>
    <row r="27660" spans="25:30" ht="16.5" customHeight="1" x14ac:dyDescent="0.3">
      <c r="Y27660"/>
      <c r="Z27660"/>
      <c r="AD27660"/>
    </row>
    <row r="27661" spans="25:30" ht="16.5" customHeight="1" x14ac:dyDescent="0.3">
      <c r="Y27661"/>
      <c r="Z27661"/>
      <c r="AD27661"/>
    </row>
    <row r="27662" spans="25:30" ht="16.5" customHeight="1" x14ac:dyDescent="0.3">
      <c r="Y27662"/>
      <c r="Z27662"/>
      <c r="AD27662"/>
    </row>
    <row r="27663" spans="25:30" ht="16.5" customHeight="1" x14ac:dyDescent="0.3">
      <c r="Y27663"/>
      <c r="Z27663"/>
      <c r="AD27663"/>
    </row>
    <row r="27664" spans="25:30" ht="16.5" customHeight="1" x14ac:dyDescent="0.3">
      <c r="Y27664"/>
      <c r="Z27664"/>
      <c r="AD27664"/>
    </row>
    <row r="27665" spans="25:30" ht="16.5" customHeight="1" x14ac:dyDescent="0.3">
      <c r="Y27665"/>
      <c r="Z27665"/>
      <c r="AD27665"/>
    </row>
    <row r="27666" spans="25:30" ht="16.5" customHeight="1" x14ac:dyDescent="0.3">
      <c r="Y27666"/>
      <c r="Z27666"/>
      <c r="AD27666"/>
    </row>
    <row r="27667" spans="25:30" ht="16.5" customHeight="1" x14ac:dyDescent="0.3">
      <c r="Y27667"/>
      <c r="Z27667"/>
      <c r="AD27667"/>
    </row>
    <row r="27668" spans="25:30" ht="16.5" customHeight="1" x14ac:dyDescent="0.3">
      <c r="Y27668"/>
      <c r="Z27668"/>
      <c r="AD27668"/>
    </row>
    <row r="27669" spans="25:30" ht="16.5" customHeight="1" x14ac:dyDescent="0.3">
      <c r="Y27669"/>
      <c r="Z27669"/>
      <c r="AD27669"/>
    </row>
    <row r="27670" spans="25:30" ht="16.5" customHeight="1" x14ac:dyDescent="0.3">
      <c r="Y27670"/>
      <c r="Z27670"/>
      <c r="AD27670"/>
    </row>
    <row r="27671" spans="25:30" ht="16.5" customHeight="1" x14ac:dyDescent="0.3">
      <c r="Y27671"/>
      <c r="Z27671"/>
      <c r="AD27671"/>
    </row>
    <row r="27672" spans="25:30" ht="16.5" customHeight="1" x14ac:dyDescent="0.3">
      <c r="Y27672"/>
      <c r="Z27672"/>
      <c r="AD27672"/>
    </row>
    <row r="27673" spans="25:30" ht="16.5" customHeight="1" x14ac:dyDescent="0.3">
      <c r="Y27673"/>
      <c r="Z27673"/>
      <c r="AD27673"/>
    </row>
    <row r="27674" spans="25:30" ht="16.5" customHeight="1" x14ac:dyDescent="0.3">
      <c r="Y27674"/>
      <c r="Z27674"/>
      <c r="AD27674"/>
    </row>
    <row r="27675" spans="25:30" ht="16.5" customHeight="1" x14ac:dyDescent="0.3">
      <c r="Y27675"/>
      <c r="Z27675"/>
      <c r="AD27675"/>
    </row>
    <row r="27676" spans="25:30" ht="16.5" customHeight="1" x14ac:dyDescent="0.3">
      <c r="Y27676"/>
      <c r="Z27676"/>
      <c r="AD27676"/>
    </row>
    <row r="27677" spans="25:30" ht="16.5" customHeight="1" x14ac:dyDescent="0.3">
      <c r="Y27677"/>
      <c r="Z27677"/>
      <c r="AD27677"/>
    </row>
    <row r="27678" spans="25:30" ht="16.5" customHeight="1" x14ac:dyDescent="0.3">
      <c r="Y27678"/>
      <c r="Z27678"/>
      <c r="AD27678"/>
    </row>
    <row r="27679" spans="25:30" ht="16.5" customHeight="1" x14ac:dyDescent="0.3">
      <c r="Y27679"/>
      <c r="Z27679"/>
      <c r="AD27679"/>
    </row>
    <row r="27680" spans="25:30" ht="16.5" customHeight="1" x14ac:dyDescent="0.3">
      <c r="Y27680"/>
      <c r="Z27680"/>
      <c r="AD27680"/>
    </row>
    <row r="27681" spans="25:30" ht="16.5" customHeight="1" x14ac:dyDescent="0.3">
      <c r="Y27681"/>
      <c r="Z27681"/>
      <c r="AD27681"/>
    </row>
    <row r="27682" spans="25:30" ht="16.5" customHeight="1" x14ac:dyDescent="0.3">
      <c r="Y27682"/>
      <c r="Z27682"/>
      <c r="AD27682"/>
    </row>
    <row r="27683" spans="25:30" ht="16.5" customHeight="1" x14ac:dyDescent="0.3">
      <c r="Y27683"/>
      <c r="Z27683"/>
      <c r="AD27683"/>
    </row>
    <row r="27684" spans="25:30" ht="16.5" customHeight="1" x14ac:dyDescent="0.3">
      <c r="Y27684"/>
      <c r="Z27684"/>
      <c r="AD27684"/>
    </row>
    <row r="27685" spans="25:30" ht="16.5" customHeight="1" x14ac:dyDescent="0.3">
      <c r="Y27685"/>
      <c r="Z27685"/>
      <c r="AD27685"/>
    </row>
    <row r="27686" spans="25:30" ht="16.5" customHeight="1" x14ac:dyDescent="0.3">
      <c r="Y27686"/>
      <c r="Z27686"/>
      <c r="AD27686"/>
    </row>
    <row r="27687" spans="25:30" ht="16.5" customHeight="1" x14ac:dyDescent="0.3">
      <c r="Y27687"/>
      <c r="Z27687"/>
      <c r="AD27687"/>
    </row>
    <row r="27688" spans="25:30" ht="16.5" customHeight="1" x14ac:dyDescent="0.3">
      <c r="Y27688"/>
      <c r="Z27688"/>
      <c r="AD27688"/>
    </row>
    <row r="27689" spans="25:30" ht="16.5" customHeight="1" x14ac:dyDescent="0.3">
      <c r="Y27689"/>
      <c r="Z27689"/>
      <c r="AD27689"/>
    </row>
    <row r="27690" spans="25:30" ht="16.5" customHeight="1" x14ac:dyDescent="0.3">
      <c r="Y27690"/>
      <c r="Z27690"/>
      <c r="AD27690"/>
    </row>
    <row r="27691" spans="25:30" ht="16.5" customHeight="1" x14ac:dyDescent="0.3">
      <c r="Y27691"/>
      <c r="Z27691"/>
      <c r="AD27691"/>
    </row>
    <row r="27692" spans="25:30" ht="16.5" customHeight="1" x14ac:dyDescent="0.3">
      <c r="Y27692"/>
      <c r="Z27692"/>
      <c r="AD27692"/>
    </row>
    <row r="27693" spans="25:30" ht="16.5" customHeight="1" x14ac:dyDescent="0.3">
      <c r="Y27693"/>
      <c r="Z27693"/>
      <c r="AD27693"/>
    </row>
    <row r="27694" spans="25:30" ht="16.5" customHeight="1" x14ac:dyDescent="0.3">
      <c r="Y27694"/>
      <c r="Z27694"/>
      <c r="AD27694"/>
    </row>
    <row r="27695" spans="25:30" ht="16.5" customHeight="1" x14ac:dyDescent="0.3">
      <c r="Y27695"/>
      <c r="Z27695"/>
      <c r="AD27695"/>
    </row>
    <row r="27696" spans="25:30" ht="16.5" customHeight="1" x14ac:dyDescent="0.3">
      <c r="Y27696"/>
      <c r="Z27696"/>
      <c r="AD27696"/>
    </row>
    <row r="27697" spans="25:30" ht="16.5" customHeight="1" x14ac:dyDescent="0.3">
      <c r="Y27697"/>
      <c r="Z27697"/>
      <c r="AD27697"/>
    </row>
    <row r="27698" spans="25:30" ht="16.5" customHeight="1" x14ac:dyDescent="0.3">
      <c r="Y27698"/>
      <c r="Z27698"/>
      <c r="AD27698"/>
    </row>
    <row r="27699" spans="25:30" ht="16.5" customHeight="1" x14ac:dyDescent="0.3">
      <c r="Y27699"/>
      <c r="Z27699"/>
      <c r="AD27699"/>
    </row>
    <row r="27700" spans="25:30" ht="16.5" customHeight="1" x14ac:dyDescent="0.3">
      <c r="Y27700"/>
      <c r="Z27700"/>
      <c r="AD27700"/>
    </row>
    <row r="27701" spans="25:30" ht="16.5" customHeight="1" x14ac:dyDescent="0.3">
      <c r="Y27701"/>
      <c r="Z27701"/>
      <c r="AD27701"/>
    </row>
    <row r="27702" spans="25:30" ht="16.5" customHeight="1" x14ac:dyDescent="0.3">
      <c r="Y27702"/>
      <c r="Z27702"/>
      <c r="AD27702"/>
    </row>
    <row r="27703" spans="25:30" ht="16.5" customHeight="1" x14ac:dyDescent="0.3">
      <c r="Y27703"/>
      <c r="Z27703"/>
      <c r="AD27703"/>
    </row>
    <row r="27704" spans="25:30" ht="16.5" customHeight="1" x14ac:dyDescent="0.3">
      <c r="Y27704"/>
      <c r="Z27704"/>
      <c r="AD27704"/>
    </row>
    <row r="27705" spans="25:30" ht="16.5" customHeight="1" x14ac:dyDescent="0.3">
      <c r="Y27705"/>
      <c r="Z27705"/>
      <c r="AD27705"/>
    </row>
    <row r="27706" spans="25:30" ht="16.5" customHeight="1" x14ac:dyDescent="0.3">
      <c r="Y27706"/>
      <c r="Z27706"/>
      <c r="AD27706"/>
    </row>
    <row r="27707" spans="25:30" ht="16.5" customHeight="1" x14ac:dyDescent="0.3">
      <c r="Y27707"/>
      <c r="Z27707"/>
      <c r="AD27707"/>
    </row>
    <row r="27708" spans="25:30" ht="16.5" customHeight="1" x14ac:dyDescent="0.3">
      <c r="Y27708"/>
      <c r="Z27708"/>
      <c r="AD27708"/>
    </row>
    <row r="27709" spans="25:30" ht="16.5" customHeight="1" x14ac:dyDescent="0.3">
      <c r="Y27709"/>
      <c r="Z27709"/>
      <c r="AD27709"/>
    </row>
    <row r="27710" spans="25:30" ht="16.5" customHeight="1" x14ac:dyDescent="0.3">
      <c r="Y27710"/>
      <c r="Z27710"/>
      <c r="AD27710"/>
    </row>
    <row r="27711" spans="25:30" ht="16.5" customHeight="1" x14ac:dyDescent="0.3">
      <c r="Y27711"/>
      <c r="Z27711"/>
      <c r="AD27711"/>
    </row>
    <row r="27712" spans="25:30" ht="16.5" customHeight="1" x14ac:dyDescent="0.3">
      <c r="Y27712"/>
      <c r="Z27712"/>
      <c r="AD27712"/>
    </row>
    <row r="27713" spans="25:30" ht="16.5" customHeight="1" x14ac:dyDescent="0.3">
      <c r="Y27713"/>
      <c r="Z27713"/>
      <c r="AD27713"/>
    </row>
    <row r="27714" spans="25:30" ht="16.5" customHeight="1" x14ac:dyDescent="0.3">
      <c r="Y27714"/>
      <c r="Z27714"/>
      <c r="AD27714"/>
    </row>
    <row r="27715" spans="25:30" ht="16.5" customHeight="1" x14ac:dyDescent="0.3">
      <c r="Y27715"/>
      <c r="Z27715"/>
      <c r="AD27715"/>
    </row>
    <row r="27716" spans="25:30" ht="16.5" customHeight="1" x14ac:dyDescent="0.3">
      <c r="Y27716"/>
      <c r="Z27716"/>
      <c r="AD27716"/>
    </row>
    <row r="27717" spans="25:30" ht="16.5" customHeight="1" x14ac:dyDescent="0.3">
      <c r="Y27717"/>
      <c r="Z27717"/>
      <c r="AD27717"/>
    </row>
    <row r="27718" spans="25:30" ht="16.5" customHeight="1" x14ac:dyDescent="0.3">
      <c r="Y27718"/>
      <c r="Z27718"/>
      <c r="AD27718"/>
    </row>
    <row r="27719" spans="25:30" ht="16.5" customHeight="1" x14ac:dyDescent="0.3">
      <c r="Y27719"/>
      <c r="Z27719"/>
      <c r="AD27719"/>
    </row>
    <row r="27720" spans="25:30" ht="16.5" customHeight="1" x14ac:dyDescent="0.3">
      <c r="Y27720"/>
      <c r="Z27720"/>
      <c r="AD27720"/>
    </row>
    <row r="27721" spans="25:30" ht="16.5" customHeight="1" x14ac:dyDescent="0.3">
      <c r="Y27721"/>
      <c r="Z27721"/>
      <c r="AD27721"/>
    </row>
    <row r="27722" spans="25:30" ht="16.5" customHeight="1" x14ac:dyDescent="0.3">
      <c r="Y27722"/>
      <c r="Z27722"/>
      <c r="AD27722"/>
    </row>
    <row r="27723" spans="25:30" ht="16.5" customHeight="1" x14ac:dyDescent="0.3">
      <c r="Y27723"/>
      <c r="Z27723"/>
      <c r="AD27723"/>
    </row>
    <row r="27724" spans="25:30" ht="16.5" customHeight="1" x14ac:dyDescent="0.3">
      <c r="Y27724"/>
      <c r="Z27724"/>
      <c r="AD27724"/>
    </row>
    <row r="27725" spans="25:30" ht="16.5" customHeight="1" x14ac:dyDescent="0.3">
      <c r="Y27725"/>
      <c r="Z27725"/>
      <c r="AD27725"/>
    </row>
    <row r="27726" spans="25:30" ht="16.5" customHeight="1" x14ac:dyDescent="0.3">
      <c r="Y27726"/>
      <c r="Z27726"/>
      <c r="AD27726"/>
    </row>
    <row r="27727" spans="25:30" ht="16.5" customHeight="1" x14ac:dyDescent="0.3">
      <c r="Y27727"/>
      <c r="Z27727"/>
      <c r="AD27727"/>
    </row>
    <row r="27728" spans="25:30" ht="16.5" customHeight="1" x14ac:dyDescent="0.3">
      <c r="Y27728"/>
      <c r="Z27728"/>
      <c r="AD27728"/>
    </row>
    <row r="27729" spans="25:30" ht="16.5" customHeight="1" x14ac:dyDescent="0.3">
      <c r="Y27729"/>
      <c r="Z27729"/>
      <c r="AD27729"/>
    </row>
    <row r="27730" spans="25:30" ht="16.5" customHeight="1" x14ac:dyDescent="0.3">
      <c r="Y27730"/>
      <c r="Z27730"/>
      <c r="AD27730"/>
    </row>
    <row r="27731" spans="25:30" ht="16.5" customHeight="1" x14ac:dyDescent="0.3">
      <c r="Y27731"/>
      <c r="Z27731"/>
      <c r="AD27731"/>
    </row>
    <row r="27732" spans="25:30" ht="16.5" customHeight="1" x14ac:dyDescent="0.3">
      <c r="Y27732"/>
      <c r="Z27732"/>
      <c r="AD27732"/>
    </row>
    <row r="27733" spans="25:30" ht="16.5" customHeight="1" x14ac:dyDescent="0.3">
      <c r="Y27733"/>
      <c r="Z27733"/>
      <c r="AD27733"/>
    </row>
    <row r="27734" spans="25:30" ht="16.5" customHeight="1" x14ac:dyDescent="0.3">
      <c r="Y27734"/>
      <c r="Z27734"/>
      <c r="AD27734"/>
    </row>
    <row r="27735" spans="25:30" ht="16.5" customHeight="1" x14ac:dyDescent="0.3">
      <c r="Y27735"/>
      <c r="Z27735"/>
      <c r="AD27735"/>
    </row>
    <row r="27736" spans="25:30" ht="16.5" customHeight="1" x14ac:dyDescent="0.3">
      <c r="Y27736"/>
      <c r="Z27736"/>
      <c r="AD27736"/>
    </row>
    <row r="27737" spans="25:30" ht="16.5" customHeight="1" x14ac:dyDescent="0.3">
      <c r="Y27737"/>
      <c r="Z27737"/>
      <c r="AD27737"/>
    </row>
    <row r="27738" spans="25:30" ht="16.5" customHeight="1" x14ac:dyDescent="0.3">
      <c r="Y27738"/>
      <c r="Z27738"/>
      <c r="AD27738"/>
    </row>
    <row r="27739" spans="25:30" ht="16.5" customHeight="1" x14ac:dyDescent="0.3">
      <c r="Y27739"/>
      <c r="Z27739"/>
      <c r="AD27739"/>
    </row>
    <row r="27740" spans="25:30" ht="16.5" customHeight="1" x14ac:dyDescent="0.3">
      <c r="Y27740"/>
      <c r="Z27740"/>
      <c r="AD27740"/>
    </row>
    <row r="27741" spans="25:30" ht="16.5" customHeight="1" x14ac:dyDescent="0.3">
      <c r="Y27741"/>
      <c r="Z27741"/>
      <c r="AD27741"/>
    </row>
    <row r="27742" spans="25:30" ht="16.5" customHeight="1" x14ac:dyDescent="0.3">
      <c r="Y27742"/>
      <c r="Z27742"/>
      <c r="AD27742"/>
    </row>
    <row r="27743" spans="25:30" ht="16.5" customHeight="1" x14ac:dyDescent="0.3">
      <c r="Y27743"/>
      <c r="Z27743"/>
      <c r="AD27743"/>
    </row>
    <row r="27744" spans="25:30" ht="16.5" customHeight="1" x14ac:dyDescent="0.3">
      <c r="Y27744"/>
      <c r="Z27744"/>
      <c r="AD27744"/>
    </row>
    <row r="27745" spans="25:30" ht="16.5" customHeight="1" x14ac:dyDescent="0.3">
      <c r="Y27745"/>
      <c r="Z27745"/>
      <c r="AD27745"/>
    </row>
    <row r="27746" spans="25:30" ht="16.5" customHeight="1" x14ac:dyDescent="0.3">
      <c r="Y27746"/>
      <c r="Z27746"/>
      <c r="AD27746"/>
    </row>
    <row r="27747" spans="25:30" ht="16.5" customHeight="1" x14ac:dyDescent="0.3">
      <c r="Y27747"/>
      <c r="Z27747"/>
      <c r="AD27747"/>
    </row>
    <row r="27748" spans="25:30" ht="16.5" customHeight="1" x14ac:dyDescent="0.3">
      <c r="Y27748"/>
      <c r="Z27748"/>
      <c r="AD27748"/>
    </row>
    <row r="27749" spans="25:30" ht="16.5" customHeight="1" x14ac:dyDescent="0.3">
      <c r="Y27749"/>
      <c r="Z27749"/>
      <c r="AD27749"/>
    </row>
    <row r="27750" spans="25:30" ht="16.5" customHeight="1" x14ac:dyDescent="0.3">
      <c r="Y27750"/>
      <c r="Z27750"/>
      <c r="AD27750"/>
    </row>
    <row r="27751" spans="25:30" ht="16.5" customHeight="1" x14ac:dyDescent="0.3">
      <c r="Y27751"/>
      <c r="Z27751"/>
      <c r="AD27751"/>
    </row>
    <row r="27752" spans="25:30" ht="16.5" customHeight="1" x14ac:dyDescent="0.3">
      <c r="Y27752"/>
      <c r="Z27752"/>
      <c r="AD27752"/>
    </row>
    <row r="27753" spans="25:30" ht="16.5" customHeight="1" x14ac:dyDescent="0.3">
      <c r="Y27753"/>
      <c r="Z27753"/>
      <c r="AD27753"/>
    </row>
    <row r="27754" spans="25:30" ht="16.5" customHeight="1" x14ac:dyDescent="0.3">
      <c r="Y27754"/>
      <c r="Z27754"/>
      <c r="AD27754"/>
    </row>
    <row r="27755" spans="25:30" ht="16.5" customHeight="1" x14ac:dyDescent="0.3">
      <c r="Y27755"/>
      <c r="Z27755"/>
      <c r="AD27755"/>
    </row>
    <row r="27756" spans="25:30" ht="16.5" customHeight="1" x14ac:dyDescent="0.3">
      <c r="Y27756"/>
      <c r="Z27756"/>
      <c r="AD27756"/>
    </row>
    <row r="27757" spans="25:30" ht="16.5" customHeight="1" x14ac:dyDescent="0.3">
      <c r="Y27757"/>
      <c r="Z27757"/>
      <c r="AD27757"/>
    </row>
    <row r="27758" spans="25:30" ht="16.5" customHeight="1" x14ac:dyDescent="0.3">
      <c r="Y27758"/>
      <c r="Z27758"/>
      <c r="AD27758"/>
    </row>
    <row r="27759" spans="25:30" ht="16.5" customHeight="1" x14ac:dyDescent="0.3">
      <c r="Y27759"/>
      <c r="Z27759"/>
      <c r="AD27759"/>
    </row>
    <row r="27760" spans="25:30" ht="16.5" customHeight="1" x14ac:dyDescent="0.3">
      <c r="Y27760"/>
      <c r="Z27760"/>
      <c r="AD27760"/>
    </row>
    <row r="27761" spans="25:30" ht="16.5" customHeight="1" x14ac:dyDescent="0.3">
      <c r="Y27761"/>
      <c r="Z27761"/>
      <c r="AD27761"/>
    </row>
    <row r="27762" spans="25:30" ht="16.5" customHeight="1" x14ac:dyDescent="0.3">
      <c r="Y27762"/>
      <c r="Z27762"/>
      <c r="AD27762"/>
    </row>
    <row r="27763" spans="25:30" ht="16.5" customHeight="1" x14ac:dyDescent="0.3">
      <c r="Y27763"/>
      <c r="Z27763"/>
      <c r="AD27763"/>
    </row>
    <row r="27764" spans="25:30" ht="16.5" customHeight="1" x14ac:dyDescent="0.3">
      <c r="Y27764"/>
      <c r="Z27764"/>
      <c r="AD27764"/>
    </row>
    <row r="27765" spans="25:30" ht="16.5" customHeight="1" x14ac:dyDescent="0.3">
      <c r="Y27765"/>
      <c r="Z27765"/>
      <c r="AD27765"/>
    </row>
    <row r="27766" spans="25:30" ht="16.5" customHeight="1" x14ac:dyDescent="0.3">
      <c r="Y27766"/>
      <c r="Z27766"/>
      <c r="AD27766"/>
    </row>
    <row r="27767" spans="25:30" ht="16.5" customHeight="1" x14ac:dyDescent="0.3">
      <c r="Y27767"/>
      <c r="Z27767"/>
      <c r="AD27767"/>
    </row>
    <row r="27768" spans="25:30" ht="16.5" customHeight="1" x14ac:dyDescent="0.3">
      <c r="Y27768"/>
      <c r="Z27768"/>
      <c r="AD27768"/>
    </row>
    <row r="27769" spans="25:30" ht="16.5" customHeight="1" x14ac:dyDescent="0.3">
      <c r="Y27769"/>
      <c r="Z27769"/>
      <c r="AD27769"/>
    </row>
    <row r="27770" spans="25:30" ht="16.5" customHeight="1" x14ac:dyDescent="0.3">
      <c r="Y27770"/>
      <c r="Z27770"/>
      <c r="AD27770"/>
    </row>
    <row r="27771" spans="25:30" ht="16.5" customHeight="1" x14ac:dyDescent="0.3">
      <c r="Y27771"/>
      <c r="Z27771"/>
      <c r="AD27771"/>
    </row>
    <row r="27772" spans="25:30" ht="16.5" customHeight="1" x14ac:dyDescent="0.3">
      <c r="Y27772"/>
      <c r="Z27772"/>
      <c r="AD27772"/>
    </row>
    <row r="27773" spans="25:30" ht="16.5" customHeight="1" x14ac:dyDescent="0.3">
      <c r="Y27773"/>
      <c r="Z27773"/>
      <c r="AD27773"/>
    </row>
    <row r="27774" spans="25:30" ht="16.5" customHeight="1" x14ac:dyDescent="0.3">
      <c r="Y27774"/>
      <c r="Z27774"/>
      <c r="AD27774"/>
    </row>
    <row r="27775" spans="25:30" ht="16.5" customHeight="1" x14ac:dyDescent="0.3">
      <c r="Y27775"/>
      <c r="Z27775"/>
      <c r="AD27775"/>
    </row>
    <row r="27776" spans="25:30" ht="16.5" customHeight="1" x14ac:dyDescent="0.3">
      <c r="Y27776"/>
      <c r="Z27776"/>
      <c r="AD27776"/>
    </row>
    <row r="27777" spans="25:30" ht="16.5" customHeight="1" x14ac:dyDescent="0.3">
      <c r="Y27777"/>
      <c r="Z27777"/>
      <c r="AD27777"/>
    </row>
    <row r="27778" spans="25:30" ht="16.5" customHeight="1" x14ac:dyDescent="0.3">
      <c r="Y27778"/>
      <c r="Z27778"/>
      <c r="AD27778"/>
    </row>
    <row r="27779" spans="25:30" ht="16.5" customHeight="1" x14ac:dyDescent="0.3">
      <c r="Y27779"/>
      <c r="Z27779"/>
      <c r="AD27779"/>
    </row>
    <row r="27780" spans="25:30" ht="16.5" customHeight="1" x14ac:dyDescent="0.3">
      <c r="Y27780"/>
      <c r="Z27780"/>
      <c r="AD27780"/>
    </row>
    <row r="27781" spans="25:30" ht="16.5" customHeight="1" x14ac:dyDescent="0.3">
      <c r="Y27781"/>
      <c r="Z27781"/>
      <c r="AD27781"/>
    </row>
    <row r="27782" spans="25:30" ht="16.5" customHeight="1" x14ac:dyDescent="0.3">
      <c r="Y27782"/>
      <c r="Z27782"/>
      <c r="AD27782"/>
    </row>
    <row r="27783" spans="25:30" ht="16.5" customHeight="1" x14ac:dyDescent="0.3">
      <c r="Y27783"/>
      <c r="Z27783"/>
      <c r="AD27783"/>
    </row>
    <row r="27784" spans="25:30" ht="16.5" customHeight="1" x14ac:dyDescent="0.3">
      <c r="Y27784"/>
      <c r="Z27784"/>
      <c r="AD27784"/>
    </row>
    <row r="27785" spans="25:30" ht="16.5" customHeight="1" x14ac:dyDescent="0.3">
      <c r="Y27785"/>
      <c r="Z27785"/>
      <c r="AD27785"/>
    </row>
    <row r="27786" spans="25:30" ht="16.5" customHeight="1" x14ac:dyDescent="0.3">
      <c r="Y27786"/>
      <c r="Z27786"/>
      <c r="AD27786"/>
    </row>
    <row r="27787" spans="25:30" ht="16.5" customHeight="1" x14ac:dyDescent="0.3">
      <c r="Y27787"/>
      <c r="Z27787"/>
      <c r="AD27787"/>
    </row>
    <row r="27788" spans="25:30" ht="16.5" customHeight="1" x14ac:dyDescent="0.3">
      <c r="Y27788"/>
      <c r="Z27788"/>
      <c r="AD27788"/>
    </row>
    <row r="27789" spans="25:30" ht="16.5" customHeight="1" x14ac:dyDescent="0.3">
      <c r="Y27789"/>
      <c r="Z27789"/>
      <c r="AD27789"/>
    </row>
    <row r="27790" spans="25:30" ht="16.5" customHeight="1" x14ac:dyDescent="0.3">
      <c r="Y27790"/>
      <c r="Z27790"/>
      <c r="AD27790"/>
    </row>
    <row r="27791" spans="25:30" ht="16.5" customHeight="1" x14ac:dyDescent="0.3">
      <c r="Y27791"/>
      <c r="Z27791"/>
      <c r="AD27791"/>
    </row>
    <row r="27792" spans="25:30" ht="16.5" customHeight="1" x14ac:dyDescent="0.3">
      <c r="Y27792"/>
      <c r="Z27792"/>
      <c r="AD27792"/>
    </row>
    <row r="27793" spans="25:30" ht="16.5" customHeight="1" x14ac:dyDescent="0.3">
      <c r="Y27793"/>
      <c r="Z27793"/>
      <c r="AD27793"/>
    </row>
    <row r="27794" spans="25:30" ht="16.5" customHeight="1" x14ac:dyDescent="0.3">
      <c r="Y27794"/>
      <c r="Z27794"/>
      <c r="AD27794"/>
    </row>
    <row r="27795" spans="25:30" ht="16.5" customHeight="1" x14ac:dyDescent="0.3">
      <c r="Y27795"/>
      <c r="Z27795"/>
      <c r="AD27795"/>
    </row>
    <row r="27796" spans="25:30" ht="16.5" customHeight="1" x14ac:dyDescent="0.3">
      <c r="Y27796"/>
      <c r="Z27796"/>
      <c r="AD27796"/>
    </row>
    <row r="27797" spans="25:30" ht="16.5" customHeight="1" x14ac:dyDescent="0.3">
      <c r="Y27797"/>
      <c r="Z27797"/>
      <c r="AD27797"/>
    </row>
    <row r="27798" spans="25:30" ht="16.5" customHeight="1" x14ac:dyDescent="0.3">
      <c r="Y27798"/>
      <c r="Z27798"/>
      <c r="AD27798"/>
    </row>
    <row r="27799" spans="25:30" ht="16.5" customHeight="1" x14ac:dyDescent="0.3">
      <c r="Y27799"/>
      <c r="Z27799"/>
      <c r="AD27799"/>
    </row>
    <row r="27800" spans="25:30" ht="16.5" customHeight="1" x14ac:dyDescent="0.3">
      <c r="Y27800"/>
      <c r="Z27800"/>
      <c r="AD27800"/>
    </row>
    <row r="27801" spans="25:30" ht="16.5" customHeight="1" x14ac:dyDescent="0.3">
      <c r="Y27801"/>
      <c r="Z27801"/>
      <c r="AD27801"/>
    </row>
    <row r="27802" spans="25:30" ht="16.5" customHeight="1" x14ac:dyDescent="0.3">
      <c r="Y27802"/>
      <c r="Z27802"/>
      <c r="AD27802"/>
    </row>
    <row r="27803" spans="25:30" ht="16.5" customHeight="1" x14ac:dyDescent="0.3">
      <c r="Y27803"/>
      <c r="Z27803"/>
      <c r="AD27803"/>
    </row>
    <row r="27804" spans="25:30" ht="16.5" customHeight="1" x14ac:dyDescent="0.3">
      <c r="Y27804"/>
      <c r="Z27804"/>
      <c r="AD27804"/>
    </row>
    <row r="27805" spans="25:30" ht="16.5" customHeight="1" x14ac:dyDescent="0.3">
      <c r="Y27805"/>
      <c r="Z27805"/>
      <c r="AD27805"/>
    </row>
    <row r="27806" spans="25:30" ht="16.5" customHeight="1" x14ac:dyDescent="0.3">
      <c r="Y27806"/>
      <c r="Z27806"/>
      <c r="AD27806"/>
    </row>
    <row r="27807" spans="25:30" ht="16.5" customHeight="1" x14ac:dyDescent="0.3">
      <c r="Y27807"/>
      <c r="Z27807"/>
      <c r="AD27807"/>
    </row>
    <row r="27808" spans="25:30" ht="16.5" customHeight="1" x14ac:dyDescent="0.3">
      <c r="Y27808"/>
      <c r="Z27808"/>
      <c r="AD27808"/>
    </row>
    <row r="27809" spans="25:30" ht="16.5" customHeight="1" x14ac:dyDescent="0.3">
      <c r="Y27809"/>
      <c r="Z27809"/>
      <c r="AD27809"/>
    </row>
    <row r="27810" spans="25:30" ht="16.5" customHeight="1" x14ac:dyDescent="0.3">
      <c r="Y27810"/>
      <c r="Z27810"/>
      <c r="AD27810"/>
    </row>
    <row r="27811" spans="25:30" ht="16.5" customHeight="1" x14ac:dyDescent="0.3">
      <c r="Y27811"/>
      <c r="Z27811"/>
      <c r="AD27811"/>
    </row>
    <row r="27812" spans="25:30" ht="16.5" customHeight="1" x14ac:dyDescent="0.3">
      <c r="Y27812"/>
      <c r="Z27812"/>
      <c r="AD27812"/>
    </row>
    <row r="27813" spans="25:30" ht="16.5" customHeight="1" x14ac:dyDescent="0.3">
      <c r="Y27813"/>
      <c r="Z27813"/>
      <c r="AD27813"/>
    </row>
    <row r="27814" spans="25:30" ht="16.5" customHeight="1" x14ac:dyDescent="0.3">
      <c r="Y27814"/>
      <c r="Z27814"/>
      <c r="AD27814"/>
    </row>
    <row r="27815" spans="25:30" ht="16.5" customHeight="1" x14ac:dyDescent="0.3">
      <c r="Y27815"/>
      <c r="Z27815"/>
      <c r="AD27815"/>
    </row>
    <row r="27816" spans="25:30" ht="16.5" customHeight="1" x14ac:dyDescent="0.3">
      <c r="Y27816"/>
      <c r="Z27816"/>
      <c r="AD27816"/>
    </row>
    <row r="27817" spans="25:30" ht="16.5" customHeight="1" x14ac:dyDescent="0.3">
      <c r="Y27817"/>
      <c r="Z27817"/>
      <c r="AD27817"/>
    </row>
    <row r="27818" spans="25:30" ht="16.5" customHeight="1" x14ac:dyDescent="0.3">
      <c r="Y27818"/>
      <c r="Z27818"/>
      <c r="AD27818"/>
    </row>
    <row r="27819" spans="25:30" ht="16.5" customHeight="1" x14ac:dyDescent="0.3">
      <c r="Y27819"/>
      <c r="Z27819"/>
      <c r="AD27819"/>
    </row>
    <row r="27820" spans="25:30" ht="16.5" customHeight="1" x14ac:dyDescent="0.3">
      <c r="Y27820"/>
      <c r="Z27820"/>
      <c r="AD27820"/>
    </row>
    <row r="27821" spans="25:30" ht="16.5" customHeight="1" x14ac:dyDescent="0.3">
      <c r="Y27821"/>
      <c r="Z27821"/>
      <c r="AD27821"/>
    </row>
    <row r="27822" spans="25:30" ht="16.5" customHeight="1" x14ac:dyDescent="0.3">
      <c r="Y27822"/>
      <c r="Z27822"/>
      <c r="AD27822"/>
    </row>
    <row r="27823" spans="25:30" ht="16.5" customHeight="1" x14ac:dyDescent="0.3">
      <c r="Y27823"/>
      <c r="Z27823"/>
      <c r="AD27823"/>
    </row>
    <row r="27824" spans="25:30" ht="16.5" customHeight="1" x14ac:dyDescent="0.3">
      <c r="Y27824"/>
      <c r="Z27824"/>
      <c r="AD27824"/>
    </row>
    <row r="27825" spans="25:30" ht="16.5" customHeight="1" x14ac:dyDescent="0.3">
      <c r="Y27825"/>
      <c r="Z27825"/>
      <c r="AD27825"/>
    </row>
    <row r="27826" spans="25:30" ht="16.5" customHeight="1" x14ac:dyDescent="0.3">
      <c r="Y27826"/>
      <c r="Z27826"/>
      <c r="AD27826"/>
    </row>
    <row r="27827" spans="25:30" ht="16.5" customHeight="1" x14ac:dyDescent="0.3">
      <c r="Y27827"/>
      <c r="Z27827"/>
      <c r="AD27827"/>
    </row>
    <row r="27828" spans="25:30" ht="16.5" customHeight="1" x14ac:dyDescent="0.3">
      <c r="Y27828"/>
      <c r="Z27828"/>
      <c r="AD27828"/>
    </row>
    <row r="27829" spans="25:30" ht="16.5" customHeight="1" x14ac:dyDescent="0.3">
      <c r="Y27829"/>
      <c r="Z27829"/>
      <c r="AD27829"/>
    </row>
    <row r="27830" spans="25:30" ht="16.5" customHeight="1" x14ac:dyDescent="0.3">
      <c r="Y27830"/>
      <c r="Z27830"/>
      <c r="AD27830"/>
    </row>
    <row r="27831" spans="25:30" ht="16.5" customHeight="1" x14ac:dyDescent="0.3">
      <c r="Y27831"/>
      <c r="Z27831"/>
      <c r="AD27831"/>
    </row>
    <row r="27832" spans="25:30" ht="16.5" customHeight="1" x14ac:dyDescent="0.3">
      <c r="Y27832"/>
      <c r="Z27832"/>
      <c r="AD27832"/>
    </row>
    <row r="27833" spans="25:30" ht="16.5" customHeight="1" x14ac:dyDescent="0.3">
      <c r="Y27833"/>
      <c r="Z27833"/>
      <c r="AD27833"/>
    </row>
    <row r="27834" spans="25:30" ht="16.5" customHeight="1" x14ac:dyDescent="0.3">
      <c r="Y27834"/>
      <c r="Z27834"/>
      <c r="AD27834"/>
    </row>
    <row r="27835" spans="25:30" ht="16.5" customHeight="1" x14ac:dyDescent="0.3">
      <c r="Y27835"/>
      <c r="Z27835"/>
      <c r="AD27835"/>
    </row>
    <row r="27836" spans="25:30" ht="16.5" customHeight="1" x14ac:dyDescent="0.3">
      <c r="Y27836"/>
      <c r="Z27836"/>
      <c r="AD27836"/>
    </row>
    <row r="27837" spans="25:30" ht="16.5" customHeight="1" x14ac:dyDescent="0.3">
      <c r="Y27837"/>
      <c r="Z27837"/>
      <c r="AD27837"/>
    </row>
    <row r="27838" spans="25:30" ht="16.5" customHeight="1" x14ac:dyDescent="0.3">
      <c r="Y27838"/>
      <c r="Z27838"/>
      <c r="AD27838"/>
    </row>
    <row r="27839" spans="25:30" ht="16.5" customHeight="1" x14ac:dyDescent="0.3">
      <c r="Y27839"/>
      <c r="Z27839"/>
      <c r="AD27839"/>
    </row>
    <row r="27840" spans="25:30" ht="16.5" customHeight="1" x14ac:dyDescent="0.3">
      <c r="Y27840"/>
      <c r="Z27840"/>
      <c r="AD27840"/>
    </row>
    <row r="27841" spans="25:30" ht="16.5" customHeight="1" x14ac:dyDescent="0.3">
      <c r="Y27841"/>
      <c r="Z27841"/>
      <c r="AD27841"/>
    </row>
    <row r="27842" spans="25:30" ht="16.5" customHeight="1" x14ac:dyDescent="0.3">
      <c r="Y27842"/>
      <c r="Z27842"/>
      <c r="AD27842"/>
    </row>
    <row r="27843" spans="25:30" ht="16.5" customHeight="1" x14ac:dyDescent="0.3">
      <c r="Y27843"/>
      <c r="Z27843"/>
      <c r="AD27843"/>
    </row>
    <row r="27844" spans="25:30" ht="16.5" customHeight="1" x14ac:dyDescent="0.3">
      <c r="Y27844"/>
      <c r="Z27844"/>
      <c r="AD27844"/>
    </row>
    <row r="27845" spans="25:30" ht="16.5" customHeight="1" x14ac:dyDescent="0.3">
      <c r="Y27845"/>
      <c r="Z27845"/>
      <c r="AD27845"/>
    </row>
    <row r="27846" spans="25:30" ht="16.5" customHeight="1" x14ac:dyDescent="0.3">
      <c r="Y27846"/>
      <c r="Z27846"/>
      <c r="AD27846"/>
    </row>
    <row r="27847" spans="25:30" ht="16.5" customHeight="1" x14ac:dyDescent="0.3">
      <c r="Y27847"/>
      <c r="Z27847"/>
      <c r="AD27847"/>
    </row>
    <row r="27848" spans="25:30" ht="16.5" customHeight="1" x14ac:dyDescent="0.3">
      <c r="Y27848"/>
      <c r="Z27848"/>
      <c r="AD27848"/>
    </row>
    <row r="27849" spans="25:30" ht="16.5" customHeight="1" x14ac:dyDescent="0.3">
      <c r="Y27849"/>
      <c r="Z27849"/>
      <c r="AD27849"/>
    </row>
    <row r="27850" spans="25:30" ht="16.5" customHeight="1" x14ac:dyDescent="0.3">
      <c r="Y27850"/>
      <c r="Z27850"/>
      <c r="AD27850"/>
    </row>
    <row r="27851" spans="25:30" ht="16.5" customHeight="1" x14ac:dyDescent="0.3">
      <c r="Y27851"/>
      <c r="Z27851"/>
      <c r="AD27851"/>
    </row>
    <row r="27852" spans="25:30" ht="16.5" customHeight="1" x14ac:dyDescent="0.3">
      <c r="Y27852"/>
      <c r="Z27852"/>
      <c r="AD27852"/>
    </row>
    <row r="27853" spans="25:30" ht="16.5" customHeight="1" x14ac:dyDescent="0.3">
      <c r="Y27853"/>
      <c r="Z27853"/>
      <c r="AD27853"/>
    </row>
    <row r="27854" spans="25:30" ht="16.5" customHeight="1" x14ac:dyDescent="0.3">
      <c r="Y27854"/>
      <c r="Z27854"/>
      <c r="AD27854"/>
    </row>
    <row r="27855" spans="25:30" ht="16.5" customHeight="1" x14ac:dyDescent="0.3">
      <c r="Y27855"/>
      <c r="Z27855"/>
      <c r="AD27855"/>
    </row>
    <row r="27856" spans="25:30" ht="16.5" customHeight="1" x14ac:dyDescent="0.3">
      <c r="Y27856"/>
      <c r="Z27856"/>
      <c r="AD27856"/>
    </row>
    <row r="27857" spans="25:30" ht="16.5" customHeight="1" x14ac:dyDescent="0.3">
      <c r="Y27857"/>
      <c r="Z27857"/>
      <c r="AD27857"/>
    </row>
    <row r="27858" spans="25:30" ht="16.5" customHeight="1" x14ac:dyDescent="0.3">
      <c r="Y27858"/>
      <c r="Z27858"/>
      <c r="AD27858"/>
    </row>
    <row r="27859" spans="25:30" ht="16.5" customHeight="1" x14ac:dyDescent="0.3">
      <c r="Y27859"/>
      <c r="Z27859"/>
      <c r="AD27859"/>
    </row>
    <row r="27860" spans="25:30" ht="16.5" customHeight="1" x14ac:dyDescent="0.3">
      <c r="Y27860"/>
      <c r="Z27860"/>
      <c r="AD27860"/>
    </row>
    <row r="27861" spans="25:30" ht="16.5" customHeight="1" x14ac:dyDescent="0.3">
      <c r="Y27861"/>
      <c r="Z27861"/>
      <c r="AD27861"/>
    </row>
    <row r="27862" spans="25:30" ht="16.5" customHeight="1" x14ac:dyDescent="0.3">
      <c r="Y27862"/>
      <c r="Z27862"/>
      <c r="AD27862"/>
    </row>
    <row r="27863" spans="25:30" ht="16.5" customHeight="1" x14ac:dyDescent="0.3">
      <c r="Y27863"/>
      <c r="Z27863"/>
      <c r="AD27863"/>
    </row>
    <row r="27864" spans="25:30" ht="16.5" customHeight="1" x14ac:dyDescent="0.3">
      <c r="Y27864"/>
      <c r="Z27864"/>
      <c r="AD27864"/>
    </row>
    <row r="27865" spans="25:30" ht="16.5" customHeight="1" x14ac:dyDescent="0.3">
      <c r="Y27865"/>
      <c r="Z27865"/>
      <c r="AD27865"/>
    </row>
    <row r="27866" spans="25:30" ht="16.5" customHeight="1" x14ac:dyDescent="0.3">
      <c r="Y27866"/>
      <c r="Z27866"/>
      <c r="AD27866"/>
    </row>
    <row r="27867" spans="25:30" ht="16.5" customHeight="1" x14ac:dyDescent="0.3">
      <c r="Y27867"/>
      <c r="Z27867"/>
      <c r="AD27867"/>
    </row>
    <row r="27868" spans="25:30" ht="16.5" customHeight="1" x14ac:dyDescent="0.3">
      <c r="Y27868"/>
      <c r="Z27868"/>
      <c r="AD27868"/>
    </row>
    <row r="27869" spans="25:30" ht="16.5" customHeight="1" x14ac:dyDescent="0.3">
      <c r="Y27869"/>
      <c r="Z27869"/>
      <c r="AD27869"/>
    </row>
    <row r="27870" spans="25:30" ht="16.5" customHeight="1" x14ac:dyDescent="0.3">
      <c r="Y27870"/>
      <c r="Z27870"/>
      <c r="AD27870"/>
    </row>
    <row r="27871" spans="25:30" ht="16.5" customHeight="1" x14ac:dyDescent="0.3">
      <c r="Y27871"/>
      <c r="Z27871"/>
      <c r="AD27871"/>
    </row>
    <row r="27872" spans="25:30" ht="16.5" customHeight="1" x14ac:dyDescent="0.3">
      <c r="Y27872"/>
      <c r="Z27872"/>
      <c r="AD27872"/>
    </row>
    <row r="27873" spans="25:30" ht="16.5" customHeight="1" x14ac:dyDescent="0.3">
      <c r="Y27873"/>
      <c r="Z27873"/>
      <c r="AD27873"/>
    </row>
    <row r="27874" spans="25:30" ht="16.5" customHeight="1" x14ac:dyDescent="0.3">
      <c r="Y27874"/>
      <c r="Z27874"/>
      <c r="AD27874"/>
    </row>
    <row r="27875" spans="25:30" ht="16.5" customHeight="1" x14ac:dyDescent="0.3">
      <c r="Y27875"/>
      <c r="Z27875"/>
      <c r="AD27875"/>
    </row>
    <row r="27876" spans="25:30" ht="16.5" customHeight="1" x14ac:dyDescent="0.3">
      <c r="Y27876"/>
      <c r="Z27876"/>
      <c r="AD27876"/>
    </row>
    <row r="27877" spans="25:30" ht="16.5" customHeight="1" x14ac:dyDescent="0.3">
      <c r="Y27877"/>
      <c r="Z27877"/>
      <c r="AD27877"/>
    </row>
    <row r="27878" spans="25:30" ht="16.5" customHeight="1" x14ac:dyDescent="0.3">
      <c r="Y27878"/>
      <c r="Z27878"/>
      <c r="AD27878"/>
    </row>
    <row r="27879" spans="25:30" ht="16.5" customHeight="1" x14ac:dyDescent="0.3">
      <c r="Y27879"/>
      <c r="Z27879"/>
      <c r="AD27879"/>
    </row>
    <row r="27880" spans="25:30" ht="16.5" customHeight="1" x14ac:dyDescent="0.3">
      <c r="Y27880"/>
      <c r="Z27880"/>
      <c r="AD27880"/>
    </row>
    <row r="27881" spans="25:30" ht="16.5" customHeight="1" x14ac:dyDescent="0.3">
      <c r="Y27881"/>
      <c r="Z27881"/>
      <c r="AD27881"/>
    </row>
    <row r="27882" spans="25:30" ht="16.5" customHeight="1" x14ac:dyDescent="0.3">
      <c r="Y27882"/>
      <c r="Z27882"/>
      <c r="AD27882"/>
    </row>
    <row r="27883" spans="25:30" ht="16.5" customHeight="1" x14ac:dyDescent="0.3">
      <c r="Y27883"/>
      <c r="Z27883"/>
      <c r="AD27883"/>
    </row>
    <row r="27884" spans="25:30" ht="16.5" customHeight="1" x14ac:dyDescent="0.3">
      <c r="Y27884"/>
      <c r="Z27884"/>
      <c r="AD27884"/>
    </row>
    <row r="27885" spans="25:30" ht="16.5" customHeight="1" x14ac:dyDescent="0.3">
      <c r="Y27885"/>
      <c r="Z27885"/>
      <c r="AD27885"/>
    </row>
    <row r="27886" spans="25:30" ht="16.5" customHeight="1" x14ac:dyDescent="0.3">
      <c r="Y27886"/>
      <c r="Z27886"/>
      <c r="AD27886"/>
    </row>
    <row r="27887" spans="25:30" ht="16.5" customHeight="1" x14ac:dyDescent="0.3">
      <c r="Y27887"/>
      <c r="Z27887"/>
      <c r="AD27887"/>
    </row>
    <row r="27888" spans="25:30" ht="16.5" customHeight="1" x14ac:dyDescent="0.3">
      <c r="Y27888"/>
      <c r="Z27888"/>
      <c r="AD27888"/>
    </row>
    <row r="27889" spans="25:30" ht="16.5" customHeight="1" x14ac:dyDescent="0.3">
      <c r="Y27889"/>
      <c r="Z27889"/>
      <c r="AD27889"/>
    </row>
    <row r="27890" spans="25:30" ht="16.5" customHeight="1" x14ac:dyDescent="0.3">
      <c r="Y27890"/>
      <c r="Z27890"/>
      <c r="AD27890"/>
    </row>
    <row r="27891" spans="25:30" ht="16.5" customHeight="1" x14ac:dyDescent="0.3">
      <c r="Y27891"/>
      <c r="Z27891"/>
      <c r="AD27891"/>
    </row>
    <row r="27892" spans="25:30" ht="16.5" customHeight="1" x14ac:dyDescent="0.3">
      <c r="Y27892"/>
      <c r="Z27892"/>
      <c r="AD27892"/>
    </row>
    <row r="27893" spans="25:30" ht="16.5" customHeight="1" x14ac:dyDescent="0.3">
      <c r="Y27893"/>
      <c r="Z27893"/>
      <c r="AD27893"/>
    </row>
    <row r="27894" spans="25:30" ht="16.5" customHeight="1" x14ac:dyDescent="0.3">
      <c r="Y27894"/>
      <c r="Z27894"/>
      <c r="AD27894"/>
    </row>
    <row r="27895" spans="25:30" ht="16.5" customHeight="1" x14ac:dyDescent="0.3">
      <c r="Y27895"/>
      <c r="Z27895"/>
      <c r="AD27895"/>
    </row>
    <row r="27896" spans="25:30" ht="16.5" customHeight="1" x14ac:dyDescent="0.3">
      <c r="Y27896"/>
      <c r="Z27896"/>
      <c r="AD27896"/>
    </row>
    <row r="27897" spans="25:30" ht="16.5" customHeight="1" x14ac:dyDescent="0.3">
      <c r="Y27897"/>
      <c r="Z27897"/>
      <c r="AD27897"/>
    </row>
    <row r="27898" spans="25:30" ht="16.5" customHeight="1" x14ac:dyDescent="0.3">
      <c r="Y27898"/>
      <c r="Z27898"/>
      <c r="AD27898"/>
    </row>
    <row r="27899" spans="25:30" ht="16.5" customHeight="1" x14ac:dyDescent="0.3">
      <c r="Y27899"/>
      <c r="Z27899"/>
      <c r="AD27899"/>
    </row>
    <row r="27900" spans="25:30" ht="16.5" customHeight="1" x14ac:dyDescent="0.3">
      <c r="Y27900"/>
      <c r="Z27900"/>
      <c r="AD27900"/>
    </row>
    <row r="27901" spans="25:30" ht="16.5" customHeight="1" x14ac:dyDescent="0.3">
      <c r="Y27901"/>
      <c r="Z27901"/>
      <c r="AD27901"/>
    </row>
    <row r="27902" spans="25:30" ht="16.5" customHeight="1" x14ac:dyDescent="0.3">
      <c r="Y27902"/>
      <c r="Z27902"/>
      <c r="AD27902"/>
    </row>
    <row r="27903" spans="25:30" ht="16.5" customHeight="1" x14ac:dyDescent="0.3">
      <c r="Y27903"/>
      <c r="Z27903"/>
      <c r="AD27903"/>
    </row>
    <row r="27904" spans="25:30" ht="16.5" customHeight="1" x14ac:dyDescent="0.3">
      <c r="Y27904"/>
      <c r="Z27904"/>
      <c r="AD27904"/>
    </row>
    <row r="27905" spans="25:30" ht="16.5" customHeight="1" x14ac:dyDescent="0.3">
      <c r="Y27905"/>
      <c r="Z27905"/>
      <c r="AD27905"/>
    </row>
    <row r="27906" spans="25:30" ht="16.5" customHeight="1" x14ac:dyDescent="0.3">
      <c r="Y27906"/>
      <c r="Z27906"/>
      <c r="AD27906"/>
    </row>
    <row r="27907" spans="25:30" ht="16.5" customHeight="1" x14ac:dyDescent="0.3">
      <c r="Y27907"/>
      <c r="Z27907"/>
      <c r="AD27907"/>
    </row>
    <row r="27908" spans="25:30" ht="16.5" customHeight="1" x14ac:dyDescent="0.3">
      <c r="Y27908"/>
      <c r="Z27908"/>
      <c r="AD27908"/>
    </row>
    <row r="27909" spans="25:30" ht="16.5" customHeight="1" x14ac:dyDescent="0.3">
      <c r="Y27909"/>
      <c r="Z27909"/>
      <c r="AD27909"/>
    </row>
    <row r="27910" spans="25:30" ht="16.5" customHeight="1" x14ac:dyDescent="0.3">
      <c r="Y27910"/>
      <c r="Z27910"/>
      <c r="AD27910"/>
    </row>
    <row r="27911" spans="25:30" ht="16.5" customHeight="1" x14ac:dyDescent="0.3">
      <c r="Y27911"/>
      <c r="Z27911"/>
      <c r="AD27911"/>
    </row>
    <row r="27912" spans="25:30" ht="16.5" customHeight="1" x14ac:dyDescent="0.3">
      <c r="Y27912"/>
      <c r="Z27912"/>
      <c r="AD27912"/>
    </row>
    <row r="27913" spans="25:30" ht="16.5" customHeight="1" x14ac:dyDescent="0.3">
      <c r="Y27913"/>
      <c r="Z27913"/>
      <c r="AD27913"/>
    </row>
    <row r="27914" spans="25:30" ht="16.5" customHeight="1" x14ac:dyDescent="0.3">
      <c r="Y27914"/>
      <c r="Z27914"/>
      <c r="AD27914"/>
    </row>
    <row r="27915" spans="25:30" ht="16.5" customHeight="1" x14ac:dyDescent="0.3">
      <c r="Y27915"/>
      <c r="Z27915"/>
      <c r="AD27915"/>
    </row>
    <row r="27916" spans="25:30" ht="16.5" customHeight="1" x14ac:dyDescent="0.3">
      <c r="Y27916"/>
      <c r="Z27916"/>
      <c r="AD27916"/>
    </row>
    <row r="27917" spans="25:30" ht="16.5" customHeight="1" x14ac:dyDescent="0.3">
      <c r="Y27917"/>
      <c r="Z27917"/>
      <c r="AD27917"/>
    </row>
    <row r="27918" spans="25:30" ht="16.5" customHeight="1" x14ac:dyDescent="0.3">
      <c r="Y27918"/>
      <c r="Z27918"/>
      <c r="AD27918"/>
    </row>
    <row r="27919" spans="25:30" ht="16.5" customHeight="1" x14ac:dyDescent="0.3">
      <c r="Y27919"/>
      <c r="Z27919"/>
      <c r="AD27919"/>
    </row>
    <row r="27920" spans="25:30" ht="16.5" customHeight="1" x14ac:dyDescent="0.3">
      <c r="Y27920"/>
      <c r="Z27920"/>
      <c r="AD27920"/>
    </row>
    <row r="27921" spans="25:30" ht="16.5" customHeight="1" x14ac:dyDescent="0.3">
      <c r="Y27921"/>
      <c r="Z27921"/>
      <c r="AD27921"/>
    </row>
    <row r="27922" spans="25:30" ht="16.5" customHeight="1" x14ac:dyDescent="0.3">
      <c r="Y27922"/>
      <c r="Z27922"/>
      <c r="AD27922"/>
    </row>
    <row r="27923" spans="25:30" ht="16.5" customHeight="1" x14ac:dyDescent="0.3">
      <c r="Y27923"/>
      <c r="Z27923"/>
      <c r="AD27923"/>
    </row>
    <row r="27924" spans="25:30" ht="16.5" customHeight="1" x14ac:dyDescent="0.3">
      <c r="Y27924"/>
      <c r="Z27924"/>
      <c r="AD27924"/>
    </row>
    <row r="27925" spans="25:30" ht="16.5" customHeight="1" x14ac:dyDescent="0.3">
      <c r="Y27925"/>
      <c r="Z27925"/>
      <c r="AD27925"/>
    </row>
    <row r="27926" spans="25:30" ht="16.5" customHeight="1" x14ac:dyDescent="0.3">
      <c r="Y27926"/>
      <c r="Z27926"/>
      <c r="AD27926"/>
    </row>
    <row r="27927" spans="25:30" ht="16.5" customHeight="1" x14ac:dyDescent="0.3">
      <c r="Y27927"/>
      <c r="Z27927"/>
      <c r="AD27927"/>
    </row>
    <row r="27928" spans="25:30" ht="16.5" customHeight="1" x14ac:dyDescent="0.3">
      <c r="Y27928"/>
      <c r="Z27928"/>
      <c r="AD27928"/>
    </row>
    <row r="27929" spans="25:30" ht="16.5" customHeight="1" x14ac:dyDescent="0.3">
      <c r="Y27929"/>
      <c r="Z27929"/>
      <c r="AD27929"/>
    </row>
    <row r="27930" spans="25:30" ht="16.5" customHeight="1" x14ac:dyDescent="0.3">
      <c r="Y27930"/>
      <c r="Z27930"/>
      <c r="AD27930"/>
    </row>
    <row r="27931" spans="25:30" ht="16.5" customHeight="1" x14ac:dyDescent="0.3">
      <c r="Y27931"/>
      <c r="Z27931"/>
      <c r="AD27931"/>
    </row>
    <row r="27932" spans="25:30" ht="16.5" customHeight="1" x14ac:dyDescent="0.3">
      <c r="Y27932"/>
      <c r="Z27932"/>
      <c r="AD27932"/>
    </row>
    <row r="27933" spans="25:30" ht="16.5" customHeight="1" x14ac:dyDescent="0.3">
      <c r="Y27933"/>
      <c r="Z27933"/>
      <c r="AD27933"/>
    </row>
    <row r="27934" spans="25:30" ht="16.5" customHeight="1" x14ac:dyDescent="0.3">
      <c r="Y27934"/>
      <c r="Z27934"/>
      <c r="AD27934"/>
    </row>
    <row r="27935" spans="25:30" ht="16.5" customHeight="1" x14ac:dyDescent="0.3">
      <c r="Y27935"/>
      <c r="Z27935"/>
      <c r="AD27935"/>
    </row>
    <row r="27936" spans="25:30" ht="16.5" customHeight="1" x14ac:dyDescent="0.3">
      <c r="Y27936"/>
      <c r="Z27936"/>
      <c r="AD27936"/>
    </row>
    <row r="27937" spans="25:30" ht="16.5" customHeight="1" x14ac:dyDescent="0.3">
      <c r="Y27937"/>
      <c r="Z27937"/>
      <c r="AD27937"/>
    </row>
    <row r="27938" spans="25:30" ht="16.5" customHeight="1" x14ac:dyDescent="0.3">
      <c r="Y27938"/>
      <c r="Z27938"/>
      <c r="AD27938"/>
    </row>
    <row r="27939" spans="25:30" ht="16.5" customHeight="1" x14ac:dyDescent="0.3">
      <c r="Y27939"/>
      <c r="Z27939"/>
      <c r="AD27939"/>
    </row>
    <row r="27940" spans="25:30" ht="16.5" customHeight="1" x14ac:dyDescent="0.3">
      <c r="Y27940"/>
      <c r="Z27940"/>
      <c r="AD27940"/>
    </row>
    <row r="27941" spans="25:30" ht="16.5" customHeight="1" x14ac:dyDescent="0.3">
      <c r="Y27941"/>
      <c r="Z27941"/>
      <c r="AD27941"/>
    </row>
    <row r="27942" spans="25:30" ht="16.5" customHeight="1" x14ac:dyDescent="0.3">
      <c r="Y27942"/>
      <c r="Z27942"/>
      <c r="AD27942"/>
    </row>
    <row r="27943" spans="25:30" ht="16.5" customHeight="1" x14ac:dyDescent="0.3">
      <c r="Y27943"/>
      <c r="Z27943"/>
      <c r="AD27943"/>
    </row>
    <row r="27944" spans="25:30" ht="16.5" customHeight="1" x14ac:dyDescent="0.3">
      <c r="Y27944"/>
      <c r="Z27944"/>
      <c r="AD27944"/>
    </row>
    <row r="27945" spans="25:30" ht="16.5" customHeight="1" x14ac:dyDescent="0.3">
      <c r="Y27945"/>
      <c r="Z27945"/>
      <c r="AD27945"/>
    </row>
    <row r="27946" spans="25:30" ht="16.5" customHeight="1" x14ac:dyDescent="0.3">
      <c r="Y27946"/>
      <c r="Z27946"/>
      <c r="AD27946"/>
    </row>
    <row r="27947" spans="25:30" ht="16.5" customHeight="1" x14ac:dyDescent="0.3">
      <c r="Y27947"/>
      <c r="Z27947"/>
      <c r="AD27947"/>
    </row>
    <row r="27948" spans="25:30" ht="16.5" customHeight="1" x14ac:dyDescent="0.3">
      <c r="Y27948"/>
      <c r="Z27948"/>
      <c r="AD27948"/>
    </row>
    <row r="27949" spans="25:30" ht="16.5" customHeight="1" x14ac:dyDescent="0.3">
      <c r="Y27949"/>
      <c r="Z27949"/>
      <c r="AD27949"/>
    </row>
    <row r="27950" spans="25:30" ht="16.5" customHeight="1" x14ac:dyDescent="0.3">
      <c r="Y27950"/>
      <c r="Z27950"/>
      <c r="AD27950"/>
    </row>
    <row r="27951" spans="25:30" ht="16.5" customHeight="1" x14ac:dyDescent="0.3">
      <c r="Y27951"/>
      <c r="Z27951"/>
      <c r="AD27951"/>
    </row>
    <row r="27952" spans="25:30" ht="16.5" customHeight="1" x14ac:dyDescent="0.3">
      <c r="Y27952"/>
      <c r="Z27952"/>
      <c r="AD27952"/>
    </row>
    <row r="27953" spans="25:30" ht="16.5" customHeight="1" x14ac:dyDescent="0.3">
      <c r="Y27953"/>
      <c r="Z27953"/>
      <c r="AD27953"/>
    </row>
    <row r="27954" spans="25:30" ht="16.5" customHeight="1" x14ac:dyDescent="0.3">
      <c r="Y27954"/>
      <c r="Z27954"/>
      <c r="AD27954"/>
    </row>
    <row r="27955" spans="25:30" ht="16.5" customHeight="1" x14ac:dyDescent="0.3">
      <c r="Y27955"/>
      <c r="Z27955"/>
      <c r="AD27955"/>
    </row>
    <row r="27956" spans="25:30" ht="16.5" customHeight="1" x14ac:dyDescent="0.3">
      <c r="Y27956"/>
      <c r="Z27956"/>
      <c r="AD27956"/>
    </row>
    <row r="27957" spans="25:30" ht="16.5" customHeight="1" x14ac:dyDescent="0.3">
      <c r="Y27957"/>
      <c r="Z27957"/>
      <c r="AD27957"/>
    </row>
    <row r="27958" spans="25:30" ht="16.5" customHeight="1" x14ac:dyDescent="0.3">
      <c r="Y27958"/>
      <c r="Z27958"/>
      <c r="AD27958"/>
    </row>
    <row r="27959" spans="25:30" ht="16.5" customHeight="1" x14ac:dyDescent="0.3">
      <c r="Y27959"/>
      <c r="Z27959"/>
      <c r="AD27959"/>
    </row>
    <row r="27960" spans="25:30" ht="16.5" customHeight="1" x14ac:dyDescent="0.3">
      <c r="Y27960"/>
      <c r="Z27960"/>
      <c r="AD27960"/>
    </row>
    <row r="27961" spans="25:30" ht="16.5" customHeight="1" x14ac:dyDescent="0.3">
      <c r="Y27961"/>
      <c r="Z27961"/>
      <c r="AD27961"/>
    </row>
    <row r="27962" spans="25:30" ht="16.5" customHeight="1" x14ac:dyDescent="0.3">
      <c r="Y27962"/>
      <c r="Z27962"/>
      <c r="AD27962"/>
    </row>
    <row r="27963" spans="25:30" ht="16.5" customHeight="1" x14ac:dyDescent="0.3">
      <c r="Y27963"/>
      <c r="Z27963"/>
      <c r="AD27963"/>
    </row>
    <row r="27964" spans="25:30" ht="16.5" customHeight="1" x14ac:dyDescent="0.3">
      <c r="Y27964"/>
      <c r="Z27964"/>
      <c r="AD27964"/>
    </row>
    <row r="27965" spans="25:30" ht="16.5" customHeight="1" x14ac:dyDescent="0.3">
      <c r="Y27965"/>
      <c r="Z27965"/>
      <c r="AD27965"/>
    </row>
    <row r="27966" spans="25:30" ht="16.5" customHeight="1" x14ac:dyDescent="0.3">
      <c r="Y27966"/>
      <c r="Z27966"/>
      <c r="AD27966"/>
    </row>
    <row r="27967" spans="25:30" ht="16.5" customHeight="1" x14ac:dyDescent="0.3">
      <c r="Y27967"/>
      <c r="Z27967"/>
      <c r="AD27967"/>
    </row>
    <row r="27968" spans="25:30" ht="16.5" customHeight="1" x14ac:dyDescent="0.3">
      <c r="Y27968"/>
      <c r="Z27968"/>
      <c r="AD27968"/>
    </row>
    <row r="27969" spans="25:30" ht="16.5" customHeight="1" x14ac:dyDescent="0.3">
      <c r="Y27969"/>
      <c r="Z27969"/>
      <c r="AD27969"/>
    </row>
    <row r="27970" spans="25:30" ht="16.5" customHeight="1" x14ac:dyDescent="0.3">
      <c r="Y27970"/>
      <c r="Z27970"/>
      <c r="AD27970"/>
    </row>
    <row r="27971" spans="25:30" ht="16.5" customHeight="1" x14ac:dyDescent="0.3">
      <c r="Y27971"/>
      <c r="Z27971"/>
      <c r="AD27971"/>
    </row>
    <row r="27972" spans="25:30" ht="16.5" customHeight="1" x14ac:dyDescent="0.3">
      <c r="Y27972"/>
      <c r="Z27972"/>
      <c r="AD27972"/>
    </row>
    <row r="27973" spans="25:30" ht="16.5" customHeight="1" x14ac:dyDescent="0.3">
      <c r="Y27973"/>
      <c r="Z27973"/>
      <c r="AD27973"/>
    </row>
    <row r="27974" spans="25:30" ht="16.5" customHeight="1" x14ac:dyDescent="0.3">
      <c r="Y27974"/>
      <c r="Z27974"/>
      <c r="AD27974"/>
    </row>
    <row r="27975" spans="25:30" ht="16.5" customHeight="1" x14ac:dyDescent="0.3">
      <c r="Y27975"/>
      <c r="Z27975"/>
      <c r="AD27975"/>
    </row>
    <row r="27976" spans="25:30" ht="16.5" customHeight="1" x14ac:dyDescent="0.3">
      <c r="Y27976"/>
      <c r="Z27976"/>
      <c r="AD27976"/>
    </row>
    <row r="27977" spans="25:30" ht="16.5" customHeight="1" x14ac:dyDescent="0.3">
      <c r="Y27977"/>
      <c r="Z27977"/>
      <c r="AD27977"/>
    </row>
    <row r="27978" spans="25:30" ht="16.5" customHeight="1" x14ac:dyDescent="0.3">
      <c r="Y27978"/>
      <c r="Z27978"/>
      <c r="AD27978"/>
    </row>
    <row r="27979" spans="25:30" ht="16.5" customHeight="1" x14ac:dyDescent="0.3">
      <c r="Y27979"/>
      <c r="Z27979"/>
      <c r="AD27979"/>
    </row>
    <row r="27980" spans="25:30" ht="16.5" customHeight="1" x14ac:dyDescent="0.3">
      <c r="Y27980"/>
      <c r="Z27980"/>
      <c r="AD27980"/>
    </row>
    <row r="27981" spans="25:30" ht="16.5" customHeight="1" x14ac:dyDescent="0.3">
      <c r="Y27981"/>
      <c r="Z27981"/>
      <c r="AD27981"/>
    </row>
    <row r="27982" spans="25:30" ht="16.5" customHeight="1" x14ac:dyDescent="0.3">
      <c r="Y27982"/>
      <c r="Z27982"/>
      <c r="AD27982"/>
    </row>
    <row r="27983" spans="25:30" ht="16.5" customHeight="1" x14ac:dyDescent="0.3">
      <c r="Y27983"/>
      <c r="Z27983"/>
      <c r="AD27983"/>
    </row>
    <row r="27984" spans="25:30" ht="16.5" customHeight="1" x14ac:dyDescent="0.3">
      <c r="Y27984"/>
      <c r="Z27984"/>
      <c r="AD27984"/>
    </row>
    <row r="27985" spans="25:30" ht="16.5" customHeight="1" x14ac:dyDescent="0.3">
      <c r="Y27985"/>
      <c r="Z27985"/>
      <c r="AD27985"/>
    </row>
    <row r="27986" spans="25:30" ht="16.5" customHeight="1" x14ac:dyDescent="0.3">
      <c r="Y27986"/>
      <c r="Z27986"/>
      <c r="AD27986"/>
    </row>
    <row r="27987" spans="25:30" ht="16.5" customHeight="1" x14ac:dyDescent="0.3">
      <c r="Y27987"/>
      <c r="Z27987"/>
      <c r="AD27987"/>
    </row>
    <row r="27988" spans="25:30" ht="16.5" customHeight="1" x14ac:dyDescent="0.3">
      <c r="Y27988"/>
      <c r="Z27988"/>
      <c r="AD27988"/>
    </row>
    <row r="27989" spans="25:30" ht="16.5" customHeight="1" x14ac:dyDescent="0.3">
      <c r="Y27989"/>
      <c r="Z27989"/>
      <c r="AD27989"/>
    </row>
    <row r="27990" spans="25:30" ht="16.5" customHeight="1" x14ac:dyDescent="0.3">
      <c r="Y27990"/>
      <c r="Z27990"/>
      <c r="AD27990"/>
    </row>
    <row r="27991" spans="25:30" ht="16.5" customHeight="1" x14ac:dyDescent="0.3">
      <c r="Y27991"/>
      <c r="Z27991"/>
      <c r="AD27991"/>
    </row>
    <row r="27992" spans="25:30" ht="16.5" customHeight="1" x14ac:dyDescent="0.3">
      <c r="Y27992"/>
      <c r="Z27992"/>
      <c r="AD27992"/>
    </row>
    <row r="27993" spans="25:30" ht="16.5" customHeight="1" x14ac:dyDescent="0.3">
      <c r="Y27993"/>
      <c r="Z27993"/>
      <c r="AD27993"/>
    </row>
    <row r="27994" spans="25:30" ht="16.5" customHeight="1" x14ac:dyDescent="0.3">
      <c r="Y27994"/>
      <c r="Z27994"/>
      <c r="AD27994"/>
    </row>
    <row r="27995" spans="25:30" ht="16.5" customHeight="1" x14ac:dyDescent="0.3">
      <c r="Y27995"/>
      <c r="Z27995"/>
      <c r="AD27995"/>
    </row>
    <row r="27996" spans="25:30" ht="16.5" customHeight="1" x14ac:dyDescent="0.3">
      <c r="Y27996"/>
      <c r="Z27996"/>
      <c r="AD27996"/>
    </row>
    <row r="27997" spans="25:30" ht="16.5" customHeight="1" x14ac:dyDescent="0.3">
      <c r="Y27997"/>
      <c r="Z27997"/>
      <c r="AD27997"/>
    </row>
    <row r="27998" spans="25:30" ht="16.5" customHeight="1" x14ac:dyDescent="0.3">
      <c r="Y27998"/>
      <c r="Z27998"/>
      <c r="AD27998"/>
    </row>
    <row r="27999" spans="25:30" ht="16.5" customHeight="1" x14ac:dyDescent="0.3">
      <c r="Y27999"/>
      <c r="Z27999"/>
      <c r="AD27999"/>
    </row>
    <row r="28000" spans="25:30" ht="16.5" customHeight="1" x14ac:dyDescent="0.3">
      <c r="Y28000"/>
      <c r="Z28000"/>
      <c r="AD28000"/>
    </row>
    <row r="28001" spans="25:30" ht="16.5" customHeight="1" x14ac:dyDescent="0.3">
      <c r="Y28001"/>
      <c r="Z28001"/>
      <c r="AD28001"/>
    </row>
    <row r="28002" spans="25:30" ht="16.5" customHeight="1" x14ac:dyDescent="0.3">
      <c r="Y28002"/>
      <c r="Z28002"/>
      <c r="AD28002"/>
    </row>
    <row r="28003" spans="25:30" ht="16.5" customHeight="1" x14ac:dyDescent="0.3">
      <c r="Y28003"/>
      <c r="Z28003"/>
      <c r="AD28003"/>
    </row>
    <row r="28004" spans="25:30" ht="16.5" customHeight="1" x14ac:dyDescent="0.3">
      <c r="Y28004"/>
      <c r="Z28004"/>
      <c r="AD28004"/>
    </row>
    <row r="28005" spans="25:30" ht="16.5" customHeight="1" x14ac:dyDescent="0.3">
      <c r="Y28005"/>
      <c r="Z28005"/>
      <c r="AD28005"/>
    </row>
    <row r="28006" spans="25:30" ht="16.5" customHeight="1" x14ac:dyDescent="0.3">
      <c r="Y28006"/>
      <c r="Z28006"/>
      <c r="AD28006"/>
    </row>
    <row r="28007" spans="25:30" ht="16.5" customHeight="1" x14ac:dyDescent="0.3">
      <c r="Y28007"/>
      <c r="Z28007"/>
      <c r="AD28007"/>
    </row>
    <row r="28008" spans="25:30" ht="16.5" customHeight="1" x14ac:dyDescent="0.3">
      <c r="Y28008"/>
      <c r="Z28008"/>
      <c r="AD28008"/>
    </row>
    <row r="28009" spans="25:30" ht="16.5" customHeight="1" x14ac:dyDescent="0.3">
      <c r="Y28009"/>
      <c r="Z28009"/>
      <c r="AD28009"/>
    </row>
    <row r="28010" spans="25:30" ht="16.5" customHeight="1" x14ac:dyDescent="0.3">
      <c r="Y28010"/>
      <c r="Z28010"/>
      <c r="AD28010"/>
    </row>
    <row r="28011" spans="25:30" ht="16.5" customHeight="1" x14ac:dyDescent="0.3">
      <c r="Y28011"/>
      <c r="Z28011"/>
      <c r="AD28011"/>
    </row>
    <row r="28012" spans="25:30" ht="16.5" customHeight="1" x14ac:dyDescent="0.3">
      <c r="Y28012"/>
      <c r="Z28012"/>
      <c r="AD28012"/>
    </row>
    <row r="28013" spans="25:30" ht="16.5" customHeight="1" x14ac:dyDescent="0.3">
      <c r="Y28013"/>
      <c r="Z28013"/>
      <c r="AD28013"/>
    </row>
    <row r="28014" spans="25:30" ht="16.5" customHeight="1" x14ac:dyDescent="0.3">
      <c r="Y28014"/>
      <c r="Z28014"/>
      <c r="AD28014"/>
    </row>
    <row r="28015" spans="25:30" ht="16.5" customHeight="1" x14ac:dyDescent="0.3">
      <c r="Y28015"/>
      <c r="Z28015"/>
      <c r="AD28015"/>
    </row>
    <row r="28016" spans="25:30" ht="16.5" customHeight="1" x14ac:dyDescent="0.3">
      <c r="Y28016"/>
      <c r="Z28016"/>
      <c r="AD28016"/>
    </row>
    <row r="28017" spans="25:30" ht="16.5" customHeight="1" x14ac:dyDescent="0.3">
      <c r="Y28017"/>
      <c r="Z28017"/>
      <c r="AD28017"/>
    </row>
    <row r="28018" spans="25:30" ht="16.5" customHeight="1" x14ac:dyDescent="0.3">
      <c r="Y28018"/>
      <c r="Z28018"/>
      <c r="AD28018"/>
    </row>
    <row r="28019" spans="25:30" ht="16.5" customHeight="1" x14ac:dyDescent="0.3">
      <c r="Y28019"/>
      <c r="Z28019"/>
      <c r="AD28019"/>
    </row>
    <row r="28020" spans="25:30" ht="16.5" customHeight="1" x14ac:dyDescent="0.3">
      <c r="Y28020"/>
      <c r="Z28020"/>
      <c r="AD28020"/>
    </row>
    <row r="28021" spans="25:30" ht="16.5" customHeight="1" x14ac:dyDescent="0.3">
      <c r="Y28021"/>
      <c r="Z28021"/>
      <c r="AD28021"/>
    </row>
    <row r="28022" spans="25:30" ht="16.5" customHeight="1" x14ac:dyDescent="0.3">
      <c r="Y28022"/>
      <c r="Z28022"/>
      <c r="AD28022"/>
    </row>
    <row r="28023" spans="25:30" ht="16.5" customHeight="1" x14ac:dyDescent="0.3">
      <c r="Y28023"/>
      <c r="Z28023"/>
      <c r="AD28023"/>
    </row>
    <row r="28024" spans="25:30" ht="16.5" customHeight="1" x14ac:dyDescent="0.3">
      <c r="Y28024"/>
      <c r="Z28024"/>
      <c r="AD28024"/>
    </row>
    <row r="28025" spans="25:30" ht="16.5" customHeight="1" x14ac:dyDescent="0.3">
      <c r="Y28025"/>
      <c r="Z28025"/>
      <c r="AD28025"/>
    </row>
    <row r="28026" spans="25:30" ht="16.5" customHeight="1" x14ac:dyDescent="0.3">
      <c r="Y28026"/>
      <c r="Z28026"/>
      <c r="AD28026"/>
    </row>
    <row r="28027" spans="25:30" ht="16.5" customHeight="1" x14ac:dyDescent="0.3">
      <c r="Y28027"/>
      <c r="Z28027"/>
      <c r="AD28027"/>
    </row>
    <row r="28028" spans="25:30" ht="16.5" customHeight="1" x14ac:dyDescent="0.3">
      <c r="Y28028"/>
      <c r="Z28028"/>
      <c r="AD28028"/>
    </row>
    <row r="28029" spans="25:30" ht="16.5" customHeight="1" x14ac:dyDescent="0.3">
      <c r="Y28029"/>
      <c r="Z28029"/>
      <c r="AD28029"/>
    </row>
    <row r="28030" spans="25:30" ht="16.5" customHeight="1" x14ac:dyDescent="0.3">
      <c r="Y28030"/>
      <c r="Z28030"/>
      <c r="AD28030"/>
    </row>
    <row r="28031" spans="25:30" ht="16.5" customHeight="1" x14ac:dyDescent="0.3">
      <c r="Y28031"/>
      <c r="Z28031"/>
      <c r="AD28031"/>
    </row>
    <row r="28032" spans="25:30" ht="16.5" customHeight="1" x14ac:dyDescent="0.3">
      <c r="Y28032"/>
      <c r="Z28032"/>
      <c r="AD28032"/>
    </row>
    <row r="28033" spans="25:30" ht="16.5" customHeight="1" x14ac:dyDescent="0.3">
      <c r="Y28033"/>
      <c r="Z28033"/>
      <c r="AD28033"/>
    </row>
    <row r="28034" spans="25:30" ht="16.5" customHeight="1" x14ac:dyDescent="0.3">
      <c r="Y28034"/>
      <c r="Z28034"/>
      <c r="AD28034"/>
    </row>
    <row r="28035" spans="25:30" ht="16.5" customHeight="1" x14ac:dyDescent="0.3">
      <c r="Y28035"/>
      <c r="Z28035"/>
      <c r="AD28035"/>
    </row>
    <row r="28036" spans="25:30" ht="16.5" customHeight="1" x14ac:dyDescent="0.3">
      <c r="Y28036"/>
      <c r="Z28036"/>
      <c r="AD28036"/>
    </row>
    <row r="28037" spans="25:30" ht="16.5" customHeight="1" x14ac:dyDescent="0.3">
      <c r="Y28037"/>
      <c r="Z28037"/>
      <c r="AD28037"/>
    </row>
    <row r="28038" spans="25:30" ht="16.5" customHeight="1" x14ac:dyDescent="0.3">
      <c r="Y28038"/>
      <c r="Z28038"/>
      <c r="AD28038"/>
    </row>
    <row r="28039" spans="25:30" ht="16.5" customHeight="1" x14ac:dyDescent="0.3">
      <c r="Y28039"/>
      <c r="Z28039"/>
      <c r="AD28039"/>
    </row>
    <row r="28040" spans="25:30" ht="16.5" customHeight="1" x14ac:dyDescent="0.3">
      <c r="Y28040"/>
      <c r="Z28040"/>
      <c r="AD28040"/>
    </row>
    <row r="28041" spans="25:30" ht="16.5" customHeight="1" x14ac:dyDescent="0.3">
      <c r="Y28041"/>
      <c r="Z28041"/>
      <c r="AD28041"/>
    </row>
    <row r="28042" spans="25:30" ht="16.5" customHeight="1" x14ac:dyDescent="0.3">
      <c r="Y28042"/>
      <c r="Z28042"/>
      <c r="AD28042"/>
    </row>
    <row r="28043" spans="25:30" ht="16.5" customHeight="1" x14ac:dyDescent="0.3">
      <c r="Y28043"/>
      <c r="Z28043"/>
      <c r="AD28043"/>
    </row>
    <row r="28044" spans="25:30" ht="16.5" customHeight="1" x14ac:dyDescent="0.3">
      <c r="Y28044"/>
      <c r="Z28044"/>
      <c r="AD28044"/>
    </row>
    <row r="28045" spans="25:30" ht="16.5" customHeight="1" x14ac:dyDescent="0.3">
      <c r="Y28045"/>
      <c r="Z28045"/>
      <c r="AD28045"/>
    </row>
    <row r="28046" spans="25:30" ht="16.5" customHeight="1" x14ac:dyDescent="0.3">
      <c r="Y28046"/>
      <c r="Z28046"/>
      <c r="AD28046"/>
    </row>
    <row r="28047" spans="25:30" ht="16.5" customHeight="1" x14ac:dyDescent="0.3">
      <c r="Y28047"/>
      <c r="Z28047"/>
      <c r="AD28047"/>
    </row>
    <row r="28048" spans="25:30" ht="16.5" customHeight="1" x14ac:dyDescent="0.3">
      <c r="Y28048"/>
      <c r="Z28048"/>
      <c r="AD28048"/>
    </row>
    <row r="28049" spans="25:30" ht="16.5" customHeight="1" x14ac:dyDescent="0.3">
      <c r="Y28049"/>
      <c r="Z28049"/>
      <c r="AD28049"/>
    </row>
    <row r="28050" spans="25:30" ht="16.5" customHeight="1" x14ac:dyDescent="0.3">
      <c r="Y28050"/>
      <c r="Z28050"/>
      <c r="AD28050"/>
    </row>
    <row r="28051" spans="25:30" ht="16.5" customHeight="1" x14ac:dyDescent="0.3">
      <c r="Y28051"/>
      <c r="Z28051"/>
      <c r="AD28051"/>
    </row>
    <row r="28052" spans="25:30" ht="16.5" customHeight="1" x14ac:dyDescent="0.3">
      <c r="Y28052"/>
      <c r="Z28052"/>
      <c r="AD28052"/>
    </row>
    <row r="28053" spans="25:30" ht="16.5" customHeight="1" x14ac:dyDescent="0.3">
      <c r="Y28053"/>
      <c r="Z28053"/>
      <c r="AD28053"/>
    </row>
    <row r="28054" spans="25:30" ht="16.5" customHeight="1" x14ac:dyDescent="0.3">
      <c r="Y28054"/>
      <c r="Z28054"/>
      <c r="AD28054"/>
    </row>
    <row r="28055" spans="25:30" ht="16.5" customHeight="1" x14ac:dyDescent="0.3">
      <c r="Y28055"/>
      <c r="Z28055"/>
      <c r="AD28055"/>
    </row>
    <row r="28056" spans="25:30" ht="16.5" customHeight="1" x14ac:dyDescent="0.3">
      <c r="Y28056"/>
      <c r="Z28056"/>
      <c r="AD28056"/>
    </row>
    <row r="28057" spans="25:30" ht="16.5" customHeight="1" x14ac:dyDescent="0.3">
      <c r="Y28057"/>
      <c r="Z28057"/>
      <c r="AD28057"/>
    </row>
    <row r="28058" spans="25:30" ht="16.5" customHeight="1" x14ac:dyDescent="0.3">
      <c r="Y28058"/>
      <c r="Z28058"/>
      <c r="AD28058"/>
    </row>
    <row r="28059" spans="25:30" ht="16.5" customHeight="1" x14ac:dyDescent="0.3">
      <c r="Y28059"/>
      <c r="Z28059"/>
      <c r="AD28059"/>
    </row>
    <row r="28060" spans="25:30" ht="16.5" customHeight="1" x14ac:dyDescent="0.3">
      <c r="Y28060"/>
      <c r="Z28060"/>
      <c r="AD28060"/>
    </row>
    <row r="28061" spans="25:30" ht="16.5" customHeight="1" x14ac:dyDescent="0.3">
      <c r="Y28061"/>
      <c r="Z28061"/>
      <c r="AD28061"/>
    </row>
    <row r="28062" spans="25:30" ht="16.5" customHeight="1" x14ac:dyDescent="0.3">
      <c r="Y28062"/>
      <c r="Z28062"/>
      <c r="AD28062"/>
    </row>
    <row r="28063" spans="25:30" ht="16.5" customHeight="1" x14ac:dyDescent="0.3">
      <c r="Y28063"/>
      <c r="Z28063"/>
      <c r="AD28063"/>
    </row>
    <row r="28064" spans="25:30" ht="16.5" customHeight="1" x14ac:dyDescent="0.3">
      <c r="Y28064"/>
      <c r="Z28064"/>
      <c r="AD28064"/>
    </row>
    <row r="28065" spans="25:30" ht="16.5" customHeight="1" x14ac:dyDescent="0.3">
      <c r="Y28065"/>
      <c r="Z28065"/>
      <c r="AD28065"/>
    </row>
    <row r="28066" spans="25:30" ht="16.5" customHeight="1" x14ac:dyDescent="0.3">
      <c r="Y28066"/>
      <c r="Z28066"/>
      <c r="AD28066"/>
    </row>
    <row r="28067" spans="25:30" ht="16.5" customHeight="1" x14ac:dyDescent="0.3">
      <c r="Y28067"/>
      <c r="Z28067"/>
      <c r="AD28067"/>
    </row>
    <row r="28068" spans="25:30" ht="16.5" customHeight="1" x14ac:dyDescent="0.3">
      <c r="Y28068"/>
      <c r="Z28068"/>
      <c r="AD28068"/>
    </row>
    <row r="28069" spans="25:30" ht="16.5" customHeight="1" x14ac:dyDescent="0.3">
      <c r="Y28069"/>
      <c r="Z28069"/>
      <c r="AD28069"/>
    </row>
    <row r="28070" spans="25:30" ht="16.5" customHeight="1" x14ac:dyDescent="0.3">
      <c r="Y28070"/>
      <c r="Z28070"/>
      <c r="AD28070"/>
    </row>
    <row r="28071" spans="25:30" ht="16.5" customHeight="1" x14ac:dyDescent="0.3">
      <c r="Y28071"/>
      <c r="Z28071"/>
      <c r="AD28071"/>
    </row>
    <row r="28072" spans="25:30" ht="16.5" customHeight="1" x14ac:dyDescent="0.3">
      <c r="Y28072"/>
      <c r="Z28072"/>
      <c r="AD28072"/>
    </row>
    <row r="28073" spans="25:30" ht="16.5" customHeight="1" x14ac:dyDescent="0.3">
      <c r="Y28073"/>
      <c r="Z28073"/>
      <c r="AD28073"/>
    </row>
    <row r="28074" spans="25:30" ht="16.5" customHeight="1" x14ac:dyDescent="0.3">
      <c r="Y28074"/>
      <c r="Z28074"/>
      <c r="AD28074"/>
    </row>
    <row r="28075" spans="25:30" ht="16.5" customHeight="1" x14ac:dyDescent="0.3">
      <c r="Y28075"/>
      <c r="Z28075"/>
      <c r="AD28075"/>
    </row>
    <row r="28076" spans="25:30" ht="16.5" customHeight="1" x14ac:dyDescent="0.3">
      <c r="Y28076"/>
      <c r="Z28076"/>
      <c r="AD28076"/>
    </row>
    <row r="28077" spans="25:30" ht="16.5" customHeight="1" x14ac:dyDescent="0.3">
      <c r="Y28077"/>
      <c r="Z28077"/>
      <c r="AD28077"/>
    </row>
    <row r="28078" spans="25:30" ht="16.5" customHeight="1" x14ac:dyDescent="0.3">
      <c r="Y28078"/>
      <c r="Z28078"/>
      <c r="AD28078"/>
    </row>
    <row r="28079" spans="25:30" ht="16.5" customHeight="1" x14ac:dyDescent="0.3">
      <c r="Y28079"/>
      <c r="Z28079"/>
      <c r="AD28079"/>
    </row>
    <row r="28080" spans="25:30" ht="16.5" customHeight="1" x14ac:dyDescent="0.3">
      <c r="Y28080"/>
      <c r="Z28080"/>
      <c r="AD28080"/>
    </row>
    <row r="28081" spans="25:30" ht="16.5" customHeight="1" x14ac:dyDescent="0.3">
      <c r="Y28081"/>
      <c r="Z28081"/>
      <c r="AD28081"/>
    </row>
    <row r="28082" spans="25:30" ht="16.5" customHeight="1" x14ac:dyDescent="0.3">
      <c r="Y28082"/>
      <c r="Z28082"/>
      <c r="AD28082"/>
    </row>
    <row r="28083" spans="25:30" ht="16.5" customHeight="1" x14ac:dyDescent="0.3">
      <c r="Y28083"/>
      <c r="Z28083"/>
      <c r="AD28083"/>
    </row>
    <row r="28084" spans="25:30" ht="16.5" customHeight="1" x14ac:dyDescent="0.3">
      <c r="Y28084"/>
      <c r="Z28084"/>
      <c r="AD28084"/>
    </row>
    <row r="28085" spans="25:30" ht="16.5" customHeight="1" x14ac:dyDescent="0.3">
      <c r="Y28085"/>
      <c r="Z28085"/>
      <c r="AD28085"/>
    </row>
    <row r="28086" spans="25:30" ht="16.5" customHeight="1" x14ac:dyDescent="0.3">
      <c r="Y28086"/>
      <c r="Z28086"/>
      <c r="AD28086"/>
    </row>
    <row r="28087" spans="25:30" ht="16.5" customHeight="1" x14ac:dyDescent="0.3">
      <c r="Y28087"/>
      <c r="Z28087"/>
      <c r="AD28087"/>
    </row>
    <row r="28088" spans="25:30" ht="16.5" customHeight="1" x14ac:dyDescent="0.3">
      <c r="Y28088"/>
      <c r="Z28088"/>
      <c r="AD28088"/>
    </row>
    <row r="28089" spans="25:30" ht="16.5" customHeight="1" x14ac:dyDescent="0.3">
      <c r="Y28089"/>
      <c r="Z28089"/>
      <c r="AD28089"/>
    </row>
    <row r="28090" spans="25:30" ht="16.5" customHeight="1" x14ac:dyDescent="0.3">
      <c r="Y28090"/>
      <c r="Z28090"/>
      <c r="AD28090"/>
    </row>
    <row r="28091" spans="25:30" ht="16.5" customHeight="1" x14ac:dyDescent="0.3">
      <c r="Y28091"/>
      <c r="Z28091"/>
      <c r="AD28091"/>
    </row>
    <row r="28092" spans="25:30" ht="16.5" customHeight="1" x14ac:dyDescent="0.3">
      <c r="Y28092"/>
      <c r="Z28092"/>
      <c r="AD28092"/>
    </row>
    <row r="28093" spans="25:30" ht="16.5" customHeight="1" x14ac:dyDescent="0.3">
      <c r="Y28093"/>
      <c r="Z28093"/>
      <c r="AD28093"/>
    </row>
    <row r="28094" spans="25:30" ht="16.5" customHeight="1" x14ac:dyDescent="0.3">
      <c r="Y28094"/>
      <c r="Z28094"/>
      <c r="AD28094"/>
    </row>
    <row r="28095" spans="25:30" ht="16.5" customHeight="1" x14ac:dyDescent="0.3">
      <c r="Y28095"/>
      <c r="Z28095"/>
      <c r="AD28095"/>
    </row>
    <row r="28096" spans="25:30" ht="16.5" customHeight="1" x14ac:dyDescent="0.3">
      <c r="Y28096"/>
      <c r="Z28096"/>
      <c r="AD28096"/>
    </row>
    <row r="28097" spans="25:30" ht="16.5" customHeight="1" x14ac:dyDescent="0.3">
      <c r="Y28097"/>
      <c r="Z28097"/>
      <c r="AD28097"/>
    </row>
    <row r="28098" spans="25:30" ht="16.5" customHeight="1" x14ac:dyDescent="0.3">
      <c r="Y28098"/>
      <c r="Z28098"/>
      <c r="AD28098"/>
    </row>
    <row r="28099" spans="25:30" ht="16.5" customHeight="1" x14ac:dyDescent="0.3">
      <c r="Y28099"/>
      <c r="Z28099"/>
      <c r="AD28099"/>
    </row>
    <row r="28100" spans="25:30" ht="16.5" customHeight="1" x14ac:dyDescent="0.3">
      <c r="Y28100"/>
      <c r="Z28100"/>
      <c r="AD28100"/>
    </row>
    <row r="28101" spans="25:30" ht="16.5" customHeight="1" x14ac:dyDescent="0.3">
      <c r="Y28101"/>
      <c r="Z28101"/>
      <c r="AD28101"/>
    </row>
    <row r="28102" spans="25:30" ht="16.5" customHeight="1" x14ac:dyDescent="0.3">
      <c r="Y28102"/>
      <c r="Z28102"/>
      <c r="AD28102"/>
    </row>
    <row r="28103" spans="25:30" ht="16.5" customHeight="1" x14ac:dyDescent="0.3">
      <c r="Y28103"/>
      <c r="Z28103"/>
      <c r="AD28103"/>
    </row>
    <row r="28104" spans="25:30" ht="16.5" customHeight="1" x14ac:dyDescent="0.3">
      <c r="Y28104"/>
      <c r="Z28104"/>
      <c r="AD28104"/>
    </row>
    <row r="28105" spans="25:30" ht="16.5" customHeight="1" x14ac:dyDescent="0.3">
      <c r="Y28105"/>
      <c r="Z28105"/>
      <c r="AD28105"/>
    </row>
    <row r="28106" spans="25:30" ht="16.5" customHeight="1" x14ac:dyDescent="0.3">
      <c r="Y28106"/>
      <c r="Z28106"/>
      <c r="AD28106"/>
    </row>
    <row r="28107" spans="25:30" ht="16.5" customHeight="1" x14ac:dyDescent="0.3">
      <c r="Y28107"/>
      <c r="Z28107"/>
      <c r="AD28107"/>
    </row>
    <row r="28108" spans="25:30" ht="16.5" customHeight="1" x14ac:dyDescent="0.3">
      <c r="Y28108"/>
      <c r="Z28108"/>
      <c r="AD28108"/>
    </row>
    <row r="28109" spans="25:30" ht="16.5" customHeight="1" x14ac:dyDescent="0.3">
      <c r="Y28109"/>
      <c r="Z28109"/>
      <c r="AD28109"/>
    </row>
    <row r="28110" spans="25:30" ht="16.5" customHeight="1" x14ac:dyDescent="0.3">
      <c r="Y28110"/>
      <c r="Z28110"/>
      <c r="AD28110"/>
    </row>
    <row r="28111" spans="25:30" ht="16.5" customHeight="1" x14ac:dyDescent="0.3">
      <c r="Y28111"/>
      <c r="Z28111"/>
      <c r="AD28111"/>
    </row>
    <row r="28112" spans="25:30" ht="16.5" customHeight="1" x14ac:dyDescent="0.3">
      <c r="Y28112"/>
      <c r="Z28112"/>
      <c r="AD28112"/>
    </row>
    <row r="28113" spans="25:30" ht="16.5" customHeight="1" x14ac:dyDescent="0.3">
      <c r="Y28113"/>
      <c r="Z28113"/>
      <c r="AD28113"/>
    </row>
    <row r="28114" spans="25:30" ht="16.5" customHeight="1" x14ac:dyDescent="0.3">
      <c r="Y28114"/>
      <c r="Z28114"/>
      <c r="AD28114"/>
    </row>
    <row r="28115" spans="25:30" ht="16.5" customHeight="1" x14ac:dyDescent="0.3">
      <c r="Y28115"/>
      <c r="Z28115"/>
      <c r="AD28115"/>
    </row>
    <row r="28116" spans="25:30" ht="16.5" customHeight="1" x14ac:dyDescent="0.3">
      <c r="Y28116"/>
      <c r="Z28116"/>
      <c r="AD28116"/>
    </row>
    <row r="28117" spans="25:30" ht="16.5" customHeight="1" x14ac:dyDescent="0.3">
      <c r="Y28117"/>
      <c r="Z28117"/>
      <c r="AD28117"/>
    </row>
    <row r="28118" spans="25:30" ht="16.5" customHeight="1" x14ac:dyDescent="0.3">
      <c r="Y28118"/>
      <c r="Z28118"/>
      <c r="AD28118"/>
    </row>
    <row r="28119" spans="25:30" ht="16.5" customHeight="1" x14ac:dyDescent="0.3">
      <c r="Y28119"/>
      <c r="Z28119"/>
      <c r="AD28119"/>
    </row>
    <row r="28120" spans="25:30" ht="16.5" customHeight="1" x14ac:dyDescent="0.3">
      <c r="Y28120"/>
      <c r="Z28120"/>
      <c r="AD28120"/>
    </row>
    <row r="28121" spans="25:30" ht="16.5" customHeight="1" x14ac:dyDescent="0.3">
      <c r="Y28121"/>
      <c r="Z28121"/>
      <c r="AD28121"/>
    </row>
    <row r="28122" spans="25:30" ht="16.5" customHeight="1" x14ac:dyDescent="0.3">
      <c r="Y28122"/>
      <c r="Z28122"/>
      <c r="AD28122"/>
    </row>
    <row r="28123" spans="25:30" ht="16.5" customHeight="1" x14ac:dyDescent="0.3">
      <c r="Y28123"/>
      <c r="Z28123"/>
      <c r="AD28123"/>
    </row>
    <row r="28124" spans="25:30" ht="16.5" customHeight="1" x14ac:dyDescent="0.3">
      <c r="Y28124"/>
      <c r="Z28124"/>
      <c r="AD28124"/>
    </row>
    <row r="28125" spans="25:30" ht="16.5" customHeight="1" x14ac:dyDescent="0.3">
      <c r="Y28125"/>
      <c r="Z28125"/>
      <c r="AD28125"/>
    </row>
    <row r="28126" spans="25:30" ht="16.5" customHeight="1" x14ac:dyDescent="0.3">
      <c r="Y28126"/>
      <c r="Z28126"/>
      <c r="AD28126"/>
    </row>
    <row r="28127" spans="25:30" ht="16.5" customHeight="1" x14ac:dyDescent="0.3">
      <c r="Y28127"/>
      <c r="Z28127"/>
      <c r="AD28127"/>
    </row>
    <row r="28128" spans="25:30" ht="16.5" customHeight="1" x14ac:dyDescent="0.3">
      <c r="Y28128"/>
      <c r="Z28128"/>
      <c r="AD28128"/>
    </row>
    <row r="28129" spans="25:30" ht="16.5" customHeight="1" x14ac:dyDescent="0.3">
      <c r="Y28129"/>
      <c r="Z28129"/>
      <c r="AD28129"/>
    </row>
    <row r="28130" spans="25:30" ht="16.5" customHeight="1" x14ac:dyDescent="0.3">
      <c r="Y28130"/>
      <c r="Z28130"/>
      <c r="AD28130"/>
    </row>
    <row r="28131" spans="25:30" ht="16.5" customHeight="1" x14ac:dyDescent="0.3">
      <c r="Y28131"/>
      <c r="Z28131"/>
      <c r="AD28131"/>
    </row>
    <row r="28132" spans="25:30" ht="16.5" customHeight="1" x14ac:dyDescent="0.3">
      <c r="Y28132"/>
      <c r="Z28132"/>
      <c r="AD28132"/>
    </row>
    <row r="28133" spans="25:30" ht="16.5" customHeight="1" x14ac:dyDescent="0.3">
      <c r="Y28133"/>
      <c r="Z28133"/>
      <c r="AD28133"/>
    </row>
    <row r="28134" spans="25:30" ht="16.5" customHeight="1" x14ac:dyDescent="0.3">
      <c r="Y28134"/>
      <c r="Z28134"/>
      <c r="AD28134"/>
    </row>
    <row r="28135" spans="25:30" ht="16.5" customHeight="1" x14ac:dyDescent="0.3">
      <c r="Y28135"/>
      <c r="Z28135"/>
      <c r="AD28135"/>
    </row>
    <row r="28136" spans="25:30" ht="16.5" customHeight="1" x14ac:dyDescent="0.3">
      <c r="Y28136"/>
      <c r="Z28136"/>
      <c r="AD28136"/>
    </row>
    <row r="28137" spans="25:30" ht="16.5" customHeight="1" x14ac:dyDescent="0.3">
      <c r="Y28137"/>
      <c r="Z28137"/>
      <c r="AD28137"/>
    </row>
    <row r="28138" spans="25:30" ht="16.5" customHeight="1" x14ac:dyDescent="0.3">
      <c r="Y28138"/>
      <c r="Z28138"/>
      <c r="AD28138"/>
    </row>
    <row r="28139" spans="25:30" ht="16.5" customHeight="1" x14ac:dyDescent="0.3">
      <c r="Y28139"/>
      <c r="Z28139"/>
      <c r="AD28139"/>
    </row>
    <row r="28140" spans="25:30" ht="16.5" customHeight="1" x14ac:dyDescent="0.3">
      <c r="Y28140"/>
      <c r="Z28140"/>
      <c r="AD28140"/>
    </row>
    <row r="28141" spans="25:30" ht="16.5" customHeight="1" x14ac:dyDescent="0.3">
      <c r="Y28141"/>
      <c r="Z28141"/>
      <c r="AD28141"/>
    </row>
    <row r="28142" spans="25:30" ht="16.5" customHeight="1" x14ac:dyDescent="0.3">
      <c r="Y28142"/>
      <c r="Z28142"/>
      <c r="AD28142"/>
    </row>
    <row r="28143" spans="25:30" ht="16.5" customHeight="1" x14ac:dyDescent="0.3">
      <c r="Y28143"/>
      <c r="Z28143"/>
      <c r="AD28143"/>
    </row>
    <row r="28144" spans="25:30" ht="16.5" customHeight="1" x14ac:dyDescent="0.3">
      <c r="Y28144"/>
      <c r="Z28144"/>
      <c r="AD28144"/>
    </row>
    <row r="28145" spans="25:30" ht="16.5" customHeight="1" x14ac:dyDescent="0.3">
      <c r="Y28145"/>
      <c r="Z28145"/>
      <c r="AD28145"/>
    </row>
    <row r="28146" spans="25:30" ht="16.5" customHeight="1" x14ac:dyDescent="0.3">
      <c r="Y28146"/>
      <c r="Z28146"/>
      <c r="AD28146"/>
    </row>
    <row r="28147" spans="25:30" ht="16.5" customHeight="1" x14ac:dyDescent="0.3">
      <c r="Y28147"/>
      <c r="Z28147"/>
      <c r="AD28147"/>
    </row>
    <row r="28148" spans="25:30" ht="16.5" customHeight="1" x14ac:dyDescent="0.3">
      <c r="Y28148"/>
      <c r="Z28148"/>
      <c r="AD28148"/>
    </row>
    <row r="28149" spans="25:30" ht="16.5" customHeight="1" x14ac:dyDescent="0.3">
      <c r="Y28149"/>
      <c r="Z28149"/>
      <c r="AD28149"/>
    </row>
    <row r="28150" spans="25:30" ht="16.5" customHeight="1" x14ac:dyDescent="0.3">
      <c r="Y28150"/>
      <c r="Z28150"/>
      <c r="AD28150"/>
    </row>
    <row r="28151" spans="25:30" ht="16.5" customHeight="1" x14ac:dyDescent="0.3">
      <c r="Y28151"/>
      <c r="Z28151"/>
      <c r="AD28151"/>
    </row>
    <row r="28152" spans="25:30" ht="16.5" customHeight="1" x14ac:dyDescent="0.3">
      <c r="Y28152"/>
      <c r="Z28152"/>
      <c r="AD28152"/>
    </row>
    <row r="28153" spans="25:30" ht="16.5" customHeight="1" x14ac:dyDescent="0.3">
      <c r="Y28153"/>
      <c r="Z28153"/>
      <c r="AD28153"/>
    </row>
    <row r="28154" spans="25:30" ht="16.5" customHeight="1" x14ac:dyDescent="0.3">
      <c r="Y28154"/>
      <c r="Z28154"/>
      <c r="AD28154"/>
    </row>
    <row r="28155" spans="25:30" ht="16.5" customHeight="1" x14ac:dyDescent="0.3">
      <c r="Y28155"/>
      <c r="Z28155"/>
      <c r="AD28155"/>
    </row>
    <row r="28156" spans="25:30" ht="16.5" customHeight="1" x14ac:dyDescent="0.3">
      <c r="Y28156"/>
      <c r="Z28156"/>
      <c r="AD28156"/>
    </row>
    <row r="28157" spans="25:30" ht="16.5" customHeight="1" x14ac:dyDescent="0.3">
      <c r="Y28157"/>
      <c r="Z28157"/>
      <c r="AD28157"/>
    </row>
    <row r="28158" spans="25:30" ht="16.5" customHeight="1" x14ac:dyDescent="0.3">
      <c r="Y28158"/>
      <c r="Z28158"/>
      <c r="AD28158"/>
    </row>
    <row r="28159" spans="25:30" ht="16.5" customHeight="1" x14ac:dyDescent="0.3">
      <c r="Y28159"/>
      <c r="Z28159"/>
      <c r="AD28159"/>
    </row>
    <row r="28160" spans="25:30" ht="16.5" customHeight="1" x14ac:dyDescent="0.3">
      <c r="Y28160"/>
      <c r="Z28160"/>
      <c r="AD28160"/>
    </row>
    <row r="28161" spans="25:30" ht="16.5" customHeight="1" x14ac:dyDescent="0.3">
      <c r="Y28161"/>
      <c r="Z28161"/>
      <c r="AD28161"/>
    </row>
    <row r="28162" spans="25:30" ht="16.5" customHeight="1" x14ac:dyDescent="0.3">
      <c r="Y28162"/>
      <c r="Z28162"/>
      <c r="AD28162"/>
    </row>
    <row r="28163" spans="25:30" ht="16.5" customHeight="1" x14ac:dyDescent="0.3">
      <c r="Y28163"/>
      <c r="Z28163"/>
      <c r="AD28163"/>
    </row>
    <row r="28164" spans="25:30" ht="16.5" customHeight="1" x14ac:dyDescent="0.3">
      <c r="Y28164"/>
      <c r="Z28164"/>
      <c r="AD28164"/>
    </row>
    <row r="28165" spans="25:30" ht="16.5" customHeight="1" x14ac:dyDescent="0.3">
      <c r="Y28165"/>
      <c r="Z28165"/>
      <c r="AD28165"/>
    </row>
    <row r="28166" spans="25:30" ht="16.5" customHeight="1" x14ac:dyDescent="0.3">
      <c r="Y28166"/>
      <c r="Z28166"/>
      <c r="AD28166"/>
    </row>
    <row r="28167" spans="25:30" ht="16.5" customHeight="1" x14ac:dyDescent="0.3">
      <c r="Y28167"/>
      <c r="Z28167"/>
      <c r="AD28167"/>
    </row>
    <row r="28168" spans="25:30" ht="16.5" customHeight="1" x14ac:dyDescent="0.3">
      <c r="Y28168"/>
      <c r="Z28168"/>
      <c r="AD28168"/>
    </row>
    <row r="28169" spans="25:30" ht="16.5" customHeight="1" x14ac:dyDescent="0.3">
      <c r="Y28169"/>
      <c r="Z28169"/>
      <c r="AD28169"/>
    </row>
    <row r="28170" spans="25:30" ht="16.5" customHeight="1" x14ac:dyDescent="0.3">
      <c r="Y28170"/>
      <c r="Z28170"/>
      <c r="AD28170"/>
    </row>
    <row r="28171" spans="25:30" ht="16.5" customHeight="1" x14ac:dyDescent="0.3">
      <c r="Y28171"/>
      <c r="Z28171"/>
      <c r="AD28171"/>
    </row>
    <row r="28172" spans="25:30" ht="16.5" customHeight="1" x14ac:dyDescent="0.3">
      <c r="Y28172"/>
      <c r="Z28172"/>
      <c r="AD28172"/>
    </row>
    <row r="28173" spans="25:30" ht="16.5" customHeight="1" x14ac:dyDescent="0.3">
      <c r="Y28173"/>
      <c r="Z28173"/>
      <c r="AD28173"/>
    </row>
    <row r="28174" spans="25:30" ht="16.5" customHeight="1" x14ac:dyDescent="0.3">
      <c r="Y28174"/>
      <c r="Z28174"/>
      <c r="AD28174"/>
    </row>
    <row r="28175" spans="25:30" ht="16.5" customHeight="1" x14ac:dyDescent="0.3">
      <c r="Y28175"/>
      <c r="Z28175"/>
      <c r="AD28175"/>
    </row>
    <row r="28176" spans="25:30" ht="16.5" customHeight="1" x14ac:dyDescent="0.3">
      <c r="Y28176"/>
      <c r="Z28176"/>
      <c r="AD28176"/>
    </row>
    <row r="28177" spans="25:30" ht="16.5" customHeight="1" x14ac:dyDescent="0.3">
      <c r="Y28177"/>
      <c r="Z28177"/>
      <c r="AD28177"/>
    </row>
    <row r="28178" spans="25:30" ht="16.5" customHeight="1" x14ac:dyDescent="0.3">
      <c r="Y28178"/>
      <c r="Z28178"/>
      <c r="AD28178"/>
    </row>
    <row r="28179" spans="25:30" ht="16.5" customHeight="1" x14ac:dyDescent="0.3">
      <c r="Y28179"/>
      <c r="Z28179"/>
      <c r="AD28179"/>
    </row>
    <row r="28180" spans="25:30" ht="16.5" customHeight="1" x14ac:dyDescent="0.3">
      <c r="Y28180"/>
      <c r="Z28180"/>
      <c r="AD28180"/>
    </row>
    <row r="28181" spans="25:30" ht="16.5" customHeight="1" x14ac:dyDescent="0.3">
      <c r="Y28181"/>
      <c r="Z28181"/>
      <c r="AD28181"/>
    </row>
    <row r="28182" spans="25:30" ht="16.5" customHeight="1" x14ac:dyDescent="0.3">
      <c r="Y28182"/>
      <c r="Z28182"/>
      <c r="AD28182"/>
    </row>
    <row r="28183" spans="25:30" ht="16.5" customHeight="1" x14ac:dyDescent="0.3">
      <c r="Y28183"/>
      <c r="Z28183"/>
      <c r="AD28183"/>
    </row>
    <row r="28184" spans="25:30" ht="16.5" customHeight="1" x14ac:dyDescent="0.3">
      <c r="Y28184"/>
      <c r="Z28184"/>
      <c r="AD28184"/>
    </row>
    <row r="28185" spans="25:30" ht="16.5" customHeight="1" x14ac:dyDescent="0.3">
      <c r="Y28185"/>
      <c r="Z28185"/>
      <c r="AD28185"/>
    </row>
    <row r="28186" spans="25:30" ht="16.5" customHeight="1" x14ac:dyDescent="0.3">
      <c r="Y28186"/>
      <c r="Z28186"/>
      <c r="AD28186"/>
    </row>
    <row r="28187" spans="25:30" ht="16.5" customHeight="1" x14ac:dyDescent="0.3">
      <c r="Y28187"/>
      <c r="Z28187"/>
      <c r="AD28187"/>
    </row>
    <row r="28188" spans="25:30" ht="16.5" customHeight="1" x14ac:dyDescent="0.3">
      <c r="Y28188"/>
      <c r="Z28188"/>
      <c r="AD28188"/>
    </row>
    <row r="28189" spans="25:30" ht="16.5" customHeight="1" x14ac:dyDescent="0.3">
      <c r="Y28189"/>
      <c r="Z28189"/>
      <c r="AD28189"/>
    </row>
    <row r="28190" spans="25:30" ht="16.5" customHeight="1" x14ac:dyDescent="0.3">
      <c r="Y28190"/>
      <c r="Z28190"/>
      <c r="AD28190"/>
    </row>
    <row r="28191" spans="25:30" ht="16.5" customHeight="1" x14ac:dyDescent="0.3">
      <c r="Y28191"/>
      <c r="Z28191"/>
      <c r="AD28191"/>
    </row>
    <row r="28192" spans="25:30" ht="16.5" customHeight="1" x14ac:dyDescent="0.3">
      <c r="Y28192"/>
      <c r="Z28192"/>
      <c r="AD28192"/>
    </row>
    <row r="28193" spans="25:30" ht="16.5" customHeight="1" x14ac:dyDescent="0.3">
      <c r="Y28193"/>
      <c r="Z28193"/>
      <c r="AD28193"/>
    </row>
    <row r="28194" spans="25:30" ht="16.5" customHeight="1" x14ac:dyDescent="0.3">
      <c r="Y28194"/>
      <c r="Z28194"/>
      <c r="AD28194"/>
    </row>
    <row r="28195" spans="25:30" ht="16.5" customHeight="1" x14ac:dyDescent="0.3">
      <c r="Y28195"/>
      <c r="Z28195"/>
      <c r="AD28195"/>
    </row>
    <row r="28196" spans="25:30" ht="16.5" customHeight="1" x14ac:dyDescent="0.3">
      <c r="Y28196"/>
      <c r="Z28196"/>
      <c r="AD28196"/>
    </row>
    <row r="28197" spans="25:30" ht="16.5" customHeight="1" x14ac:dyDescent="0.3">
      <c r="Y28197"/>
      <c r="Z28197"/>
      <c r="AD28197"/>
    </row>
    <row r="28198" spans="25:30" ht="16.5" customHeight="1" x14ac:dyDescent="0.3">
      <c r="Y28198"/>
      <c r="Z28198"/>
      <c r="AD28198"/>
    </row>
    <row r="28199" spans="25:30" ht="16.5" customHeight="1" x14ac:dyDescent="0.3">
      <c r="Y28199"/>
      <c r="Z28199"/>
      <c r="AD28199"/>
    </row>
    <row r="28200" spans="25:30" ht="16.5" customHeight="1" x14ac:dyDescent="0.3">
      <c r="Y28200"/>
      <c r="Z28200"/>
      <c r="AD28200"/>
    </row>
    <row r="28201" spans="25:30" ht="16.5" customHeight="1" x14ac:dyDescent="0.3">
      <c r="Y28201"/>
      <c r="Z28201"/>
      <c r="AD28201"/>
    </row>
    <row r="28202" spans="25:30" ht="16.5" customHeight="1" x14ac:dyDescent="0.3">
      <c r="Y28202"/>
      <c r="Z28202"/>
      <c r="AD28202"/>
    </row>
    <row r="28203" spans="25:30" ht="16.5" customHeight="1" x14ac:dyDescent="0.3">
      <c r="Y28203"/>
      <c r="Z28203"/>
      <c r="AD28203"/>
    </row>
    <row r="28204" spans="25:30" ht="16.5" customHeight="1" x14ac:dyDescent="0.3">
      <c r="Y28204"/>
      <c r="Z28204"/>
      <c r="AD28204"/>
    </row>
    <row r="28205" spans="25:30" ht="16.5" customHeight="1" x14ac:dyDescent="0.3">
      <c r="Y28205"/>
      <c r="Z28205"/>
      <c r="AD28205"/>
    </row>
    <row r="28206" spans="25:30" ht="16.5" customHeight="1" x14ac:dyDescent="0.3">
      <c r="Y28206"/>
      <c r="Z28206"/>
      <c r="AD28206"/>
    </row>
    <row r="28207" spans="25:30" ht="16.5" customHeight="1" x14ac:dyDescent="0.3">
      <c r="Y28207"/>
      <c r="Z28207"/>
      <c r="AD28207"/>
    </row>
    <row r="28208" spans="25:30" ht="16.5" customHeight="1" x14ac:dyDescent="0.3">
      <c r="Y28208"/>
      <c r="Z28208"/>
      <c r="AD28208"/>
    </row>
    <row r="28209" spans="25:30" ht="16.5" customHeight="1" x14ac:dyDescent="0.3">
      <c r="Y28209"/>
      <c r="Z28209"/>
      <c r="AD28209"/>
    </row>
    <row r="28210" spans="25:30" ht="16.5" customHeight="1" x14ac:dyDescent="0.3">
      <c r="Y28210"/>
      <c r="Z28210"/>
      <c r="AD28210"/>
    </row>
    <row r="28211" spans="25:30" ht="16.5" customHeight="1" x14ac:dyDescent="0.3">
      <c r="Y28211"/>
      <c r="Z28211"/>
      <c r="AD28211"/>
    </row>
    <row r="28212" spans="25:30" ht="16.5" customHeight="1" x14ac:dyDescent="0.3">
      <c r="Y28212"/>
      <c r="Z28212"/>
      <c r="AD28212"/>
    </row>
    <row r="28213" spans="25:30" ht="16.5" customHeight="1" x14ac:dyDescent="0.3">
      <c r="Y28213"/>
      <c r="Z28213"/>
      <c r="AD28213"/>
    </row>
    <row r="28214" spans="25:30" ht="16.5" customHeight="1" x14ac:dyDescent="0.3">
      <c r="Y28214"/>
      <c r="Z28214"/>
      <c r="AD28214"/>
    </row>
    <row r="28215" spans="25:30" ht="16.5" customHeight="1" x14ac:dyDescent="0.3">
      <c r="Y28215"/>
      <c r="Z28215"/>
      <c r="AD28215"/>
    </row>
    <row r="28216" spans="25:30" ht="16.5" customHeight="1" x14ac:dyDescent="0.3">
      <c r="Y28216"/>
      <c r="Z28216"/>
      <c r="AD28216"/>
    </row>
    <row r="28217" spans="25:30" ht="16.5" customHeight="1" x14ac:dyDescent="0.3">
      <c r="Y28217"/>
      <c r="Z28217"/>
      <c r="AD28217"/>
    </row>
    <row r="28218" spans="25:30" ht="16.5" customHeight="1" x14ac:dyDescent="0.3">
      <c r="Y28218"/>
      <c r="Z28218"/>
      <c r="AD28218"/>
    </row>
    <row r="28219" spans="25:30" ht="16.5" customHeight="1" x14ac:dyDescent="0.3">
      <c r="Y28219"/>
      <c r="Z28219"/>
      <c r="AD28219"/>
    </row>
    <row r="28220" spans="25:30" ht="16.5" customHeight="1" x14ac:dyDescent="0.3">
      <c r="Y28220"/>
      <c r="Z28220"/>
      <c r="AD28220"/>
    </row>
    <row r="28221" spans="25:30" ht="16.5" customHeight="1" x14ac:dyDescent="0.3">
      <c r="Y28221"/>
      <c r="Z28221"/>
      <c r="AD28221"/>
    </row>
    <row r="28222" spans="25:30" ht="16.5" customHeight="1" x14ac:dyDescent="0.3">
      <c r="Y28222"/>
      <c r="Z28222"/>
      <c r="AD28222"/>
    </row>
    <row r="28223" spans="25:30" ht="16.5" customHeight="1" x14ac:dyDescent="0.3">
      <c r="Y28223"/>
      <c r="Z28223"/>
      <c r="AD28223"/>
    </row>
    <row r="28224" spans="25:30" ht="16.5" customHeight="1" x14ac:dyDescent="0.3">
      <c r="Y28224"/>
      <c r="Z28224"/>
      <c r="AD28224"/>
    </row>
    <row r="28225" spans="25:30" ht="16.5" customHeight="1" x14ac:dyDescent="0.3">
      <c r="Y28225"/>
      <c r="Z28225"/>
      <c r="AD28225"/>
    </row>
    <row r="28226" spans="25:30" ht="16.5" customHeight="1" x14ac:dyDescent="0.3">
      <c r="Y28226"/>
      <c r="Z28226"/>
      <c r="AD28226"/>
    </row>
    <row r="28227" spans="25:30" ht="16.5" customHeight="1" x14ac:dyDescent="0.3">
      <c r="Y28227"/>
      <c r="Z28227"/>
      <c r="AD28227"/>
    </row>
    <row r="28228" spans="25:30" ht="16.5" customHeight="1" x14ac:dyDescent="0.3">
      <c r="Y28228"/>
      <c r="Z28228"/>
      <c r="AD28228"/>
    </row>
    <row r="28229" spans="25:30" ht="16.5" customHeight="1" x14ac:dyDescent="0.3">
      <c r="Y28229"/>
      <c r="Z28229"/>
      <c r="AD28229"/>
    </row>
    <row r="28230" spans="25:30" ht="16.5" customHeight="1" x14ac:dyDescent="0.3">
      <c r="Y28230"/>
      <c r="Z28230"/>
      <c r="AD28230"/>
    </row>
    <row r="28231" spans="25:30" ht="16.5" customHeight="1" x14ac:dyDescent="0.3">
      <c r="Y28231"/>
      <c r="Z28231"/>
      <c r="AD28231"/>
    </row>
    <row r="28232" spans="25:30" ht="16.5" customHeight="1" x14ac:dyDescent="0.3">
      <c r="Y28232"/>
      <c r="Z28232"/>
      <c r="AD28232"/>
    </row>
    <row r="28233" spans="25:30" ht="16.5" customHeight="1" x14ac:dyDescent="0.3">
      <c r="Y28233"/>
      <c r="Z28233"/>
      <c r="AD28233"/>
    </row>
    <row r="28234" spans="25:30" ht="16.5" customHeight="1" x14ac:dyDescent="0.3">
      <c r="Y28234"/>
      <c r="Z28234"/>
      <c r="AD28234"/>
    </row>
    <row r="28235" spans="25:30" ht="16.5" customHeight="1" x14ac:dyDescent="0.3">
      <c r="Y28235"/>
      <c r="Z28235"/>
      <c r="AD28235"/>
    </row>
    <row r="28236" spans="25:30" ht="16.5" customHeight="1" x14ac:dyDescent="0.3">
      <c r="Y28236"/>
      <c r="Z28236"/>
      <c r="AD28236"/>
    </row>
    <row r="28237" spans="25:30" ht="16.5" customHeight="1" x14ac:dyDescent="0.3">
      <c r="Y28237"/>
      <c r="Z28237"/>
      <c r="AD28237"/>
    </row>
    <row r="28238" spans="25:30" ht="16.5" customHeight="1" x14ac:dyDescent="0.3">
      <c r="Y28238"/>
      <c r="Z28238"/>
      <c r="AD28238"/>
    </row>
    <row r="28239" spans="25:30" ht="16.5" customHeight="1" x14ac:dyDescent="0.3">
      <c r="Y28239"/>
      <c r="Z28239"/>
      <c r="AD28239"/>
    </row>
    <row r="28240" spans="25:30" ht="16.5" customHeight="1" x14ac:dyDescent="0.3">
      <c r="Y28240"/>
      <c r="Z28240"/>
      <c r="AD28240"/>
    </row>
    <row r="28241" spans="25:30" ht="16.5" customHeight="1" x14ac:dyDescent="0.3">
      <c r="Y28241"/>
      <c r="Z28241"/>
      <c r="AD28241"/>
    </row>
    <row r="28242" spans="25:30" ht="16.5" customHeight="1" x14ac:dyDescent="0.3">
      <c r="Y28242"/>
      <c r="Z28242"/>
      <c r="AD28242"/>
    </row>
    <row r="28243" spans="25:30" ht="16.5" customHeight="1" x14ac:dyDescent="0.3">
      <c r="Y28243"/>
      <c r="Z28243"/>
      <c r="AD28243"/>
    </row>
    <row r="28244" spans="25:30" ht="16.5" customHeight="1" x14ac:dyDescent="0.3">
      <c r="Y28244"/>
      <c r="Z28244"/>
      <c r="AD28244"/>
    </row>
    <row r="28245" spans="25:30" ht="16.5" customHeight="1" x14ac:dyDescent="0.3">
      <c r="Y28245"/>
      <c r="Z28245"/>
      <c r="AD28245"/>
    </row>
    <row r="28246" spans="25:30" ht="16.5" customHeight="1" x14ac:dyDescent="0.3">
      <c r="Y28246"/>
      <c r="Z28246"/>
      <c r="AD28246"/>
    </row>
    <row r="28247" spans="25:30" ht="16.5" customHeight="1" x14ac:dyDescent="0.3">
      <c r="Y28247"/>
      <c r="Z28247"/>
      <c r="AD28247"/>
    </row>
    <row r="28248" spans="25:30" ht="16.5" customHeight="1" x14ac:dyDescent="0.3">
      <c r="Y28248"/>
      <c r="Z28248"/>
      <c r="AD28248"/>
    </row>
    <row r="28249" spans="25:30" ht="16.5" customHeight="1" x14ac:dyDescent="0.3">
      <c r="Y28249"/>
      <c r="Z28249"/>
      <c r="AD28249"/>
    </row>
    <row r="28250" spans="25:30" ht="16.5" customHeight="1" x14ac:dyDescent="0.3">
      <c r="Y28250"/>
      <c r="Z28250"/>
      <c r="AD28250"/>
    </row>
    <row r="28251" spans="25:30" ht="16.5" customHeight="1" x14ac:dyDescent="0.3">
      <c r="Y28251"/>
      <c r="Z28251"/>
      <c r="AD28251"/>
    </row>
    <row r="28252" spans="25:30" ht="16.5" customHeight="1" x14ac:dyDescent="0.3">
      <c r="Y28252"/>
      <c r="Z28252"/>
      <c r="AD28252"/>
    </row>
    <row r="28253" spans="25:30" ht="16.5" customHeight="1" x14ac:dyDescent="0.3">
      <c r="Y28253"/>
      <c r="Z28253"/>
      <c r="AD28253"/>
    </row>
    <row r="28254" spans="25:30" ht="16.5" customHeight="1" x14ac:dyDescent="0.3">
      <c r="Y28254"/>
      <c r="Z28254"/>
      <c r="AD28254"/>
    </row>
    <row r="28255" spans="25:30" ht="16.5" customHeight="1" x14ac:dyDescent="0.3">
      <c r="Y28255"/>
      <c r="Z28255"/>
      <c r="AD28255"/>
    </row>
    <row r="28256" spans="25:30" ht="16.5" customHeight="1" x14ac:dyDescent="0.3">
      <c r="Y28256"/>
      <c r="Z28256"/>
      <c r="AD28256"/>
    </row>
    <row r="28257" spans="25:30" ht="16.5" customHeight="1" x14ac:dyDescent="0.3">
      <c r="Y28257"/>
      <c r="Z28257"/>
      <c r="AD28257"/>
    </row>
    <row r="28258" spans="25:30" ht="16.5" customHeight="1" x14ac:dyDescent="0.3">
      <c r="Y28258"/>
      <c r="Z28258"/>
      <c r="AD28258"/>
    </row>
    <row r="28259" spans="25:30" ht="16.5" customHeight="1" x14ac:dyDescent="0.3">
      <c r="Y28259"/>
      <c r="Z28259"/>
      <c r="AD28259"/>
    </row>
    <row r="28260" spans="25:30" ht="16.5" customHeight="1" x14ac:dyDescent="0.3">
      <c r="Y28260"/>
      <c r="Z28260"/>
      <c r="AD28260"/>
    </row>
    <row r="28261" spans="25:30" ht="16.5" customHeight="1" x14ac:dyDescent="0.3">
      <c r="Y28261"/>
      <c r="Z28261"/>
      <c r="AD28261"/>
    </row>
    <row r="28262" spans="25:30" ht="16.5" customHeight="1" x14ac:dyDescent="0.3">
      <c r="Y28262"/>
      <c r="Z28262"/>
      <c r="AD28262"/>
    </row>
    <row r="28263" spans="25:30" ht="16.5" customHeight="1" x14ac:dyDescent="0.3">
      <c r="Y28263"/>
      <c r="Z28263"/>
      <c r="AD28263"/>
    </row>
    <row r="28264" spans="25:30" ht="16.5" customHeight="1" x14ac:dyDescent="0.3">
      <c r="Y28264"/>
      <c r="Z28264"/>
      <c r="AD28264"/>
    </row>
    <row r="28265" spans="25:30" ht="16.5" customHeight="1" x14ac:dyDescent="0.3">
      <c r="Y28265"/>
      <c r="Z28265"/>
      <c r="AD28265"/>
    </row>
    <row r="28266" spans="25:30" ht="16.5" customHeight="1" x14ac:dyDescent="0.3">
      <c r="Y28266"/>
      <c r="Z28266"/>
      <c r="AD28266"/>
    </row>
    <row r="28267" spans="25:30" ht="16.5" customHeight="1" x14ac:dyDescent="0.3">
      <c r="Y28267"/>
      <c r="Z28267"/>
      <c r="AD28267"/>
    </row>
    <row r="28268" spans="25:30" ht="16.5" customHeight="1" x14ac:dyDescent="0.3">
      <c r="Y28268"/>
      <c r="Z28268"/>
      <c r="AD28268"/>
    </row>
    <row r="28269" spans="25:30" ht="16.5" customHeight="1" x14ac:dyDescent="0.3">
      <c r="Y28269"/>
      <c r="Z28269"/>
      <c r="AD28269"/>
    </row>
    <row r="28270" spans="25:30" ht="16.5" customHeight="1" x14ac:dyDescent="0.3">
      <c r="Y28270"/>
      <c r="Z28270"/>
      <c r="AD28270"/>
    </row>
    <row r="28271" spans="25:30" ht="16.5" customHeight="1" x14ac:dyDescent="0.3">
      <c r="Y28271"/>
      <c r="Z28271"/>
      <c r="AD28271"/>
    </row>
    <row r="28272" spans="25:30" ht="16.5" customHeight="1" x14ac:dyDescent="0.3">
      <c r="Y28272"/>
      <c r="Z28272"/>
      <c r="AD28272"/>
    </row>
    <row r="28273" spans="25:30" ht="16.5" customHeight="1" x14ac:dyDescent="0.3">
      <c r="Y28273"/>
      <c r="Z28273"/>
      <c r="AD28273"/>
    </row>
    <row r="28274" spans="25:30" ht="16.5" customHeight="1" x14ac:dyDescent="0.3">
      <c r="Y28274"/>
      <c r="Z28274"/>
      <c r="AD28274"/>
    </row>
    <row r="28275" spans="25:30" ht="16.5" customHeight="1" x14ac:dyDescent="0.3">
      <c r="Y28275"/>
      <c r="Z28275"/>
      <c r="AD28275"/>
    </row>
    <row r="28276" spans="25:30" ht="16.5" customHeight="1" x14ac:dyDescent="0.3">
      <c r="Y28276"/>
      <c r="Z28276"/>
      <c r="AD28276"/>
    </row>
    <row r="28277" spans="25:30" ht="16.5" customHeight="1" x14ac:dyDescent="0.3">
      <c r="Y28277"/>
      <c r="Z28277"/>
      <c r="AD28277"/>
    </row>
    <row r="28278" spans="25:30" ht="16.5" customHeight="1" x14ac:dyDescent="0.3">
      <c r="Y28278"/>
      <c r="Z28278"/>
      <c r="AD28278"/>
    </row>
    <row r="28279" spans="25:30" ht="16.5" customHeight="1" x14ac:dyDescent="0.3">
      <c r="Y28279"/>
      <c r="Z28279"/>
      <c r="AD28279"/>
    </row>
    <row r="28280" spans="25:30" ht="16.5" customHeight="1" x14ac:dyDescent="0.3">
      <c r="Y28280"/>
      <c r="Z28280"/>
      <c r="AD28280"/>
    </row>
    <row r="28281" spans="25:30" ht="16.5" customHeight="1" x14ac:dyDescent="0.3">
      <c r="Y28281"/>
      <c r="Z28281"/>
      <c r="AD28281"/>
    </row>
    <row r="28282" spans="25:30" ht="16.5" customHeight="1" x14ac:dyDescent="0.3">
      <c r="Y28282"/>
      <c r="Z28282"/>
      <c r="AD28282"/>
    </row>
    <row r="28283" spans="25:30" ht="16.5" customHeight="1" x14ac:dyDescent="0.3">
      <c r="Y28283"/>
      <c r="Z28283"/>
      <c r="AD28283"/>
    </row>
    <row r="28284" spans="25:30" ht="16.5" customHeight="1" x14ac:dyDescent="0.3">
      <c r="Y28284"/>
      <c r="Z28284"/>
      <c r="AD28284"/>
    </row>
    <row r="28285" spans="25:30" ht="16.5" customHeight="1" x14ac:dyDescent="0.3">
      <c r="Y28285"/>
      <c r="Z28285"/>
      <c r="AD28285"/>
    </row>
    <row r="28286" spans="25:30" ht="16.5" customHeight="1" x14ac:dyDescent="0.3">
      <c r="Y28286"/>
      <c r="Z28286"/>
      <c r="AD28286"/>
    </row>
    <row r="28287" spans="25:30" ht="16.5" customHeight="1" x14ac:dyDescent="0.3">
      <c r="Y28287"/>
      <c r="Z28287"/>
      <c r="AD28287"/>
    </row>
    <row r="28288" spans="25:30" ht="16.5" customHeight="1" x14ac:dyDescent="0.3">
      <c r="Y28288"/>
      <c r="Z28288"/>
      <c r="AD28288"/>
    </row>
    <row r="28289" spans="25:30" ht="16.5" customHeight="1" x14ac:dyDescent="0.3">
      <c r="Y28289"/>
      <c r="Z28289"/>
      <c r="AD28289"/>
    </row>
    <row r="28290" spans="25:30" ht="16.5" customHeight="1" x14ac:dyDescent="0.3">
      <c r="Y28290"/>
      <c r="Z28290"/>
      <c r="AD28290"/>
    </row>
    <row r="28291" spans="25:30" ht="16.5" customHeight="1" x14ac:dyDescent="0.3">
      <c r="Y28291"/>
      <c r="Z28291"/>
      <c r="AD28291"/>
    </row>
    <row r="28292" spans="25:30" ht="16.5" customHeight="1" x14ac:dyDescent="0.3">
      <c r="Y28292"/>
      <c r="Z28292"/>
      <c r="AD28292"/>
    </row>
    <row r="28293" spans="25:30" ht="16.5" customHeight="1" x14ac:dyDescent="0.3">
      <c r="Y28293"/>
      <c r="Z28293"/>
      <c r="AD28293"/>
    </row>
    <row r="28294" spans="25:30" ht="16.5" customHeight="1" x14ac:dyDescent="0.3">
      <c r="Y28294"/>
      <c r="Z28294"/>
      <c r="AD28294"/>
    </row>
    <row r="28295" spans="25:30" ht="16.5" customHeight="1" x14ac:dyDescent="0.3">
      <c r="Y28295"/>
      <c r="Z28295"/>
      <c r="AD28295"/>
    </row>
    <row r="28296" spans="25:30" ht="16.5" customHeight="1" x14ac:dyDescent="0.3">
      <c r="Y28296"/>
      <c r="Z28296"/>
      <c r="AD28296"/>
    </row>
    <row r="28297" spans="25:30" ht="16.5" customHeight="1" x14ac:dyDescent="0.3">
      <c r="Y28297"/>
      <c r="Z28297"/>
      <c r="AD28297"/>
    </row>
    <row r="28298" spans="25:30" ht="16.5" customHeight="1" x14ac:dyDescent="0.3">
      <c r="Y28298"/>
      <c r="Z28298"/>
      <c r="AD28298"/>
    </row>
    <row r="28299" spans="25:30" ht="16.5" customHeight="1" x14ac:dyDescent="0.3">
      <c r="Y28299"/>
      <c r="Z28299"/>
      <c r="AD28299"/>
    </row>
    <row r="28300" spans="25:30" ht="16.5" customHeight="1" x14ac:dyDescent="0.3">
      <c r="Y28300"/>
      <c r="Z28300"/>
      <c r="AD28300"/>
    </row>
    <row r="28301" spans="25:30" ht="16.5" customHeight="1" x14ac:dyDescent="0.3">
      <c r="Y28301"/>
      <c r="Z28301"/>
      <c r="AD28301"/>
    </row>
    <row r="28302" spans="25:30" ht="16.5" customHeight="1" x14ac:dyDescent="0.3">
      <c r="Y28302"/>
      <c r="Z28302"/>
      <c r="AD28302"/>
    </row>
    <row r="28303" spans="25:30" ht="16.5" customHeight="1" x14ac:dyDescent="0.3">
      <c r="Y28303"/>
      <c r="Z28303"/>
      <c r="AD28303"/>
    </row>
    <row r="28304" spans="25:30" ht="16.5" customHeight="1" x14ac:dyDescent="0.3">
      <c r="Y28304"/>
      <c r="Z28304"/>
      <c r="AD28304"/>
    </row>
    <row r="28305" spans="25:30" ht="16.5" customHeight="1" x14ac:dyDescent="0.3">
      <c r="Y28305"/>
      <c r="Z28305"/>
      <c r="AD28305"/>
    </row>
    <row r="28306" spans="25:30" ht="16.5" customHeight="1" x14ac:dyDescent="0.3">
      <c r="Y28306"/>
      <c r="Z28306"/>
      <c r="AD28306"/>
    </row>
    <row r="28307" spans="25:30" ht="16.5" customHeight="1" x14ac:dyDescent="0.3">
      <c r="Y28307"/>
      <c r="Z28307"/>
      <c r="AD28307"/>
    </row>
    <row r="28308" spans="25:30" ht="16.5" customHeight="1" x14ac:dyDescent="0.3">
      <c r="Y28308"/>
      <c r="Z28308"/>
      <c r="AD28308"/>
    </row>
    <row r="28309" spans="25:30" ht="16.5" customHeight="1" x14ac:dyDescent="0.3">
      <c r="Y28309"/>
      <c r="Z28309"/>
      <c r="AD28309"/>
    </row>
    <row r="28310" spans="25:30" ht="16.5" customHeight="1" x14ac:dyDescent="0.3">
      <c r="Y28310"/>
      <c r="Z28310"/>
      <c r="AD28310"/>
    </row>
    <row r="28311" spans="25:30" ht="16.5" customHeight="1" x14ac:dyDescent="0.3">
      <c r="Y28311"/>
      <c r="Z28311"/>
      <c r="AD28311"/>
    </row>
    <row r="28312" spans="25:30" ht="16.5" customHeight="1" x14ac:dyDescent="0.3">
      <c r="Y28312"/>
      <c r="Z28312"/>
      <c r="AD28312"/>
    </row>
    <row r="28313" spans="25:30" ht="16.5" customHeight="1" x14ac:dyDescent="0.3">
      <c r="Y28313"/>
      <c r="Z28313"/>
      <c r="AD28313"/>
    </row>
    <row r="28314" spans="25:30" ht="16.5" customHeight="1" x14ac:dyDescent="0.3">
      <c r="Y28314"/>
      <c r="Z28314"/>
      <c r="AD28314"/>
    </row>
    <row r="28315" spans="25:30" ht="16.5" customHeight="1" x14ac:dyDescent="0.3">
      <c r="Y28315"/>
      <c r="Z28315"/>
      <c r="AD28315"/>
    </row>
    <row r="28316" spans="25:30" ht="16.5" customHeight="1" x14ac:dyDescent="0.3">
      <c r="Y28316"/>
      <c r="Z28316"/>
      <c r="AD28316"/>
    </row>
    <row r="28317" spans="25:30" ht="16.5" customHeight="1" x14ac:dyDescent="0.3">
      <c r="Y28317"/>
      <c r="Z28317"/>
      <c r="AD28317"/>
    </row>
    <row r="28318" spans="25:30" ht="16.5" customHeight="1" x14ac:dyDescent="0.3">
      <c r="Y28318"/>
      <c r="Z28318"/>
      <c r="AD28318"/>
    </row>
    <row r="28319" spans="25:30" ht="16.5" customHeight="1" x14ac:dyDescent="0.3">
      <c r="Y28319"/>
      <c r="Z28319"/>
      <c r="AD28319"/>
    </row>
    <row r="28320" spans="25:30" ht="16.5" customHeight="1" x14ac:dyDescent="0.3">
      <c r="Y28320"/>
      <c r="Z28320"/>
      <c r="AD28320"/>
    </row>
    <row r="28321" spans="25:30" ht="16.5" customHeight="1" x14ac:dyDescent="0.3">
      <c r="Y28321"/>
      <c r="Z28321"/>
      <c r="AD28321"/>
    </row>
    <row r="28322" spans="25:30" ht="16.5" customHeight="1" x14ac:dyDescent="0.3">
      <c r="Y28322"/>
      <c r="Z28322"/>
      <c r="AD28322"/>
    </row>
    <row r="28323" spans="25:30" ht="16.5" customHeight="1" x14ac:dyDescent="0.3">
      <c r="Y28323"/>
      <c r="Z28323"/>
      <c r="AD28323"/>
    </row>
    <row r="28324" spans="25:30" ht="16.5" customHeight="1" x14ac:dyDescent="0.3">
      <c r="Y28324"/>
      <c r="Z28324"/>
      <c r="AD28324"/>
    </row>
    <row r="28325" spans="25:30" ht="16.5" customHeight="1" x14ac:dyDescent="0.3">
      <c r="Y28325"/>
      <c r="Z28325"/>
      <c r="AD28325"/>
    </row>
    <row r="28326" spans="25:30" ht="16.5" customHeight="1" x14ac:dyDescent="0.3">
      <c r="Y28326"/>
      <c r="Z28326"/>
      <c r="AD28326"/>
    </row>
    <row r="28327" spans="25:30" ht="16.5" customHeight="1" x14ac:dyDescent="0.3">
      <c r="Y28327"/>
      <c r="Z28327"/>
      <c r="AD28327"/>
    </row>
    <row r="28328" spans="25:30" ht="16.5" customHeight="1" x14ac:dyDescent="0.3">
      <c r="Y28328"/>
      <c r="Z28328"/>
      <c r="AD28328"/>
    </row>
    <row r="28329" spans="25:30" ht="16.5" customHeight="1" x14ac:dyDescent="0.3">
      <c r="Y28329"/>
      <c r="Z28329"/>
      <c r="AD28329"/>
    </row>
    <row r="28330" spans="25:30" ht="16.5" customHeight="1" x14ac:dyDescent="0.3">
      <c r="Y28330"/>
      <c r="Z28330"/>
      <c r="AD28330"/>
    </row>
    <row r="28331" spans="25:30" ht="16.5" customHeight="1" x14ac:dyDescent="0.3">
      <c r="Y28331"/>
      <c r="Z28331"/>
      <c r="AD28331"/>
    </row>
    <row r="28332" spans="25:30" ht="16.5" customHeight="1" x14ac:dyDescent="0.3">
      <c r="Y28332"/>
      <c r="Z28332"/>
      <c r="AD28332"/>
    </row>
    <row r="28333" spans="25:30" ht="16.5" customHeight="1" x14ac:dyDescent="0.3">
      <c r="Y28333"/>
      <c r="Z28333"/>
      <c r="AD28333"/>
    </row>
    <row r="28334" spans="25:30" ht="16.5" customHeight="1" x14ac:dyDescent="0.3">
      <c r="Y28334"/>
      <c r="Z28334"/>
      <c r="AD28334"/>
    </row>
    <row r="28335" spans="25:30" ht="16.5" customHeight="1" x14ac:dyDescent="0.3">
      <c r="Y28335"/>
      <c r="Z28335"/>
      <c r="AD28335"/>
    </row>
    <row r="28336" spans="25:30" ht="16.5" customHeight="1" x14ac:dyDescent="0.3">
      <c r="Y28336"/>
      <c r="Z28336"/>
      <c r="AD28336"/>
    </row>
    <row r="28337" spans="25:30" ht="16.5" customHeight="1" x14ac:dyDescent="0.3">
      <c r="Y28337"/>
      <c r="Z28337"/>
      <c r="AD28337"/>
    </row>
    <row r="28338" spans="25:30" ht="16.5" customHeight="1" x14ac:dyDescent="0.3">
      <c r="Y28338"/>
      <c r="Z28338"/>
      <c r="AD28338"/>
    </row>
    <row r="28339" spans="25:30" ht="16.5" customHeight="1" x14ac:dyDescent="0.3">
      <c r="Y28339"/>
      <c r="Z28339"/>
      <c r="AD28339"/>
    </row>
    <row r="28340" spans="25:30" ht="16.5" customHeight="1" x14ac:dyDescent="0.3">
      <c r="Y28340"/>
      <c r="Z28340"/>
      <c r="AD28340"/>
    </row>
    <row r="28341" spans="25:30" ht="16.5" customHeight="1" x14ac:dyDescent="0.3">
      <c r="Y28341"/>
      <c r="Z28341"/>
      <c r="AD28341"/>
    </row>
    <row r="28342" spans="25:30" ht="16.5" customHeight="1" x14ac:dyDescent="0.3">
      <c r="Y28342"/>
      <c r="Z28342"/>
      <c r="AD28342"/>
    </row>
    <row r="28343" spans="25:30" ht="16.5" customHeight="1" x14ac:dyDescent="0.3">
      <c r="Y28343"/>
      <c r="Z28343"/>
      <c r="AD28343"/>
    </row>
    <row r="28344" spans="25:30" ht="16.5" customHeight="1" x14ac:dyDescent="0.3">
      <c r="Y28344"/>
      <c r="Z28344"/>
      <c r="AD28344"/>
    </row>
    <row r="28345" spans="25:30" ht="16.5" customHeight="1" x14ac:dyDescent="0.3">
      <c r="Y28345"/>
      <c r="Z28345"/>
      <c r="AD28345"/>
    </row>
    <row r="28346" spans="25:30" ht="16.5" customHeight="1" x14ac:dyDescent="0.3">
      <c r="Y28346"/>
      <c r="Z28346"/>
      <c r="AD28346"/>
    </row>
    <row r="28347" spans="25:30" ht="16.5" customHeight="1" x14ac:dyDescent="0.3">
      <c r="Y28347"/>
      <c r="Z28347"/>
      <c r="AD28347"/>
    </row>
    <row r="28348" spans="25:30" ht="16.5" customHeight="1" x14ac:dyDescent="0.3">
      <c r="Y28348"/>
      <c r="Z28348"/>
      <c r="AD28348"/>
    </row>
    <row r="28349" spans="25:30" ht="16.5" customHeight="1" x14ac:dyDescent="0.3">
      <c r="Y28349"/>
      <c r="Z28349"/>
      <c r="AD28349"/>
    </row>
    <row r="28350" spans="25:30" ht="16.5" customHeight="1" x14ac:dyDescent="0.3">
      <c r="Y28350"/>
      <c r="Z28350"/>
      <c r="AD28350"/>
    </row>
    <row r="28351" spans="25:30" ht="16.5" customHeight="1" x14ac:dyDescent="0.3">
      <c r="Y28351"/>
      <c r="Z28351"/>
      <c r="AD28351"/>
    </row>
    <row r="28352" spans="25:30" ht="16.5" customHeight="1" x14ac:dyDescent="0.3">
      <c r="Y28352"/>
      <c r="Z28352"/>
      <c r="AD28352"/>
    </row>
    <row r="28353" spans="25:30" ht="16.5" customHeight="1" x14ac:dyDescent="0.3">
      <c r="Y28353"/>
      <c r="Z28353"/>
      <c r="AD28353"/>
    </row>
    <row r="28354" spans="25:30" ht="16.5" customHeight="1" x14ac:dyDescent="0.3">
      <c r="Y28354"/>
      <c r="Z28354"/>
      <c r="AD28354"/>
    </row>
    <row r="28355" spans="25:30" ht="16.5" customHeight="1" x14ac:dyDescent="0.3">
      <c r="Y28355"/>
      <c r="Z28355"/>
      <c r="AD28355"/>
    </row>
    <row r="28356" spans="25:30" ht="16.5" customHeight="1" x14ac:dyDescent="0.3">
      <c r="Y28356"/>
      <c r="Z28356"/>
      <c r="AD28356"/>
    </row>
    <row r="28357" spans="25:30" ht="16.5" customHeight="1" x14ac:dyDescent="0.3">
      <c r="Y28357"/>
      <c r="Z28357"/>
      <c r="AD28357"/>
    </row>
    <row r="28358" spans="25:30" ht="16.5" customHeight="1" x14ac:dyDescent="0.3">
      <c r="Y28358"/>
      <c r="Z28358"/>
      <c r="AD28358"/>
    </row>
    <row r="28359" spans="25:30" ht="16.5" customHeight="1" x14ac:dyDescent="0.3">
      <c r="Y28359"/>
      <c r="Z28359"/>
      <c r="AD28359"/>
    </row>
    <row r="28360" spans="25:30" ht="16.5" customHeight="1" x14ac:dyDescent="0.3">
      <c r="Y28360"/>
      <c r="Z28360"/>
      <c r="AD28360"/>
    </row>
    <row r="28361" spans="25:30" ht="16.5" customHeight="1" x14ac:dyDescent="0.3">
      <c r="Y28361"/>
      <c r="Z28361"/>
      <c r="AD28361"/>
    </row>
    <row r="28362" spans="25:30" ht="16.5" customHeight="1" x14ac:dyDescent="0.3">
      <c r="Y28362"/>
      <c r="Z28362"/>
      <c r="AD28362"/>
    </row>
    <row r="28363" spans="25:30" ht="16.5" customHeight="1" x14ac:dyDescent="0.3">
      <c r="Y28363"/>
      <c r="Z28363"/>
      <c r="AD28363"/>
    </row>
    <row r="28364" spans="25:30" ht="16.5" customHeight="1" x14ac:dyDescent="0.3">
      <c r="Y28364"/>
      <c r="Z28364"/>
      <c r="AD28364"/>
    </row>
    <row r="28365" spans="25:30" ht="16.5" customHeight="1" x14ac:dyDescent="0.3">
      <c r="Y28365"/>
      <c r="Z28365"/>
      <c r="AD28365"/>
    </row>
    <row r="28366" spans="25:30" ht="16.5" customHeight="1" x14ac:dyDescent="0.3">
      <c r="Y28366"/>
      <c r="Z28366"/>
      <c r="AD28366"/>
    </row>
    <row r="28367" spans="25:30" ht="16.5" customHeight="1" x14ac:dyDescent="0.3">
      <c r="Y28367"/>
      <c r="Z28367"/>
      <c r="AD28367"/>
    </row>
    <row r="28368" spans="25:30" ht="16.5" customHeight="1" x14ac:dyDescent="0.3">
      <c r="Y28368"/>
      <c r="Z28368"/>
      <c r="AD28368"/>
    </row>
    <row r="28369" spans="25:30" ht="16.5" customHeight="1" x14ac:dyDescent="0.3">
      <c r="Y28369"/>
      <c r="Z28369"/>
      <c r="AD28369"/>
    </row>
    <row r="28370" spans="25:30" ht="16.5" customHeight="1" x14ac:dyDescent="0.3">
      <c r="Y28370"/>
      <c r="Z28370"/>
      <c r="AD28370"/>
    </row>
    <row r="28371" spans="25:30" ht="16.5" customHeight="1" x14ac:dyDescent="0.3">
      <c r="Y28371"/>
      <c r="Z28371"/>
      <c r="AD28371"/>
    </row>
    <row r="28372" spans="25:30" ht="16.5" customHeight="1" x14ac:dyDescent="0.3">
      <c r="Y28372"/>
      <c r="Z28372"/>
      <c r="AD28372"/>
    </row>
    <row r="28373" spans="25:30" ht="16.5" customHeight="1" x14ac:dyDescent="0.3">
      <c r="Y28373"/>
      <c r="Z28373"/>
      <c r="AD28373"/>
    </row>
    <row r="28374" spans="25:30" ht="16.5" customHeight="1" x14ac:dyDescent="0.3">
      <c r="Y28374"/>
      <c r="Z28374"/>
      <c r="AD28374"/>
    </row>
    <row r="28375" spans="25:30" ht="16.5" customHeight="1" x14ac:dyDescent="0.3">
      <c r="Y28375"/>
      <c r="Z28375"/>
      <c r="AD28375"/>
    </row>
    <row r="28376" spans="25:30" ht="16.5" customHeight="1" x14ac:dyDescent="0.3">
      <c r="Y28376"/>
      <c r="Z28376"/>
      <c r="AD28376"/>
    </row>
    <row r="28377" spans="25:30" ht="16.5" customHeight="1" x14ac:dyDescent="0.3">
      <c r="Y28377"/>
      <c r="Z28377"/>
      <c r="AD28377"/>
    </row>
    <row r="28378" spans="25:30" ht="16.5" customHeight="1" x14ac:dyDescent="0.3">
      <c r="Y28378"/>
      <c r="Z28378"/>
      <c r="AD28378"/>
    </row>
    <row r="28379" spans="25:30" ht="16.5" customHeight="1" x14ac:dyDescent="0.3">
      <c r="Y28379"/>
      <c r="Z28379"/>
      <c r="AD28379"/>
    </row>
    <row r="28380" spans="25:30" ht="16.5" customHeight="1" x14ac:dyDescent="0.3">
      <c r="Y28380"/>
      <c r="Z28380"/>
      <c r="AD28380"/>
    </row>
    <row r="28381" spans="25:30" ht="16.5" customHeight="1" x14ac:dyDescent="0.3">
      <c r="Y28381"/>
      <c r="Z28381"/>
      <c r="AD28381"/>
    </row>
    <row r="28382" spans="25:30" ht="16.5" customHeight="1" x14ac:dyDescent="0.3">
      <c r="Y28382"/>
      <c r="Z28382"/>
      <c r="AD28382"/>
    </row>
    <row r="28383" spans="25:30" ht="16.5" customHeight="1" x14ac:dyDescent="0.3">
      <c r="Y28383"/>
      <c r="Z28383"/>
      <c r="AD28383"/>
    </row>
    <row r="28384" spans="25:30" ht="16.5" customHeight="1" x14ac:dyDescent="0.3">
      <c r="Y28384"/>
      <c r="Z28384"/>
      <c r="AD28384"/>
    </row>
    <row r="28385" spans="25:30" ht="16.5" customHeight="1" x14ac:dyDescent="0.3">
      <c r="Y28385"/>
      <c r="Z28385"/>
      <c r="AD28385"/>
    </row>
    <row r="28386" spans="25:30" ht="16.5" customHeight="1" x14ac:dyDescent="0.3">
      <c r="Y28386"/>
      <c r="Z28386"/>
      <c r="AD28386"/>
    </row>
    <row r="28387" spans="25:30" ht="16.5" customHeight="1" x14ac:dyDescent="0.3">
      <c r="Y28387"/>
      <c r="Z28387"/>
      <c r="AD28387"/>
    </row>
    <row r="28388" spans="25:30" ht="16.5" customHeight="1" x14ac:dyDescent="0.3">
      <c r="Y28388"/>
      <c r="Z28388"/>
      <c r="AD28388"/>
    </row>
    <row r="28389" spans="25:30" ht="16.5" customHeight="1" x14ac:dyDescent="0.3">
      <c r="Y28389"/>
      <c r="Z28389"/>
      <c r="AD28389"/>
    </row>
    <row r="28390" spans="25:30" ht="16.5" customHeight="1" x14ac:dyDescent="0.3">
      <c r="Y28390"/>
      <c r="Z28390"/>
      <c r="AD28390"/>
    </row>
    <row r="28391" spans="25:30" ht="16.5" customHeight="1" x14ac:dyDescent="0.3">
      <c r="Y28391"/>
      <c r="Z28391"/>
      <c r="AD28391"/>
    </row>
    <row r="28392" spans="25:30" ht="16.5" customHeight="1" x14ac:dyDescent="0.3">
      <c r="Y28392"/>
      <c r="Z28392"/>
      <c r="AD28392"/>
    </row>
    <row r="28393" spans="25:30" ht="16.5" customHeight="1" x14ac:dyDescent="0.3">
      <c r="Y28393"/>
      <c r="Z28393"/>
      <c r="AD28393"/>
    </row>
    <row r="28394" spans="25:30" ht="16.5" customHeight="1" x14ac:dyDescent="0.3">
      <c r="Y28394"/>
      <c r="Z28394"/>
      <c r="AD28394"/>
    </row>
    <row r="28395" spans="25:30" ht="16.5" customHeight="1" x14ac:dyDescent="0.3">
      <c r="Y28395"/>
      <c r="Z28395"/>
      <c r="AD28395"/>
    </row>
    <row r="28396" spans="25:30" ht="16.5" customHeight="1" x14ac:dyDescent="0.3">
      <c r="Y28396"/>
      <c r="Z28396"/>
      <c r="AD28396"/>
    </row>
    <row r="28397" spans="25:30" ht="16.5" customHeight="1" x14ac:dyDescent="0.3">
      <c r="Y28397"/>
      <c r="Z28397"/>
      <c r="AD28397"/>
    </row>
    <row r="28398" spans="25:30" ht="16.5" customHeight="1" x14ac:dyDescent="0.3">
      <c r="Y28398"/>
      <c r="Z28398"/>
      <c r="AD28398"/>
    </row>
    <row r="28399" spans="25:30" ht="16.5" customHeight="1" x14ac:dyDescent="0.3">
      <c r="Y28399"/>
      <c r="Z28399"/>
      <c r="AD28399"/>
    </row>
    <row r="28400" spans="25:30" ht="16.5" customHeight="1" x14ac:dyDescent="0.3">
      <c r="Y28400"/>
      <c r="Z28400"/>
      <c r="AD28400"/>
    </row>
    <row r="28401" spans="25:30" ht="16.5" customHeight="1" x14ac:dyDescent="0.3">
      <c r="Y28401"/>
      <c r="Z28401"/>
      <c r="AD28401"/>
    </row>
    <row r="28402" spans="25:30" ht="16.5" customHeight="1" x14ac:dyDescent="0.3">
      <c r="Y28402"/>
      <c r="Z28402"/>
      <c r="AD28402"/>
    </row>
    <row r="28403" spans="25:30" ht="16.5" customHeight="1" x14ac:dyDescent="0.3">
      <c r="Y28403"/>
      <c r="Z28403"/>
      <c r="AD28403"/>
    </row>
    <row r="28404" spans="25:30" ht="16.5" customHeight="1" x14ac:dyDescent="0.3">
      <c r="Y28404"/>
      <c r="Z28404"/>
      <c r="AD28404"/>
    </row>
    <row r="28405" spans="25:30" ht="16.5" customHeight="1" x14ac:dyDescent="0.3">
      <c r="Y28405"/>
      <c r="Z28405"/>
      <c r="AD28405"/>
    </row>
    <row r="28406" spans="25:30" ht="16.5" customHeight="1" x14ac:dyDescent="0.3">
      <c r="Y28406"/>
      <c r="Z28406"/>
      <c r="AD28406"/>
    </row>
    <row r="28407" spans="25:30" ht="16.5" customHeight="1" x14ac:dyDescent="0.3">
      <c r="Y28407"/>
      <c r="Z28407"/>
      <c r="AD28407"/>
    </row>
    <row r="28408" spans="25:30" ht="16.5" customHeight="1" x14ac:dyDescent="0.3">
      <c r="Y28408"/>
      <c r="Z28408"/>
      <c r="AD28408"/>
    </row>
    <row r="28409" spans="25:30" ht="16.5" customHeight="1" x14ac:dyDescent="0.3">
      <c r="Y28409"/>
      <c r="Z28409"/>
      <c r="AD28409"/>
    </row>
    <row r="28410" spans="25:30" ht="16.5" customHeight="1" x14ac:dyDescent="0.3">
      <c r="Y28410"/>
      <c r="Z28410"/>
      <c r="AD28410"/>
    </row>
    <row r="28411" spans="25:30" ht="16.5" customHeight="1" x14ac:dyDescent="0.3">
      <c r="Y28411"/>
      <c r="Z28411"/>
      <c r="AD28411"/>
    </row>
    <row r="28412" spans="25:30" ht="16.5" customHeight="1" x14ac:dyDescent="0.3">
      <c r="Y28412"/>
      <c r="Z28412"/>
      <c r="AD28412"/>
    </row>
    <row r="28413" spans="25:30" ht="16.5" customHeight="1" x14ac:dyDescent="0.3">
      <c r="Y28413"/>
      <c r="Z28413"/>
      <c r="AD28413"/>
    </row>
    <row r="28414" spans="25:30" ht="16.5" customHeight="1" x14ac:dyDescent="0.3">
      <c r="Y28414"/>
      <c r="Z28414"/>
      <c r="AD28414"/>
    </row>
    <row r="28415" spans="25:30" ht="16.5" customHeight="1" x14ac:dyDescent="0.3">
      <c r="Y28415"/>
      <c r="Z28415"/>
      <c r="AD28415"/>
    </row>
    <row r="28416" spans="25:30" ht="16.5" customHeight="1" x14ac:dyDescent="0.3">
      <c r="Y28416"/>
      <c r="Z28416"/>
      <c r="AD28416"/>
    </row>
    <row r="28417" spans="25:30" ht="16.5" customHeight="1" x14ac:dyDescent="0.3">
      <c r="Y28417"/>
      <c r="Z28417"/>
      <c r="AD28417"/>
    </row>
    <row r="28418" spans="25:30" ht="16.5" customHeight="1" x14ac:dyDescent="0.3">
      <c r="Y28418"/>
      <c r="Z28418"/>
      <c r="AD28418"/>
    </row>
    <row r="28419" spans="25:30" ht="16.5" customHeight="1" x14ac:dyDescent="0.3">
      <c r="Y28419"/>
      <c r="Z28419"/>
      <c r="AD28419"/>
    </row>
    <row r="28420" spans="25:30" ht="16.5" customHeight="1" x14ac:dyDescent="0.3">
      <c r="Y28420"/>
      <c r="Z28420"/>
      <c r="AD28420"/>
    </row>
    <row r="28421" spans="25:30" ht="16.5" customHeight="1" x14ac:dyDescent="0.3">
      <c r="Y28421"/>
      <c r="Z28421"/>
      <c r="AD28421"/>
    </row>
    <row r="28422" spans="25:30" ht="16.5" customHeight="1" x14ac:dyDescent="0.3">
      <c r="Y28422"/>
      <c r="Z28422"/>
      <c r="AD28422"/>
    </row>
    <row r="28423" spans="25:30" ht="16.5" customHeight="1" x14ac:dyDescent="0.3">
      <c r="Y28423"/>
      <c r="Z28423"/>
      <c r="AD28423"/>
    </row>
    <row r="28424" spans="25:30" ht="16.5" customHeight="1" x14ac:dyDescent="0.3">
      <c r="Y28424"/>
      <c r="Z28424"/>
      <c r="AD28424"/>
    </row>
    <row r="28425" spans="25:30" ht="16.5" customHeight="1" x14ac:dyDescent="0.3">
      <c r="Y28425"/>
      <c r="Z28425"/>
      <c r="AD28425"/>
    </row>
    <row r="28426" spans="25:30" ht="16.5" customHeight="1" x14ac:dyDescent="0.3">
      <c r="Y28426"/>
      <c r="Z28426"/>
      <c r="AD28426"/>
    </row>
    <row r="28427" spans="25:30" ht="16.5" customHeight="1" x14ac:dyDescent="0.3">
      <c r="Y28427"/>
      <c r="Z28427"/>
      <c r="AD28427"/>
    </row>
    <row r="28428" spans="25:30" ht="16.5" customHeight="1" x14ac:dyDescent="0.3">
      <c r="Y28428"/>
      <c r="Z28428"/>
      <c r="AD28428"/>
    </row>
    <row r="28429" spans="25:30" ht="16.5" customHeight="1" x14ac:dyDescent="0.3">
      <c r="Y28429"/>
      <c r="Z28429"/>
      <c r="AD28429"/>
    </row>
    <row r="28430" spans="25:30" ht="16.5" customHeight="1" x14ac:dyDescent="0.3">
      <c r="Y28430"/>
      <c r="Z28430"/>
      <c r="AD28430"/>
    </row>
    <row r="28431" spans="25:30" ht="16.5" customHeight="1" x14ac:dyDescent="0.3">
      <c r="Y28431"/>
      <c r="Z28431"/>
      <c r="AD28431"/>
    </row>
    <row r="28432" spans="25:30" ht="16.5" customHeight="1" x14ac:dyDescent="0.3">
      <c r="Y28432"/>
      <c r="Z28432"/>
      <c r="AD28432"/>
    </row>
    <row r="28433" spans="25:30" ht="16.5" customHeight="1" x14ac:dyDescent="0.3">
      <c r="Y28433"/>
      <c r="Z28433"/>
      <c r="AD28433"/>
    </row>
    <row r="28434" spans="25:30" ht="16.5" customHeight="1" x14ac:dyDescent="0.3">
      <c r="Y28434"/>
      <c r="Z28434"/>
      <c r="AD28434"/>
    </row>
    <row r="28435" spans="25:30" ht="16.5" customHeight="1" x14ac:dyDescent="0.3">
      <c r="Y28435"/>
      <c r="Z28435"/>
      <c r="AD28435"/>
    </row>
    <row r="28436" spans="25:30" ht="16.5" customHeight="1" x14ac:dyDescent="0.3">
      <c r="Y28436"/>
      <c r="Z28436"/>
      <c r="AD28436"/>
    </row>
    <row r="28437" spans="25:30" ht="16.5" customHeight="1" x14ac:dyDescent="0.3">
      <c r="Y28437"/>
      <c r="Z28437"/>
      <c r="AD28437"/>
    </row>
    <row r="28438" spans="25:30" ht="16.5" customHeight="1" x14ac:dyDescent="0.3">
      <c r="Y28438"/>
      <c r="Z28438"/>
      <c r="AD28438"/>
    </row>
    <row r="28439" spans="25:30" ht="16.5" customHeight="1" x14ac:dyDescent="0.3">
      <c r="Y28439"/>
      <c r="Z28439"/>
      <c r="AD28439"/>
    </row>
    <row r="28440" spans="25:30" ht="16.5" customHeight="1" x14ac:dyDescent="0.3">
      <c r="Y28440"/>
      <c r="Z28440"/>
      <c r="AD28440"/>
    </row>
    <row r="28441" spans="25:30" ht="16.5" customHeight="1" x14ac:dyDescent="0.3">
      <c r="Y28441"/>
      <c r="Z28441"/>
      <c r="AD28441"/>
    </row>
    <row r="28442" spans="25:30" ht="16.5" customHeight="1" x14ac:dyDescent="0.3">
      <c r="Y28442"/>
      <c r="Z28442"/>
      <c r="AD28442"/>
    </row>
    <row r="28443" spans="25:30" ht="16.5" customHeight="1" x14ac:dyDescent="0.3">
      <c r="Y28443"/>
      <c r="Z28443"/>
      <c r="AD28443"/>
    </row>
    <row r="28444" spans="25:30" ht="16.5" customHeight="1" x14ac:dyDescent="0.3">
      <c r="Y28444"/>
      <c r="Z28444"/>
      <c r="AD28444"/>
    </row>
    <row r="28445" spans="25:30" ht="16.5" customHeight="1" x14ac:dyDescent="0.3">
      <c r="Y28445"/>
      <c r="Z28445"/>
      <c r="AD28445"/>
    </row>
    <row r="28446" spans="25:30" ht="16.5" customHeight="1" x14ac:dyDescent="0.3">
      <c r="Y28446"/>
      <c r="Z28446"/>
      <c r="AD28446"/>
    </row>
    <row r="28447" spans="25:30" ht="16.5" customHeight="1" x14ac:dyDescent="0.3">
      <c r="Y28447"/>
      <c r="Z28447"/>
      <c r="AD28447"/>
    </row>
    <row r="28448" spans="25:30" ht="16.5" customHeight="1" x14ac:dyDescent="0.3">
      <c r="Y28448"/>
      <c r="Z28448"/>
      <c r="AD28448"/>
    </row>
    <row r="28449" spans="25:30" ht="16.5" customHeight="1" x14ac:dyDescent="0.3">
      <c r="Y28449"/>
      <c r="Z28449"/>
      <c r="AD28449"/>
    </row>
    <row r="28450" spans="25:30" ht="16.5" customHeight="1" x14ac:dyDescent="0.3">
      <c r="Y28450"/>
      <c r="Z28450"/>
      <c r="AD28450"/>
    </row>
    <row r="28451" spans="25:30" ht="16.5" customHeight="1" x14ac:dyDescent="0.3">
      <c r="Y28451"/>
      <c r="Z28451"/>
      <c r="AD28451"/>
    </row>
    <row r="28452" spans="25:30" ht="16.5" customHeight="1" x14ac:dyDescent="0.3">
      <c r="Y28452"/>
      <c r="Z28452"/>
      <c r="AD28452"/>
    </row>
    <row r="28453" spans="25:30" ht="16.5" customHeight="1" x14ac:dyDescent="0.3">
      <c r="Y28453"/>
      <c r="Z28453"/>
      <c r="AD28453"/>
    </row>
    <row r="28454" spans="25:30" ht="16.5" customHeight="1" x14ac:dyDescent="0.3">
      <c r="Y28454"/>
      <c r="Z28454"/>
      <c r="AD28454"/>
    </row>
    <row r="28455" spans="25:30" ht="16.5" customHeight="1" x14ac:dyDescent="0.3">
      <c r="Y28455"/>
      <c r="Z28455"/>
      <c r="AD28455"/>
    </row>
    <row r="28456" spans="25:30" ht="16.5" customHeight="1" x14ac:dyDescent="0.3">
      <c r="Y28456"/>
      <c r="Z28456"/>
      <c r="AD28456"/>
    </row>
    <row r="28457" spans="25:30" ht="16.5" customHeight="1" x14ac:dyDescent="0.3">
      <c r="Y28457"/>
      <c r="Z28457"/>
      <c r="AD28457"/>
    </row>
    <row r="28458" spans="25:30" ht="16.5" customHeight="1" x14ac:dyDescent="0.3">
      <c r="Y28458"/>
      <c r="Z28458"/>
      <c r="AD28458"/>
    </row>
    <row r="28459" spans="25:30" ht="16.5" customHeight="1" x14ac:dyDescent="0.3">
      <c r="Y28459"/>
      <c r="Z28459"/>
      <c r="AD28459"/>
    </row>
    <row r="28460" spans="25:30" ht="16.5" customHeight="1" x14ac:dyDescent="0.3">
      <c r="Y28460"/>
      <c r="Z28460"/>
      <c r="AD28460"/>
    </row>
    <row r="28461" spans="25:30" ht="16.5" customHeight="1" x14ac:dyDescent="0.3">
      <c r="Y28461"/>
      <c r="Z28461"/>
      <c r="AD28461"/>
    </row>
    <row r="28462" spans="25:30" ht="16.5" customHeight="1" x14ac:dyDescent="0.3">
      <c r="Y28462"/>
      <c r="Z28462"/>
      <c r="AD28462"/>
    </row>
    <row r="28463" spans="25:30" ht="16.5" customHeight="1" x14ac:dyDescent="0.3">
      <c r="Y28463"/>
      <c r="Z28463"/>
      <c r="AD28463"/>
    </row>
    <row r="28464" spans="25:30" ht="16.5" customHeight="1" x14ac:dyDescent="0.3">
      <c r="Y28464"/>
      <c r="Z28464"/>
      <c r="AD28464"/>
    </row>
    <row r="28465" spans="25:30" ht="16.5" customHeight="1" x14ac:dyDescent="0.3">
      <c r="Y28465"/>
      <c r="Z28465"/>
      <c r="AD28465"/>
    </row>
    <row r="28466" spans="25:30" ht="16.5" customHeight="1" x14ac:dyDescent="0.3">
      <c r="Y28466"/>
      <c r="Z28466"/>
      <c r="AD28466"/>
    </row>
    <row r="28467" spans="25:30" ht="16.5" customHeight="1" x14ac:dyDescent="0.3">
      <c r="Y28467"/>
      <c r="Z28467"/>
      <c r="AD28467"/>
    </row>
    <row r="28468" spans="25:30" ht="16.5" customHeight="1" x14ac:dyDescent="0.3">
      <c r="Y28468"/>
      <c r="Z28468"/>
      <c r="AD28468"/>
    </row>
    <row r="28469" spans="25:30" ht="16.5" customHeight="1" x14ac:dyDescent="0.3">
      <c r="Y28469"/>
      <c r="Z28469"/>
      <c r="AD28469"/>
    </row>
    <row r="28470" spans="25:30" ht="16.5" customHeight="1" x14ac:dyDescent="0.3">
      <c r="Y28470"/>
      <c r="Z28470"/>
      <c r="AD28470"/>
    </row>
    <row r="28471" spans="25:30" ht="16.5" customHeight="1" x14ac:dyDescent="0.3">
      <c r="Y28471"/>
      <c r="Z28471"/>
      <c r="AD28471"/>
    </row>
    <row r="28472" spans="25:30" ht="16.5" customHeight="1" x14ac:dyDescent="0.3">
      <c r="Y28472"/>
      <c r="Z28472"/>
      <c r="AD28472"/>
    </row>
    <row r="28473" spans="25:30" ht="16.5" customHeight="1" x14ac:dyDescent="0.3">
      <c r="Y28473"/>
      <c r="Z28473"/>
      <c r="AD28473"/>
    </row>
    <row r="28474" spans="25:30" ht="16.5" customHeight="1" x14ac:dyDescent="0.3">
      <c r="Y28474"/>
      <c r="Z28474"/>
      <c r="AD28474"/>
    </row>
    <row r="28475" spans="25:30" ht="16.5" customHeight="1" x14ac:dyDescent="0.3">
      <c r="Y28475"/>
      <c r="Z28475"/>
      <c r="AD28475"/>
    </row>
    <row r="28476" spans="25:30" ht="16.5" customHeight="1" x14ac:dyDescent="0.3">
      <c r="Y28476"/>
      <c r="Z28476"/>
      <c r="AD28476"/>
    </row>
    <row r="28477" spans="25:30" ht="16.5" customHeight="1" x14ac:dyDescent="0.3">
      <c r="Y28477"/>
      <c r="Z28477"/>
      <c r="AD28477"/>
    </row>
    <row r="28478" spans="25:30" ht="16.5" customHeight="1" x14ac:dyDescent="0.3">
      <c r="Y28478"/>
      <c r="Z28478"/>
      <c r="AD28478"/>
    </row>
    <row r="28479" spans="25:30" ht="16.5" customHeight="1" x14ac:dyDescent="0.3">
      <c r="Y28479"/>
      <c r="Z28479"/>
      <c r="AD28479"/>
    </row>
    <row r="28480" spans="25:30" ht="16.5" customHeight="1" x14ac:dyDescent="0.3">
      <c r="Y28480"/>
      <c r="Z28480"/>
      <c r="AD28480"/>
    </row>
    <row r="28481" spans="25:30" ht="16.5" customHeight="1" x14ac:dyDescent="0.3">
      <c r="Y28481"/>
      <c r="Z28481"/>
      <c r="AD28481"/>
    </row>
    <row r="28482" spans="25:30" ht="16.5" customHeight="1" x14ac:dyDescent="0.3">
      <c r="Y28482"/>
      <c r="Z28482"/>
      <c r="AD28482"/>
    </row>
    <row r="28483" spans="25:30" ht="16.5" customHeight="1" x14ac:dyDescent="0.3">
      <c r="Y28483"/>
      <c r="Z28483"/>
      <c r="AD28483"/>
    </row>
    <row r="28484" spans="25:30" ht="16.5" customHeight="1" x14ac:dyDescent="0.3">
      <c r="Y28484"/>
      <c r="Z28484"/>
      <c r="AD28484"/>
    </row>
    <row r="28485" spans="25:30" ht="16.5" customHeight="1" x14ac:dyDescent="0.3">
      <c r="Y28485"/>
      <c r="Z28485"/>
      <c r="AD28485"/>
    </row>
    <row r="28486" spans="25:30" ht="16.5" customHeight="1" x14ac:dyDescent="0.3">
      <c r="Y28486"/>
      <c r="Z28486"/>
      <c r="AD28486"/>
    </row>
    <row r="28487" spans="25:30" ht="16.5" customHeight="1" x14ac:dyDescent="0.3">
      <c r="Y28487"/>
      <c r="Z28487"/>
      <c r="AD28487"/>
    </row>
    <row r="28488" spans="25:30" ht="16.5" customHeight="1" x14ac:dyDescent="0.3">
      <c r="Y28488"/>
      <c r="Z28488"/>
      <c r="AD28488"/>
    </row>
    <row r="28489" spans="25:30" ht="16.5" customHeight="1" x14ac:dyDescent="0.3">
      <c r="Y28489"/>
      <c r="Z28489"/>
      <c r="AD28489"/>
    </row>
    <row r="28490" spans="25:30" ht="16.5" customHeight="1" x14ac:dyDescent="0.3">
      <c r="Y28490"/>
      <c r="Z28490"/>
      <c r="AD28490"/>
    </row>
    <row r="28491" spans="25:30" ht="16.5" customHeight="1" x14ac:dyDescent="0.3">
      <c r="Y28491"/>
      <c r="Z28491"/>
      <c r="AD28491"/>
    </row>
    <row r="28492" spans="25:30" ht="16.5" customHeight="1" x14ac:dyDescent="0.3">
      <c r="Y28492"/>
      <c r="Z28492"/>
      <c r="AD28492"/>
    </row>
    <row r="28493" spans="25:30" ht="16.5" customHeight="1" x14ac:dyDescent="0.3">
      <c r="Y28493"/>
      <c r="Z28493"/>
      <c r="AD28493"/>
    </row>
    <row r="28494" spans="25:30" ht="16.5" customHeight="1" x14ac:dyDescent="0.3">
      <c r="Y28494"/>
      <c r="Z28494"/>
      <c r="AD28494"/>
    </row>
    <row r="28495" spans="25:30" ht="16.5" customHeight="1" x14ac:dyDescent="0.3">
      <c r="Y28495"/>
      <c r="Z28495"/>
      <c r="AD28495"/>
    </row>
    <row r="28496" spans="25:30" ht="16.5" customHeight="1" x14ac:dyDescent="0.3">
      <c r="Y28496"/>
      <c r="Z28496"/>
      <c r="AD28496"/>
    </row>
    <row r="28497" spans="25:30" ht="16.5" customHeight="1" x14ac:dyDescent="0.3">
      <c r="Y28497"/>
      <c r="Z28497"/>
      <c r="AD28497"/>
    </row>
    <row r="28498" spans="25:30" ht="16.5" customHeight="1" x14ac:dyDescent="0.3">
      <c r="Y28498"/>
      <c r="Z28498"/>
      <c r="AD28498"/>
    </row>
    <row r="28499" spans="25:30" ht="16.5" customHeight="1" x14ac:dyDescent="0.3">
      <c r="Y28499"/>
      <c r="Z28499"/>
      <c r="AD28499"/>
    </row>
    <row r="28500" spans="25:30" ht="16.5" customHeight="1" x14ac:dyDescent="0.3">
      <c r="Y28500"/>
      <c r="Z28500"/>
      <c r="AD28500"/>
    </row>
    <row r="28501" spans="25:30" ht="16.5" customHeight="1" x14ac:dyDescent="0.3">
      <c r="Y28501"/>
      <c r="Z28501"/>
      <c r="AD28501"/>
    </row>
    <row r="28502" spans="25:30" ht="16.5" customHeight="1" x14ac:dyDescent="0.3">
      <c r="Y28502"/>
      <c r="Z28502"/>
      <c r="AD28502"/>
    </row>
    <row r="28503" spans="25:30" ht="16.5" customHeight="1" x14ac:dyDescent="0.3">
      <c r="Y28503"/>
      <c r="Z28503"/>
      <c r="AD28503"/>
    </row>
    <row r="28504" spans="25:30" ht="16.5" customHeight="1" x14ac:dyDescent="0.3">
      <c r="Y28504"/>
      <c r="Z28504"/>
      <c r="AD28504"/>
    </row>
    <row r="28505" spans="25:30" ht="16.5" customHeight="1" x14ac:dyDescent="0.3">
      <c r="Y28505"/>
      <c r="Z28505"/>
      <c r="AD28505"/>
    </row>
    <row r="28506" spans="25:30" ht="16.5" customHeight="1" x14ac:dyDescent="0.3">
      <c r="Y28506"/>
      <c r="Z28506"/>
      <c r="AD28506"/>
    </row>
    <row r="28507" spans="25:30" ht="16.5" customHeight="1" x14ac:dyDescent="0.3">
      <c r="Y28507"/>
      <c r="Z28507"/>
      <c r="AD28507"/>
    </row>
    <row r="28508" spans="25:30" ht="16.5" customHeight="1" x14ac:dyDescent="0.3">
      <c r="Y28508"/>
      <c r="Z28508"/>
      <c r="AD28508"/>
    </row>
    <row r="28509" spans="25:30" ht="16.5" customHeight="1" x14ac:dyDescent="0.3">
      <c r="Y28509"/>
      <c r="Z28509"/>
      <c r="AD28509"/>
    </row>
    <row r="28510" spans="25:30" ht="16.5" customHeight="1" x14ac:dyDescent="0.3">
      <c r="Y28510"/>
      <c r="Z28510"/>
      <c r="AD28510"/>
    </row>
    <row r="28511" spans="25:30" ht="16.5" customHeight="1" x14ac:dyDescent="0.3">
      <c r="Y28511"/>
      <c r="Z28511"/>
      <c r="AD28511"/>
    </row>
    <row r="28512" spans="25:30" ht="16.5" customHeight="1" x14ac:dyDescent="0.3">
      <c r="Y28512"/>
      <c r="Z28512"/>
      <c r="AD28512"/>
    </row>
    <row r="28513" spans="25:30" ht="16.5" customHeight="1" x14ac:dyDescent="0.3">
      <c r="Y28513"/>
      <c r="Z28513"/>
      <c r="AD28513"/>
    </row>
    <row r="28514" spans="25:30" ht="16.5" customHeight="1" x14ac:dyDescent="0.3">
      <c r="Y28514"/>
      <c r="Z28514"/>
      <c r="AD28514"/>
    </row>
    <row r="28515" spans="25:30" ht="16.5" customHeight="1" x14ac:dyDescent="0.3">
      <c r="Y28515"/>
      <c r="Z28515"/>
      <c r="AD28515"/>
    </row>
    <row r="28516" spans="25:30" ht="16.5" customHeight="1" x14ac:dyDescent="0.3">
      <c r="Y28516"/>
      <c r="Z28516"/>
      <c r="AD28516"/>
    </row>
    <row r="28517" spans="25:30" ht="16.5" customHeight="1" x14ac:dyDescent="0.3">
      <c r="Y28517"/>
      <c r="Z28517"/>
      <c r="AD28517"/>
    </row>
    <row r="28518" spans="25:30" ht="16.5" customHeight="1" x14ac:dyDescent="0.3">
      <c r="Y28518"/>
      <c r="Z28518"/>
      <c r="AD28518"/>
    </row>
    <row r="28519" spans="25:30" ht="16.5" customHeight="1" x14ac:dyDescent="0.3">
      <c r="Y28519"/>
      <c r="Z28519"/>
      <c r="AD28519"/>
    </row>
    <row r="28520" spans="25:30" ht="16.5" customHeight="1" x14ac:dyDescent="0.3">
      <c r="Y28520"/>
      <c r="Z28520"/>
      <c r="AD28520"/>
    </row>
    <row r="28521" spans="25:30" ht="16.5" customHeight="1" x14ac:dyDescent="0.3">
      <c r="Y28521"/>
      <c r="Z28521"/>
      <c r="AD28521"/>
    </row>
    <row r="28522" spans="25:30" ht="16.5" customHeight="1" x14ac:dyDescent="0.3">
      <c r="Y28522"/>
      <c r="Z28522"/>
      <c r="AD28522"/>
    </row>
    <row r="28523" spans="25:30" ht="16.5" customHeight="1" x14ac:dyDescent="0.3">
      <c r="Y28523"/>
      <c r="Z28523"/>
      <c r="AD28523"/>
    </row>
    <row r="28524" spans="25:30" ht="16.5" customHeight="1" x14ac:dyDescent="0.3">
      <c r="Y28524"/>
      <c r="Z28524"/>
      <c r="AD28524"/>
    </row>
    <row r="28525" spans="25:30" ht="16.5" customHeight="1" x14ac:dyDescent="0.3">
      <c r="Y28525"/>
      <c r="Z28525"/>
      <c r="AD28525"/>
    </row>
    <row r="28526" spans="25:30" ht="16.5" customHeight="1" x14ac:dyDescent="0.3">
      <c r="Y28526"/>
      <c r="Z28526"/>
      <c r="AD28526"/>
    </row>
    <row r="28527" spans="25:30" ht="16.5" customHeight="1" x14ac:dyDescent="0.3">
      <c r="Y28527"/>
      <c r="Z28527"/>
      <c r="AD28527"/>
    </row>
    <row r="28528" spans="25:30" ht="16.5" customHeight="1" x14ac:dyDescent="0.3">
      <c r="Y28528"/>
      <c r="Z28528"/>
      <c r="AD28528"/>
    </row>
    <row r="28529" spans="25:30" ht="16.5" customHeight="1" x14ac:dyDescent="0.3">
      <c r="Y28529"/>
      <c r="Z28529"/>
      <c r="AD28529"/>
    </row>
    <row r="28530" spans="25:30" ht="16.5" customHeight="1" x14ac:dyDescent="0.3">
      <c r="Y28530"/>
      <c r="Z28530"/>
      <c r="AD28530"/>
    </row>
    <row r="28531" spans="25:30" ht="16.5" customHeight="1" x14ac:dyDescent="0.3">
      <c r="Y28531"/>
      <c r="Z28531"/>
      <c r="AD28531"/>
    </row>
    <row r="28532" spans="25:30" ht="16.5" customHeight="1" x14ac:dyDescent="0.3">
      <c r="Y28532"/>
      <c r="Z28532"/>
      <c r="AD28532"/>
    </row>
    <row r="28533" spans="25:30" ht="16.5" customHeight="1" x14ac:dyDescent="0.3">
      <c r="Y28533"/>
      <c r="Z28533"/>
      <c r="AD28533"/>
    </row>
    <row r="28534" spans="25:30" ht="16.5" customHeight="1" x14ac:dyDescent="0.3">
      <c r="Y28534"/>
      <c r="Z28534"/>
      <c r="AD28534"/>
    </row>
    <row r="28535" spans="25:30" ht="16.5" customHeight="1" x14ac:dyDescent="0.3">
      <c r="Y28535"/>
      <c r="Z28535"/>
      <c r="AD28535"/>
    </row>
    <row r="28536" spans="25:30" ht="16.5" customHeight="1" x14ac:dyDescent="0.3">
      <c r="Y28536"/>
      <c r="Z28536"/>
      <c r="AD28536"/>
    </row>
    <row r="28537" spans="25:30" ht="16.5" customHeight="1" x14ac:dyDescent="0.3">
      <c r="Y28537"/>
      <c r="Z28537"/>
      <c r="AD28537"/>
    </row>
    <row r="28538" spans="25:30" ht="16.5" customHeight="1" x14ac:dyDescent="0.3">
      <c r="Y28538"/>
      <c r="Z28538"/>
      <c r="AD28538"/>
    </row>
    <row r="28539" spans="25:30" ht="16.5" customHeight="1" x14ac:dyDescent="0.3">
      <c r="Y28539"/>
      <c r="Z28539"/>
      <c r="AD28539"/>
    </row>
    <row r="28540" spans="25:30" ht="16.5" customHeight="1" x14ac:dyDescent="0.3">
      <c r="Y28540"/>
      <c r="Z28540"/>
      <c r="AD28540"/>
    </row>
    <row r="28541" spans="25:30" ht="16.5" customHeight="1" x14ac:dyDescent="0.3">
      <c r="Y28541"/>
      <c r="Z28541"/>
      <c r="AD28541"/>
    </row>
    <row r="28542" spans="25:30" ht="16.5" customHeight="1" x14ac:dyDescent="0.3">
      <c r="Y28542"/>
      <c r="Z28542"/>
      <c r="AD28542"/>
    </row>
    <row r="28543" spans="25:30" ht="16.5" customHeight="1" x14ac:dyDescent="0.3">
      <c r="Y28543"/>
      <c r="Z28543"/>
      <c r="AD28543"/>
    </row>
    <row r="28544" spans="25:30" ht="16.5" customHeight="1" x14ac:dyDescent="0.3">
      <c r="Y28544"/>
      <c r="Z28544"/>
      <c r="AD28544"/>
    </row>
    <row r="28545" spans="25:30" ht="16.5" customHeight="1" x14ac:dyDescent="0.3">
      <c r="Y28545"/>
      <c r="Z28545"/>
      <c r="AD28545"/>
    </row>
    <row r="28546" spans="25:30" ht="16.5" customHeight="1" x14ac:dyDescent="0.3">
      <c r="Y28546"/>
      <c r="Z28546"/>
      <c r="AD28546"/>
    </row>
    <row r="28547" spans="25:30" ht="16.5" customHeight="1" x14ac:dyDescent="0.3">
      <c r="Y28547"/>
      <c r="Z28547"/>
      <c r="AD28547"/>
    </row>
    <row r="28548" spans="25:30" ht="16.5" customHeight="1" x14ac:dyDescent="0.3">
      <c r="Y28548"/>
      <c r="Z28548"/>
      <c r="AD28548"/>
    </row>
    <row r="28549" spans="25:30" ht="16.5" customHeight="1" x14ac:dyDescent="0.3">
      <c r="Y28549"/>
      <c r="Z28549"/>
      <c r="AD28549"/>
    </row>
    <row r="28550" spans="25:30" ht="16.5" customHeight="1" x14ac:dyDescent="0.3">
      <c r="Y28550"/>
      <c r="Z28550"/>
      <c r="AD28550"/>
    </row>
    <row r="28551" spans="25:30" ht="16.5" customHeight="1" x14ac:dyDescent="0.3">
      <c r="Y28551"/>
      <c r="Z28551"/>
      <c r="AD28551"/>
    </row>
    <row r="28552" spans="25:30" ht="16.5" customHeight="1" x14ac:dyDescent="0.3">
      <c r="Y28552"/>
      <c r="Z28552"/>
      <c r="AD28552"/>
    </row>
    <row r="28553" spans="25:30" ht="16.5" customHeight="1" x14ac:dyDescent="0.3">
      <c r="Y28553"/>
      <c r="Z28553"/>
      <c r="AD28553"/>
    </row>
    <row r="28554" spans="25:30" ht="16.5" customHeight="1" x14ac:dyDescent="0.3">
      <c r="Y28554"/>
      <c r="Z28554"/>
      <c r="AD28554"/>
    </row>
    <row r="28555" spans="25:30" ht="16.5" customHeight="1" x14ac:dyDescent="0.3">
      <c r="Y28555"/>
      <c r="Z28555"/>
      <c r="AD28555"/>
    </row>
    <row r="28556" spans="25:30" ht="16.5" customHeight="1" x14ac:dyDescent="0.3">
      <c r="Y28556"/>
      <c r="Z28556"/>
      <c r="AD28556"/>
    </row>
    <row r="28557" spans="25:30" ht="16.5" customHeight="1" x14ac:dyDescent="0.3">
      <c r="Y28557"/>
      <c r="Z28557"/>
      <c r="AD28557"/>
    </row>
    <row r="28558" spans="25:30" ht="16.5" customHeight="1" x14ac:dyDescent="0.3">
      <c r="Y28558"/>
      <c r="Z28558"/>
      <c r="AD28558"/>
    </row>
    <row r="28559" spans="25:30" ht="16.5" customHeight="1" x14ac:dyDescent="0.3">
      <c r="Y28559"/>
      <c r="Z28559"/>
      <c r="AD28559"/>
    </row>
    <row r="28560" spans="25:30" ht="16.5" customHeight="1" x14ac:dyDescent="0.3">
      <c r="Y28560"/>
      <c r="Z28560"/>
      <c r="AD28560"/>
    </row>
    <row r="28561" spans="25:30" ht="16.5" customHeight="1" x14ac:dyDescent="0.3">
      <c r="Y28561"/>
      <c r="Z28561"/>
      <c r="AD28561"/>
    </row>
    <row r="28562" spans="25:30" ht="16.5" customHeight="1" x14ac:dyDescent="0.3">
      <c r="Y28562"/>
      <c r="Z28562"/>
      <c r="AD28562"/>
    </row>
    <row r="28563" spans="25:30" ht="16.5" customHeight="1" x14ac:dyDescent="0.3">
      <c r="Y28563"/>
      <c r="Z28563"/>
      <c r="AD28563"/>
    </row>
    <row r="28564" spans="25:30" ht="16.5" customHeight="1" x14ac:dyDescent="0.3">
      <c r="Y28564"/>
      <c r="Z28564"/>
      <c r="AD28564"/>
    </row>
    <row r="28565" spans="25:30" ht="16.5" customHeight="1" x14ac:dyDescent="0.3">
      <c r="Y28565"/>
      <c r="Z28565"/>
      <c r="AD28565"/>
    </row>
    <row r="28566" spans="25:30" ht="16.5" customHeight="1" x14ac:dyDescent="0.3">
      <c r="Y28566"/>
      <c r="Z28566"/>
      <c r="AD28566"/>
    </row>
    <row r="28567" spans="25:30" ht="16.5" customHeight="1" x14ac:dyDescent="0.3">
      <c r="Y28567"/>
      <c r="Z28567"/>
      <c r="AD28567"/>
    </row>
    <row r="28568" spans="25:30" ht="16.5" customHeight="1" x14ac:dyDescent="0.3">
      <c r="Y28568"/>
      <c r="Z28568"/>
      <c r="AD28568"/>
    </row>
    <row r="28569" spans="25:30" ht="16.5" customHeight="1" x14ac:dyDescent="0.3">
      <c r="Y28569"/>
      <c r="Z28569"/>
      <c r="AD28569"/>
    </row>
    <row r="28570" spans="25:30" ht="16.5" customHeight="1" x14ac:dyDescent="0.3">
      <c r="Y28570"/>
      <c r="Z28570"/>
      <c r="AD28570"/>
    </row>
    <row r="28571" spans="25:30" ht="16.5" customHeight="1" x14ac:dyDescent="0.3">
      <c r="Y28571"/>
      <c r="Z28571"/>
      <c r="AD28571"/>
    </row>
    <row r="28572" spans="25:30" ht="16.5" customHeight="1" x14ac:dyDescent="0.3">
      <c r="Y28572"/>
      <c r="Z28572"/>
      <c r="AD28572"/>
    </row>
    <row r="28573" spans="25:30" ht="16.5" customHeight="1" x14ac:dyDescent="0.3">
      <c r="Y28573"/>
      <c r="Z28573"/>
      <c r="AD28573"/>
    </row>
    <row r="28574" spans="25:30" ht="16.5" customHeight="1" x14ac:dyDescent="0.3">
      <c r="Y28574"/>
      <c r="Z28574"/>
      <c r="AD28574"/>
    </row>
    <row r="28575" spans="25:30" ht="16.5" customHeight="1" x14ac:dyDescent="0.3">
      <c r="Y28575"/>
      <c r="Z28575"/>
      <c r="AD28575"/>
    </row>
    <row r="28576" spans="25:30" ht="16.5" customHeight="1" x14ac:dyDescent="0.3">
      <c r="Y28576"/>
      <c r="Z28576"/>
      <c r="AD28576"/>
    </row>
    <row r="28577" spans="25:30" ht="16.5" customHeight="1" x14ac:dyDescent="0.3">
      <c r="Y28577"/>
      <c r="Z28577"/>
      <c r="AD28577"/>
    </row>
    <row r="28578" spans="25:30" ht="16.5" customHeight="1" x14ac:dyDescent="0.3">
      <c r="Y28578"/>
      <c r="Z28578"/>
      <c r="AD28578"/>
    </row>
    <row r="28579" spans="25:30" ht="16.5" customHeight="1" x14ac:dyDescent="0.3">
      <c r="Y28579"/>
      <c r="Z28579"/>
      <c r="AD28579"/>
    </row>
    <row r="28580" spans="25:30" ht="16.5" customHeight="1" x14ac:dyDescent="0.3">
      <c r="Y28580"/>
      <c r="Z28580"/>
      <c r="AD28580"/>
    </row>
    <row r="28581" spans="25:30" ht="16.5" customHeight="1" x14ac:dyDescent="0.3">
      <c r="Y28581"/>
      <c r="Z28581"/>
      <c r="AD28581"/>
    </row>
    <row r="28582" spans="25:30" ht="16.5" customHeight="1" x14ac:dyDescent="0.3">
      <c r="Y28582"/>
      <c r="Z28582"/>
      <c r="AD28582"/>
    </row>
    <row r="28583" spans="25:30" ht="16.5" customHeight="1" x14ac:dyDescent="0.3">
      <c r="Y28583"/>
      <c r="Z28583"/>
      <c r="AD28583"/>
    </row>
    <row r="28584" spans="25:30" ht="16.5" customHeight="1" x14ac:dyDescent="0.3">
      <c r="Y28584"/>
      <c r="Z28584"/>
      <c r="AD28584"/>
    </row>
    <row r="28585" spans="25:30" ht="16.5" customHeight="1" x14ac:dyDescent="0.3">
      <c r="Y28585"/>
      <c r="Z28585"/>
      <c r="AD28585"/>
    </row>
    <row r="28586" spans="25:30" ht="16.5" customHeight="1" x14ac:dyDescent="0.3">
      <c r="Y28586"/>
      <c r="Z28586"/>
      <c r="AD28586"/>
    </row>
    <row r="28587" spans="25:30" ht="16.5" customHeight="1" x14ac:dyDescent="0.3">
      <c r="Y28587"/>
      <c r="Z28587"/>
      <c r="AD28587"/>
    </row>
    <row r="28588" spans="25:30" ht="16.5" customHeight="1" x14ac:dyDescent="0.3">
      <c r="Y28588"/>
      <c r="Z28588"/>
      <c r="AD28588"/>
    </row>
    <row r="28589" spans="25:30" ht="16.5" customHeight="1" x14ac:dyDescent="0.3">
      <c r="Y28589"/>
      <c r="Z28589"/>
      <c r="AD28589"/>
    </row>
    <row r="28590" spans="25:30" ht="16.5" customHeight="1" x14ac:dyDescent="0.3">
      <c r="Y28590"/>
      <c r="Z28590"/>
      <c r="AD28590"/>
    </row>
    <row r="28591" spans="25:30" ht="16.5" customHeight="1" x14ac:dyDescent="0.3">
      <c r="Y28591"/>
      <c r="Z28591"/>
      <c r="AD28591"/>
    </row>
    <row r="28592" spans="25:30" ht="16.5" customHeight="1" x14ac:dyDescent="0.3">
      <c r="Y28592"/>
      <c r="Z28592"/>
      <c r="AD28592"/>
    </row>
    <row r="28593" spans="25:30" ht="16.5" customHeight="1" x14ac:dyDescent="0.3">
      <c r="Y28593"/>
      <c r="Z28593"/>
      <c r="AD28593"/>
    </row>
    <row r="28594" spans="25:30" ht="16.5" customHeight="1" x14ac:dyDescent="0.3">
      <c r="Y28594"/>
      <c r="Z28594"/>
      <c r="AD28594"/>
    </row>
    <row r="28595" spans="25:30" ht="16.5" customHeight="1" x14ac:dyDescent="0.3">
      <c r="Y28595"/>
      <c r="Z28595"/>
      <c r="AD28595"/>
    </row>
    <row r="28596" spans="25:30" ht="16.5" customHeight="1" x14ac:dyDescent="0.3">
      <c r="Y28596"/>
      <c r="Z28596"/>
      <c r="AD28596"/>
    </row>
    <row r="28597" spans="25:30" ht="16.5" customHeight="1" x14ac:dyDescent="0.3">
      <c r="Y28597"/>
      <c r="Z28597"/>
      <c r="AD28597"/>
    </row>
    <row r="28598" spans="25:30" ht="16.5" customHeight="1" x14ac:dyDescent="0.3">
      <c r="Y28598"/>
      <c r="Z28598"/>
      <c r="AD28598"/>
    </row>
    <row r="28599" spans="25:30" ht="16.5" customHeight="1" x14ac:dyDescent="0.3">
      <c r="Y28599"/>
      <c r="Z28599"/>
      <c r="AD28599"/>
    </row>
    <row r="28600" spans="25:30" ht="16.5" customHeight="1" x14ac:dyDescent="0.3">
      <c r="Y28600"/>
      <c r="Z28600"/>
      <c r="AD28600"/>
    </row>
    <row r="28601" spans="25:30" ht="16.5" customHeight="1" x14ac:dyDescent="0.3">
      <c r="Y28601"/>
      <c r="Z28601"/>
      <c r="AD28601"/>
    </row>
    <row r="28602" spans="25:30" ht="16.5" customHeight="1" x14ac:dyDescent="0.3">
      <c r="Y28602"/>
      <c r="Z28602"/>
      <c r="AD28602"/>
    </row>
    <row r="28603" spans="25:30" ht="16.5" customHeight="1" x14ac:dyDescent="0.3">
      <c r="Y28603"/>
      <c r="Z28603"/>
      <c r="AD28603"/>
    </row>
    <row r="28604" spans="25:30" ht="16.5" customHeight="1" x14ac:dyDescent="0.3">
      <c r="Y28604"/>
      <c r="Z28604"/>
      <c r="AD28604"/>
    </row>
    <row r="28605" spans="25:30" ht="16.5" customHeight="1" x14ac:dyDescent="0.3">
      <c r="Y28605"/>
      <c r="Z28605"/>
      <c r="AD28605"/>
    </row>
    <row r="28606" spans="25:30" ht="16.5" customHeight="1" x14ac:dyDescent="0.3">
      <c r="Y28606"/>
      <c r="Z28606"/>
      <c r="AD28606"/>
    </row>
    <row r="28607" spans="25:30" ht="16.5" customHeight="1" x14ac:dyDescent="0.3">
      <c r="Y28607"/>
      <c r="Z28607"/>
      <c r="AD28607"/>
    </row>
    <row r="28608" spans="25:30" ht="16.5" customHeight="1" x14ac:dyDescent="0.3">
      <c r="Y28608"/>
      <c r="Z28608"/>
      <c r="AD28608"/>
    </row>
    <row r="28609" spans="25:30" ht="16.5" customHeight="1" x14ac:dyDescent="0.3">
      <c r="Y28609"/>
      <c r="Z28609"/>
      <c r="AD28609"/>
    </row>
    <row r="28610" spans="25:30" ht="16.5" customHeight="1" x14ac:dyDescent="0.3">
      <c r="Y28610"/>
      <c r="Z28610"/>
      <c r="AD28610"/>
    </row>
    <row r="28611" spans="25:30" ht="16.5" customHeight="1" x14ac:dyDescent="0.3">
      <c r="Y28611"/>
      <c r="Z28611"/>
      <c r="AD28611"/>
    </row>
    <row r="28612" spans="25:30" ht="16.5" customHeight="1" x14ac:dyDescent="0.3">
      <c r="Y28612"/>
      <c r="Z28612"/>
      <c r="AD28612"/>
    </row>
    <row r="28613" spans="25:30" ht="16.5" customHeight="1" x14ac:dyDescent="0.3">
      <c r="Y28613"/>
      <c r="Z28613"/>
      <c r="AD28613"/>
    </row>
    <row r="28614" spans="25:30" ht="16.5" customHeight="1" x14ac:dyDescent="0.3">
      <c r="Y28614"/>
      <c r="Z28614"/>
      <c r="AD28614"/>
    </row>
    <row r="28615" spans="25:30" ht="16.5" customHeight="1" x14ac:dyDescent="0.3">
      <c r="Y28615"/>
      <c r="Z28615"/>
      <c r="AD28615"/>
    </row>
    <row r="28616" spans="25:30" ht="16.5" customHeight="1" x14ac:dyDescent="0.3">
      <c r="Y28616"/>
      <c r="Z28616"/>
      <c r="AD28616"/>
    </row>
    <row r="28617" spans="25:30" ht="16.5" customHeight="1" x14ac:dyDescent="0.3">
      <c r="Y28617"/>
      <c r="Z28617"/>
      <c r="AD28617"/>
    </row>
    <row r="28618" spans="25:30" ht="16.5" customHeight="1" x14ac:dyDescent="0.3">
      <c r="Y28618"/>
      <c r="Z28618"/>
      <c r="AD28618"/>
    </row>
    <row r="28619" spans="25:30" ht="16.5" customHeight="1" x14ac:dyDescent="0.3">
      <c r="Y28619"/>
      <c r="Z28619"/>
      <c r="AD28619"/>
    </row>
    <row r="28620" spans="25:30" ht="16.5" customHeight="1" x14ac:dyDescent="0.3">
      <c r="Y28620"/>
      <c r="Z28620"/>
      <c r="AD28620"/>
    </row>
    <row r="28621" spans="25:30" ht="16.5" customHeight="1" x14ac:dyDescent="0.3">
      <c r="Y28621"/>
      <c r="Z28621"/>
      <c r="AD28621"/>
    </row>
    <row r="28622" spans="25:30" ht="16.5" customHeight="1" x14ac:dyDescent="0.3">
      <c r="Y28622"/>
      <c r="Z28622"/>
      <c r="AD28622"/>
    </row>
    <row r="28623" spans="25:30" ht="16.5" customHeight="1" x14ac:dyDescent="0.3">
      <c r="Y28623"/>
      <c r="Z28623"/>
      <c r="AD28623"/>
    </row>
    <row r="28624" spans="25:30" ht="16.5" customHeight="1" x14ac:dyDescent="0.3">
      <c r="Y28624"/>
      <c r="Z28624"/>
      <c r="AD28624"/>
    </row>
    <row r="28625" spans="25:30" ht="16.5" customHeight="1" x14ac:dyDescent="0.3">
      <c r="Y28625"/>
      <c r="Z28625"/>
      <c r="AD28625"/>
    </row>
    <row r="28626" spans="25:30" ht="16.5" customHeight="1" x14ac:dyDescent="0.3">
      <c r="Y28626"/>
      <c r="Z28626"/>
      <c r="AD28626"/>
    </row>
    <row r="28627" spans="25:30" ht="16.5" customHeight="1" x14ac:dyDescent="0.3">
      <c r="Y28627"/>
      <c r="Z28627"/>
      <c r="AD28627"/>
    </row>
    <row r="28628" spans="25:30" ht="16.5" customHeight="1" x14ac:dyDescent="0.3">
      <c r="Y28628"/>
      <c r="Z28628"/>
      <c r="AD28628"/>
    </row>
    <row r="28629" spans="25:30" ht="16.5" customHeight="1" x14ac:dyDescent="0.3">
      <c r="Y28629"/>
      <c r="Z28629"/>
      <c r="AD28629"/>
    </row>
    <row r="28630" spans="25:30" ht="16.5" customHeight="1" x14ac:dyDescent="0.3">
      <c r="Y28630"/>
      <c r="Z28630"/>
      <c r="AD28630"/>
    </row>
    <row r="28631" spans="25:30" ht="16.5" customHeight="1" x14ac:dyDescent="0.3">
      <c r="Y28631"/>
      <c r="Z28631"/>
      <c r="AD28631"/>
    </row>
    <row r="28632" spans="25:30" ht="16.5" customHeight="1" x14ac:dyDescent="0.3">
      <c r="Y28632"/>
      <c r="Z28632"/>
      <c r="AD28632"/>
    </row>
    <row r="28633" spans="25:30" ht="16.5" customHeight="1" x14ac:dyDescent="0.3">
      <c r="Y28633"/>
      <c r="Z28633"/>
      <c r="AD28633"/>
    </row>
    <row r="28634" spans="25:30" ht="16.5" customHeight="1" x14ac:dyDescent="0.3">
      <c r="Y28634"/>
      <c r="Z28634"/>
      <c r="AD28634"/>
    </row>
    <row r="28635" spans="25:30" ht="16.5" customHeight="1" x14ac:dyDescent="0.3">
      <c r="Y28635"/>
      <c r="Z28635"/>
      <c r="AD28635"/>
    </row>
    <row r="28636" spans="25:30" ht="16.5" customHeight="1" x14ac:dyDescent="0.3">
      <c r="Y28636"/>
      <c r="Z28636"/>
      <c r="AD28636"/>
    </row>
    <row r="28637" spans="25:30" ht="16.5" customHeight="1" x14ac:dyDescent="0.3">
      <c r="Y28637"/>
      <c r="Z28637"/>
      <c r="AD28637"/>
    </row>
    <row r="28638" spans="25:30" ht="16.5" customHeight="1" x14ac:dyDescent="0.3">
      <c r="Y28638"/>
      <c r="Z28638"/>
      <c r="AD28638"/>
    </row>
    <row r="28639" spans="25:30" ht="16.5" customHeight="1" x14ac:dyDescent="0.3">
      <c r="Y28639"/>
      <c r="Z28639"/>
      <c r="AD28639"/>
    </row>
    <row r="28640" spans="25:30" ht="16.5" customHeight="1" x14ac:dyDescent="0.3">
      <c r="Y28640"/>
      <c r="Z28640"/>
      <c r="AD28640"/>
    </row>
    <row r="28641" spans="25:30" ht="16.5" customHeight="1" x14ac:dyDescent="0.3">
      <c r="Y28641"/>
      <c r="Z28641"/>
      <c r="AD28641"/>
    </row>
    <row r="28642" spans="25:30" ht="16.5" customHeight="1" x14ac:dyDescent="0.3">
      <c r="Y28642"/>
      <c r="Z28642"/>
      <c r="AD28642"/>
    </row>
    <row r="28643" spans="25:30" ht="16.5" customHeight="1" x14ac:dyDescent="0.3">
      <c r="Y28643"/>
      <c r="Z28643"/>
      <c r="AD28643"/>
    </row>
    <row r="28644" spans="25:30" ht="16.5" customHeight="1" x14ac:dyDescent="0.3">
      <c r="Y28644"/>
      <c r="Z28644"/>
      <c r="AD28644"/>
    </row>
    <row r="28645" spans="25:30" ht="16.5" customHeight="1" x14ac:dyDescent="0.3">
      <c r="Y28645"/>
      <c r="Z28645"/>
      <c r="AD28645"/>
    </row>
    <row r="28646" spans="25:30" ht="16.5" customHeight="1" x14ac:dyDescent="0.3">
      <c r="Y28646"/>
      <c r="Z28646"/>
      <c r="AD28646"/>
    </row>
    <row r="28647" spans="25:30" ht="16.5" customHeight="1" x14ac:dyDescent="0.3">
      <c r="Y28647"/>
      <c r="Z28647"/>
      <c r="AD28647"/>
    </row>
    <row r="28648" spans="25:30" ht="16.5" customHeight="1" x14ac:dyDescent="0.3">
      <c r="Y28648"/>
      <c r="Z28648"/>
      <c r="AD28648"/>
    </row>
    <row r="28649" spans="25:30" ht="16.5" customHeight="1" x14ac:dyDescent="0.3">
      <c r="Y28649"/>
      <c r="Z28649"/>
      <c r="AD28649"/>
    </row>
    <row r="28650" spans="25:30" ht="16.5" customHeight="1" x14ac:dyDescent="0.3">
      <c r="Y28650"/>
      <c r="Z28650"/>
      <c r="AD28650"/>
    </row>
    <row r="28651" spans="25:30" ht="16.5" customHeight="1" x14ac:dyDescent="0.3">
      <c r="Y28651"/>
      <c r="Z28651"/>
      <c r="AD28651"/>
    </row>
    <row r="28652" spans="25:30" ht="16.5" customHeight="1" x14ac:dyDescent="0.3">
      <c r="Y28652"/>
      <c r="Z28652"/>
      <c r="AD28652"/>
    </row>
    <row r="28653" spans="25:30" ht="16.5" customHeight="1" x14ac:dyDescent="0.3">
      <c r="Y28653"/>
      <c r="Z28653"/>
      <c r="AD28653"/>
    </row>
    <row r="28654" spans="25:30" ht="16.5" customHeight="1" x14ac:dyDescent="0.3">
      <c r="Y28654"/>
      <c r="Z28654"/>
      <c r="AD28654"/>
    </row>
    <row r="28655" spans="25:30" ht="16.5" customHeight="1" x14ac:dyDescent="0.3">
      <c r="Y28655"/>
      <c r="Z28655"/>
      <c r="AD28655"/>
    </row>
    <row r="28656" spans="25:30" ht="16.5" customHeight="1" x14ac:dyDescent="0.3">
      <c r="Y28656"/>
      <c r="Z28656"/>
      <c r="AD28656"/>
    </row>
    <row r="28657" spans="25:30" ht="16.5" customHeight="1" x14ac:dyDescent="0.3">
      <c r="Y28657"/>
      <c r="Z28657"/>
      <c r="AD28657"/>
    </row>
    <row r="28658" spans="25:30" ht="16.5" customHeight="1" x14ac:dyDescent="0.3">
      <c r="Y28658"/>
      <c r="Z28658"/>
      <c r="AD28658"/>
    </row>
    <row r="28659" spans="25:30" ht="16.5" customHeight="1" x14ac:dyDescent="0.3">
      <c r="Y28659"/>
      <c r="Z28659"/>
      <c r="AD28659"/>
    </row>
    <row r="28660" spans="25:30" ht="16.5" customHeight="1" x14ac:dyDescent="0.3">
      <c r="Y28660"/>
      <c r="Z28660"/>
      <c r="AD28660"/>
    </row>
    <row r="28661" spans="25:30" ht="16.5" customHeight="1" x14ac:dyDescent="0.3">
      <c r="Y28661"/>
      <c r="Z28661"/>
      <c r="AD28661"/>
    </row>
    <row r="28662" spans="25:30" ht="16.5" customHeight="1" x14ac:dyDescent="0.3">
      <c r="Y28662"/>
      <c r="Z28662"/>
      <c r="AD28662"/>
    </row>
    <row r="28663" spans="25:30" ht="16.5" customHeight="1" x14ac:dyDescent="0.3">
      <c r="Y28663"/>
      <c r="Z28663"/>
      <c r="AD28663"/>
    </row>
    <row r="28664" spans="25:30" ht="16.5" customHeight="1" x14ac:dyDescent="0.3">
      <c r="Y28664"/>
      <c r="Z28664"/>
      <c r="AD28664"/>
    </row>
    <row r="28665" spans="25:30" ht="16.5" customHeight="1" x14ac:dyDescent="0.3">
      <c r="Y28665"/>
      <c r="Z28665"/>
      <c r="AD28665"/>
    </row>
    <row r="28666" spans="25:30" ht="16.5" customHeight="1" x14ac:dyDescent="0.3">
      <c r="Y28666"/>
      <c r="Z28666"/>
      <c r="AD28666"/>
    </row>
    <row r="28667" spans="25:30" ht="16.5" customHeight="1" x14ac:dyDescent="0.3">
      <c r="Y28667"/>
      <c r="Z28667"/>
      <c r="AD28667"/>
    </row>
    <row r="28668" spans="25:30" ht="16.5" customHeight="1" x14ac:dyDescent="0.3">
      <c r="Y28668"/>
      <c r="Z28668"/>
      <c r="AD28668"/>
    </row>
    <row r="28669" spans="25:30" ht="16.5" customHeight="1" x14ac:dyDescent="0.3">
      <c r="Y28669"/>
      <c r="Z28669"/>
      <c r="AD28669"/>
    </row>
    <row r="28670" spans="25:30" ht="16.5" customHeight="1" x14ac:dyDescent="0.3">
      <c r="Y28670"/>
      <c r="Z28670"/>
      <c r="AD28670"/>
    </row>
    <row r="28671" spans="25:30" ht="16.5" customHeight="1" x14ac:dyDescent="0.3">
      <c r="Y28671"/>
      <c r="Z28671"/>
      <c r="AD28671"/>
    </row>
    <row r="28672" spans="25:30" ht="16.5" customHeight="1" x14ac:dyDescent="0.3">
      <c r="Y28672"/>
      <c r="Z28672"/>
      <c r="AD28672"/>
    </row>
    <row r="28673" spans="25:30" ht="16.5" customHeight="1" x14ac:dyDescent="0.3">
      <c r="Y28673"/>
      <c r="Z28673"/>
      <c r="AD28673"/>
    </row>
    <row r="28674" spans="25:30" ht="16.5" customHeight="1" x14ac:dyDescent="0.3">
      <c r="Y28674"/>
      <c r="Z28674"/>
      <c r="AD28674"/>
    </row>
    <row r="28675" spans="25:30" ht="16.5" customHeight="1" x14ac:dyDescent="0.3">
      <c r="Y28675"/>
      <c r="Z28675"/>
      <c r="AD28675"/>
    </row>
    <row r="28676" spans="25:30" ht="16.5" customHeight="1" x14ac:dyDescent="0.3">
      <c r="Y28676"/>
      <c r="Z28676"/>
      <c r="AD28676"/>
    </row>
    <row r="28677" spans="25:30" ht="16.5" customHeight="1" x14ac:dyDescent="0.3">
      <c r="Y28677"/>
      <c r="Z28677"/>
      <c r="AD28677"/>
    </row>
    <row r="28678" spans="25:30" ht="16.5" customHeight="1" x14ac:dyDescent="0.3">
      <c r="Y28678"/>
      <c r="Z28678"/>
      <c r="AD28678"/>
    </row>
    <row r="28679" spans="25:30" ht="16.5" customHeight="1" x14ac:dyDescent="0.3">
      <c r="Y28679"/>
      <c r="Z28679"/>
      <c r="AD28679"/>
    </row>
    <row r="28680" spans="25:30" ht="16.5" customHeight="1" x14ac:dyDescent="0.3">
      <c r="Y28680"/>
      <c r="Z28680"/>
      <c r="AD28680"/>
    </row>
    <row r="28681" spans="25:30" ht="16.5" customHeight="1" x14ac:dyDescent="0.3">
      <c r="Y28681"/>
      <c r="Z28681"/>
      <c r="AD28681"/>
    </row>
    <row r="28682" spans="25:30" ht="16.5" customHeight="1" x14ac:dyDescent="0.3">
      <c r="Y28682"/>
      <c r="Z28682"/>
      <c r="AD28682"/>
    </row>
    <row r="28683" spans="25:30" ht="16.5" customHeight="1" x14ac:dyDescent="0.3">
      <c r="Y28683"/>
      <c r="Z28683"/>
      <c r="AD28683"/>
    </row>
    <row r="28684" spans="25:30" ht="16.5" customHeight="1" x14ac:dyDescent="0.3">
      <c r="Y28684"/>
      <c r="Z28684"/>
      <c r="AD28684"/>
    </row>
    <row r="28685" spans="25:30" ht="16.5" customHeight="1" x14ac:dyDescent="0.3">
      <c r="Y28685"/>
      <c r="Z28685"/>
      <c r="AD28685"/>
    </row>
    <row r="28686" spans="25:30" ht="16.5" customHeight="1" x14ac:dyDescent="0.3">
      <c r="Y28686"/>
      <c r="Z28686"/>
      <c r="AD28686"/>
    </row>
    <row r="28687" spans="25:30" ht="16.5" customHeight="1" x14ac:dyDescent="0.3">
      <c r="Y28687"/>
      <c r="Z28687"/>
      <c r="AD28687"/>
    </row>
    <row r="28688" spans="25:30" ht="16.5" customHeight="1" x14ac:dyDescent="0.3">
      <c r="Y28688"/>
      <c r="Z28688"/>
      <c r="AD28688"/>
    </row>
    <row r="28689" spans="25:30" ht="16.5" customHeight="1" x14ac:dyDescent="0.3">
      <c r="Y28689"/>
      <c r="Z28689"/>
      <c r="AD28689"/>
    </row>
    <row r="28690" spans="25:30" ht="16.5" customHeight="1" x14ac:dyDescent="0.3">
      <c r="Y28690"/>
      <c r="Z28690"/>
      <c r="AD28690"/>
    </row>
    <row r="28691" spans="25:30" ht="16.5" customHeight="1" x14ac:dyDescent="0.3">
      <c r="Y28691"/>
      <c r="Z28691"/>
      <c r="AD28691"/>
    </row>
    <row r="28692" spans="25:30" ht="16.5" customHeight="1" x14ac:dyDescent="0.3">
      <c r="Y28692"/>
      <c r="Z28692"/>
      <c r="AD28692"/>
    </row>
    <row r="28693" spans="25:30" ht="16.5" customHeight="1" x14ac:dyDescent="0.3">
      <c r="Y28693"/>
      <c r="Z28693"/>
      <c r="AD28693"/>
    </row>
    <row r="28694" spans="25:30" ht="16.5" customHeight="1" x14ac:dyDescent="0.3">
      <c r="Y28694"/>
      <c r="Z28694"/>
      <c r="AD28694"/>
    </row>
    <row r="28695" spans="25:30" ht="16.5" customHeight="1" x14ac:dyDescent="0.3">
      <c r="Y28695"/>
      <c r="Z28695"/>
      <c r="AD28695"/>
    </row>
    <row r="28696" spans="25:30" ht="16.5" customHeight="1" x14ac:dyDescent="0.3">
      <c r="Y28696"/>
      <c r="Z28696"/>
      <c r="AD28696"/>
    </row>
    <row r="28697" spans="25:30" ht="16.5" customHeight="1" x14ac:dyDescent="0.3">
      <c r="Y28697"/>
      <c r="Z28697"/>
      <c r="AD28697"/>
    </row>
    <row r="28698" spans="25:30" ht="16.5" customHeight="1" x14ac:dyDescent="0.3">
      <c r="Y28698"/>
      <c r="Z28698"/>
      <c r="AD28698"/>
    </row>
    <row r="28699" spans="25:30" ht="16.5" customHeight="1" x14ac:dyDescent="0.3">
      <c r="Y28699"/>
      <c r="Z28699"/>
      <c r="AD28699"/>
    </row>
    <row r="28700" spans="25:30" ht="16.5" customHeight="1" x14ac:dyDescent="0.3">
      <c r="Y28700"/>
      <c r="Z28700"/>
      <c r="AD28700"/>
    </row>
    <row r="28701" spans="25:30" ht="16.5" customHeight="1" x14ac:dyDescent="0.3">
      <c r="Y28701"/>
      <c r="Z28701"/>
      <c r="AD28701"/>
    </row>
    <row r="28702" spans="25:30" ht="16.5" customHeight="1" x14ac:dyDescent="0.3">
      <c r="Y28702"/>
      <c r="Z28702"/>
      <c r="AD28702"/>
    </row>
    <row r="28703" spans="25:30" ht="16.5" customHeight="1" x14ac:dyDescent="0.3">
      <c r="Y28703"/>
      <c r="Z28703"/>
      <c r="AD28703"/>
    </row>
    <row r="28704" spans="25:30" ht="16.5" customHeight="1" x14ac:dyDescent="0.3">
      <c r="Y28704"/>
      <c r="Z28704"/>
      <c r="AD28704"/>
    </row>
    <row r="28705" spans="25:30" ht="16.5" customHeight="1" x14ac:dyDescent="0.3">
      <c r="Y28705"/>
      <c r="Z28705"/>
      <c r="AD28705"/>
    </row>
    <row r="28706" spans="25:30" ht="16.5" customHeight="1" x14ac:dyDescent="0.3">
      <c r="Y28706"/>
      <c r="Z28706"/>
      <c r="AD28706"/>
    </row>
    <row r="28707" spans="25:30" ht="16.5" customHeight="1" x14ac:dyDescent="0.3">
      <c r="Y28707"/>
      <c r="Z28707"/>
      <c r="AD28707"/>
    </row>
    <row r="28708" spans="25:30" ht="16.5" customHeight="1" x14ac:dyDescent="0.3">
      <c r="Y28708"/>
      <c r="Z28708"/>
      <c r="AD28708"/>
    </row>
    <row r="28709" spans="25:30" ht="16.5" customHeight="1" x14ac:dyDescent="0.3">
      <c r="Y28709"/>
      <c r="Z28709"/>
      <c r="AD28709"/>
    </row>
    <row r="28710" spans="25:30" ht="16.5" customHeight="1" x14ac:dyDescent="0.3">
      <c r="Y28710"/>
      <c r="Z28710"/>
      <c r="AD28710"/>
    </row>
    <row r="28711" spans="25:30" ht="16.5" customHeight="1" x14ac:dyDescent="0.3">
      <c r="Y28711"/>
      <c r="Z28711"/>
      <c r="AD28711"/>
    </row>
    <row r="28712" spans="25:30" ht="16.5" customHeight="1" x14ac:dyDescent="0.3">
      <c r="Y28712"/>
      <c r="Z28712"/>
      <c r="AD28712"/>
    </row>
    <row r="28713" spans="25:30" ht="16.5" customHeight="1" x14ac:dyDescent="0.3">
      <c r="Y28713"/>
      <c r="Z28713"/>
      <c r="AD28713"/>
    </row>
    <row r="28714" spans="25:30" ht="16.5" customHeight="1" x14ac:dyDescent="0.3">
      <c r="Y28714"/>
      <c r="Z28714"/>
      <c r="AD28714"/>
    </row>
    <row r="28715" spans="25:30" ht="16.5" customHeight="1" x14ac:dyDescent="0.3">
      <c r="Y28715"/>
      <c r="Z28715"/>
      <c r="AD28715"/>
    </row>
    <row r="28716" spans="25:30" ht="16.5" customHeight="1" x14ac:dyDescent="0.3">
      <c r="Y28716"/>
      <c r="Z28716"/>
      <c r="AD28716"/>
    </row>
    <row r="28717" spans="25:30" ht="16.5" customHeight="1" x14ac:dyDescent="0.3">
      <c r="Y28717"/>
      <c r="Z28717"/>
      <c r="AD28717"/>
    </row>
    <row r="28718" spans="25:30" ht="16.5" customHeight="1" x14ac:dyDescent="0.3">
      <c r="Y28718"/>
      <c r="Z28718"/>
      <c r="AD28718"/>
    </row>
    <row r="28719" spans="25:30" ht="16.5" customHeight="1" x14ac:dyDescent="0.3">
      <c r="Y28719"/>
      <c r="Z28719"/>
      <c r="AD28719"/>
    </row>
    <row r="28720" spans="25:30" ht="16.5" customHeight="1" x14ac:dyDescent="0.3">
      <c r="Y28720"/>
      <c r="Z28720"/>
      <c r="AD28720"/>
    </row>
    <row r="28721" spans="25:30" ht="16.5" customHeight="1" x14ac:dyDescent="0.3">
      <c r="Y28721"/>
      <c r="Z28721"/>
      <c r="AD28721"/>
    </row>
    <row r="28722" spans="25:30" ht="16.5" customHeight="1" x14ac:dyDescent="0.3">
      <c r="Y28722"/>
      <c r="Z28722"/>
      <c r="AD28722"/>
    </row>
    <row r="28723" spans="25:30" ht="16.5" customHeight="1" x14ac:dyDescent="0.3">
      <c r="Y28723"/>
      <c r="Z28723"/>
      <c r="AD28723"/>
    </row>
    <row r="28724" spans="25:30" ht="16.5" customHeight="1" x14ac:dyDescent="0.3">
      <c r="Y28724"/>
      <c r="Z28724"/>
      <c r="AD28724"/>
    </row>
    <row r="28725" spans="25:30" ht="16.5" customHeight="1" x14ac:dyDescent="0.3">
      <c r="Y28725"/>
      <c r="Z28725"/>
      <c r="AD28725"/>
    </row>
    <row r="28726" spans="25:30" ht="16.5" customHeight="1" x14ac:dyDescent="0.3">
      <c r="Y28726"/>
      <c r="Z28726"/>
      <c r="AD28726"/>
    </row>
    <row r="28727" spans="25:30" ht="16.5" customHeight="1" x14ac:dyDescent="0.3">
      <c r="Y28727"/>
      <c r="Z28727"/>
      <c r="AD28727"/>
    </row>
    <row r="28728" spans="25:30" ht="16.5" customHeight="1" x14ac:dyDescent="0.3">
      <c r="Y28728"/>
      <c r="Z28728"/>
      <c r="AD28728"/>
    </row>
    <row r="28729" spans="25:30" ht="16.5" customHeight="1" x14ac:dyDescent="0.3">
      <c r="Y28729"/>
      <c r="Z28729"/>
      <c r="AD28729"/>
    </row>
    <row r="28730" spans="25:30" ht="16.5" customHeight="1" x14ac:dyDescent="0.3">
      <c r="Y28730"/>
      <c r="Z28730"/>
      <c r="AD28730"/>
    </row>
    <row r="28731" spans="25:30" ht="16.5" customHeight="1" x14ac:dyDescent="0.3">
      <c r="Y28731"/>
      <c r="Z28731"/>
      <c r="AD28731"/>
    </row>
    <row r="28732" spans="25:30" ht="16.5" customHeight="1" x14ac:dyDescent="0.3">
      <c r="Y28732"/>
      <c r="Z28732"/>
      <c r="AD28732"/>
    </row>
    <row r="28733" spans="25:30" ht="16.5" customHeight="1" x14ac:dyDescent="0.3">
      <c r="Y28733"/>
      <c r="Z28733"/>
      <c r="AD28733"/>
    </row>
    <row r="28734" spans="25:30" ht="16.5" customHeight="1" x14ac:dyDescent="0.3">
      <c r="Y28734"/>
      <c r="Z28734"/>
      <c r="AD28734"/>
    </row>
    <row r="28735" spans="25:30" ht="16.5" customHeight="1" x14ac:dyDescent="0.3">
      <c r="Y28735"/>
      <c r="Z28735"/>
      <c r="AD28735"/>
    </row>
    <row r="28736" spans="25:30" ht="16.5" customHeight="1" x14ac:dyDescent="0.3">
      <c r="Y28736"/>
      <c r="Z28736"/>
      <c r="AD28736"/>
    </row>
    <row r="28737" spans="25:30" ht="16.5" customHeight="1" x14ac:dyDescent="0.3">
      <c r="Y28737"/>
      <c r="Z28737"/>
      <c r="AD28737"/>
    </row>
    <row r="28738" spans="25:30" ht="16.5" customHeight="1" x14ac:dyDescent="0.3">
      <c r="Y28738"/>
      <c r="Z28738"/>
      <c r="AD28738"/>
    </row>
    <row r="28739" spans="25:30" ht="16.5" customHeight="1" x14ac:dyDescent="0.3">
      <c r="Y28739"/>
      <c r="Z28739"/>
      <c r="AD28739"/>
    </row>
    <row r="28740" spans="25:30" ht="16.5" customHeight="1" x14ac:dyDescent="0.3">
      <c r="Y28740"/>
      <c r="Z28740"/>
      <c r="AD28740"/>
    </row>
    <row r="28741" spans="25:30" ht="16.5" customHeight="1" x14ac:dyDescent="0.3">
      <c r="Y28741"/>
      <c r="Z28741"/>
      <c r="AD28741"/>
    </row>
    <row r="28742" spans="25:30" ht="16.5" customHeight="1" x14ac:dyDescent="0.3">
      <c r="Y28742"/>
      <c r="Z28742"/>
      <c r="AD28742"/>
    </row>
    <row r="28743" spans="25:30" ht="16.5" customHeight="1" x14ac:dyDescent="0.3">
      <c r="Y28743"/>
      <c r="Z28743"/>
      <c r="AD28743"/>
    </row>
    <row r="28744" spans="25:30" ht="16.5" customHeight="1" x14ac:dyDescent="0.3">
      <c r="Y28744"/>
      <c r="Z28744"/>
      <c r="AD28744"/>
    </row>
    <row r="28745" spans="25:30" ht="16.5" customHeight="1" x14ac:dyDescent="0.3">
      <c r="Y28745"/>
      <c r="Z28745"/>
      <c r="AD28745"/>
    </row>
    <row r="28746" spans="25:30" ht="16.5" customHeight="1" x14ac:dyDescent="0.3">
      <c r="Y28746"/>
      <c r="Z28746"/>
      <c r="AD28746"/>
    </row>
    <row r="28747" spans="25:30" ht="16.5" customHeight="1" x14ac:dyDescent="0.3">
      <c r="Y28747"/>
      <c r="Z28747"/>
      <c r="AD28747"/>
    </row>
    <row r="28748" spans="25:30" ht="16.5" customHeight="1" x14ac:dyDescent="0.3">
      <c r="Y28748"/>
      <c r="Z28748"/>
      <c r="AD28748"/>
    </row>
    <row r="28749" spans="25:30" ht="16.5" customHeight="1" x14ac:dyDescent="0.3">
      <c r="Y28749"/>
      <c r="Z28749"/>
      <c r="AD28749"/>
    </row>
    <row r="28750" spans="25:30" ht="16.5" customHeight="1" x14ac:dyDescent="0.3">
      <c r="Y28750"/>
      <c r="Z28750"/>
      <c r="AD28750"/>
    </row>
    <row r="28751" spans="25:30" ht="16.5" customHeight="1" x14ac:dyDescent="0.3">
      <c r="Y28751"/>
      <c r="Z28751"/>
      <c r="AD28751"/>
    </row>
    <row r="28752" spans="25:30" ht="16.5" customHeight="1" x14ac:dyDescent="0.3">
      <c r="Y28752"/>
      <c r="Z28752"/>
      <c r="AD28752"/>
    </row>
    <row r="28753" spans="25:30" ht="16.5" customHeight="1" x14ac:dyDescent="0.3">
      <c r="Y28753"/>
      <c r="Z28753"/>
      <c r="AD28753"/>
    </row>
    <row r="28754" spans="25:30" ht="16.5" customHeight="1" x14ac:dyDescent="0.3">
      <c r="Y28754"/>
      <c r="Z28754"/>
      <c r="AD28754"/>
    </row>
    <row r="28755" spans="25:30" ht="16.5" customHeight="1" x14ac:dyDescent="0.3">
      <c r="Y28755"/>
      <c r="Z28755"/>
      <c r="AD28755"/>
    </row>
    <row r="28756" spans="25:30" ht="16.5" customHeight="1" x14ac:dyDescent="0.3">
      <c r="Y28756"/>
      <c r="Z28756"/>
      <c r="AD28756"/>
    </row>
    <row r="28757" spans="25:30" ht="16.5" customHeight="1" x14ac:dyDescent="0.3">
      <c r="Y28757"/>
      <c r="Z28757"/>
      <c r="AD28757"/>
    </row>
    <row r="28758" spans="25:30" ht="16.5" customHeight="1" x14ac:dyDescent="0.3">
      <c r="Y28758"/>
      <c r="Z28758"/>
      <c r="AD28758"/>
    </row>
    <row r="28759" spans="25:30" ht="16.5" customHeight="1" x14ac:dyDescent="0.3">
      <c r="Y28759"/>
      <c r="Z28759"/>
      <c r="AD28759"/>
    </row>
    <row r="28760" spans="25:30" ht="16.5" customHeight="1" x14ac:dyDescent="0.3">
      <c r="Y28760"/>
      <c r="Z28760"/>
      <c r="AD28760"/>
    </row>
    <row r="28761" spans="25:30" ht="16.5" customHeight="1" x14ac:dyDescent="0.3">
      <c r="Y28761"/>
      <c r="Z28761"/>
      <c r="AD28761"/>
    </row>
    <row r="28762" spans="25:30" ht="16.5" customHeight="1" x14ac:dyDescent="0.3">
      <c r="Y28762"/>
      <c r="Z28762"/>
      <c r="AD28762"/>
    </row>
    <row r="28763" spans="25:30" ht="16.5" customHeight="1" x14ac:dyDescent="0.3">
      <c r="Y28763"/>
      <c r="Z28763"/>
      <c r="AD28763"/>
    </row>
    <row r="28764" spans="25:30" ht="16.5" customHeight="1" x14ac:dyDescent="0.3">
      <c r="Y28764"/>
      <c r="Z28764"/>
      <c r="AD28764"/>
    </row>
    <row r="28765" spans="25:30" ht="16.5" customHeight="1" x14ac:dyDescent="0.3">
      <c r="Y28765"/>
      <c r="Z28765"/>
      <c r="AD28765"/>
    </row>
    <row r="28766" spans="25:30" ht="16.5" customHeight="1" x14ac:dyDescent="0.3">
      <c r="Y28766"/>
      <c r="Z28766"/>
      <c r="AD28766"/>
    </row>
    <row r="28767" spans="25:30" ht="16.5" customHeight="1" x14ac:dyDescent="0.3">
      <c r="Y28767"/>
      <c r="Z28767"/>
      <c r="AD28767"/>
    </row>
    <row r="28768" spans="25:30" ht="16.5" customHeight="1" x14ac:dyDescent="0.3">
      <c r="Y28768"/>
      <c r="Z28768"/>
      <c r="AD28768"/>
    </row>
    <row r="28769" spans="25:30" ht="16.5" customHeight="1" x14ac:dyDescent="0.3">
      <c r="Y28769"/>
      <c r="Z28769"/>
      <c r="AD28769"/>
    </row>
    <row r="28770" spans="25:30" ht="16.5" customHeight="1" x14ac:dyDescent="0.3">
      <c r="Y28770"/>
      <c r="Z28770"/>
      <c r="AD28770"/>
    </row>
    <row r="28771" spans="25:30" ht="16.5" customHeight="1" x14ac:dyDescent="0.3">
      <c r="Y28771"/>
      <c r="Z28771"/>
      <c r="AD28771"/>
    </row>
    <row r="28772" spans="25:30" ht="16.5" customHeight="1" x14ac:dyDescent="0.3">
      <c r="Y28772"/>
      <c r="Z28772"/>
      <c r="AD28772"/>
    </row>
    <row r="28773" spans="25:30" ht="16.5" customHeight="1" x14ac:dyDescent="0.3">
      <c r="Y28773"/>
      <c r="Z28773"/>
      <c r="AD28773"/>
    </row>
    <row r="28774" spans="25:30" ht="16.5" customHeight="1" x14ac:dyDescent="0.3">
      <c r="Y28774"/>
      <c r="Z28774"/>
      <c r="AD28774"/>
    </row>
    <row r="28775" spans="25:30" ht="16.5" customHeight="1" x14ac:dyDescent="0.3">
      <c r="Y28775"/>
      <c r="Z28775"/>
      <c r="AD28775"/>
    </row>
    <row r="28776" spans="25:30" ht="16.5" customHeight="1" x14ac:dyDescent="0.3">
      <c r="Y28776"/>
      <c r="Z28776"/>
      <c r="AD28776"/>
    </row>
    <row r="28777" spans="25:30" ht="16.5" customHeight="1" x14ac:dyDescent="0.3">
      <c r="Y28777"/>
      <c r="Z28777"/>
      <c r="AD28777"/>
    </row>
    <row r="28778" spans="25:30" ht="16.5" customHeight="1" x14ac:dyDescent="0.3">
      <c r="Y28778"/>
      <c r="Z28778"/>
      <c r="AD28778"/>
    </row>
    <row r="28779" spans="25:30" ht="16.5" customHeight="1" x14ac:dyDescent="0.3">
      <c r="Y28779"/>
      <c r="Z28779"/>
      <c r="AD28779"/>
    </row>
    <row r="28780" spans="25:30" ht="16.5" customHeight="1" x14ac:dyDescent="0.3">
      <c r="Y28780"/>
      <c r="Z28780"/>
      <c r="AD28780"/>
    </row>
    <row r="28781" spans="25:30" ht="16.5" customHeight="1" x14ac:dyDescent="0.3">
      <c r="Y28781"/>
      <c r="Z28781"/>
      <c r="AD28781"/>
    </row>
    <row r="28782" spans="25:30" ht="16.5" customHeight="1" x14ac:dyDescent="0.3">
      <c r="Y28782"/>
      <c r="Z28782"/>
      <c r="AD28782"/>
    </row>
    <row r="28783" spans="25:30" ht="16.5" customHeight="1" x14ac:dyDescent="0.3">
      <c r="Y28783"/>
      <c r="Z28783"/>
      <c r="AD28783"/>
    </row>
    <row r="28784" spans="25:30" ht="16.5" customHeight="1" x14ac:dyDescent="0.3">
      <c r="Y28784"/>
      <c r="Z28784"/>
      <c r="AD28784"/>
    </row>
    <row r="28785" spans="25:30" ht="16.5" customHeight="1" x14ac:dyDescent="0.3">
      <c r="Y28785"/>
      <c r="Z28785"/>
      <c r="AD28785"/>
    </row>
    <row r="28786" spans="25:30" ht="16.5" customHeight="1" x14ac:dyDescent="0.3">
      <c r="Y28786"/>
      <c r="Z28786"/>
      <c r="AD28786"/>
    </row>
    <row r="28787" spans="25:30" ht="16.5" customHeight="1" x14ac:dyDescent="0.3">
      <c r="Y28787"/>
      <c r="Z28787"/>
      <c r="AD28787"/>
    </row>
    <row r="28788" spans="25:30" ht="16.5" customHeight="1" x14ac:dyDescent="0.3">
      <c r="Y28788"/>
      <c r="Z28788"/>
      <c r="AD28788"/>
    </row>
    <row r="28789" spans="25:30" ht="16.5" customHeight="1" x14ac:dyDescent="0.3">
      <c r="Y28789"/>
      <c r="Z28789"/>
      <c r="AD28789"/>
    </row>
    <row r="28790" spans="25:30" ht="16.5" customHeight="1" x14ac:dyDescent="0.3">
      <c r="Y28790"/>
      <c r="Z28790"/>
      <c r="AD28790"/>
    </row>
    <row r="28791" spans="25:30" ht="16.5" customHeight="1" x14ac:dyDescent="0.3">
      <c r="Y28791"/>
      <c r="Z28791"/>
      <c r="AD28791"/>
    </row>
    <row r="28792" spans="25:30" ht="16.5" customHeight="1" x14ac:dyDescent="0.3">
      <c r="Y28792"/>
      <c r="Z28792"/>
      <c r="AD28792"/>
    </row>
    <row r="28793" spans="25:30" ht="16.5" customHeight="1" x14ac:dyDescent="0.3">
      <c r="Y28793"/>
      <c r="Z28793"/>
      <c r="AD28793"/>
    </row>
    <row r="28794" spans="25:30" ht="16.5" customHeight="1" x14ac:dyDescent="0.3">
      <c r="Y28794"/>
      <c r="Z28794"/>
      <c r="AD28794"/>
    </row>
    <row r="28795" spans="25:30" ht="16.5" customHeight="1" x14ac:dyDescent="0.3">
      <c r="Y28795"/>
      <c r="Z28795"/>
      <c r="AD28795"/>
    </row>
    <row r="28796" spans="25:30" ht="16.5" customHeight="1" x14ac:dyDescent="0.3">
      <c r="Y28796"/>
      <c r="Z28796"/>
      <c r="AD28796"/>
    </row>
    <row r="28797" spans="25:30" ht="16.5" customHeight="1" x14ac:dyDescent="0.3">
      <c r="Y28797"/>
      <c r="Z28797"/>
      <c r="AD28797"/>
    </row>
    <row r="28798" spans="25:30" ht="16.5" customHeight="1" x14ac:dyDescent="0.3">
      <c r="Y28798"/>
      <c r="Z28798"/>
      <c r="AD28798"/>
    </row>
    <row r="28799" spans="25:30" ht="16.5" customHeight="1" x14ac:dyDescent="0.3">
      <c r="Y28799"/>
      <c r="Z28799"/>
      <c r="AD28799"/>
    </row>
    <row r="28800" spans="25:30" ht="16.5" customHeight="1" x14ac:dyDescent="0.3">
      <c r="Y28800"/>
      <c r="Z28800"/>
      <c r="AD28800"/>
    </row>
    <row r="28801" spans="25:30" ht="16.5" customHeight="1" x14ac:dyDescent="0.3">
      <c r="Y28801"/>
      <c r="Z28801"/>
      <c r="AD28801"/>
    </row>
    <row r="28802" spans="25:30" ht="16.5" customHeight="1" x14ac:dyDescent="0.3">
      <c r="Y28802"/>
      <c r="Z28802"/>
      <c r="AD28802"/>
    </row>
    <row r="28803" spans="25:30" ht="16.5" customHeight="1" x14ac:dyDescent="0.3">
      <c r="Y28803"/>
      <c r="Z28803"/>
      <c r="AD28803"/>
    </row>
    <row r="28804" spans="25:30" ht="16.5" customHeight="1" x14ac:dyDescent="0.3">
      <c r="Y28804"/>
      <c r="Z28804"/>
      <c r="AD28804"/>
    </row>
    <row r="28805" spans="25:30" ht="16.5" customHeight="1" x14ac:dyDescent="0.3">
      <c r="Y28805"/>
      <c r="Z28805"/>
      <c r="AD28805"/>
    </row>
    <row r="28806" spans="25:30" ht="16.5" customHeight="1" x14ac:dyDescent="0.3">
      <c r="Y28806"/>
      <c r="Z28806"/>
      <c r="AD28806"/>
    </row>
    <row r="28807" spans="25:30" ht="16.5" customHeight="1" x14ac:dyDescent="0.3">
      <c r="Y28807"/>
      <c r="Z28807"/>
      <c r="AD28807"/>
    </row>
    <row r="28808" spans="25:30" ht="16.5" customHeight="1" x14ac:dyDescent="0.3">
      <c r="Y28808"/>
      <c r="Z28808"/>
      <c r="AD28808"/>
    </row>
    <row r="28809" spans="25:30" ht="16.5" customHeight="1" x14ac:dyDescent="0.3">
      <c r="Y28809"/>
      <c r="Z28809"/>
      <c r="AD28809"/>
    </row>
    <row r="28810" spans="25:30" ht="16.5" customHeight="1" x14ac:dyDescent="0.3">
      <c r="Y28810"/>
      <c r="Z28810"/>
      <c r="AD28810"/>
    </row>
    <row r="28811" spans="25:30" ht="16.5" customHeight="1" x14ac:dyDescent="0.3">
      <c r="Y28811"/>
      <c r="Z28811"/>
      <c r="AD28811"/>
    </row>
    <row r="28812" spans="25:30" ht="16.5" customHeight="1" x14ac:dyDescent="0.3">
      <c r="Y28812"/>
      <c r="Z28812"/>
      <c r="AD28812"/>
    </row>
    <row r="28813" spans="25:30" ht="16.5" customHeight="1" x14ac:dyDescent="0.3">
      <c r="Y28813"/>
      <c r="Z28813"/>
      <c r="AD28813"/>
    </row>
    <row r="28814" spans="25:30" ht="16.5" customHeight="1" x14ac:dyDescent="0.3">
      <c r="Y28814"/>
      <c r="Z28814"/>
      <c r="AD28814"/>
    </row>
    <row r="28815" spans="25:30" ht="16.5" customHeight="1" x14ac:dyDescent="0.3">
      <c r="Y28815"/>
      <c r="Z28815"/>
      <c r="AD28815"/>
    </row>
    <row r="28816" spans="25:30" ht="16.5" customHeight="1" x14ac:dyDescent="0.3">
      <c r="Y28816"/>
      <c r="Z28816"/>
      <c r="AD28816"/>
    </row>
    <row r="28817" spans="25:30" ht="16.5" customHeight="1" x14ac:dyDescent="0.3">
      <c r="Y28817"/>
      <c r="Z28817"/>
      <c r="AD28817"/>
    </row>
    <row r="28818" spans="25:30" ht="16.5" customHeight="1" x14ac:dyDescent="0.3">
      <c r="Y28818"/>
      <c r="Z28818"/>
      <c r="AD28818"/>
    </row>
    <row r="28819" spans="25:30" ht="16.5" customHeight="1" x14ac:dyDescent="0.3">
      <c r="Y28819"/>
      <c r="Z28819"/>
      <c r="AD28819"/>
    </row>
    <row r="28820" spans="25:30" ht="16.5" customHeight="1" x14ac:dyDescent="0.3">
      <c r="Y28820"/>
      <c r="Z28820"/>
      <c r="AD28820"/>
    </row>
    <row r="28821" spans="25:30" ht="16.5" customHeight="1" x14ac:dyDescent="0.3">
      <c r="Y28821"/>
      <c r="Z28821"/>
      <c r="AD28821"/>
    </row>
    <row r="28822" spans="25:30" ht="16.5" customHeight="1" x14ac:dyDescent="0.3">
      <c r="Y28822"/>
      <c r="Z28822"/>
      <c r="AD28822"/>
    </row>
    <row r="28823" spans="25:30" ht="16.5" customHeight="1" x14ac:dyDescent="0.3">
      <c r="Y28823"/>
      <c r="Z28823"/>
      <c r="AD28823"/>
    </row>
    <row r="28824" spans="25:30" ht="16.5" customHeight="1" x14ac:dyDescent="0.3">
      <c r="Y28824"/>
      <c r="Z28824"/>
      <c r="AD28824"/>
    </row>
    <row r="28825" spans="25:30" ht="16.5" customHeight="1" x14ac:dyDescent="0.3">
      <c r="Y28825"/>
      <c r="Z28825"/>
      <c r="AD28825"/>
    </row>
    <row r="28826" spans="25:30" ht="16.5" customHeight="1" x14ac:dyDescent="0.3">
      <c r="Y28826"/>
      <c r="Z28826"/>
      <c r="AD28826"/>
    </row>
    <row r="28827" spans="25:30" ht="16.5" customHeight="1" x14ac:dyDescent="0.3">
      <c r="Y28827"/>
      <c r="Z28827"/>
      <c r="AD28827"/>
    </row>
    <row r="28828" spans="25:30" ht="16.5" customHeight="1" x14ac:dyDescent="0.3">
      <c r="Y28828"/>
      <c r="Z28828"/>
      <c r="AD28828"/>
    </row>
    <row r="28829" spans="25:30" ht="16.5" customHeight="1" x14ac:dyDescent="0.3">
      <c r="Y28829"/>
      <c r="Z28829"/>
      <c r="AD28829"/>
    </row>
    <row r="28830" spans="25:30" ht="16.5" customHeight="1" x14ac:dyDescent="0.3">
      <c r="Y28830"/>
      <c r="Z28830"/>
      <c r="AD28830"/>
    </row>
    <row r="28831" spans="25:30" ht="16.5" customHeight="1" x14ac:dyDescent="0.3">
      <c r="Y28831"/>
      <c r="Z28831"/>
      <c r="AD28831"/>
    </row>
    <row r="28832" spans="25:30" ht="16.5" customHeight="1" x14ac:dyDescent="0.3">
      <c r="Y28832"/>
      <c r="Z28832"/>
      <c r="AD28832"/>
    </row>
    <row r="28833" spans="25:30" ht="16.5" customHeight="1" x14ac:dyDescent="0.3">
      <c r="Y28833"/>
      <c r="Z28833"/>
      <c r="AD28833"/>
    </row>
    <row r="28834" spans="25:30" ht="16.5" customHeight="1" x14ac:dyDescent="0.3">
      <c r="Y28834"/>
      <c r="Z28834"/>
      <c r="AD28834"/>
    </row>
    <row r="28835" spans="25:30" ht="16.5" customHeight="1" x14ac:dyDescent="0.3">
      <c r="Y28835"/>
      <c r="Z28835"/>
      <c r="AD28835"/>
    </row>
    <row r="28836" spans="25:30" ht="16.5" customHeight="1" x14ac:dyDescent="0.3">
      <c r="Y28836"/>
      <c r="Z28836"/>
      <c r="AD28836"/>
    </row>
    <row r="28837" spans="25:30" ht="16.5" customHeight="1" x14ac:dyDescent="0.3">
      <c r="Y28837"/>
      <c r="Z28837"/>
      <c r="AD28837"/>
    </row>
    <row r="28838" spans="25:30" ht="16.5" customHeight="1" x14ac:dyDescent="0.3">
      <c r="Y28838"/>
      <c r="Z28838"/>
      <c r="AD28838"/>
    </row>
    <row r="28839" spans="25:30" ht="16.5" customHeight="1" x14ac:dyDescent="0.3">
      <c r="Y28839"/>
      <c r="Z28839"/>
      <c r="AD28839"/>
    </row>
    <row r="28840" spans="25:30" ht="16.5" customHeight="1" x14ac:dyDescent="0.3">
      <c r="Y28840"/>
      <c r="Z28840"/>
      <c r="AD28840"/>
    </row>
    <row r="28841" spans="25:30" ht="16.5" customHeight="1" x14ac:dyDescent="0.3">
      <c r="Y28841"/>
      <c r="Z28841"/>
      <c r="AD28841"/>
    </row>
    <row r="28842" spans="25:30" ht="16.5" customHeight="1" x14ac:dyDescent="0.3">
      <c r="Y28842"/>
      <c r="Z28842"/>
      <c r="AD28842"/>
    </row>
    <row r="28843" spans="25:30" ht="16.5" customHeight="1" x14ac:dyDescent="0.3">
      <c r="Y28843"/>
      <c r="Z28843"/>
      <c r="AD28843"/>
    </row>
    <row r="28844" spans="25:30" ht="16.5" customHeight="1" x14ac:dyDescent="0.3">
      <c r="Y28844"/>
      <c r="Z28844"/>
      <c r="AD28844"/>
    </row>
    <row r="28845" spans="25:30" ht="16.5" customHeight="1" x14ac:dyDescent="0.3">
      <c r="Y28845"/>
      <c r="Z28845"/>
      <c r="AD28845"/>
    </row>
    <row r="28846" spans="25:30" ht="16.5" customHeight="1" x14ac:dyDescent="0.3">
      <c r="Y28846"/>
      <c r="Z28846"/>
      <c r="AD28846"/>
    </row>
    <row r="28847" spans="25:30" ht="16.5" customHeight="1" x14ac:dyDescent="0.3">
      <c r="Y28847"/>
      <c r="Z28847"/>
      <c r="AD28847"/>
    </row>
    <row r="28848" spans="25:30" ht="16.5" customHeight="1" x14ac:dyDescent="0.3">
      <c r="Y28848"/>
      <c r="Z28848"/>
      <c r="AD28848"/>
    </row>
    <row r="28849" spans="25:30" ht="16.5" customHeight="1" x14ac:dyDescent="0.3">
      <c r="Y28849"/>
      <c r="Z28849"/>
      <c r="AD28849"/>
    </row>
    <row r="28850" spans="25:30" ht="16.5" customHeight="1" x14ac:dyDescent="0.3">
      <c r="Y28850"/>
      <c r="Z28850"/>
      <c r="AD28850"/>
    </row>
    <row r="28851" spans="25:30" ht="16.5" customHeight="1" x14ac:dyDescent="0.3">
      <c r="Y28851"/>
      <c r="Z28851"/>
      <c r="AD28851"/>
    </row>
    <row r="28852" spans="25:30" ht="16.5" customHeight="1" x14ac:dyDescent="0.3">
      <c r="Y28852"/>
      <c r="Z28852"/>
      <c r="AD28852"/>
    </row>
    <row r="28853" spans="25:30" ht="16.5" customHeight="1" x14ac:dyDescent="0.3">
      <c r="Y28853"/>
      <c r="Z28853"/>
      <c r="AD28853"/>
    </row>
    <row r="28854" spans="25:30" ht="16.5" customHeight="1" x14ac:dyDescent="0.3">
      <c r="Y28854"/>
      <c r="Z28854"/>
      <c r="AD28854"/>
    </row>
    <row r="28855" spans="25:30" ht="16.5" customHeight="1" x14ac:dyDescent="0.3">
      <c r="Y28855"/>
      <c r="Z28855"/>
      <c r="AD28855"/>
    </row>
    <row r="28856" spans="25:30" ht="16.5" customHeight="1" x14ac:dyDescent="0.3">
      <c r="Y28856"/>
      <c r="Z28856"/>
      <c r="AD28856"/>
    </row>
    <row r="28857" spans="25:30" ht="16.5" customHeight="1" x14ac:dyDescent="0.3">
      <c r="Y28857"/>
      <c r="Z28857"/>
      <c r="AD28857"/>
    </row>
    <row r="28858" spans="25:30" ht="16.5" customHeight="1" x14ac:dyDescent="0.3">
      <c r="Y28858"/>
      <c r="Z28858"/>
      <c r="AD28858"/>
    </row>
    <row r="28859" spans="25:30" ht="16.5" customHeight="1" x14ac:dyDescent="0.3">
      <c r="Y28859"/>
      <c r="Z28859"/>
      <c r="AD28859"/>
    </row>
    <row r="28860" spans="25:30" ht="16.5" customHeight="1" x14ac:dyDescent="0.3">
      <c r="Y28860"/>
      <c r="Z28860"/>
      <c r="AD28860"/>
    </row>
    <row r="28861" spans="25:30" ht="16.5" customHeight="1" x14ac:dyDescent="0.3">
      <c r="Y28861"/>
      <c r="Z28861"/>
      <c r="AD28861"/>
    </row>
    <row r="28862" spans="25:30" ht="16.5" customHeight="1" x14ac:dyDescent="0.3">
      <c r="Y28862"/>
      <c r="Z28862"/>
      <c r="AD28862"/>
    </row>
    <row r="28863" spans="25:30" ht="16.5" customHeight="1" x14ac:dyDescent="0.3">
      <c r="Y28863"/>
      <c r="Z28863"/>
      <c r="AD28863"/>
    </row>
    <row r="28864" spans="25:30" ht="16.5" customHeight="1" x14ac:dyDescent="0.3">
      <c r="Y28864"/>
      <c r="Z28864"/>
      <c r="AD28864"/>
    </row>
    <row r="28865" spans="25:30" ht="16.5" customHeight="1" x14ac:dyDescent="0.3">
      <c r="Y28865"/>
      <c r="Z28865"/>
      <c r="AD28865"/>
    </row>
    <row r="28866" spans="25:30" ht="16.5" customHeight="1" x14ac:dyDescent="0.3">
      <c r="Y28866"/>
      <c r="Z28866"/>
      <c r="AD28866"/>
    </row>
    <row r="28867" spans="25:30" ht="16.5" customHeight="1" x14ac:dyDescent="0.3">
      <c r="Y28867"/>
      <c r="Z28867"/>
      <c r="AD28867"/>
    </row>
    <row r="28868" spans="25:30" ht="16.5" customHeight="1" x14ac:dyDescent="0.3">
      <c r="Y28868"/>
      <c r="Z28868"/>
      <c r="AD28868"/>
    </row>
    <row r="28869" spans="25:30" ht="16.5" customHeight="1" x14ac:dyDescent="0.3">
      <c r="Y28869"/>
      <c r="Z28869"/>
      <c r="AD28869"/>
    </row>
    <row r="28870" spans="25:30" ht="16.5" customHeight="1" x14ac:dyDescent="0.3">
      <c r="Y28870"/>
      <c r="Z28870"/>
      <c r="AD28870"/>
    </row>
    <row r="28871" spans="25:30" ht="16.5" customHeight="1" x14ac:dyDescent="0.3">
      <c r="Y28871"/>
      <c r="Z28871"/>
      <c r="AD28871"/>
    </row>
    <row r="28872" spans="25:30" ht="16.5" customHeight="1" x14ac:dyDescent="0.3">
      <c r="Y28872"/>
      <c r="Z28872"/>
      <c r="AD28872"/>
    </row>
    <row r="28873" spans="25:30" ht="16.5" customHeight="1" x14ac:dyDescent="0.3">
      <c r="Y28873"/>
      <c r="Z28873"/>
      <c r="AD28873"/>
    </row>
    <row r="28874" spans="25:30" ht="16.5" customHeight="1" x14ac:dyDescent="0.3">
      <c r="Y28874"/>
      <c r="Z28874"/>
      <c r="AD28874"/>
    </row>
    <row r="28875" spans="25:30" ht="16.5" customHeight="1" x14ac:dyDescent="0.3">
      <c r="Y28875"/>
      <c r="Z28875"/>
      <c r="AD28875"/>
    </row>
    <row r="28876" spans="25:30" ht="16.5" customHeight="1" x14ac:dyDescent="0.3">
      <c r="Y28876"/>
      <c r="Z28876"/>
      <c r="AD28876"/>
    </row>
    <row r="28877" spans="25:30" ht="16.5" customHeight="1" x14ac:dyDescent="0.3">
      <c r="Y28877"/>
      <c r="Z28877"/>
      <c r="AD28877"/>
    </row>
    <row r="28878" spans="25:30" ht="16.5" customHeight="1" x14ac:dyDescent="0.3">
      <c r="Y28878"/>
      <c r="Z28878"/>
      <c r="AD28878"/>
    </row>
    <row r="28879" spans="25:30" ht="16.5" customHeight="1" x14ac:dyDescent="0.3">
      <c r="Y28879"/>
      <c r="Z28879"/>
      <c r="AD28879"/>
    </row>
    <row r="28880" spans="25:30" ht="16.5" customHeight="1" x14ac:dyDescent="0.3">
      <c r="Y28880"/>
      <c r="Z28880"/>
      <c r="AD28880"/>
    </row>
    <row r="28881" spans="25:30" ht="16.5" customHeight="1" x14ac:dyDescent="0.3">
      <c r="Y28881"/>
      <c r="Z28881"/>
      <c r="AD28881"/>
    </row>
    <row r="28882" spans="25:30" ht="16.5" customHeight="1" x14ac:dyDescent="0.3">
      <c r="Y28882"/>
      <c r="Z28882"/>
      <c r="AD28882"/>
    </row>
    <row r="28883" spans="25:30" ht="16.5" customHeight="1" x14ac:dyDescent="0.3">
      <c r="Y28883"/>
      <c r="Z28883"/>
      <c r="AD28883"/>
    </row>
    <row r="28884" spans="25:30" ht="16.5" customHeight="1" x14ac:dyDescent="0.3">
      <c r="Y28884"/>
      <c r="Z28884"/>
      <c r="AD28884"/>
    </row>
    <row r="28885" spans="25:30" ht="16.5" customHeight="1" x14ac:dyDescent="0.3">
      <c r="Y28885"/>
      <c r="Z28885"/>
      <c r="AD28885"/>
    </row>
    <row r="28886" spans="25:30" ht="16.5" customHeight="1" x14ac:dyDescent="0.3">
      <c r="Y28886"/>
      <c r="Z28886"/>
      <c r="AD28886"/>
    </row>
    <row r="28887" spans="25:30" ht="16.5" customHeight="1" x14ac:dyDescent="0.3">
      <c r="Y28887"/>
      <c r="Z28887"/>
      <c r="AD28887"/>
    </row>
    <row r="28888" spans="25:30" ht="16.5" customHeight="1" x14ac:dyDescent="0.3">
      <c r="Y28888"/>
      <c r="Z28888"/>
      <c r="AD28888"/>
    </row>
    <row r="28889" spans="25:30" ht="16.5" customHeight="1" x14ac:dyDescent="0.3">
      <c r="Y28889"/>
      <c r="Z28889"/>
      <c r="AD28889"/>
    </row>
    <row r="28890" spans="25:30" ht="16.5" customHeight="1" x14ac:dyDescent="0.3">
      <c r="Y28890"/>
      <c r="Z28890"/>
      <c r="AD28890"/>
    </row>
    <row r="28891" spans="25:30" ht="16.5" customHeight="1" x14ac:dyDescent="0.3">
      <c r="Y28891"/>
      <c r="Z28891"/>
      <c r="AD28891"/>
    </row>
    <row r="28892" spans="25:30" ht="16.5" customHeight="1" x14ac:dyDescent="0.3">
      <c r="Y28892"/>
      <c r="Z28892"/>
      <c r="AD28892"/>
    </row>
    <row r="28893" spans="25:30" ht="16.5" customHeight="1" x14ac:dyDescent="0.3">
      <c r="Y28893"/>
      <c r="Z28893"/>
      <c r="AD28893"/>
    </row>
    <row r="28894" spans="25:30" ht="16.5" customHeight="1" x14ac:dyDescent="0.3">
      <c r="Y28894"/>
      <c r="Z28894"/>
      <c r="AD28894"/>
    </row>
    <row r="28895" spans="25:30" ht="16.5" customHeight="1" x14ac:dyDescent="0.3">
      <c r="Y28895"/>
      <c r="Z28895"/>
      <c r="AD28895"/>
    </row>
    <row r="28896" spans="25:30" ht="16.5" customHeight="1" x14ac:dyDescent="0.3">
      <c r="Y28896"/>
      <c r="Z28896"/>
      <c r="AD28896"/>
    </row>
    <row r="28897" spans="25:30" ht="16.5" customHeight="1" x14ac:dyDescent="0.3">
      <c r="Y28897"/>
      <c r="Z28897"/>
      <c r="AD28897"/>
    </row>
    <row r="28898" spans="25:30" ht="16.5" customHeight="1" x14ac:dyDescent="0.3">
      <c r="Y28898"/>
      <c r="Z28898"/>
      <c r="AD28898"/>
    </row>
    <row r="28899" spans="25:30" ht="16.5" customHeight="1" x14ac:dyDescent="0.3">
      <c r="Y28899"/>
      <c r="Z28899"/>
      <c r="AD28899"/>
    </row>
    <row r="28900" spans="25:30" ht="16.5" customHeight="1" x14ac:dyDescent="0.3">
      <c r="Y28900"/>
      <c r="Z28900"/>
      <c r="AD28900"/>
    </row>
    <row r="28901" spans="25:30" ht="16.5" customHeight="1" x14ac:dyDescent="0.3">
      <c r="Y28901"/>
      <c r="Z28901"/>
      <c r="AD28901"/>
    </row>
    <row r="28902" spans="25:30" ht="16.5" customHeight="1" x14ac:dyDescent="0.3">
      <c r="Y28902"/>
      <c r="Z28902"/>
      <c r="AD28902"/>
    </row>
    <row r="28903" spans="25:30" ht="16.5" customHeight="1" x14ac:dyDescent="0.3">
      <c r="Y28903"/>
      <c r="Z28903"/>
      <c r="AD28903"/>
    </row>
    <row r="28904" spans="25:30" ht="16.5" customHeight="1" x14ac:dyDescent="0.3">
      <c r="Y28904"/>
      <c r="Z28904"/>
      <c r="AD28904"/>
    </row>
    <row r="28905" spans="25:30" ht="16.5" customHeight="1" x14ac:dyDescent="0.3">
      <c r="Y28905"/>
      <c r="Z28905"/>
      <c r="AD28905"/>
    </row>
    <row r="28906" spans="25:30" ht="16.5" customHeight="1" x14ac:dyDescent="0.3">
      <c r="Y28906"/>
      <c r="Z28906"/>
      <c r="AD28906"/>
    </row>
    <row r="28907" spans="25:30" ht="16.5" customHeight="1" x14ac:dyDescent="0.3">
      <c r="Y28907"/>
      <c r="Z28907"/>
      <c r="AD28907"/>
    </row>
    <row r="28908" spans="25:30" ht="16.5" customHeight="1" x14ac:dyDescent="0.3">
      <c r="Y28908"/>
      <c r="Z28908"/>
      <c r="AD28908"/>
    </row>
    <row r="28909" spans="25:30" ht="16.5" customHeight="1" x14ac:dyDescent="0.3">
      <c r="Y28909"/>
      <c r="Z28909"/>
      <c r="AD28909"/>
    </row>
    <row r="28910" spans="25:30" ht="16.5" customHeight="1" x14ac:dyDescent="0.3">
      <c r="Y28910"/>
      <c r="Z28910"/>
      <c r="AD28910"/>
    </row>
    <row r="28911" spans="25:30" ht="16.5" customHeight="1" x14ac:dyDescent="0.3">
      <c r="Y28911"/>
      <c r="Z28911"/>
      <c r="AD28911"/>
    </row>
    <row r="28912" spans="25:30" ht="16.5" customHeight="1" x14ac:dyDescent="0.3">
      <c r="Y28912"/>
      <c r="Z28912"/>
      <c r="AD28912"/>
    </row>
    <row r="28913" spans="25:30" ht="16.5" customHeight="1" x14ac:dyDescent="0.3">
      <c r="Y28913"/>
      <c r="Z28913"/>
      <c r="AD28913"/>
    </row>
    <row r="28914" spans="25:30" ht="16.5" customHeight="1" x14ac:dyDescent="0.3">
      <c r="Y28914"/>
      <c r="Z28914"/>
      <c r="AD28914"/>
    </row>
    <row r="28915" spans="25:30" ht="16.5" customHeight="1" x14ac:dyDescent="0.3">
      <c r="Y28915"/>
      <c r="Z28915"/>
      <c r="AD28915"/>
    </row>
    <row r="28916" spans="25:30" ht="16.5" customHeight="1" x14ac:dyDescent="0.3">
      <c r="Y28916"/>
      <c r="Z28916"/>
      <c r="AD28916"/>
    </row>
    <row r="28917" spans="25:30" ht="16.5" customHeight="1" x14ac:dyDescent="0.3">
      <c r="Y28917"/>
      <c r="Z28917"/>
      <c r="AD28917"/>
    </row>
    <row r="28918" spans="25:30" ht="16.5" customHeight="1" x14ac:dyDescent="0.3">
      <c r="Y28918"/>
      <c r="Z28918"/>
      <c r="AD28918"/>
    </row>
    <row r="28919" spans="25:30" ht="16.5" customHeight="1" x14ac:dyDescent="0.3">
      <c r="Y28919"/>
      <c r="Z28919"/>
      <c r="AD28919"/>
    </row>
    <row r="28920" spans="25:30" ht="16.5" customHeight="1" x14ac:dyDescent="0.3">
      <c r="Y28920"/>
      <c r="Z28920"/>
      <c r="AD28920"/>
    </row>
    <row r="28921" spans="25:30" ht="16.5" customHeight="1" x14ac:dyDescent="0.3">
      <c r="Y28921"/>
      <c r="Z28921"/>
      <c r="AD28921"/>
    </row>
    <row r="28922" spans="25:30" ht="16.5" customHeight="1" x14ac:dyDescent="0.3">
      <c r="Y28922"/>
      <c r="Z28922"/>
      <c r="AD28922"/>
    </row>
    <row r="28923" spans="25:30" ht="16.5" customHeight="1" x14ac:dyDescent="0.3">
      <c r="Y28923"/>
      <c r="Z28923"/>
      <c r="AD28923"/>
    </row>
    <row r="28924" spans="25:30" ht="16.5" customHeight="1" x14ac:dyDescent="0.3">
      <c r="Y28924"/>
      <c r="Z28924"/>
      <c r="AD28924"/>
    </row>
    <row r="28925" spans="25:30" ht="16.5" customHeight="1" x14ac:dyDescent="0.3">
      <c r="Y28925"/>
      <c r="Z28925"/>
      <c r="AD28925"/>
    </row>
    <row r="28926" spans="25:30" ht="16.5" customHeight="1" x14ac:dyDescent="0.3">
      <c r="Y28926"/>
      <c r="Z28926"/>
      <c r="AD28926"/>
    </row>
    <row r="28927" spans="25:30" ht="16.5" customHeight="1" x14ac:dyDescent="0.3">
      <c r="Y28927"/>
      <c r="Z28927"/>
      <c r="AD28927"/>
    </row>
    <row r="28928" spans="25:30" ht="16.5" customHeight="1" x14ac:dyDescent="0.3">
      <c r="Y28928"/>
      <c r="Z28928"/>
      <c r="AD28928"/>
    </row>
    <row r="28929" spans="25:30" ht="16.5" customHeight="1" x14ac:dyDescent="0.3">
      <c r="Y28929"/>
      <c r="Z28929"/>
      <c r="AD28929"/>
    </row>
    <row r="28930" spans="25:30" ht="16.5" customHeight="1" x14ac:dyDescent="0.3">
      <c r="Y28930"/>
      <c r="Z28930"/>
      <c r="AD28930"/>
    </row>
    <row r="28931" spans="25:30" ht="16.5" customHeight="1" x14ac:dyDescent="0.3">
      <c r="Y28931"/>
      <c r="Z28931"/>
      <c r="AD28931"/>
    </row>
    <row r="28932" spans="25:30" ht="16.5" customHeight="1" x14ac:dyDescent="0.3">
      <c r="Y28932"/>
      <c r="Z28932"/>
      <c r="AD28932"/>
    </row>
    <row r="28933" spans="25:30" ht="16.5" customHeight="1" x14ac:dyDescent="0.3">
      <c r="Y28933"/>
      <c r="Z28933"/>
      <c r="AD28933"/>
    </row>
    <row r="28934" spans="25:30" ht="16.5" customHeight="1" x14ac:dyDescent="0.3">
      <c r="Y28934"/>
      <c r="Z28934"/>
      <c r="AD28934"/>
    </row>
    <row r="28935" spans="25:30" ht="16.5" customHeight="1" x14ac:dyDescent="0.3">
      <c r="Y28935"/>
      <c r="Z28935"/>
      <c r="AD28935"/>
    </row>
    <row r="28936" spans="25:30" ht="16.5" customHeight="1" x14ac:dyDescent="0.3">
      <c r="Y28936"/>
      <c r="Z28936"/>
      <c r="AD28936"/>
    </row>
    <row r="28937" spans="25:30" ht="16.5" customHeight="1" x14ac:dyDescent="0.3">
      <c r="Y28937"/>
      <c r="Z28937"/>
      <c r="AD28937"/>
    </row>
    <row r="28938" spans="25:30" ht="16.5" customHeight="1" x14ac:dyDescent="0.3">
      <c r="Y28938"/>
      <c r="Z28938"/>
      <c r="AD28938"/>
    </row>
    <row r="28939" spans="25:30" ht="16.5" customHeight="1" x14ac:dyDescent="0.3">
      <c r="Y28939"/>
      <c r="Z28939"/>
      <c r="AD28939"/>
    </row>
    <row r="28940" spans="25:30" ht="16.5" customHeight="1" x14ac:dyDescent="0.3">
      <c r="Y28940"/>
      <c r="Z28940"/>
      <c r="AD28940"/>
    </row>
    <row r="28941" spans="25:30" ht="16.5" customHeight="1" x14ac:dyDescent="0.3">
      <c r="Y28941"/>
      <c r="Z28941"/>
      <c r="AD28941"/>
    </row>
    <row r="28942" spans="25:30" ht="16.5" customHeight="1" x14ac:dyDescent="0.3">
      <c r="Y28942"/>
      <c r="Z28942"/>
      <c r="AD28942"/>
    </row>
    <row r="28943" spans="25:30" ht="16.5" customHeight="1" x14ac:dyDescent="0.3">
      <c r="Y28943"/>
      <c r="Z28943"/>
      <c r="AD28943"/>
    </row>
    <row r="28944" spans="25:30" ht="16.5" customHeight="1" x14ac:dyDescent="0.3">
      <c r="Y28944"/>
      <c r="Z28944"/>
      <c r="AD28944"/>
    </row>
    <row r="28945" spans="25:30" ht="16.5" customHeight="1" x14ac:dyDescent="0.3">
      <c r="Y28945"/>
      <c r="Z28945"/>
      <c r="AD28945"/>
    </row>
    <row r="28946" spans="25:30" ht="16.5" customHeight="1" x14ac:dyDescent="0.3">
      <c r="Y28946"/>
      <c r="Z28946"/>
      <c r="AD28946"/>
    </row>
    <row r="28947" spans="25:30" ht="16.5" customHeight="1" x14ac:dyDescent="0.3">
      <c r="Y28947"/>
      <c r="Z28947"/>
      <c r="AD28947"/>
    </row>
    <row r="28948" spans="25:30" ht="16.5" customHeight="1" x14ac:dyDescent="0.3">
      <c r="Y28948"/>
      <c r="Z28948"/>
      <c r="AD28948"/>
    </row>
    <row r="28949" spans="25:30" ht="16.5" customHeight="1" x14ac:dyDescent="0.3">
      <c r="Y28949"/>
      <c r="Z28949"/>
      <c r="AD28949"/>
    </row>
    <row r="28950" spans="25:30" ht="16.5" customHeight="1" x14ac:dyDescent="0.3">
      <c r="Y28950"/>
      <c r="Z28950"/>
      <c r="AD28950"/>
    </row>
    <row r="28951" spans="25:30" ht="16.5" customHeight="1" x14ac:dyDescent="0.3">
      <c r="Y28951"/>
      <c r="Z28951"/>
      <c r="AD28951"/>
    </row>
    <row r="28952" spans="25:30" ht="16.5" customHeight="1" x14ac:dyDescent="0.3">
      <c r="Y28952"/>
      <c r="Z28952"/>
      <c r="AD28952"/>
    </row>
    <row r="28953" spans="25:30" ht="16.5" customHeight="1" x14ac:dyDescent="0.3">
      <c r="Y28953"/>
      <c r="Z28953"/>
      <c r="AD28953"/>
    </row>
    <row r="28954" spans="25:30" ht="16.5" customHeight="1" x14ac:dyDescent="0.3">
      <c r="Y28954"/>
      <c r="Z28954"/>
      <c r="AD28954"/>
    </row>
    <row r="28955" spans="25:30" ht="16.5" customHeight="1" x14ac:dyDescent="0.3">
      <c r="Y28955"/>
      <c r="Z28955"/>
      <c r="AD28955"/>
    </row>
    <row r="28956" spans="25:30" ht="16.5" customHeight="1" x14ac:dyDescent="0.3">
      <c r="Y28956"/>
      <c r="Z28956"/>
      <c r="AD28956"/>
    </row>
    <row r="28957" spans="25:30" ht="16.5" customHeight="1" x14ac:dyDescent="0.3">
      <c r="Y28957"/>
      <c r="Z28957"/>
      <c r="AD28957"/>
    </row>
    <row r="28958" spans="25:30" ht="16.5" customHeight="1" x14ac:dyDescent="0.3">
      <c r="Y28958"/>
      <c r="Z28958"/>
      <c r="AD28958"/>
    </row>
    <row r="28959" spans="25:30" ht="16.5" customHeight="1" x14ac:dyDescent="0.3">
      <c r="Y28959"/>
      <c r="Z28959"/>
      <c r="AD28959"/>
    </row>
    <row r="28960" spans="25:30" ht="16.5" customHeight="1" x14ac:dyDescent="0.3">
      <c r="Y28960"/>
      <c r="Z28960"/>
      <c r="AD28960"/>
    </row>
    <row r="28961" spans="25:30" ht="16.5" customHeight="1" x14ac:dyDescent="0.3">
      <c r="Y28961"/>
      <c r="Z28961"/>
      <c r="AD28961"/>
    </row>
    <row r="28962" spans="25:30" ht="16.5" customHeight="1" x14ac:dyDescent="0.3">
      <c r="Y28962"/>
      <c r="Z28962"/>
      <c r="AD28962"/>
    </row>
    <row r="28963" spans="25:30" ht="16.5" customHeight="1" x14ac:dyDescent="0.3">
      <c r="Y28963"/>
      <c r="Z28963"/>
      <c r="AD28963"/>
    </row>
    <row r="28964" spans="25:30" ht="16.5" customHeight="1" x14ac:dyDescent="0.3">
      <c r="Y28964"/>
      <c r="Z28964"/>
      <c r="AD28964"/>
    </row>
    <row r="28965" spans="25:30" ht="16.5" customHeight="1" x14ac:dyDescent="0.3">
      <c r="Y28965"/>
      <c r="Z28965"/>
      <c r="AD28965"/>
    </row>
    <row r="28966" spans="25:30" ht="16.5" customHeight="1" x14ac:dyDescent="0.3">
      <c r="Y28966"/>
      <c r="Z28966"/>
      <c r="AD28966"/>
    </row>
    <row r="28967" spans="25:30" ht="16.5" customHeight="1" x14ac:dyDescent="0.3">
      <c r="Y28967"/>
      <c r="Z28967"/>
      <c r="AD28967"/>
    </row>
    <row r="28968" spans="25:30" ht="16.5" customHeight="1" x14ac:dyDescent="0.3">
      <c r="Y28968"/>
      <c r="Z28968"/>
      <c r="AD28968"/>
    </row>
    <row r="28969" spans="25:30" ht="16.5" customHeight="1" x14ac:dyDescent="0.3">
      <c r="Y28969"/>
      <c r="Z28969"/>
      <c r="AD28969"/>
    </row>
    <row r="28970" spans="25:30" ht="16.5" customHeight="1" x14ac:dyDescent="0.3">
      <c r="Y28970"/>
      <c r="Z28970"/>
      <c r="AD28970"/>
    </row>
    <row r="28971" spans="25:30" ht="16.5" customHeight="1" x14ac:dyDescent="0.3">
      <c r="Y28971"/>
      <c r="Z28971"/>
      <c r="AD28971"/>
    </row>
    <row r="28972" spans="25:30" ht="16.5" customHeight="1" x14ac:dyDescent="0.3">
      <c r="Y28972"/>
      <c r="Z28972"/>
      <c r="AD28972"/>
    </row>
    <row r="28973" spans="25:30" ht="16.5" customHeight="1" x14ac:dyDescent="0.3">
      <c r="Y28973"/>
      <c r="Z28973"/>
      <c r="AD28973"/>
    </row>
    <row r="28974" spans="25:30" ht="16.5" customHeight="1" x14ac:dyDescent="0.3">
      <c r="Y28974"/>
      <c r="Z28974"/>
      <c r="AD28974"/>
    </row>
    <row r="28975" spans="25:30" ht="16.5" customHeight="1" x14ac:dyDescent="0.3">
      <c r="Y28975"/>
      <c r="Z28975"/>
      <c r="AD28975"/>
    </row>
    <row r="28976" spans="25:30" ht="16.5" customHeight="1" x14ac:dyDescent="0.3">
      <c r="Y28976"/>
      <c r="Z28976"/>
      <c r="AD28976"/>
    </row>
    <row r="28977" spans="25:30" ht="16.5" customHeight="1" x14ac:dyDescent="0.3">
      <c r="Y28977"/>
      <c r="Z28977"/>
      <c r="AD28977"/>
    </row>
    <row r="28978" spans="25:30" ht="16.5" customHeight="1" x14ac:dyDescent="0.3">
      <c r="Y28978"/>
      <c r="Z28978"/>
      <c r="AD28978"/>
    </row>
    <row r="28979" spans="25:30" ht="16.5" customHeight="1" x14ac:dyDescent="0.3">
      <c r="Y28979"/>
      <c r="Z28979"/>
      <c r="AD28979"/>
    </row>
    <row r="28980" spans="25:30" ht="16.5" customHeight="1" x14ac:dyDescent="0.3">
      <c r="Y28980"/>
      <c r="Z28980"/>
      <c r="AD28980"/>
    </row>
    <row r="28981" spans="25:30" ht="16.5" customHeight="1" x14ac:dyDescent="0.3">
      <c r="Y28981"/>
      <c r="Z28981"/>
      <c r="AD28981"/>
    </row>
    <row r="28982" spans="25:30" ht="16.5" customHeight="1" x14ac:dyDescent="0.3">
      <c r="Y28982"/>
      <c r="Z28982"/>
      <c r="AD28982"/>
    </row>
    <row r="28983" spans="25:30" ht="16.5" customHeight="1" x14ac:dyDescent="0.3">
      <c r="Y28983"/>
      <c r="Z28983"/>
      <c r="AD28983"/>
    </row>
    <row r="28984" spans="25:30" ht="16.5" customHeight="1" x14ac:dyDescent="0.3">
      <c r="Y28984"/>
      <c r="Z28984"/>
      <c r="AD28984"/>
    </row>
    <row r="28985" spans="25:30" ht="16.5" customHeight="1" x14ac:dyDescent="0.3">
      <c r="Y28985"/>
      <c r="Z28985"/>
      <c r="AD28985"/>
    </row>
    <row r="28986" spans="25:30" ht="16.5" customHeight="1" x14ac:dyDescent="0.3">
      <c r="Y28986"/>
      <c r="Z28986"/>
      <c r="AD28986"/>
    </row>
    <row r="28987" spans="25:30" ht="16.5" customHeight="1" x14ac:dyDescent="0.3">
      <c r="Y28987"/>
      <c r="Z28987"/>
      <c r="AD28987"/>
    </row>
    <row r="28988" spans="25:30" ht="16.5" customHeight="1" x14ac:dyDescent="0.3">
      <c r="Y28988"/>
      <c r="Z28988"/>
      <c r="AD28988"/>
    </row>
    <row r="28989" spans="25:30" ht="16.5" customHeight="1" x14ac:dyDescent="0.3">
      <c r="Y28989"/>
      <c r="Z28989"/>
      <c r="AD28989"/>
    </row>
    <row r="28990" spans="25:30" ht="16.5" customHeight="1" x14ac:dyDescent="0.3">
      <c r="Y28990"/>
      <c r="Z28990"/>
      <c r="AD28990"/>
    </row>
    <row r="28991" spans="25:30" ht="16.5" customHeight="1" x14ac:dyDescent="0.3">
      <c r="Y28991"/>
      <c r="Z28991"/>
      <c r="AD28991"/>
    </row>
    <row r="28992" spans="25:30" ht="16.5" customHeight="1" x14ac:dyDescent="0.3">
      <c r="Y28992"/>
      <c r="Z28992"/>
      <c r="AD28992"/>
    </row>
    <row r="28993" spans="25:30" ht="16.5" customHeight="1" x14ac:dyDescent="0.3">
      <c r="Y28993"/>
      <c r="Z28993"/>
      <c r="AD28993"/>
    </row>
    <row r="28994" spans="25:30" ht="16.5" customHeight="1" x14ac:dyDescent="0.3">
      <c r="Y28994"/>
      <c r="Z28994"/>
      <c r="AD28994"/>
    </row>
    <row r="28995" spans="25:30" ht="16.5" customHeight="1" x14ac:dyDescent="0.3">
      <c r="Y28995"/>
      <c r="Z28995"/>
      <c r="AD28995"/>
    </row>
    <row r="28996" spans="25:30" ht="16.5" customHeight="1" x14ac:dyDescent="0.3">
      <c r="Y28996"/>
      <c r="Z28996"/>
      <c r="AD28996"/>
    </row>
    <row r="28997" spans="25:30" ht="16.5" customHeight="1" x14ac:dyDescent="0.3">
      <c r="Y28997"/>
      <c r="Z28997"/>
      <c r="AD28997"/>
    </row>
    <row r="28998" spans="25:30" ht="16.5" customHeight="1" x14ac:dyDescent="0.3">
      <c r="Y28998"/>
      <c r="Z28998"/>
      <c r="AD28998"/>
    </row>
    <row r="28999" spans="25:30" ht="16.5" customHeight="1" x14ac:dyDescent="0.3">
      <c r="Y28999"/>
      <c r="Z28999"/>
      <c r="AD28999"/>
    </row>
    <row r="29000" spans="25:30" ht="16.5" customHeight="1" x14ac:dyDescent="0.3">
      <c r="Y29000"/>
      <c r="Z29000"/>
      <c r="AD29000"/>
    </row>
    <row r="29001" spans="25:30" ht="16.5" customHeight="1" x14ac:dyDescent="0.3">
      <c r="Y29001"/>
      <c r="Z29001"/>
      <c r="AD29001"/>
    </row>
    <row r="29002" spans="25:30" ht="16.5" customHeight="1" x14ac:dyDescent="0.3">
      <c r="Y29002"/>
      <c r="Z29002"/>
      <c r="AD29002"/>
    </row>
    <row r="29003" spans="25:30" ht="16.5" customHeight="1" x14ac:dyDescent="0.3">
      <c r="Y29003"/>
      <c r="Z29003"/>
      <c r="AD29003"/>
    </row>
    <row r="29004" spans="25:30" ht="16.5" customHeight="1" x14ac:dyDescent="0.3">
      <c r="Y29004"/>
      <c r="Z29004"/>
      <c r="AD29004"/>
    </row>
    <row r="29005" spans="25:30" ht="16.5" customHeight="1" x14ac:dyDescent="0.3">
      <c r="Y29005"/>
      <c r="Z29005"/>
      <c r="AD29005"/>
    </row>
    <row r="29006" spans="25:30" ht="16.5" customHeight="1" x14ac:dyDescent="0.3">
      <c r="Y29006"/>
      <c r="Z29006"/>
      <c r="AD29006"/>
    </row>
    <row r="29007" spans="25:30" ht="16.5" customHeight="1" x14ac:dyDescent="0.3">
      <c r="Y29007"/>
      <c r="Z29007"/>
      <c r="AD29007"/>
    </row>
    <row r="29008" spans="25:30" ht="16.5" customHeight="1" x14ac:dyDescent="0.3">
      <c r="Y29008"/>
      <c r="Z29008"/>
      <c r="AD29008"/>
    </row>
    <row r="29009" spans="25:30" ht="16.5" customHeight="1" x14ac:dyDescent="0.3">
      <c r="Y29009"/>
      <c r="Z29009"/>
      <c r="AD29009"/>
    </row>
    <row r="29010" spans="25:30" ht="16.5" customHeight="1" x14ac:dyDescent="0.3">
      <c r="Y29010"/>
      <c r="Z29010"/>
      <c r="AD29010"/>
    </row>
    <row r="29011" spans="25:30" ht="16.5" customHeight="1" x14ac:dyDescent="0.3">
      <c r="Y29011"/>
      <c r="Z29011"/>
      <c r="AD29011"/>
    </row>
    <row r="29012" spans="25:30" ht="16.5" customHeight="1" x14ac:dyDescent="0.3">
      <c r="Y29012"/>
      <c r="Z29012"/>
      <c r="AD29012"/>
    </row>
    <row r="29013" spans="25:30" ht="16.5" customHeight="1" x14ac:dyDescent="0.3">
      <c r="Y29013"/>
      <c r="Z29013"/>
      <c r="AD29013"/>
    </row>
    <row r="29014" spans="25:30" ht="16.5" customHeight="1" x14ac:dyDescent="0.3">
      <c r="Y29014"/>
      <c r="Z29014"/>
      <c r="AD29014"/>
    </row>
    <row r="29015" spans="25:30" ht="16.5" customHeight="1" x14ac:dyDescent="0.3">
      <c r="Y29015"/>
      <c r="Z29015"/>
      <c r="AD29015"/>
    </row>
    <row r="29016" spans="25:30" ht="16.5" customHeight="1" x14ac:dyDescent="0.3">
      <c r="Y29016"/>
      <c r="Z29016"/>
      <c r="AD29016"/>
    </row>
    <row r="29017" spans="25:30" ht="16.5" customHeight="1" x14ac:dyDescent="0.3">
      <c r="Y29017"/>
      <c r="Z29017"/>
      <c r="AD29017"/>
    </row>
    <row r="29018" spans="25:30" ht="16.5" customHeight="1" x14ac:dyDescent="0.3">
      <c r="Y29018"/>
      <c r="Z29018"/>
      <c r="AD29018"/>
    </row>
    <row r="29019" spans="25:30" ht="16.5" customHeight="1" x14ac:dyDescent="0.3">
      <c r="Y29019"/>
      <c r="Z29019"/>
      <c r="AD29019"/>
    </row>
    <row r="29020" spans="25:30" ht="16.5" customHeight="1" x14ac:dyDescent="0.3">
      <c r="Y29020"/>
      <c r="Z29020"/>
      <c r="AD29020"/>
    </row>
    <row r="29021" spans="25:30" ht="16.5" customHeight="1" x14ac:dyDescent="0.3">
      <c r="Y29021"/>
      <c r="Z29021"/>
      <c r="AD29021"/>
    </row>
    <row r="29022" spans="25:30" ht="16.5" customHeight="1" x14ac:dyDescent="0.3">
      <c r="Y29022"/>
      <c r="Z29022"/>
      <c r="AD29022"/>
    </row>
    <row r="29023" spans="25:30" ht="16.5" customHeight="1" x14ac:dyDescent="0.3">
      <c r="Y29023"/>
      <c r="Z29023"/>
      <c r="AD29023"/>
    </row>
    <row r="29024" spans="25:30" ht="16.5" customHeight="1" x14ac:dyDescent="0.3">
      <c r="Y29024"/>
      <c r="Z29024"/>
      <c r="AD29024"/>
    </row>
    <row r="29025" spans="25:30" ht="16.5" customHeight="1" x14ac:dyDescent="0.3">
      <c r="Y29025"/>
      <c r="Z29025"/>
      <c r="AD29025"/>
    </row>
    <row r="29026" spans="25:30" ht="16.5" customHeight="1" x14ac:dyDescent="0.3">
      <c r="Y29026"/>
      <c r="Z29026"/>
      <c r="AD29026"/>
    </row>
    <row r="29027" spans="25:30" ht="16.5" customHeight="1" x14ac:dyDescent="0.3">
      <c r="Y29027"/>
      <c r="Z29027"/>
      <c r="AD29027"/>
    </row>
    <row r="29028" spans="25:30" ht="16.5" customHeight="1" x14ac:dyDescent="0.3">
      <c r="Y29028"/>
      <c r="Z29028"/>
      <c r="AD29028"/>
    </row>
    <row r="29029" spans="25:30" ht="16.5" customHeight="1" x14ac:dyDescent="0.3">
      <c r="Y29029"/>
      <c r="Z29029"/>
      <c r="AD29029"/>
    </row>
    <row r="29030" spans="25:30" ht="16.5" customHeight="1" x14ac:dyDescent="0.3">
      <c r="Y29030"/>
      <c r="Z29030"/>
      <c r="AD29030"/>
    </row>
    <row r="29031" spans="25:30" ht="16.5" customHeight="1" x14ac:dyDescent="0.3">
      <c r="Y29031"/>
      <c r="Z29031"/>
      <c r="AD29031"/>
    </row>
    <row r="29032" spans="25:30" ht="16.5" customHeight="1" x14ac:dyDescent="0.3">
      <c r="Y29032"/>
      <c r="Z29032"/>
      <c r="AD29032"/>
    </row>
    <row r="29033" spans="25:30" ht="16.5" customHeight="1" x14ac:dyDescent="0.3">
      <c r="Y29033"/>
      <c r="Z29033"/>
      <c r="AD29033"/>
    </row>
    <row r="29034" spans="25:30" ht="16.5" customHeight="1" x14ac:dyDescent="0.3">
      <c r="Y29034"/>
      <c r="Z29034"/>
      <c r="AD29034"/>
    </row>
    <row r="29035" spans="25:30" ht="16.5" customHeight="1" x14ac:dyDescent="0.3">
      <c r="Y29035"/>
      <c r="Z29035"/>
      <c r="AD29035"/>
    </row>
    <row r="29036" spans="25:30" ht="16.5" customHeight="1" x14ac:dyDescent="0.3">
      <c r="Y29036"/>
      <c r="Z29036"/>
      <c r="AD29036"/>
    </row>
    <row r="29037" spans="25:30" ht="16.5" customHeight="1" x14ac:dyDescent="0.3">
      <c r="Y29037"/>
      <c r="Z29037"/>
      <c r="AD29037"/>
    </row>
    <row r="29038" spans="25:30" ht="16.5" customHeight="1" x14ac:dyDescent="0.3">
      <c r="Y29038"/>
      <c r="Z29038"/>
      <c r="AD29038"/>
    </row>
    <row r="29039" spans="25:30" ht="16.5" customHeight="1" x14ac:dyDescent="0.3">
      <c r="Y29039"/>
      <c r="Z29039"/>
      <c r="AD29039"/>
    </row>
    <row r="29040" spans="25:30" ht="16.5" customHeight="1" x14ac:dyDescent="0.3">
      <c r="Y29040"/>
      <c r="Z29040"/>
      <c r="AD29040"/>
    </row>
    <row r="29041" spans="25:30" ht="16.5" customHeight="1" x14ac:dyDescent="0.3">
      <c r="Y29041"/>
      <c r="Z29041"/>
      <c r="AD29041"/>
    </row>
    <row r="29042" spans="25:30" ht="16.5" customHeight="1" x14ac:dyDescent="0.3">
      <c r="Y29042"/>
      <c r="Z29042"/>
      <c r="AD29042"/>
    </row>
    <row r="29043" spans="25:30" ht="16.5" customHeight="1" x14ac:dyDescent="0.3">
      <c r="Y29043"/>
      <c r="Z29043"/>
      <c r="AD29043"/>
    </row>
    <row r="29044" spans="25:30" ht="16.5" customHeight="1" x14ac:dyDescent="0.3">
      <c r="Y29044"/>
      <c r="Z29044"/>
      <c r="AD29044"/>
    </row>
    <row r="29045" spans="25:30" ht="16.5" customHeight="1" x14ac:dyDescent="0.3">
      <c r="Y29045"/>
      <c r="Z29045"/>
      <c r="AD29045"/>
    </row>
    <row r="29046" spans="25:30" ht="16.5" customHeight="1" x14ac:dyDescent="0.3">
      <c r="Y29046"/>
      <c r="Z29046"/>
      <c r="AD29046"/>
    </row>
    <row r="29047" spans="25:30" ht="16.5" customHeight="1" x14ac:dyDescent="0.3">
      <c r="Y29047"/>
      <c r="Z29047"/>
      <c r="AD29047"/>
    </row>
    <row r="29048" spans="25:30" ht="16.5" customHeight="1" x14ac:dyDescent="0.3">
      <c r="Y29048"/>
      <c r="Z29048"/>
      <c r="AD29048"/>
    </row>
    <row r="29049" spans="25:30" ht="16.5" customHeight="1" x14ac:dyDescent="0.3">
      <c r="Y29049"/>
      <c r="Z29049"/>
      <c r="AD29049"/>
    </row>
    <row r="29050" spans="25:30" ht="16.5" customHeight="1" x14ac:dyDescent="0.3">
      <c r="Y29050"/>
      <c r="Z29050"/>
      <c r="AD29050"/>
    </row>
    <row r="29051" spans="25:30" ht="16.5" customHeight="1" x14ac:dyDescent="0.3">
      <c r="Y29051"/>
      <c r="Z29051"/>
      <c r="AD29051"/>
    </row>
    <row r="29052" spans="25:30" ht="16.5" customHeight="1" x14ac:dyDescent="0.3">
      <c r="Y29052"/>
      <c r="Z29052"/>
      <c r="AD29052"/>
    </row>
    <row r="29053" spans="25:30" ht="16.5" customHeight="1" x14ac:dyDescent="0.3">
      <c r="Y29053"/>
      <c r="Z29053"/>
      <c r="AD29053"/>
    </row>
    <row r="29054" spans="25:30" ht="16.5" customHeight="1" x14ac:dyDescent="0.3">
      <c r="Y29054"/>
      <c r="Z29054"/>
      <c r="AD29054"/>
    </row>
    <row r="29055" spans="25:30" ht="16.5" customHeight="1" x14ac:dyDescent="0.3">
      <c r="Y29055"/>
      <c r="Z29055"/>
      <c r="AD29055"/>
    </row>
    <row r="29056" spans="25:30" ht="16.5" customHeight="1" x14ac:dyDescent="0.3">
      <c r="Y29056"/>
      <c r="Z29056"/>
      <c r="AD29056"/>
    </row>
    <row r="29057" spans="25:30" ht="16.5" customHeight="1" x14ac:dyDescent="0.3">
      <c r="Y29057"/>
      <c r="Z29057"/>
      <c r="AD29057"/>
    </row>
    <row r="29058" spans="25:30" ht="16.5" customHeight="1" x14ac:dyDescent="0.3">
      <c r="Y29058"/>
      <c r="Z29058"/>
      <c r="AD29058"/>
    </row>
    <row r="29059" spans="25:30" ht="16.5" customHeight="1" x14ac:dyDescent="0.3">
      <c r="Y29059"/>
      <c r="Z29059"/>
      <c r="AD29059"/>
    </row>
    <row r="29060" spans="25:30" ht="16.5" customHeight="1" x14ac:dyDescent="0.3">
      <c r="Y29060"/>
      <c r="Z29060"/>
      <c r="AD29060"/>
    </row>
    <row r="29061" spans="25:30" ht="16.5" customHeight="1" x14ac:dyDescent="0.3">
      <c r="Y29061"/>
      <c r="Z29061"/>
      <c r="AD29061"/>
    </row>
    <row r="29062" spans="25:30" ht="16.5" customHeight="1" x14ac:dyDescent="0.3">
      <c r="Y29062"/>
      <c r="Z29062"/>
      <c r="AD29062"/>
    </row>
    <row r="29063" spans="25:30" ht="16.5" customHeight="1" x14ac:dyDescent="0.3">
      <c r="Y29063"/>
      <c r="Z29063"/>
      <c r="AD29063"/>
    </row>
    <row r="29064" spans="25:30" ht="16.5" customHeight="1" x14ac:dyDescent="0.3">
      <c r="Y29064"/>
      <c r="Z29064"/>
      <c r="AD29064"/>
    </row>
    <row r="29065" spans="25:30" ht="16.5" customHeight="1" x14ac:dyDescent="0.3">
      <c r="Y29065"/>
      <c r="Z29065"/>
      <c r="AD29065"/>
    </row>
    <row r="29066" spans="25:30" ht="16.5" customHeight="1" x14ac:dyDescent="0.3">
      <c r="Y29066"/>
      <c r="Z29066"/>
      <c r="AD29066"/>
    </row>
    <row r="29067" spans="25:30" ht="16.5" customHeight="1" x14ac:dyDescent="0.3">
      <c r="Y29067"/>
      <c r="Z29067"/>
      <c r="AD29067"/>
    </row>
    <row r="29068" spans="25:30" ht="16.5" customHeight="1" x14ac:dyDescent="0.3">
      <c r="Y29068"/>
      <c r="Z29068"/>
      <c r="AD29068"/>
    </row>
    <row r="29069" spans="25:30" ht="16.5" customHeight="1" x14ac:dyDescent="0.3">
      <c r="Y29069"/>
      <c r="Z29069"/>
      <c r="AD29069"/>
    </row>
    <row r="29070" spans="25:30" ht="16.5" customHeight="1" x14ac:dyDescent="0.3">
      <c r="Y29070"/>
      <c r="Z29070"/>
      <c r="AD29070"/>
    </row>
    <row r="29071" spans="25:30" ht="16.5" customHeight="1" x14ac:dyDescent="0.3">
      <c r="Y29071"/>
      <c r="Z29071"/>
      <c r="AD29071"/>
    </row>
    <row r="29072" spans="25:30" ht="16.5" customHeight="1" x14ac:dyDescent="0.3">
      <c r="Y29072"/>
      <c r="Z29072"/>
      <c r="AD29072"/>
    </row>
    <row r="29073" spans="25:30" ht="16.5" customHeight="1" x14ac:dyDescent="0.3">
      <c r="Y29073"/>
      <c r="Z29073"/>
      <c r="AD29073"/>
    </row>
    <row r="29074" spans="25:30" ht="16.5" customHeight="1" x14ac:dyDescent="0.3">
      <c r="Y29074"/>
      <c r="Z29074"/>
      <c r="AD29074"/>
    </row>
    <row r="29075" spans="25:30" ht="16.5" customHeight="1" x14ac:dyDescent="0.3">
      <c r="Y29075"/>
      <c r="Z29075"/>
      <c r="AD29075"/>
    </row>
    <row r="29076" spans="25:30" ht="16.5" customHeight="1" x14ac:dyDescent="0.3">
      <c r="Y29076"/>
      <c r="Z29076"/>
      <c r="AD29076"/>
    </row>
    <row r="29077" spans="25:30" ht="16.5" customHeight="1" x14ac:dyDescent="0.3">
      <c r="Y29077"/>
      <c r="Z29077"/>
      <c r="AD29077"/>
    </row>
    <row r="29078" spans="25:30" ht="16.5" customHeight="1" x14ac:dyDescent="0.3">
      <c r="Y29078"/>
      <c r="Z29078"/>
      <c r="AD29078"/>
    </row>
    <row r="29079" spans="25:30" ht="16.5" customHeight="1" x14ac:dyDescent="0.3">
      <c r="Y29079"/>
      <c r="Z29079"/>
      <c r="AD29079"/>
    </row>
    <row r="29080" spans="25:30" ht="16.5" customHeight="1" x14ac:dyDescent="0.3">
      <c r="Y29080"/>
      <c r="Z29080"/>
      <c r="AD29080"/>
    </row>
    <row r="29081" spans="25:30" ht="16.5" customHeight="1" x14ac:dyDescent="0.3">
      <c r="Y29081"/>
      <c r="Z29081"/>
      <c r="AD29081"/>
    </row>
    <row r="29082" spans="25:30" ht="16.5" customHeight="1" x14ac:dyDescent="0.3">
      <c r="Y29082"/>
      <c r="Z29082"/>
      <c r="AD29082"/>
    </row>
    <row r="29083" spans="25:30" ht="16.5" customHeight="1" x14ac:dyDescent="0.3">
      <c r="Y29083"/>
      <c r="Z29083"/>
      <c r="AD29083"/>
    </row>
    <row r="29084" spans="25:30" ht="16.5" customHeight="1" x14ac:dyDescent="0.3">
      <c r="Y29084"/>
      <c r="Z29084"/>
      <c r="AD29084"/>
    </row>
    <row r="29085" spans="25:30" ht="16.5" customHeight="1" x14ac:dyDescent="0.3">
      <c r="Y29085"/>
      <c r="Z29085"/>
      <c r="AD29085"/>
    </row>
    <row r="29086" spans="25:30" ht="16.5" customHeight="1" x14ac:dyDescent="0.3">
      <c r="Y29086"/>
      <c r="Z29086"/>
      <c r="AD29086"/>
    </row>
    <row r="29087" spans="25:30" ht="16.5" customHeight="1" x14ac:dyDescent="0.3">
      <c r="Y29087"/>
      <c r="Z29087"/>
      <c r="AD29087"/>
    </row>
    <row r="29088" spans="25:30" ht="16.5" customHeight="1" x14ac:dyDescent="0.3">
      <c r="Y29088"/>
      <c r="Z29088"/>
      <c r="AD29088"/>
    </row>
    <row r="29089" spans="25:30" ht="16.5" customHeight="1" x14ac:dyDescent="0.3">
      <c r="Y29089"/>
      <c r="Z29089"/>
      <c r="AD29089"/>
    </row>
    <row r="29090" spans="25:30" ht="16.5" customHeight="1" x14ac:dyDescent="0.3">
      <c r="Y29090"/>
      <c r="Z29090"/>
      <c r="AD29090"/>
    </row>
    <row r="29091" spans="25:30" ht="16.5" customHeight="1" x14ac:dyDescent="0.3">
      <c r="Y29091"/>
      <c r="Z29091"/>
      <c r="AD29091"/>
    </row>
    <row r="29092" spans="25:30" ht="16.5" customHeight="1" x14ac:dyDescent="0.3">
      <c r="Y29092"/>
      <c r="Z29092"/>
      <c r="AD29092"/>
    </row>
    <row r="29093" spans="25:30" ht="16.5" customHeight="1" x14ac:dyDescent="0.3">
      <c r="Y29093"/>
      <c r="Z29093"/>
      <c r="AD29093"/>
    </row>
    <row r="29094" spans="25:30" ht="16.5" customHeight="1" x14ac:dyDescent="0.3">
      <c r="Y29094"/>
      <c r="Z29094"/>
      <c r="AD29094"/>
    </row>
    <row r="29095" spans="25:30" ht="16.5" customHeight="1" x14ac:dyDescent="0.3">
      <c r="Y29095"/>
      <c r="Z29095"/>
      <c r="AD29095"/>
    </row>
    <row r="29096" spans="25:30" ht="16.5" customHeight="1" x14ac:dyDescent="0.3">
      <c r="Y29096"/>
      <c r="Z29096"/>
      <c r="AD29096"/>
    </row>
    <row r="29097" spans="25:30" ht="16.5" customHeight="1" x14ac:dyDescent="0.3">
      <c r="Y29097"/>
      <c r="Z29097"/>
      <c r="AD29097"/>
    </row>
    <row r="29098" spans="25:30" ht="16.5" customHeight="1" x14ac:dyDescent="0.3">
      <c r="Y29098"/>
      <c r="Z29098"/>
      <c r="AD29098"/>
    </row>
    <row r="29099" spans="25:30" ht="16.5" customHeight="1" x14ac:dyDescent="0.3">
      <c r="Y29099"/>
      <c r="Z29099"/>
      <c r="AD29099"/>
    </row>
    <row r="29100" spans="25:30" ht="16.5" customHeight="1" x14ac:dyDescent="0.3">
      <c r="Y29100"/>
      <c r="Z29100"/>
      <c r="AD29100"/>
    </row>
    <row r="29101" spans="25:30" ht="16.5" customHeight="1" x14ac:dyDescent="0.3">
      <c r="Y29101"/>
      <c r="Z29101"/>
      <c r="AD29101"/>
    </row>
    <row r="29102" spans="25:30" ht="16.5" customHeight="1" x14ac:dyDescent="0.3">
      <c r="Y29102"/>
      <c r="Z29102"/>
      <c r="AD29102"/>
    </row>
    <row r="29103" spans="25:30" ht="16.5" customHeight="1" x14ac:dyDescent="0.3">
      <c r="Y29103"/>
      <c r="Z29103"/>
      <c r="AD29103"/>
    </row>
    <row r="29104" spans="25:30" ht="16.5" customHeight="1" x14ac:dyDescent="0.3">
      <c r="Y29104"/>
      <c r="Z29104"/>
      <c r="AD29104"/>
    </row>
    <row r="29105" spans="25:30" ht="16.5" customHeight="1" x14ac:dyDescent="0.3">
      <c r="Y29105"/>
      <c r="Z29105"/>
      <c r="AD29105"/>
    </row>
    <row r="29106" spans="25:30" ht="16.5" customHeight="1" x14ac:dyDescent="0.3">
      <c r="Y29106"/>
      <c r="Z29106"/>
      <c r="AD29106"/>
    </row>
    <row r="29107" spans="25:30" ht="16.5" customHeight="1" x14ac:dyDescent="0.3">
      <c r="Y29107"/>
      <c r="Z29107"/>
      <c r="AD29107"/>
    </row>
    <row r="29108" spans="25:30" ht="16.5" customHeight="1" x14ac:dyDescent="0.3">
      <c r="Y29108"/>
      <c r="Z29108"/>
      <c r="AD29108"/>
    </row>
    <row r="29109" spans="25:30" ht="16.5" customHeight="1" x14ac:dyDescent="0.3">
      <c r="Y29109"/>
      <c r="Z29109"/>
      <c r="AD29109"/>
    </row>
    <row r="29110" spans="25:30" ht="16.5" customHeight="1" x14ac:dyDescent="0.3">
      <c r="Y29110"/>
      <c r="Z29110"/>
      <c r="AD29110"/>
    </row>
    <row r="29111" spans="25:30" ht="16.5" customHeight="1" x14ac:dyDescent="0.3">
      <c r="Y29111"/>
      <c r="Z29111"/>
      <c r="AD29111"/>
    </row>
    <row r="29112" spans="25:30" ht="16.5" customHeight="1" x14ac:dyDescent="0.3">
      <c r="Y29112"/>
      <c r="Z29112"/>
      <c r="AD29112"/>
    </row>
    <row r="29113" spans="25:30" ht="16.5" customHeight="1" x14ac:dyDescent="0.3">
      <c r="Y29113"/>
      <c r="Z29113"/>
      <c r="AD29113"/>
    </row>
    <row r="29114" spans="25:30" ht="16.5" customHeight="1" x14ac:dyDescent="0.3">
      <c r="Y29114"/>
      <c r="Z29114"/>
      <c r="AD29114"/>
    </row>
    <row r="29115" spans="25:30" ht="16.5" customHeight="1" x14ac:dyDescent="0.3">
      <c r="Y29115"/>
      <c r="Z29115"/>
      <c r="AD29115"/>
    </row>
    <row r="29116" spans="25:30" ht="16.5" customHeight="1" x14ac:dyDescent="0.3">
      <c r="Y29116"/>
      <c r="Z29116"/>
      <c r="AD29116"/>
    </row>
    <row r="29117" spans="25:30" ht="16.5" customHeight="1" x14ac:dyDescent="0.3">
      <c r="Y29117"/>
      <c r="Z29117"/>
      <c r="AD29117"/>
    </row>
    <row r="29118" spans="25:30" ht="16.5" customHeight="1" x14ac:dyDescent="0.3">
      <c r="Y29118"/>
      <c r="Z29118"/>
      <c r="AD29118"/>
    </row>
    <row r="29119" spans="25:30" ht="16.5" customHeight="1" x14ac:dyDescent="0.3">
      <c r="Y29119"/>
      <c r="Z29119"/>
      <c r="AD29119"/>
    </row>
    <row r="29120" spans="25:30" ht="16.5" customHeight="1" x14ac:dyDescent="0.3">
      <c r="Y29120"/>
      <c r="Z29120"/>
      <c r="AD29120"/>
    </row>
    <row r="29121" spans="25:30" ht="16.5" customHeight="1" x14ac:dyDescent="0.3">
      <c r="Y29121"/>
      <c r="Z29121"/>
      <c r="AD29121"/>
    </row>
    <row r="29122" spans="25:30" ht="16.5" customHeight="1" x14ac:dyDescent="0.3">
      <c r="Y29122"/>
      <c r="Z29122"/>
      <c r="AD29122"/>
    </row>
    <row r="29123" spans="25:30" ht="16.5" customHeight="1" x14ac:dyDescent="0.3">
      <c r="Y29123"/>
      <c r="Z29123"/>
      <c r="AD29123"/>
    </row>
    <row r="29124" spans="25:30" ht="16.5" customHeight="1" x14ac:dyDescent="0.3">
      <c r="Y29124"/>
      <c r="Z29124"/>
      <c r="AD29124"/>
    </row>
    <row r="29125" spans="25:30" ht="16.5" customHeight="1" x14ac:dyDescent="0.3">
      <c r="Y29125"/>
      <c r="Z29125"/>
      <c r="AD29125"/>
    </row>
    <row r="29126" spans="25:30" ht="16.5" customHeight="1" x14ac:dyDescent="0.3">
      <c r="Y29126"/>
      <c r="Z29126"/>
      <c r="AD29126"/>
    </row>
    <row r="29127" spans="25:30" ht="16.5" customHeight="1" x14ac:dyDescent="0.3">
      <c r="Y29127"/>
      <c r="Z29127"/>
      <c r="AD29127"/>
    </row>
    <row r="29128" spans="25:30" ht="16.5" customHeight="1" x14ac:dyDescent="0.3">
      <c r="Y29128"/>
      <c r="Z29128"/>
      <c r="AD29128"/>
    </row>
    <row r="29129" spans="25:30" ht="16.5" customHeight="1" x14ac:dyDescent="0.3">
      <c r="Y29129"/>
      <c r="Z29129"/>
      <c r="AD29129"/>
    </row>
    <row r="29130" spans="25:30" ht="16.5" customHeight="1" x14ac:dyDescent="0.3">
      <c r="Y29130"/>
      <c r="Z29130"/>
      <c r="AD29130"/>
    </row>
    <row r="29131" spans="25:30" ht="16.5" customHeight="1" x14ac:dyDescent="0.3">
      <c r="Y29131"/>
      <c r="Z29131"/>
      <c r="AD29131"/>
    </row>
    <row r="29132" spans="25:30" ht="16.5" customHeight="1" x14ac:dyDescent="0.3">
      <c r="Y29132"/>
      <c r="Z29132"/>
      <c r="AD29132"/>
    </row>
    <row r="29133" spans="25:30" ht="16.5" customHeight="1" x14ac:dyDescent="0.3">
      <c r="Y29133"/>
      <c r="Z29133"/>
      <c r="AD29133"/>
    </row>
    <row r="29134" spans="25:30" ht="16.5" customHeight="1" x14ac:dyDescent="0.3">
      <c r="Y29134"/>
      <c r="Z29134"/>
      <c r="AD29134"/>
    </row>
    <row r="29135" spans="25:30" ht="16.5" customHeight="1" x14ac:dyDescent="0.3">
      <c r="Y29135"/>
      <c r="Z29135"/>
      <c r="AD29135"/>
    </row>
    <row r="29136" spans="25:30" ht="16.5" customHeight="1" x14ac:dyDescent="0.3">
      <c r="Y29136"/>
      <c r="Z29136"/>
      <c r="AD29136"/>
    </row>
    <row r="29137" spans="25:30" ht="16.5" customHeight="1" x14ac:dyDescent="0.3">
      <c r="Y29137"/>
      <c r="Z29137"/>
      <c r="AD29137"/>
    </row>
    <row r="29138" spans="25:30" ht="16.5" customHeight="1" x14ac:dyDescent="0.3">
      <c r="Y29138"/>
      <c r="Z29138"/>
      <c r="AD29138"/>
    </row>
    <row r="29139" spans="25:30" ht="16.5" customHeight="1" x14ac:dyDescent="0.3">
      <c r="Y29139"/>
      <c r="Z29139"/>
      <c r="AD29139"/>
    </row>
    <row r="29140" spans="25:30" ht="16.5" customHeight="1" x14ac:dyDescent="0.3">
      <c r="Y29140"/>
      <c r="Z29140"/>
      <c r="AD29140"/>
    </row>
    <row r="29141" spans="25:30" ht="16.5" customHeight="1" x14ac:dyDescent="0.3">
      <c r="Y29141"/>
      <c r="Z29141"/>
      <c r="AD29141"/>
    </row>
    <row r="29142" spans="25:30" ht="16.5" customHeight="1" x14ac:dyDescent="0.3">
      <c r="Y29142"/>
      <c r="Z29142"/>
      <c r="AD29142"/>
    </row>
    <row r="29143" spans="25:30" ht="16.5" customHeight="1" x14ac:dyDescent="0.3">
      <c r="Y29143"/>
      <c r="Z29143"/>
      <c r="AD29143"/>
    </row>
    <row r="29144" spans="25:30" ht="16.5" customHeight="1" x14ac:dyDescent="0.3">
      <c r="Y29144"/>
      <c r="Z29144"/>
      <c r="AD29144"/>
    </row>
    <row r="29145" spans="25:30" ht="16.5" customHeight="1" x14ac:dyDescent="0.3">
      <c r="Y29145"/>
      <c r="Z29145"/>
      <c r="AD29145"/>
    </row>
    <row r="29146" spans="25:30" ht="16.5" customHeight="1" x14ac:dyDescent="0.3">
      <c r="Y29146"/>
      <c r="Z29146"/>
      <c r="AD29146"/>
    </row>
    <row r="29147" spans="25:30" ht="16.5" customHeight="1" x14ac:dyDescent="0.3">
      <c r="Y29147"/>
      <c r="Z29147"/>
      <c r="AD29147"/>
    </row>
    <row r="29148" spans="25:30" ht="16.5" customHeight="1" x14ac:dyDescent="0.3">
      <c r="Y29148"/>
      <c r="Z29148"/>
      <c r="AD29148"/>
    </row>
    <row r="29149" spans="25:30" ht="16.5" customHeight="1" x14ac:dyDescent="0.3">
      <c r="Y29149"/>
      <c r="Z29149"/>
      <c r="AD29149"/>
    </row>
    <row r="29150" spans="25:30" ht="16.5" customHeight="1" x14ac:dyDescent="0.3">
      <c r="Y29150"/>
      <c r="Z29150"/>
      <c r="AD29150"/>
    </row>
    <row r="29151" spans="25:30" ht="16.5" customHeight="1" x14ac:dyDescent="0.3">
      <c r="Y29151"/>
      <c r="Z29151"/>
      <c r="AD29151"/>
    </row>
    <row r="29152" spans="25:30" ht="16.5" customHeight="1" x14ac:dyDescent="0.3">
      <c r="Y29152"/>
      <c r="Z29152"/>
      <c r="AD29152"/>
    </row>
    <row r="29153" spans="25:30" ht="16.5" customHeight="1" x14ac:dyDescent="0.3">
      <c r="Y29153"/>
      <c r="Z29153"/>
      <c r="AD29153"/>
    </row>
    <row r="29154" spans="25:30" ht="16.5" customHeight="1" x14ac:dyDescent="0.3">
      <c r="Y29154"/>
      <c r="Z29154"/>
      <c r="AD29154"/>
    </row>
    <row r="29155" spans="25:30" ht="16.5" customHeight="1" x14ac:dyDescent="0.3">
      <c r="Y29155"/>
      <c r="Z29155"/>
      <c r="AD29155"/>
    </row>
    <row r="29156" spans="25:30" ht="16.5" customHeight="1" x14ac:dyDescent="0.3">
      <c r="Y29156"/>
      <c r="Z29156"/>
      <c r="AD29156"/>
    </row>
    <row r="29157" spans="25:30" ht="16.5" customHeight="1" x14ac:dyDescent="0.3">
      <c r="Y29157"/>
      <c r="Z29157"/>
      <c r="AD29157"/>
    </row>
    <row r="29158" spans="25:30" ht="16.5" customHeight="1" x14ac:dyDescent="0.3">
      <c r="Y29158"/>
      <c r="Z29158"/>
      <c r="AD29158"/>
    </row>
    <row r="29159" spans="25:30" ht="16.5" customHeight="1" x14ac:dyDescent="0.3">
      <c r="Y29159"/>
      <c r="Z29159"/>
      <c r="AD29159"/>
    </row>
    <row r="29160" spans="25:30" ht="16.5" customHeight="1" x14ac:dyDescent="0.3">
      <c r="Y29160"/>
      <c r="Z29160"/>
      <c r="AD29160"/>
    </row>
    <row r="29161" spans="25:30" ht="16.5" customHeight="1" x14ac:dyDescent="0.3">
      <c r="Y29161"/>
      <c r="Z29161"/>
      <c r="AD29161"/>
    </row>
    <row r="29162" spans="25:30" ht="16.5" customHeight="1" x14ac:dyDescent="0.3">
      <c r="Y29162"/>
      <c r="Z29162"/>
      <c r="AD29162"/>
    </row>
    <row r="29163" spans="25:30" ht="16.5" customHeight="1" x14ac:dyDescent="0.3">
      <c r="Y29163"/>
      <c r="Z29163"/>
      <c r="AD29163"/>
    </row>
    <row r="29164" spans="25:30" ht="16.5" customHeight="1" x14ac:dyDescent="0.3">
      <c r="Y29164"/>
      <c r="Z29164"/>
      <c r="AD29164"/>
    </row>
    <row r="29165" spans="25:30" ht="16.5" customHeight="1" x14ac:dyDescent="0.3">
      <c r="Y29165"/>
      <c r="Z29165"/>
      <c r="AD29165"/>
    </row>
    <row r="29166" spans="25:30" ht="16.5" customHeight="1" x14ac:dyDescent="0.3">
      <c r="Y29166"/>
      <c r="Z29166"/>
      <c r="AD29166"/>
    </row>
    <row r="29167" spans="25:30" ht="16.5" customHeight="1" x14ac:dyDescent="0.3">
      <c r="Y29167"/>
      <c r="Z29167"/>
      <c r="AD29167"/>
    </row>
    <row r="29168" spans="25:30" ht="16.5" customHeight="1" x14ac:dyDescent="0.3">
      <c r="Y29168"/>
      <c r="Z29168"/>
      <c r="AD29168"/>
    </row>
    <row r="29169" spans="25:30" ht="16.5" customHeight="1" x14ac:dyDescent="0.3">
      <c r="Y29169"/>
      <c r="Z29169"/>
      <c r="AD29169"/>
    </row>
    <row r="29170" spans="25:30" ht="16.5" customHeight="1" x14ac:dyDescent="0.3">
      <c r="Y29170"/>
      <c r="Z29170"/>
      <c r="AD29170"/>
    </row>
    <row r="29171" spans="25:30" ht="16.5" customHeight="1" x14ac:dyDescent="0.3">
      <c r="Y29171"/>
      <c r="Z29171"/>
      <c r="AD29171"/>
    </row>
    <row r="29172" spans="25:30" ht="16.5" customHeight="1" x14ac:dyDescent="0.3">
      <c r="Y29172"/>
      <c r="Z29172"/>
      <c r="AD29172"/>
    </row>
    <row r="29173" spans="25:30" ht="16.5" customHeight="1" x14ac:dyDescent="0.3">
      <c r="Y29173"/>
      <c r="Z29173"/>
      <c r="AD29173"/>
    </row>
    <row r="29174" spans="25:30" ht="16.5" customHeight="1" x14ac:dyDescent="0.3">
      <c r="Y29174"/>
      <c r="Z29174"/>
      <c r="AD29174"/>
    </row>
    <row r="29175" spans="25:30" ht="16.5" customHeight="1" x14ac:dyDescent="0.3">
      <c r="Y29175"/>
      <c r="Z29175"/>
      <c r="AD29175"/>
    </row>
    <row r="29176" spans="25:30" ht="16.5" customHeight="1" x14ac:dyDescent="0.3">
      <c r="Y29176"/>
      <c r="Z29176"/>
      <c r="AD29176"/>
    </row>
    <row r="29177" spans="25:30" ht="16.5" customHeight="1" x14ac:dyDescent="0.3">
      <c r="Y29177"/>
      <c r="Z29177"/>
      <c r="AD29177"/>
    </row>
    <row r="29178" spans="25:30" ht="16.5" customHeight="1" x14ac:dyDescent="0.3">
      <c r="Y29178"/>
      <c r="Z29178"/>
      <c r="AD29178"/>
    </row>
    <row r="29179" spans="25:30" ht="16.5" customHeight="1" x14ac:dyDescent="0.3">
      <c r="Y29179"/>
      <c r="Z29179"/>
      <c r="AD29179"/>
    </row>
    <row r="29180" spans="25:30" ht="16.5" customHeight="1" x14ac:dyDescent="0.3">
      <c r="Y29180"/>
      <c r="Z29180"/>
      <c r="AD29180"/>
    </row>
    <row r="29181" spans="25:30" ht="16.5" customHeight="1" x14ac:dyDescent="0.3">
      <c r="Y29181"/>
      <c r="Z29181"/>
      <c r="AD29181"/>
    </row>
    <row r="29182" spans="25:30" ht="16.5" customHeight="1" x14ac:dyDescent="0.3">
      <c r="Y29182"/>
      <c r="Z29182"/>
      <c r="AD29182"/>
    </row>
    <row r="29183" spans="25:30" ht="16.5" customHeight="1" x14ac:dyDescent="0.3">
      <c r="Y29183"/>
      <c r="Z29183"/>
      <c r="AD29183"/>
    </row>
    <row r="29184" spans="25:30" ht="16.5" customHeight="1" x14ac:dyDescent="0.3">
      <c r="Y29184"/>
      <c r="Z29184"/>
      <c r="AD29184"/>
    </row>
    <row r="29185" spans="25:30" ht="16.5" customHeight="1" x14ac:dyDescent="0.3">
      <c r="Y29185"/>
      <c r="Z29185"/>
      <c r="AD29185"/>
    </row>
    <row r="29186" spans="25:30" ht="16.5" customHeight="1" x14ac:dyDescent="0.3">
      <c r="Y29186"/>
      <c r="Z29186"/>
      <c r="AD29186"/>
    </row>
    <row r="29187" spans="25:30" ht="16.5" customHeight="1" x14ac:dyDescent="0.3">
      <c r="Y29187"/>
      <c r="Z29187"/>
      <c r="AD29187"/>
    </row>
    <row r="29188" spans="25:30" ht="16.5" customHeight="1" x14ac:dyDescent="0.3">
      <c r="Y29188"/>
      <c r="Z29188"/>
      <c r="AD29188"/>
    </row>
    <row r="29189" spans="25:30" ht="16.5" customHeight="1" x14ac:dyDescent="0.3">
      <c r="Y29189"/>
      <c r="Z29189"/>
      <c r="AD29189"/>
    </row>
    <row r="29190" spans="25:30" ht="16.5" customHeight="1" x14ac:dyDescent="0.3">
      <c r="Y29190"/>
      <c r="Z29190"/>
      <c r="AD29190"/>
    </row>
    <row r="29191" spans="25:30" ht="16.5" customHeight="1" x14ac:dyDescent="0.3">
      <c r="Y29191"/>
      <c r="Z29191"/>
      <c r="AD29191"/>
    </row>
    <row r="29192" spans="25:30" ht="16.5" customHeight="1" x14ac:dyDescent="0.3">
      <c r="Y29192"/>
      <c r="Z29192"/>
      <c r="AD29192"/>
    </row>
    <row r="29193" spans="25:30" ht="16.5" customHeight="1" x14ac:dyDescent="0.3">
      <c r="Y29193"/>
      <c r="Z29193"/>
      <c r="AD29193"/>
    </row>
    <row r="29194" spans="25:30" ht="16.5" customHeight="1" x14ac:dyDescent="0.3">
      <c r="Y29194"/>
      <c r="Z29194"/>
      <c r="AD29194"/>
    </row>
    <row r="29195" spans="25:30" ht="16.5" customHeight="1" x14ac:dyDescent="0.3">
      <c r="Y29195"/>
      <c r="Z29195"/>
      <c r="AD29195"/>
    </row>
    <row r="29196" spans="25:30" ht="16.5" customHeight="1" x14ac:dyDescent="0.3">
      <c r="Y29196"/>
      <c r="Z29196"/>
      <c r="AD29196"/>
    </row>
    <row r="29197" spans="25:30" ht="16.5" customHeight="1" x14ac:dyDescent="0.3">
      <c r="Y29197"/>
      <c r="Z29197"/>
      <c r="AD29197"/>
    </row>
    <row r="29198" spans="25:30" ht="16.5" customHeight="1" x14ac:dyDescent="0.3">
      <c r="Y29198"/>
      <c r="Z29198"/>
      <c r="AD29198"/>
    </row>
    <row r="29199" spans="25:30" ht="16.5" customHeight="1" x14ac:dyDescent="0.3">
      <c r="Y29199"/>
      <c r="Z29199"/>
      <c r="AD29199"/>
    </row>
    <row r="29200" spans="25:30" ht="16.5" customHeight="1" x14ac:dyDescent="0.3">
      <c r="Y29200"/>
      <c r="Z29200"/>
      <c r="AD29200"/>
    </row>
    <row r="29201" spans="25:30" ht="16.5" customHeight="1" x14ac:dyDescent="0.3">
      <c r="Y29201"/>
      <c r="Z29201"/>
      <c r="AD29201"/>
    </row>
    <row r="29202" spans="25:30" ht="16.5" customHeight="1" x14ac:dyDescent="0.3">
      <c r="Y29202"/>
      <c r="Z29202"/>
      <c r="AD29202"/>
    </row>
    <row r="29203" spans="25:30" ht="16.5" customHeight="1" x14ac:dyDescent="0.3">
      <c r="Y29203"/>
      <c r="Z29203"/>
      <c r="AD29203"/>
    </row>
    <row r="29204" spans="25:30" ht="16.5" customHeight="1" x14ac:dyDescent="0.3">
      <c r="Y29204"/>
      <c r="Z29204"/>
      <c r="AD29204"/>
    </row>
    <row r="29205" spans="25:30" ht="16.5" customHeight="1" x14ac:dyDescent="0.3">
      <c r="Y29205"/>
      <c r="Z29205"/>
      <c r="AD29205"/>
    </row>
    <row r="29206" spans="25:30" ht="16.5" customHeight="1" x14ac:dyDescent="0.3">
      <c r="Y29206"/>
      <c r="Z29206"/>
      <c r="AD29206"/>
    </row>
    <row r="29207" spans="25:30" ht="16.5" customHeight="1" x14ac:dyDescent="0.3">
      <c r="Y29207"/>
      <c r="Z29207"/>
      <c r="AD29207"/>
    </row>
    <row r="29208" spans="25:30" ht="16.5" customHeight="1" x14ac:dyDescent="0.3">
      <c r="Y29208"/>
      <c r="Z29208"/>
      <c r="AD29208"/>
    </row>
    <row r="29209" spans="25:30" ht="16.5" customHeight="1" x14ac:dyDescent="0.3">
      <c r="Y29209"/>
      <c r="Z29209"/>
      <c r="AD29209"/>
    </row>
    <row r="29210" spans="25:30" ht="16.5" customHeight="1" x14ac:dyDescent="0.3">
      <c r="Y29210"/>
      <c r="Z29210"/>
      <c r="AD29210"/>
    </row>
    <row r="29211" spans="25:30" ht="16.5" customHeight="1" x14ac:dyDescent="0.3">
      <c r="Y29211"/>
      <c r="Z29211"/>
      <c r="AD29211"/>
    </row>
    <row r="29212" spans="25:30" ht="16.5" customHeight="1" x14ac:dyDescent="0.3">
      <c r="Y29212"/>
      <c r="Z29212"/>
      <c r="AD29212"/>
    </row>
    <row r="29213" spans="25:30" ht="16.5" customHeight="1" x14ac:dyDescent="0.3">
      <c r="Y29213"/>
      <c r="Z29213"/>
      <c r="AD29213"/>
    </row>
    <row r="29214" spans="25:30" ht="16.5" customHeight="1" x14ac:dyDescent="0.3">
      <c r="Y29214"/>
      <c r="Z29214"/>
      <c r="AD29214"/>
    </row>
    <row r="29215" spans="25:30" ht="16.5" customHeight="1" x14ac:dyDescent="0.3">
      <c r="Y29215"/>
      <c r="Z29215"/>
      <c r="AD29215"/>
    </row>
    <row r="29216" spans="25:30" ht="16.5" customHeight="1" x14ac:dyDescent="0.3">
      <c r="Y29216"/>
      <c r="Z29216"/>
      <c r="AD29216"/>
    </row>
    <row r="29217" spans="25:30" ht="16.5" customHeight="1" x14ac:dyDescent="0.3">
      <c r="Y29217"/>
      <c r="Z29217"/>
      <c r="AD29217"/>
    </row>
    <row r="29218" spans="25:30" ht="16.5" customHeight="1" x14ac:dyDescent="0.3">
      <c r="Y29218"/>
      <c r="Z29218"/>
      <c r="AD29218"/>
    </row>
    <row r="29219" spans="25:30" ht="16.5" customHeight="1" x14ac:dyDescent="0.3">
      <c r="Y29219"/>
      <c r="Z29219"/>
      <c r="AD29219"/>
    </row>
    <row r="29220" spans="25:30" ht="16.5" customHeight="1" x14ac:dyDescent="0.3">
      <c r="Y29220"/>
      <c r="Z29220"/>
      <c r="AD29220"/>
    </row>
    <row r="29221" spans="25:30" ht="16.5" customHeight="1" x14ac:dyDescent="0.3">
      <c r="Y29221"/>
      <c r="Z29221"/>
      <c r="AD29221"/>
    </row>
    <row r="29222" spans="25:30" ht="16.5" customHeight="1" x14ac:dyDescent="0.3">
      <c r="Y29222"/>
      <c r="Z29222"/>
      <c r="AD29222"/>
    </row>
    <row r="29223" spans="25:30" ht="16.5" customHeight="1" x14ac:dyDescent="0.3">
      <c r="Y29223"/>
      <c r="Z29223"/>
      <c r="AD29223"/>
    </row>
    <row r="29224" spans="25:30" ht="16.5" customHeight="1" x14ac:dyDescent="0.3">
      <c r="Y29224"/>
      <c r="Z29224"/>
      <c r="AD29224"/>
    </row>
    <row r="29225" spans="25:30" ht="16.5" customHeight="1" x14ac:dyDescent="0.3">
      <c r="Y29225"/>
      <c r="Z29225"/>
      <c r="AD29225"/>
    </row>
    <row r="29226" spans="25:30" ht="16.5" customHeight="1" x14ac:dyDescent="0.3">
      <c r="Y29226"/>
      <c r="Z29226"/>
      <c r="AD29226"/>
    </row>
    <row r="29227" spans="25:30" ht="16.5" customHeight="1" x14ac:dyDescent="0.3">
      <c r="Y29227"/>
      <c r="Z29227"/>
      <c r="AD29227"/>
    </row>
    <row r="29228" spans="25:30" ht="16.5" customHeight="1" x14ac:dyDescent="0.3">
      <c r="Y29228"/>
      <c r="Z29228"/>
      <c r="AD29228"/>
    </row>
    <row r="29229" spans="25:30" ht="16.5" customHeight="1" x14ac:dyDescent="0.3">
      <c r="Y29229"/>
      <c r="Z29229"/>
      <c r="AD29229"/>
    </row>
    <row r="29230" spans="25:30" ht="16.5" customHeight="1" x14ac:dyDescent="0.3">
      <c r="Y29230"/>
      <c r="Z29230"/>
      <c r="AD29230"/>
    </row>
    <row r="29231" spans="25:30" ht="16.5" customHeight="1" x14ac:dyDescent="0.3">
      <c r="Y29231"/>
      <c r="Z29231"/>
      <c r="AD29231"/>
    </row>
    <row r="29232" spans="25:30" ht="16.5" customHeight="1" x14ac:dyDescent="0.3">
      <c r="Y29232"/>
      <c r="Z29232"/>
      <c r="AD29232"/>
    </row>
    <row r="29233" spans="25:30" ht="16.5" customHeight="1" x14ac:dyDescent="0.3">
      <c r="Y29233"/>
      <c r="Z29233"/>
      <c r="AD29233"/>
    </row>
    <row r="29234" spans="25:30" ht="16.5" customHeight="1" x14ac:dyDescent="0.3">
      <c r="Y29234"/>
      <c r="Z29234"/>
      <c r="AD29234"/>
    </row>
    <row r="29235" spans="25:30" ht="16.5" customHeight="1" x14ac:dyDescent="0.3">
      <c r="Y29235"/>
      <c r="Z29235"/>
      <c r="AD29235"/>
    </row>
    <row r="29236" spans="25:30" ht="16.5" customHeight="1" x14ac:dyDescent="0.3">
      <c r="Y29236"/>
      <c r="Z29236"/>
      <c r="AD29236"/>
    </row>
    <row r="29237" spans="25:30" ht="16.5" customHeight="1" x14ac:dyDescent="0.3">
      <c r="Y29237"/>
      <c r="Z29237"/>
      <c r="AD29237"/>
    </row>
    <row r="29238" spans="25:30" ht="16.5" customHeight="1" x14ac:dyDescent="0.3">
      <c r="Y29238"/>
      <c r="Z29238"/>
      <c r="AD29238"/>
    </row>
    <row r="29239" spans="25:30" ht="16.5" customHeight="1" x14ac:dyDescent="0.3">
      <c r="Y29239"/>
      <c r="Z29239"/>
      <c r="AD29239"/>
    </row>
    <row r="29240" spans="25:30" ht="16.5" customHeight="1" x14ac:dyDescent="0.3">
      <c r="Y29240"/>
      <c r="Z29240"/>
      <c r="AD29240"/>
    </row>
    <row r="29241" spans="25:30" ht="16.5" customHeight="1" x14ac:dyDescent="0.3">
      <c r="Y29241"/>
      <c r="Z29241"/>
      <c r="AD29241"/>
    </row>
    <row r="29242" spans="25:30" ht="16.5" customHeight="1" x14ac:dyDescent="0.3">
      <c r="Y29242"/>
      <c r="Z29242"/>
      <c r="AD29242"/>
    </row>
    <row r="29243" spans="25:30" ht="16.5" customHeight="1" x14ac:dyDescent="0.3">
      <c r="Y29243"/>
      <c r="Z29243"/>
      <c r="AD29243"/>
    </row>
    <row r="29244" spans="25:30" ht="16.5" customHeight="1" x14ac:dyDescent="0.3">
      <c r="Y29244"/>
      <c r="Z29244"/>
      <c r="AD29244"/>
    </row>
    <row r="29245" spans="25:30" ht="16.5" customHeight="1" x14ac:dyDescent="0.3">
      <c r="Y29245"/>
      <c r="Z29245"/>
      <c r="AD29245"/>
    </row>
    <row r="29246" spans="25:30" ht="16.5" customHeight="1" x14ac:dyDescent="0.3">
      <c r="Y29246"/>
      <c r="Z29246"/>
      <c r="AD29246"/>
    </row>
    <row r="29247" spans="25:30" ht="16.5" customHeight="1" x14ac:dyDescent="0.3">
      <c r="Y29247"/>
      <c r="Z29247"/>
      <c r="AD29247"/>
    </row>
    <row r="29248" spans="25:30" ht="16.5" customHeight="1" x14ac:dyDescent="0.3">
      <c r="Y29248"/>
      <c r="Z29248"/>
      <c r="AD29248"/>
    </row>
    <row r="29249" spans="25:30" ht="16.5" customHeight="1" x14ac:dyDescent="0.3">
      <c r="Y29249"/>
      <c r="Z29249"/>
      <c r="AD29249"/>
    </row>
    <row r="29250" spans="25:30" ht="16.5" customHeight="1" x14ac:dyDescent="0.3">
      <c r="Y29250"/>
      <c r="Z29250"/>
      <c r="AD29250"/>
    </row>
    <row r="29251" spans="25:30" ht="16.5" customHeight="1" x14ac:dyDescent="0.3">
      <c r="Y29251"/>
      <c r="Z29251"/>
      <c r="AD29251"/>
    </row>
    <row r="29252" spans="25:30" ht="16.5" customHeight="1" x14ac:dyDescent="0.3">
      <c r="Y29252"/>
      <c r="Z29252"/>
      <c r="AD29252"/>
    </row>
    <row r="29253" spans="25:30" ht="16.5" customHeight="1" x14ac:dyDescent="0.3">
      <c r="Y29253"/>
      <c r="Z29253"/>
      <c r="AD29253"/>
    </row>
    <row r="29254" spans="25:30" ht="16.5" customHeight="1" x14ac:dyDescent="0.3">
      <c r="Y29254"/>
      <c r="Z29254"/>
      <c r="AD29254"/>
    </row>
    <row r="29255" spans="25:30" ht="16.5" customHeight="1" x14ac:dyDescent="0.3">
      <c r="Y29255"/>
      <c r="Z29255"/>
      <c r="AD29255"/>
    </row>
    <row r="29256" spans="25:30" ht="16.5" customHeight="1" x14ac:dyDescent="0.3">
      <c r="Y29256"/>
      <c r="Z29256"/>
      <c r="AD29256"/>
    </row>
    <row r="29257" spans="25:30" ht="16.5" customHeight="1" x14ac:dyDescent="0.3">
      <c r="Y29257"/>
      <c r="Z29257"/>
      <c r="AD29257"/>
    </row>
    <row r="29258" spans="25:30" ht="16.5" customHeight="1" x14ac:dyDescent="0.3">
      <c r="Y29258"/>
      <c r="Z29258"/>
      <c r="AD29258"/>
    </row>
    <row r="29259" spans="25:30" ht="16.5" customHeight="1" x14ac:dyDescent="0.3">
      <c r="Y29259"/>
      <c r="Z29259"/>
      <c r="AD29259"/>
    </row>
    <row r="29260" spans="25:30" ht="16.5" customHeight="1" x14ac:dyDescent="0.3">
      <c r="Y29260"/>
      <c r="Z29260"/>
      <c r="AD29260"/>
    </row>
    <row r="29261" spans="25:30" ht="16.5" customHeight="1" x14ac:dyDescent="0.3">
      <c r="Y29261"/>
      <c r="Z29261"/>
      <c r="AD29261"/>
    </row>
    <row r="29262" spans="25:30" ht="16.5" customHeight="1" x14ac:dyDescent="0.3">
      <c r="Y29262"/>
      <c r="Z29262"/>
      <c r="AD29262"/>
    </row>
    <row r="29263" spans="25:30" ht="16.5" customHeight="1" x14ac:dyDescent="0.3">
      <c r="Y29263"/>
      <c r="Z29263"/>
      <c r="AD29263"/>
    </row>
    <row r="29264" spans="25:30" ht="16.5" customHeight="1" x14ac:dyDescent="0.3">
      <c r="Y29264"/>
      <c r="Z29264"/>
      <c r="AD29264"/>
    </row>
    <row r="29265" spans="25:30" ht="16.5" customHeight="1" x14ac:dyDescent="0.3">
      <c r="Y29265"/>
      <c r="Z29265"/>
      <c r="AD29265"/>
    </row>
    <row r="29266" spans="25:30" ht="16.5" customHeight="1" x14ac:dyDescent="0.3">
      <c r="Y29266"/>
      <c r="Z29266"/>
      <c r="AD29266"/>
    </row>
    <row r="29267" spans="25:30" ht="16.5" customHeight="1" x14ac:dyDescent="0.3">
      <c r="Y29267"/>
      <c r="Z29267"/>
      <c r="AD29267"/>
    </row>
    <row r="29268" spans="25:30" ht="16.5" customHeight="1" x14ac:dyDescent="0.3">
      <c r="Y29268"/>
      <c r="Z29268"/>
      <c r="AD29268"/>
    </row>
    <row r="29269" spans="25:30" ht="16.5" customHeight="1" x14ac:dyDescent="0.3">
      <c r="Y29269"/>
      <c r="Z29269"/>
      <c r="AD29269"/>
    </row>
    <row r="29270" spans="25:30" ht="16.5" customHeight="1" x14ac:dyDescent="0.3">
      <c r="Y29270"/>
      <c r="Z29270"/>
      <c r="AD29270"/>
    </row>
    <row r="29271" spans="25:30" ht="16.5" customHeight="1" x14ac:dyDescent="0.3">
      <c r="Y29271"/>
      <c r="Z29271"/>
      <c r="AD29271"/>
    </row>
    <row r="29272" spans="25:30" ht="16.5" customHeight="1" x14ac:dyDescent="0.3">
      <c r="Y29272"/>
      <c r="Z29272"/>
      <c r="AD29272"/>
    </row>
    <row r="29273" spans="25:30" ht="16.5" customHeight="1" x14ac:dyDescent="0.3">
      <c r="Y29273"/>
      <c r="Z29273"/>
      <c r="AD29273"/>
    </row>
    <row r="29274" spans="25:30" ht="16.5" customHeight="1" x14ac:dyDescent="0.3">
      <c r="Y29274"/>
      <c r="Z29274"/>
      <c r="AD29274"/>
    </row>
    <row r="29275" spans="25:30" ht="16.5" customHeight="1" x14ac:dyDescent="0.3">
      <c r="Y29275"/>
      <c r="Z29275"/>
      <c r="AD29275"/>
    </row>
    <row r="29276" spans="25:30" ht="16.5" customHeight="1" x14ac:dyDescent="0.3">
      <c r="Y29276"/>
      <c r="Z29276"/>
      <c r="AD29276"/>
    </row>
    <row r="29277" spans="25:30" ht="16.5" customHeight="1" x14ac:dyDescent="0.3">
      <c r="Y29277"/>
      <c r="Z29277"/>
      <c r="AD29277"/>
    </row>
    <row r="29278" spans="25:30" ht="16.5" customHeight="1" x14ac:dyDescent="0.3">
      <c r="Y29278"/>
      <c r="Z29278"/>
      <c r="AD29278"/>
    </row>
    <row r="29279" spans="25:30" ht="16.5" customHeight="1" x14ac:dyDescent="0.3">
      <c r="Y29279"/>
      <c r="Z29279"/>
      <c r="AD29279"/>
    </row>
    <row r="29280" spans="25:30" ht="16.5" customHeight="1" x14ac:dyDescent="0.3">
      <c r="Y29280"/>
      <c r="Z29280"/>
      <c r="AD29280"/>
    </row>
    <row r="29281" spans="25:30" ht="16.5" customHeight="1" x14ac:dyDescent="0.3">
      <c r="Y29281"/>
      <c r="Z29281"/>
      <c r="AD29281"/>
    </row>
    <row r="29282" spans="25:30" ht="16.5" customHeight="1" x14ac:dyDescent="0.3">
      <c r="Y29282"/>
      <c r="Z29282"/>
      <c r="AD29282"/>
    </row>
    <row r="29283" spans="25:30" ht="16.5" customHeight="1" x14ac:dyDescent="0.3">
      <c r="Y29283"/>
      <c r="Z29283"/>
      <c r="AD29283"/>
    </row>
    <row r="29284" spans="25:30" ht="16.5" customHeight="1" x14ac:dyDescent="0.3">
      <c r="Y29284"/>
      <c r="Z29284"/>
      <c r="AD29284"/>
    </row>
    <row r="29285" spans="25:30" ht="16.5" customHeight="1" x14ac:dyDescent="0.3">
      <c r="Y29285"/>
      <c r="Z29285"/>
      <c r="AD29285"/>
    </row>
    <row r="29286" spans="25:30" ht="16.5" customHeight="1" x14ac:dyDescent="0.3">
      <c r="Y29286"/>
      <c r="Z29286"/>
      <c r="AD29286"/>
    </row>
    <row r="29287" spans="25:30" ht="16.5" customHeight="1" x14ac:dyDescent="0.3">
      <c r="Y29287"/>
      <c r="Z29287"/>
      <c r="AD29287"/>
    </row>
    <row r="29288" spans="25:30" ht="16.5" customHeight="1" x14ac:dyDescent="0.3">
      <c r="Y29288"/>
      <c r="Z29288"/>
      <c r="AD29288"/>
    </row>
    <row r="29289" spans="25:30" ht="16.5" customHeight="1" x14ac:dyDescent="0.3">
      <c r="Y29289"/>
      <c r="Z29289"/>
      <c r="AD29289"/>
    </row>
    <row r="29290" spans="25:30" ht="16.5" customHeight="1" x14ac:dyDescent="0.3">
      <c r="Y29290"/>
      <c r="Z29290"/>
      <c r="AD29290"/>
    </row>
    <row r="29291" spans="25:30" ht="16.5" customHeight="1" x14ac:dyDescent="0.3">
      <c r="Y29291"/>
      <c r="Z29291"/>
      <c r="AD29291"/>
    </row>
    <row r="29292" spans="25:30" ht="16.5" customHeight="1" x14ac:dyDescent="0.3">
      <c r="Y29292"/>
      <c r="Z29292"/>
      <c r="AD29292"/>
    </row>
    <row r="29293" spans="25:30" ht="16.5" customHeight="1" x14ac:dyDescent="0.3">
      <c r="Y29293"/>
      <c r="Z29293"/>
      <c r="AD29293"/>
    </row>
    <row r="29294" spans="25:30" ht="16.5" customHeight="1" x14ac:dyDescent="0.3">
      <c r="Y29294"/>
      <c r="Z29294"/>
      <c r="AD29294"/>
    </row>
    <row r="29295" spans="25:30" ht="16.5" customHeight="1" x14ac:dyDescent="0.3">
      <c r="Y29295"/>
      <c r="Z29295"/>
      <c r="AD29295"/>
    </row>
    <row r="29296" spans="25:30" ht="16.5" customHeight="1" x14ac:dyDescent="0.3">
      <c r="Y29296"/>
      <c r="Z29296"/>
      <c r="AD29296"/>
    </row>
    <row r="29297" spans="25:30" ht="16.5" customHeight="1" x14ac:dyDescent="0.3">
      <c r="Y29297"/>
      <c r="Z29297"/>
      <c r="AD29297"/>
    </row>
    <row r="29298" spans="25:30" ht="16.5" customHeight="1" x14ac:dyDescent="0.3">
      <c r="Y29298"/>
      <c r="Z29298"/>
      <c r="AD29298"/>
    </row>
    <row r="29299" spans="25:30" ht="16.5" customHeight="1" x14ac:dyDescent="0.3">
      <c r="Y29299"/>
      <c r="Z29299"/>
      <c r="AD29299"/>
    </row>
    <row r="29300" spans="25:30" ht="16.5" customHeight="1" x14ac:dyDescent="0.3">
      <c r="Y29300"/>
      <c r="Z29300"/>
      <c r="AD29300"/>
    </row>
    <row r="29301" spans="25:30" ht="16.5" customHeight="1" x14ac:dyDescent="0.3">
      <c r="Y29301"/>
      <c r="Z29301"/>
      <c r="AD29301"/>
    </row>
    <row r="29302" spans="25:30" ht="16.5" customHeight="1" x14ac:dyDescent="0.3">
      <c r="Y29302"/>
      <c r="Z29302"/>
      <c r="AD29302"/>
    </row>
    <row r="29303" spans="25:30" ht="16.5" customHeight="1" x14ac:dyDescent="0.3">
      <c r="Y29303"/>
      <c r="Z29303"/>
      <c r="AD29303"/>
    </row>
    <row r="29304" spans="25:30" ht="16.5" customHeight="1" x14ac:dyDescent="0.3">
      <c r="Y29304"/>
      <c r="Z29304"/>
      <c r="AD29304"/>
    </row>
    <row r="29305" spans="25:30" ht="16.5" customHeight="1" x14ac:dyDescent="0.3">
      <c r="Y29305"/>
      <c r="Z29305"/>
      <c r="AD29305"/>
    </row>
    <row r="29306" spans="25:30" ht="16.5" customHeight="1" x14ac:dyDescent="0.3">
      <c r="Y29306"/>
      <c r="Z29306"/>
      <c r="AD29306"/>
    </row>
    <row r="29307" spans="25:30" ht="16.5" customHeight="1" x14ac:dyDescent="0.3">
      <c r="Y29307"/>
      <c r="Z29307"/>
      <c r="AD29307"/>
    </row>
    <row r="29308" spans="25:30" ht="16.5" customHeight="1" x14ac:dyDescent="0.3">
      <c r="Y29308"/>
      <c r="Z29308"/>
      <c r="AD29308"/>
    </row>
    <row r="29309" spans="25:30" ht="16.5" customHeight="1" x14ac:dyDescent="0.3">
      <c r="Y29309"/>
      <c r="Z29309"/>
      <c r="AD29309"/>
    </row>
    <row r="29310" spans="25:30" ht="16.5" customHeight="1" x14ac:dyDescent="0.3">
      <c r="Y29310"/>
      <c r="Z29310"/>
      <c r="AD29310"/>
    </row>
    <row r="29311" spans="25:30" ht="16.5" customHeight="1" x14ac:dyDescent="0.3">
      <c r="Y29311"/>
      <c r="Z29311"/>
      <c r="AD29311"/>
    </row>
    <row r="29312" spans="25:30" ht="16.5" customHeight="1" x14ac:dyDescent="0.3">
      <c r="Y29312"/>
      <c r="Z29312"/>
      <c r="AD29312"/>
    </row>
    <row r="29313" spans="25:30" ht="16.5" customHeight="1" x14ac:dyDescent="0.3">
      <c r="Y29313"/>
      <c r="Z29313"/>
      <c r="AD29313"/>
    </row>
    <row r="29314" spans="25:30" ht="16.5" customHeight="1" x14ac:dyDescent="0.3">
      <c r="Y29314"/>
      <c r="Z29314"/>
      <c r="AD29314"/>
    </row>
    <row r="29315" spans="25:30" ht="16.5" customHeight="1" x14ac:dyDescent="0.3">
      <c r="Y29315"/>
      <c r="Z29315"/>
      <c r="AD29315"/>
    </row>
    <row r="29316" spans="25:30" ht="16.5" customHeight="1" x14ac:dyDescent="0.3">
      <c r="Y29316"/>
      <c r="Z29316"/>
      <c r="AD29316"/>
    </row>
    <row r="29317" spans="25:30" ht="16.5" customHeight="1" x14ac:dyDescent="0.3">
      <c r="Y29317"/>
      <c r="Z29317"/>
      <c r="AD29317"/>
    </row>
    <row r="29318" spans="25:30" ht="16.5" customHeight="1" x14ac:dyDescent="0.3">
      <c r="Y29318"/>
      <c r="Z29318"/>
      <c r="AD29318"/>
    </row>
    <row r="29319" spans="25:30" ht="16.5" customHeight="1" x14ac:dyDescent="0.3">
      <c r="Y29319"/>
      <c r="Z29319"/>
      <c r="AD29319"/>
    </row>
    <row r="29320" spans="25:30" ht="16.5" customHeight="1" x14ac:dyDescent="0.3">
      <c r="Y29320"/>
      <c r="Z29320"/>
      <c r="AD29320"/>
    </row>
    <row r="29321" spans="25:30" ht="16.5" customHeight="1" x14ac:dyDescent="0.3">
      <c r="Y29321"/>
      <c r="Z29321"/>
      <c r="AD29321"/>
    </row>
    <row r="29322" spans="25:30" ht="16.5" customHeight="1" x14ac:dyDescent="0.3">
      <c r="Y29322"/>
      <c r="Z29322"/>
      <c r="AD29322"/>
    </row>
    <row r="29323" spans="25:30" ht="16.5" customHeight="1" x14ac:dyDescent="0.3">
      <c r="Y29323"/>
      <c r="Z29323"/>
      <c r="AD29323"/>
    </row>
    <row r="29324" spans="25:30" ht="16.5" customHeight="1" x14ac:dyDescent="0.3">
      <c r="Y29324"/>
      <c r="Z29324"/>
      <c r="AD29324"/>
    </row>
    <row r="29325" spans="25:30" ht="16.5" customHeight="1" x14ac:dyDescent="0.3">
      <c r="Y29325"/>
      <c r="Z29325"/>
      <c r="AD29325"/>
    </row>
    <row r="29326" spans="25:30" ht="16.5" customHeight="1" x14ac:dyDescent="0.3">
      <c r="Y29326"/>
      <c r="Z29326"/>
      <c r="AD29326"/>
    </row>
    <row r="29327" spans="25:30" ht="16.5" customHeight="1" x14ac:dyDescent="0.3">
      <c r="Y29327"/>
      <c r="Z29327"/>
      <c r="AD29327"/>
    </row>
    <row r="29328" spans="25:30" ht="16.5" customHeight="1" x14ac:dyDescent="0.3">
      <c r="Y29328"/>
      <c r="Z29328"/>
      <c r="AD29328"/>
    </row>
    <row r="29329" spans="25:30" ht="16.5" customHeight="1" x14ac:dyDescent="0.3">
      <c r="Y29329"/>
      <c r="Z29329"/>
      <c r="AD29329"/>
    </row>
    <row r="29330" spans="25:30" ht="16.5" customHeight="1" x14ac:dyDescent="0.3">
      <c r="Y29330"/>
      <c r="Z29330"/>
      <c r="AD29330"/>
    </row>
    <row r="29331" spans="25:30" ht="16.5" customHeight="1" x14ac:dyDescent="0.3">
      <c r="Y29331"/>
      <c r="Z29331"/>
      <c r="AD29331"/>
    </row>
    <row r="29332" spans="25:30" ht="16.5" customHeight="1" x14ac:dyDescent="0.3">
      <c r="Y29332"/>
      <c r="Z29332"/>
      <c r="AD29332"/>
    </row>
    <row r="29333" spans="25:30" ht="16.5" customHeight="1" x14ac:dyDescent="0.3">
      <c r="Y29333"/>
      <c r="Z29333"/>
      <c r="AD29333"/>
    </row>
    <row r="29334" spans="25:30" ht="16.5" customHeight="1" x14ac:dyDescent="0.3">
      <c r="Y29334"/>
      <c r="Z29334"/>
      <c r="AD29334"/>
    </row>
    <row r="29335" spans="25:30" ht="16.5" customHeight="1" x14ac:dyDescent="0.3">
      <c r="Y29335"/>
      <c r="Z29335"/>
      <c r="AD29335"/>
    </row>
    <row r="29336" spans="25:30" ht="16.5" customHeight="1" x14ac:dyDescent="0.3">
      <c r="Y29336"/>
      <c r="Z29336"/>
      <c r="AD29336"/>
    </row>
    <row r="29337" spans="25:30" ht="16.5" customHeight="1" x14ac:dyDescent="0.3">
      <c r="Y29337"/>
      <c r="Z29337"/>
      <c r="AD29337"/>
    </row>
    <row r="29338" spans="25:30" ht="16.5" customHeight="1" x14ac:dyDescent="0.3">
      <c r="Y29338"/>
      <c r="Z29338"/>
      <c r="AD29338"/>
    </row>
    <row r="29339" spans="25:30" ht="16.5" customHeight="1" x14ac:dyDescent="0.3">
      <c r="Y29339"/>
      <c r="Z29339"/>
      <c r="AD29339"/>
    </row>
    <row r="29340" spans="25:30" ht="16.5" customHeight="1" x14ac:dyDescent="0.3">
      <c r="Y29340"/>
      <c r="Z29340"/>
      <c r="AD29340"/>
    </row>
    <row r="29341" spans="25:30" ht="16.5" customHeight="1" x14ac:dyDescent="0.3">
      <c r="Y29341"/>
      <c r="Z29341"/>
      <c r="AD29341"/>
    </row>
    <row r="29342" spans="25:30" ht="16.5" customHeight="1" x14ac:dyDescent="0.3">
      <c r="Y29342"/>
      <c r="Z29342"/>
      <c r="AD29342"/>
    </row>
    <row r="29343" spans="25:30" ht="16.5" customHeight="1" x14ac:dyDescent="0.3">
      <c r="Y29343"/>
      <c r="Z29343"/>
      <c r="AD29343"/>
    </row>
    <row r="29344" spans="25:30" ht="16.5" customHeight="1" x14ac:dyDescent="0.3">
      <c r="Y29344"/>
      <c r="Z29344"/>
      <c r="AD29344"/>
    </row>
    <row r="29345" spans="25:30" ht="16.5" customHeight="1" x14ac:dyDescent="0.3">
      <c r="Y29345"/>
      <c r="Z29345"/>
      <c r="AD29345"/>
    </row>
    <row r="29346" spans="25:30" ht="16.5" customHeight="1" x14ac:dyDescent="0.3">
      <c r="Y29346"/>
      <c r="Z29346"/>
      <c r="AD29346"/>
    </row>
    <row r="29347" spans="25:30" ht="16.5" customHeight="1" x14ac:dyDescent="0.3">
      <c r="Y29347"/>
      <c r="Z29347"/>
      <c r="AD29347"/>
    </row>
    <row r="29348" spans="25:30" ht="16.5" customHeight="1" x14ac:dyDescent="0.3">
      <c r="Y29348"/>
      <c r="Z29348"/>
      <c r="AD29348"/>
    </row>
    <row r="29349" spans="25:30" ht="16.5" customHeight="1" x14ac:dyDescent="0.3">
      <c r="Y29349"/>
      <c r="Z29349"/>
      <c r="AD29349"/>
    </row>
    <row r="29350" spans="25:30" ht="16.5" customHeight="1" x14ac:dyDescent="0.3">
      <c r="Y29350"/>
      <c r="Z29350"/>
      <c r="AD29350"/>
    </row>
    <row r="29351" spans="25:30" ht="16.5" customHeight="1" x14ac:dyDescent="0.3">
      <c r="Y29351"/>
      <c r="Z29351"/>
      <c r="AD29351"/>
    </row>
    <row r="29352" spans="25:30" ht="16.5" customHeight="1" x14ac:dyDescent="0.3">
      <c r="Y29352"/>
      <c r="Z29352"/>
      <c r="AD29352"/>
    </row>
    <row r="29353" spans="25:30" ht="16.5" customHeight="1" x14ac:dyDescent="0.3">
      <c r="Y29353"/>
      <c r="Z29353"/>
      <c r="AD29353"/>
    </row>
    <row r="29354" spans="25:30" ht="16.5" customHeight="1" x14ac:dyDescent="0.3">
      <c r="Y29354"/>
      <c r="Z29354"/>
      <c r="AD29354"/>
    </row>
    <row r="29355" spans="25:30" ht="16.5" customHeight="1" x14ac:dyDescent="0.3">
      <c r="Y29355"/>
      <c r="Z29355"/>
      <c r="AD29355"/>
    </row>
    <row r="29356" spans="25:30" ht="16.5" customHeight="1" x14ac:dyDescent="0.3">
      <c r="Y29356"/>
      <c r="Z29356"/>
      <c r="AD29356"/>
    </row>
    <row r="29357" spans="25:30" ht="16.5" customHeight="1" x14ac:dyDescent="0.3">
      <c r="Y29357"/>
      <c r="Z29357"/>
      <c r="AD29357"/>
    </row>
    <row r="29358" spans="25:30" ht="16.5" customHeight="1" x14ac:dyDescent="0.3">
      <c r="Y29358"/>
      <c r="Z29358"/>
      <c r="AD29358"/>
    </row>
    <row r="29359" spans="25:30" ht="16.5" customHeight="1" x14ac:dyDescent="0.3">
      <c r="Y29359"/>
      <c r="Z29359"/>
      <c r="AD29359"/>
    </row>
    <row r="29360" spans="25:30" ht="16.5" customHeight="1" x14ac:dyDescent="0.3">
      <c r="Y29360"/>
      <c r="Z29360"/>
      <c r="AD29360"/>
    </row>
    <row r="29361" spans="25:30" ht="16.5" customHeight="1" x14ac:dyDescent="0.3">
      <c r="Y29361"/>
      <c r="Z29361"/>
      <c r="AD29361"/>
    </row>
    <row r="29362" spans="25:30" ht="16.5" customHeight="1" x14ac:dyDescent="0.3">
      <c r="Y29362"/>
      <c r="Z29362"/>
      <c r="AD29362"/>
    </row>
    <row r="29363" spans="25:30" ht="16.5" customHeight="1" x14ac:dyDescent="0.3">
      <c r="Y29363"/>
      <c r="Z29363"/>
      <c r="AD29363"/>
    </row>
    <row r="29364" spans="25:30" ht="16.5" customHeight="1" x14ac:dyDescent="0.3">
      <c r="Y29364"/>
      <c r="Z29364"/>
      <c r="AD29364"/>
    </row>
    <row r="29365" spans="25:30" ht="16.5" customHeight="1" x14ac:dyDescent="0.3">
      <c r="Y29365"/>
      <c r="Z29365"/>
      <c r="AD29365"/>
    </row>
    <row r="29366" spans="25:30" ht="16.5" customHeight="1" x14ac:dyDescent="0.3">
      <c r="Y29366"/>
      <c r="Z29366"/>
      <c r="AD29366"/>
    </row>
    <row r="29367" spans="25:30" ht="16.5" customHeight="1" x14ac:dyDescent="0.3">
      <c r="Y29367"/>
      <c r="Z29367"/>
      <c r="AD29367"/>
    </row>
    <row r="29368" spans="25:30" ht="16.5" customHeight="1" x14ac:dyDescent="0.3">
      <c r="Y29368"/>
      <c r="Z29368"/>
      <c r="AD29368"/>
    </row>
    <row r="29369" spans="25:30" ht="16.5" customHeight="1" x14ac:dyDescent="0.3">
      <c r="Y29369"/>
      <c r="Z29369"/>
      <c r="AD29369"/>
    </row>
    <row r="29370" spans="25:30" ht="16.5" customHeight="1" x14ac:dyDescent="0.3">
      <c r="Y29370"/>
      <c r="Z29370"/>
      <c r="AD29370"/>
    </row>
    <row r="29371" spans="25:30" ht="16.5" customHeight="1" x14ac:dyDescent="0.3">
      <c r="Y29371"/>
      <c r="Z29371"/>
      <c r="AD29371"/>
    </row>
    <row r="29372" spans="25:30" ht="16.5" customHeight="1" x14ac:dyDescent="0.3">
      <c r="Y29372"/>
      <c r="Z29372"/>
      <c r="AD29372"/>
    </row>
    <row r="29373" spans="25:30" ht="16.5" customHeight="1" x14ac:dyDescent="0.3">
      <c r="Y29373"/>
      <c r="Z29373"/>
      <c r="AD29373"/>
    </row>
    <row r="29374" spans="25:30" ht="16.5" customHeight="1" x14ac:dyDescent="0.3">
      <c r="Y29374"/>
      <c r="Z29374"/>
      <c r="AD29374"/>
    </row>
    <row r="29375" spans="25:30" ht="16.5" customHeight="1" x14ac:dyDescent="0.3">
      <c r="Y29375"/>
      <c r="Z29375"/>
      <c r="AD29375"/>
    </row>
    <row r="29376" spans="25:30" ht="16.5" customHeight="1" x14ac:dyDescent="0.3">
      <c r="Y29376"/>
      <c r="Z29376"/>
      <c r="AD29376"/>
    </row>
    <row r="29377" spans="25:30" ht="16.5" customHeight="1" x14ac:dyDescent="0.3">
      <c r="Y29377"/>
      <c r="Z29377"/>
      <c r="AD29377"/>
    </row>
    <row r="29378" spans="25:30" ht="16.5" customHeight="1" x14ac:dyDescent="0.3">
      <c r="Y29378"/>
      <c r="Z29378"/>
      <c r="AD29378"/>
    </row>
    <row r="29379" spans="25:30" ht="16.5" customHeight="1" x14ac:dyDescent="0.3">
      <c r="Y29379"/>
      <c r="Z29379"/>
      <c r="AD29379"/>
    </row>
    <row r="29380" spans="25:30" ht="16.5" customHeight="1" x14ac:dyDescent="0.3">
      <c r="Y29380"/>
      <c r="Z29380"/>
      <c r="AD29380"/>
    </row>
    <row r="29381" spans="25:30" ht="16.5" customHeight="1" x14ac:dyDescent="0.3">
      <c r="Y29381"/>
      <c r="Z29381"/>
      <c r="AD29381"/>
    </row>
    <row r="29382" spans="25:30" ht="16.5" customHeight="1" x14ac:dyDescent="0.3">
      <c r="Y29382"/>
      <c r="Z29382"/>
      <c r="AD29382"/>
    </row>
    <row r="29383" spans="25:30" ht="16.5" customHeight="1" x14ac:dyDescent="0.3">
      <c r="Y29383"/>
      <c r="Z29383"/>
      <c r="AD29383"/>
    </row>
    <row r="29384" spans="25:30" ht="16.5" customHeight="1" x14ac:dyDescent="0.3">
      <c r="Y29384"/>
      <c r="Z29384"/>
      <c r="AD29384"/>
    </row>
    <row r="29385" spans="25:30" ht="16.5" customHeight="1" x14ac:dyDescent="0.3">
      <c r="Y29385"/>
      <c r="Z29385"/>
      <c r="AD29385"/>
    </row>
    <row r="29386" spans="25:30" ht="16.5" customHeight="1" x14ac:dyDescent="0.3">
      <c r="Y29386"/>
      <c r="Z29386"/>
      <c r="AD29386"/>
    </row>
    <row r="29387" spans="25:30" ht="16.5" customHeight="1" x14ac:dyDescent="0.3">
      <c r="Y29387"/>
      <c r="Z29387"/>
      <c r="AD29387"/>
    </row>
    <row r="29388" spans="25:30" ht="16.5" customHeight="1" x14ac:dyDescent="0.3">
      <c r="Y29388"/>
      <c r="Z29388"/>
      <c r="AD29388"/>
    </row>
    <row r="29389" spans="25:30" ht="16.5" customHeight="1" x14ac:dyDescent="0.3">
      <c r="Y29389"/>
      <c r="Z29389"/>
      <c r="AD29389"/>
    </row>
    <row r="29390" spans="25:30" ht="16.5" customHeight="1" x14ac:dyDescent="0.3">
      <c r="Y29390"/>
      <c r="Z29390"/>
      <c r="AD29390"/>
    </row>
    <row r="29391" spans="25:30" ht="16.5" customHeight="1" x14ac:dyDescent="0.3">
      <c r="Y29391"/>
      <c r="Z29391"/>
      <c r="AD29391"/>
    </row>
    <row r="29392" spans="25:30" ht="16.5" customHeight="1" x14ac:dyDescent="0.3">
      <c r="Y29392"/>
      <c r="Z29392"/>
      <c r="AD29392"/>
    </row>
    <row r="29393" spans="25:30" ht="16.5" customHeight="1" x14ac:dyDescent="0.3">
      <c r="Y29393"/>
      <c r="Z29393"/>
      <c r="AD29393"/>
    </row>
    <row r="29394" spans="25:30" ht="16.5" customHeight="1" x14ac:dyDescent="0.3">
      <c r="Y29394"/>
      <c r="Z29394"/>
      <c r="AD29394"/>
    </row>
    <row r="29395" spans="25:30" ht="16.5" customHeight="1" x14ac:dyDescent="0.3">
      <c r="Y29395"/>
      <c r="Z29395"/>
      <c r="AD29395"/>
    </row>
    <row r="29396" spans="25:30" ht="16.5" customHeight="1" x14ac:dyDescent="0.3">
      <c r="Y29396"/>
      <c r="Z29396"/>
      <c r="AD29396"/>
    </row>
    <row r="29397" spans="25:30" ht="16.5" customHeight="1" x14ac:dyDescent="0.3">
      <c r="Y29397"/>
      <c r="Z29397"/>
      <c r="AD29397"/>
    </row>
    <row r="29398" spans="25:30" ht="16.5" customHeight="1" x14ac:dyDescent="0.3">
      <c r="Y29398"/>
      <c r="Z29398"/>
      <c r="AD29398"/>
    </row>
    <row r="29399" spans="25:30" ht="16.5" customHeight="1" x14ac:dyDescent="0.3">
      <c r="Y29399"/>
      <c r="Z29399"/>
      <c r="AD29399"/>
    </row>
    <row r="29400" spans="25:30" ht="16.5" customHeight="1" x14ac:dyDescent="0.3">
      <c r="Y29400"/>
      <c r="Z29400"/>
      <c r="AD29400"/>
    </row>
    <row r="29401" spans="25:30" ht="16.5" customHeight="1" x14ac:dyDescent="0.3">
      <c r="Y29401"/>
      <c r="Z29401"/>
      <c r="AD29401"/>
    </row>
    <row r="29402" spans="25:30" ht="16.5" customHeight="1" x14ac:dyDescent="0.3">
      <c r="Y29402"/>
      <c r="Z29402"/>
      <c r="AD29402"/>
    </row>
    <row r="29403" spans="25:30" ht="16.5" customHeight="1" x14ac:dyDescent="0.3">
      <c r="Y29403"/>
      <c r="Z29403"/>
      <c r="AD29403"/>
    </row>
    <row r="29404" spans="25:30" ht="16.5" customHeight="1" x14ac:dyDescent="0.3">
      <c r="Y29404"/>
      <c r="Z29404"/>
      <c r="AD29404"/>
    </row>
    <row r="29405" spans="25:30" ht="16.5" customHeight="1" x14ac:dyDescent="0.3">
      <c r="Y29405"/>
      <c r="Z29405"/>
      <c r="AD29405"/>
    </row>
    <row r="29406" spans="25:30" ht="16.5" customHeight="1" x14ac:dyDescent="0.3">
      <c r="Y29406"/>
      <c r="Z29406"/>
      <c r="AD29406"/>
    </row>
    <row r="29407" spans="25:30" ht="16.5" customHeight="1" x14ac:dyDescent="0.3">
      <c r="Y29407"/>
      <c r="Z29407"/>
      <c r="AD29407"/>
    </row>
    <row r="29408" spans="25:30" ht="16.5" customHeight="1" x14ac:dyDescent="0.3">
      <c r="Y29408"/>
      <c r="Z29408"/>
      <c r="AD29408"/>
    </row>
    <row r="29409" spans="25:30" ht="16.5" customHeight="1" x14ac:dyDescent="0.3">
      <c r="Y29409"/>
      <c r="Z29409"/>
      <c r="AD29409"/>
    </row>
    <row r="29410" spans="25:30" ht="16.5" customHeight="1" x14ac:dyDescent="0.3">
      <c r="Y29410"/>
      <c r="Z29410"/>
      <c r="AD29410"/>
    </row>
    <row r="29411" spans="25:30" ht="16.5" customHeight="1" x14ac:dyDescent="0.3">
      <c r="Y29411"/>
      <c r="Z29411"/>
      <c r="AD29411"/>
    </row>
    <row r="29412" spans="25:30" ht="16.5" customHeight="1" x14ac:dyDescent="0.3">
      <c r="Y29412"/>
      <c r="Z29412"/>
      <c r="AD29412"/>
    </row>
    <row r="29413" spans="25:30" ht="16.5" customHeight="1" x14ac:dyDescent="0.3">
      <c r="Y29413"/>
      <c r="Z29413"/>
      <c r="AD29413"/>
    </row>
    <row r="29414" spans="25:30" ht="16.5" customHeight="1" x14ac:dyDescent="0.3">
      <c r="Y29414"/>
      <c r="Z29414"/>
      <c r="AD29414"/>
    </row>
    <row r="29415" spans="25:30" ht="16.5" customHeight="1" x14ac:dyDescent="0.3">
      <c r="Y29415"/>
      <c r="Z29415"/>
      <c r="AD29415"/>
    </row>
    <row r="29416" spans="25:30" ht="16.5" customHeight="1" x14ac:dyDescent="0.3">
      <c r="Y29416"/>
      <c r="Z29416"/>
      <c r="AD29416"/>
    </row>
    <row r="29417" spans="25:30" ht="16.5" customHeight="1" x14ac:dyDescent="0.3">
      <c r="Y29417"/>
      <c r="Z29417"/>
      <c r="AD29417"/>
    </row>
    <row r="29418" spans="25:30" ht="16.5" customHeight="1" x14ac:dyDescent="0.3">
      <c r="Y29418"/>
      <c r="Z29418"/>
      <c r="AD29418"/>
    </row>
    <row r="29419" spans="25:30" ht="16.5" customHeight="1" x14ac:dyDescent="0.3">
      <c r="Y29419"/>
      <c r="Z29419"/>
      <c r="AD29419"/>
    </row>
    <row r="29420" spans="25:30" ht="16.5" customHeight="1" x14ac:dyDescent="0.3">
      <c r="Y29420"/>
      <c r="Z29420"/>
      <c r="AD29420"/>
    </row>
    <row r="29421" spans="25:30" ht="16.5" customHeight="1" x14ac:dyDescent="0.3">
      <c r="Y29421"/>
      <c r="Z29421"/>
      <c r="AD29421"/>
    </row>
    <row r="29422" spans="25:30" ht="16.5" customHeight="1" x14ac:dyDescent="0.3">
      <c r="Y29422"/>
      <c r="Z29422"/>
      <c r="AD29422"/>
    </row>
    <row r="29423" spans="25:30" ht="16.5" customHeight="1" x14ac:dyDescent="0.3">
      <c r="Y29423"/>
      <c r="Z29423"/>
      <c r="AD29423"/>
    </row>
    <row r="29424" spans="25:30" ht="16.5" customHeight="1" x14ac:dyDescent="0.3">
      <c r="Y29424"/>
      <c r="Z29424"/>
      <c r="AD29424"/>
    </row>
    <row r="29425" spans="25:30" ht="16.5" customHeight="1" x14ac:dyDescent="0.3">
      <c r="Y29425"/>
      <c r="Z29425"/>
      <c r="AD29425"/>
    </row>
    <row r="29426" spans="25:30" ht="16.5" customHeight="1" x14ac:dyDescent="0.3">
      <c r="Y29426"/>
      <c r="Z29426"/>
      <c r="AD29426"/>
    </row>
    <row r="29427" spans="25:30" ht="16.5" customHeight="1" x14ac:dyDescent="0.3">
      <c r="Y29427"/>
      <c r="Z29427"/>
      <c r="AD29427"/>
    </row>
    <row r="29428" spans="25:30" ht="16.5" customHeight="1" x14ac:dyDescent="0.3">
      <c r="Y29428"/>
      <c r="Z29428"/>
      <c r="AD29428"/>
    </row>
    <row r="29429" spans="25:30" ht="16.5" customHeight="1" x14ac:dyDescent="0.3">
      <c r="Y29429"/>
      <c r="Z29429"/>
      <c r="AD29429"/>
    </row>
    <row r="29430" spans="25:30" ht="16.5" customHeight="1" x14ac:dyDescent="0.3">
      <c r="Y29430"/>
      <c r="Z29430"/>
      <c r="AD29430"/>
    </row>
    <row r="29431" spans="25:30" ht="16.5" customHeight="1" x14ac:dyDescent="0.3">
      <c r="Y29431"/>
      <c r="Z29431"/>
      <c r="AD29431"/>
    </row>
    <row r="29432" spans="25:30" ht="16.5" customHeight="1" x14ac:dyDescent="0.3">
      <c r="Y29432"/>
      <c r="Z29432"/>
      <c r="AD29432"/>
    </row>
    <row r="29433" spans="25:30" ht="16.5" customHeight="1" x14ac:dyDescent="0.3">
      <c r="Y29433"/>
      <c r="Z29433"/>
      <c r="AD29433"/>
    </row>
    <row r="29434" spans="25:30" ht="16.5" customHeight="1" x14ac:dyDescent="0.3">
      <c r="Y29434"/>
      <c r="Z29434"/>
      <c r="AD29434"/>
    </row>
    <row r="29435" spans="25:30" ht="16.5" customHeight="1" x14ac:dyDescent="0.3">
      <c r="Y29435"/>
      <c r="Z29435"/>
      <c r="AD29435"/>
    </row>
    <row r="29436" spans="25:30" ht="16.5" customHeight="1" x14ac:dyDescent="0.3">
      <c r="Y29436"/>
      <c r="Z29436"/>
      <c r="AD29436"/>
    </row>
    <row r="29437" spans="25:30" ht="16.5" customHeight="1" x14ac:dyDescent="0.3">
      <c r="Y29437"/>
      <c r="Z29437"/>
      <c r="AD29437"/>
    </row>
    <row r="29438" spans="25:30" ht="16.5" customHeight="1" x14ac:dyDescent="0.3">
      <c r="Y29438"/>
      <c r="Z29438"/>
      <c r="AD29438"/>
    </row>
    <row r="29439" spans="25:30" ht="16.5" customHeight="1" x14ac:dyDescent="0.3">
      <c r="Y29439"/>
      <c r="Z29439"/>
      <c r="AD29439"/>
    </row>
    <row r="29440" spans="25:30" ht="16.5" customHeight="1" x14ac:dyDescent="0.3">
      <c r="Y29440"/>
      <c r="Z29440"/>
      <c r="AD29440"/>
    </row>
    <row r="29441" spans="25:30" ht="16.5" customHeight="1" x14ac:dyDescent="0.3">
      <c r="Y29441"/>
      <c r="Z29441"/>
      <c r="AD29441"/>
    </row>
    <row r="29442" spans="25:30" ht="16.5" customHeight="1" x14ac:dyDescent="0.3">
      <c r="Y29442"/>
      <c r="Z29442"/>
      <c r="AD29442"/>
    </row>
    <row r="29443" spans="25:30" ht="16.5" customHeight="1" x14ac:dyDescent="0.3">
      <c r="Y29443"/>
      <c r="Z29443"/>
      <c r="AD29443"/>
    </row>
    <row r="29444" spans="25:30" ht="16.5" customHeight="1" x14ac:dyDescent="0.3">
      <c r="Y29444"/>
      <c r="Z29444"/>
      <c r="AD29444"/>
    </row>
    <row r="29445" spans="25:30" ht="16.5" customHeight="1" x14ac:dyDescent="0.3">
      <c r="Y29445"/>
      <c r="Z29445"/>
      <c r="AD29445"/>
    </row>
    <row r="29446" spans="25:30" ht="16.5" customHeight="1" x14ac:dyDescent="0.3">
      <c r="Y29446"/>
      <c r="Z29446"/>
      <c r="AD29446"/>
    </row>
    <row r="29447" spans="25:30" ht="16.5" customHeight="1" x14ac:dyDescent="0.3">
      <c r="Y29447"/>
      <c r="Z29447"/>
      <c r="AD29447"/>
    </row>
    <row r="29448" spans="25:30" ht="16.5" customHeight="1" x14ac:dyDescent="0.3">
      <c r="Y29448"/>
      <c r="Z29448"/>
      <c r="AD29448"/>
    </row>
    <row r="29449" spans="25:30" ht="16.5" customHeight="1" x14ac:dyDescent="0.3">
      <c r="Y29449"/>
      <c r="Z29449"/>
      <c r="AD29449"/>
    </row>
    <row r="29450" spans="25:30" ht="16.5" customHeight="1" x14ac:dyDescent="0.3">
      <c r="Y29450"/>
      <c r="Z29450"/>
      <c r="AD29450"/>
    </row>
    <row r="29451" spans="25:30" ht="16.5" customHeight="1" x14ac:dyDescent="0.3">
      <c r="Y29451"/>
      <c r="Z29451"/>
      <c r="AD29451"/>
    </row>
    <row r="29452" spans="25:30" ht="16.5" customHeight="1" x14ac:dyDescent="0.3">
      <c r="Y29452"/>
      <c r="Z29452"/>
      <c r="AD29452"/>
    </row>
    <row r="29453" spans="25:30" ht="16.5" customHeight="1" x14ac:dyDescent="0.3">
      <c r="Y29453"/>
      <c r="Z29453"/>
      <c r="AD29453"/>
    </row>
    <row r="29454" spans="25:30" ht="16.5" customHeight="1" x14ac:dyDescent="0.3">
      <c r="Y29454"/>
      <c r="Z29454"/>
      <c r="AD29454"/>
    </row>
    <row r="29455" spans="25:30" ht="16.5" customHeight="1" x14ac:dyDescent="0.3">
      <c r="Y29455"/>
      <c r="Z29455"/>
      <c r="AD29455"/>
    </row>
    <row r="29456" spans="25:30" ht="16.5" customHeight="1" x14ac:dyDescent="0.3">
      <c r="Y29456"/>
      <c r="Z29456"/>
      <c r="AD29456"/>
    </row>
    <row r="29457" spans="25:30" ht="16.5" customHeight="1" x14ac:dyDescent="0.3">
      <c r="Y29457"/>
      <c r="Z29457"/>
      <c r="AD29457"/>
    </row>
    <row r="29458" spans="25:30" ht="16.5" customHeight="1" x14ac:dyDescent="0.3">
      <c r="Y29458"/>
      <c r="Z29458"/>
      <c r="AD29458"/>
    </row>
    <row r="29459" spans="25:30" ht="16.5" customHeight="1" x14ac:dyDescent="0.3">
      <c r="Y29459"/>
      <c r="Z29459"/>
      <c r="AD29459"/>
    </row>
    <row r="29460" spans="25:30" ht="16.5" customHeight="1" x14ac:dyDescent="0.3">
      <c r="Y29460"/>
      <c r="Z29460"/>
      <c r="AD29460"/>
    </row>
    <row r="29461" spans="25:30" ht="16.5" customHeight="1" x14ac:dyDescent="0.3">
      <c r="Y29461"/>
      <c r="Z29461"/>
      <c r="AD29461"/>
    </row>
    <row r="29462" spans="25:30" ht="16.5" customHeight="1" x14ac:dyDescent="0.3">
      <c r="Y29462"/>
      <c r="Z29462"/>
      <c r="AD29462"/>
    </row>
    <row r="29463" spans="25:30" ht="16.5" customHeight="1" x14ac:dyDescent="0.3">
      <c r="Y29463"/>
      <c r="Z29463"/>
      <c r="AD29463"/>
    </row>
    <row r="29464" spans="25:30" ht="16.5" customHeight="1" x14ac:dyDescent="0.3">
      <c r="Y29464"/>
      <c r="Z29464"/>
      <c r="AD29464"/>
    </row>
    <row r="29465" spans="25:30" ht="16.5" customHeight="1" x14ac:dyDescent="0.3">
      <c r="Y29465"/>
      <c r="Z29465"/>
      <c r="AD29465"/>
    </row>
    <row r="29466" spans="25:30" ht="16.5" customHeight="1" x14ac:dyDescent="0.3">
      <c r="Y29466"/>
      <c r="Z29466"/>
      <c r="AD29466"/>
    </row>
    <row r="29467" spans="25:30" ht="16.5" customHeight="1" x14ac:dyDescent="0.3">
      <c r="Y29467"/>
      <c r="Z29467"/>
      <c r="AD29467"/>
    </row>
    <row r="29468" spans="25:30" ht="16.5" customHeight="1" x14ac:dyDescent="0.3">
      <c r="Y29468"/>
      <c r="Z29468"/>
      <c r="AD29468"/>
    </row>
    <row r="29469" spans="25:30" ht="16.5" customHeight="1" x14ac:dyDescent="0.3">
      <c r="Y29469"/>
      <c r="Z29469"/>
      <c r="AD29469"/>
    </row>
    <row r="29470" spans="25:30" ht="16.5" customHeight="1" x14ac:dyDescent="0.3">
      <c r="Y29470"/>
      <c r="Z29470"/>
      <c r="AD29470"/>
    </row>
    <row r="29471" spans="25:30" ht="16.5" customHeight="1" x14ac:dyDescent="0.3">
      <c r="Y29471"/>
      <c r="Z29471"/>
      <c r="AD29471"/>
    </row>
    <row r="29472" spans="25:30" ht="16.5" customHeight="1" x14ac:dyDescent="0.3">
      <c r="Y29472"/>
      <c r="Z29472"/>
      <c r="AD29472"/>
    </row>
    <row r="29473" spans="25:30" ht="16.5" customHeight="1" x14ac:dyDescent="0.3">
      <c r="Y29473"/>
      <c r="Z29473"/>
      <c r="AD29473"/>
    </row>
    <row r="29474" spans="25:30" ht="16.5" customHeight="1" x14ac:dyDescent="0.3">
      <c r="Y29474"/>
      <c r="Z29474"/>
      <c r="AD29474"/>
    </row>
    <row r="29475" spans="25:30" ht="16.5" customHeight="1" x14ac:dyDescent="0.3">
      <c r="Y29475"/>
      <c r="Z29475"/>
      <c r="AD29475"/>
    </row>
    <row r="29476" spans="25:30" ht="16.5" customHeight="1" x14ac:dyDescent="0.3">
      <c r="Y29476"/>
      <c r="Z29476"/>
      <c r="AD29476"/>
    </row>
    <row r="29477" spans="25:30" ht="16.5" customHeight="1" x14ac:dyDescent="0.3">
      <c r="Y29477"/>
      <c r="Z29477"/>
      <c r="AD29477"/>
    </row>
    <row r="29478" spans="25:30" ht="16.5" customHeight="1" x14ac:dyDescent="0.3">
      <c r="Y29478"/>
      <c r="Z29478"/>
      <c r="AD29478"/>
    </row>
    <row r="29479" spans="25:30" ht="16.5" customHeight="1" x14ac:dyDescent="0.3">
      <c r="Y29479"/>
      <c r="Z29479"/>
      <c r="AD29479"/>
    </row>
    <row r="29480" spans="25:30" ht="16.5" customHeight="1" x14ac:dyDescent="0.3">
      <c r="Y29480"/>
      <c r="Z29480"/>
      <c r="AD29480"/>
    </row>
    <row r="29481" spans="25:30" ht="16.5" customHeight="1" x14ac:dyDescent="0.3">
      <c r="Y29481"/>
      <c r="Z29481"/>
      <c r="AD29481"/>
    </row>
    <row r="29482" spans="25:30" ht="16.5" customHeight="1" x14ac:dyDescent="0.3">
      <c r="Y29482"/>
      <c r="Z29482"/>
      <c r="AD29482"/>
    </row>
    <row r="29483" spans="25:30" ht="16.5" customHeight="1" x14ac:dyDescent="0.3">
      <c r="Y29483"/>
      <c r="Z29483"/>
      <c r="AD29483"/>
    </row>
    <row r="29484" spans="25:30" ht="16.5" customHeight="1" x14ac:dyDescent="0.3">
      <c r="Y29484"/>
      <c r="Z29484"/>
      <c r="AD29484"/>
    </row>
    <row r="29485" spans="25:30" ht="16.5" customHeight="1" x14ac:dyDescent="0.3">
      <c r="Y29485"/>
      <c r="Z29485"/>
      <c r="AD29485"/>
    </row>
    <row r="29486" spans="25:30" ht="16.5" customHeight="1" x14ac:dyDescent="0.3">
      <c r="Y29486"/>
      <c r="Z29486"/>
      <c r="AD29486"/>
    </row>
    <row r="29487" spans="25:30" ht="16.5" customHeight="1" x14ac:dyDescent="0.3">
      <c r="Y29487"/>
      <c r="Z29487"/>
      <c r="AD29487"/>
    </row>
    <row r="29488" spans="25:30" ht="16.5" customHeight="1" x14ac:dyDescent="0.3">
      <c r="Y29488"/>
      <c r="Z29488"/>
      <c r="AD29488"/>
    </row>
    <row r="29489" spans="25:30" ht="16.5" customHeight="1" x14ac:dyDescent="0.3">
      <c r="Y29489"/>
      <c r="Z29489"/>
      <c r="AD29489"/>
    </row>
    <row r="29490" spans="25:30" ht="16.5" customHeight="1" x14ac:dyDescent="0.3">
      <c r="Y29490"/>
      <c r="Z29490"/>
      <c r="AD29490"/>
    </row>
    <row r="29491" spans="25:30" ht="16.5" customHeight="1" x14ac:dyDescent="0.3">
      <c r="Y29491"/>
      <c r="Z29491"/>
      <c r="AD29491"/>
    </row>
    <row r="29492" spans="25:30" ht="16.5" customHeight="1" x14ac:dyDescent="0.3">
      <c r="Y29492"/>
      <c r="Z29492"/>
      <c r="AD29492"/>
    </row>
    <row r="29493" spans="25:30" ht="16.5" customHeight="1" x14ac:dyDescent="0.3">
      <c r="Y29493"/>
      <c r="Z29493"/>
      <c r="AD29493"/>
    </row>
    <row r="29494" spans="25:30" ht="16.5" customHeight="1" x14ac:dyDescent="0.3">
      <c r="Y29494"/>
      <c r="Z29494"/>
      <c r="AD29494"/>
    </row>
    <row r="29495" spans="25:30" ht="16.5" customHeight="1" x14ac:dyDescent="0.3">
      <c r="Y29495"/>
      <c r="Z29495"/>
      <c r="AD29495"/>
    </row>
    <row r="29496" spans="25:30" ht="16.5" customHeight="1" x14ac:dyDescent="0.3">
      <c r="Y29496"/>
      <c r="Z29496"/>
      <c r="AD29496"/>
    </row>
    <row r="29497" spans="25:30" ht="16.5" customHeight="1" x14ac:dyDescent="0.3">
      <c r="Y29497"/>
      <c r="Z29497"/>
      <c r="AD29497"/>
    </row>
    <row r="29498" spans="25:30" ht="16.5" customHeight="1" x14ac:dyDescent="0.3">
      <c r="Y29498"/>
      <c r="Z29498"/>
      <c r="AD29498"/>
    </row>
    <row r="29499" spans="25:30" ht="16.5" customHeight="1" x14ac:dyDescent="0.3">
      <c r="Y29499"/>
      <c r="Z29499"/>
      <c r="AD29499"/>
    </row>
    <row r="29500" spans="25:30" ht="16.5" customHeight="1" x14ac:dyDescent="0.3">
      <c r="Y29500"/>
      <c r="Z29500"/>
      <c r="AD29500"/>
    </row>
    <row r="29501" spans="25:30" ht="16.5" customHeight="1" x14ac:dyDescent="0.3">
      <c r="Y29501"/>
      <c r="Z29501"/>
      <c r="AD29501"/>
    </row>
    <row r="29502" spans="25:30" ht="16.5" customHeight="1" x14ac:dyDescent="0.3">
      <c r="Y29502"/>
      <c r="Z29502"/>
      <c r="AD29502"/>
    </row>
    <row r="29503" spans="25:30" ht="16.5" customHeight="1" x14ac:dyDescent="0.3">
      <c r="Y29503"/>
      <c r="Z29503"/>
      <c r="AD29503"/>
    </row>
    <row r="29504" spans="25:30" ht="16.5" customHeight="1" x14ac:dyDescent="0.3">
      <c r="Y29504"/>
      <c r="Z29504"/>
      <c r="AD29504"/>
    </row>
    <row r="29505" spans="25:30" ht="16.5" customHeight="1" x14ac:dyDescent="0.3">
      <c r="Y29505"/>
      <c r="Z29505"/>
      <c r="AD29505"/>
    </row>
    <row r="29506" spans="25:30" ht="16.5" customHeight="1" x14ac:dyDescent="0.3">
      <c r="Y29506"/>
      <c r="Z29506"/>
      <c r="AD29506"/>
    </row>
    <row r="29507" spans="25:30" ht="16.5" customHeight="1" x14ac:dyDescent="0.3">
      <c r="Y29507"/>
      <c r="Z29507"/>
      <c r="AD29507"/>
    </row>
    <row r="29508" spans="25:30" ht="16.5" customHeight="1" x14ac:dyDescent="0.3">
      <c r="Y29508"/>
      <c r="Z29508"/>
      <c r="AD29508"/>
    </row>
    <row r="29509" spans="25:30" ht="16.5" customHeight="1" x14ac:dyDescent="0.3">
      <c r="Y29509"/>
      <c r="Z29509"/>
      <c r="AD29509"/>
    </row>
    <row r="29510" spans="25:30" ht="16.5" customHeight="1" x14ac:dyDescent="0.3">
      <c r="Y29510"/>
      <c r="Z29510"/>
      <c r="AD29510"/>
    </row>
    <row r="29511" spans="25:30" ht="16.5" customHeight="1" x14ac:dyDescent="0.3">
      <c r="Y29511"/>
      <c r="Z29511"/>
      <c r="AD29511"/>
    </row>
    <row r="29512" spans="25:30" ht="16.5" customHeight="1" x14ac:dyDescent="0.3">
      <c r="Y29512"/>
      <c r="Z29512"/>
      <c r="AD29512"/>
    </row>
    <row r="29513" spans="25:30" ht="16.5" customHeight="1" x14ac:dyDescent="0.3">
      <c r="Y29513"/>
      <c r="Z29513"/>
      <c r="AD29513"/>
    </row>
    <row r="29514" spans="25:30" ht="16.5" customHeight="1" x14ac:dyDescent="0.3">
      <c r="Y29514"/>
      <c r="Z29514"/>
      <c r="AD29514"/>
    </row>
    <row r="29515" spans="25:30" ht="16.5" customHeight="1" x14ac:dyDescent="0.3">
      <c r="Y29515"/>
      <c r="Z29515"/>
      <c r="AD29515"/>
    </row>
    <row r="29516" spans="25:30" ht="16.5" customHeight="1" x14ac:dyDescent="0.3">
      <c r="Y29516"/>
      <c r="Z29516"/>
      <c r="AD29516"/>
    </row>
    <row r="29517" spans="25:30" ht="16.5" customHeight="1" x14ac:dyDescent="0.3">
      <c r="Y29517"/>
      <c r="Z29517"/>
      <c r="AD29517"/>
    </row>
    <row r="29518" spans="25:30" ht="16.5" customHeight="1" x14ac:dyDescent="0.3">
      <c r="Y29518"/>
      <c r="Z29518"/>
      <c r="AD29518"/>
    </row>
    <row r="29519" spans="25:30" ht="16.5" customHeight="1" x14ac:dyDescent="0.3">
      <c r="Y29519"/>
      <c r="Z29519"/>
      <c r="AD29519"/>
    </row>
    <row r="29520" spans="25:30" ht="16.5" customHeight="1" x14ac:dyDescent="0.3">
      <c r="Y29520"/>
      <c r="Z29520"/>
      <c r="AD29520"/>
    </row>
    <row r="29521" spans="25:30" ht="16.5" customHeight="1" x14ac:dyDescent="0.3">
      <c r="Y29521"/>
      <c r="Z29521"/>
      <c r="AD29521"/>
    </row>
    <row r="29522" spans="25:30" ht="16.5" customHeight="1" x14ac:dyDescent="0.3">
      <c r="Y29522"/>
      <c r="Z29522"/>
      <c r="AD29522"/>
    </row>
    <row r="29523" spans="25:30" ht="16.5" customHeight="1" x14ac:dyDescent="0.3">
      <c r="Y29523"/>
      <c r="Z29523"/>
      <c r="AD29523"/>
    </row>
    <row r="29524" spans="25:30" ht="16.5" customHeight="1" x14ac:dyDescent="0.3">
      <c r="Y29524"/>
      <c r="Z29524"/>
      <c r="AD29524"/>
    </row>
    <row r="29525" spans="25:30" ht="16.5" customHeight="1" x14ac:dyDescent="0.3">
      <c r="Y29525"/>
      <c r="Z29525"/>
      <c r="AD29525"/>
    </row>
    <row r="29526" spans="25:30" ht="16.5" customHeight="1" x14ac:dyDescent="0.3">
      <c r="Y29526"/>
      <c r="Z29526"/>
      <c r="AD29526"/>
    </row>
    <row r="29527" spans="25:30" ht="16.5" customHeight="1" x14ac:dyDescent="0.3">
      <c r="Y29527"/>
      <c r="Z29527"/>
      <c r="AD29527"/>
    </row>
    <row r="29528" spans="25:30" ht="16.5" customHeight="1" x14ac:dyDescent="0.3">
      <c r="Y29528"/>
      <c r="Z29528"/>
      <c r="AD29528"/>
    </row>
    <row r="29529" spans="25:30" ht="16.5" customHeight="1" x14ac:dyDescent="0.3">
      <c r="Y29529"/>
      <c r="Z29529"/>
      <c r="AD29529"/>
    </row>
    <row r="29530" spans="25:30" ht="16.5" customHeight="1" x14ac:dyDescent="0.3">
      <c r="Y29530"/>
      <c r="Z29530"/>
      <c r="AD29530"/>
    </row>
    <row r="29531" spans="25:30" ht="16.5" customHeight="1" x14ac:dyDescent="0.3">
      <c r="Y29531"/>
      <c r="Z29531"/>
      <c r="AD29531"/>
    </row>
    <row r="29532" spans="25:30" ht="16.5" customHeight="1" x14ac:dyDescent="0.3">
      <c r="Y29532"/>
      <c r="Z29532"/>
      <c r="AD29532"/>
    </row>
    <row r="29533" spans="25:30" ht="16.5" customHeight="1" x14ac:dyDescent="0.3">
      <c r="Y29533"/>
      <c r="Z29533"/>
      <c r="AD29533"/>
    </row>
    <row r="29534" spans="25:30" ht="16.5" customHeight="1" x14ac:dyDescent="0.3">
      <c r="Y29534"/>
      <c r="Z29534"/>
      <c r="AD29534"/>
    </row>
    <row r="29535" spans="25:30" ht="16.5" customHeight="1" x14ac:dyDescent="0.3">
      <c r="Y29535"/>
      <c r="Z29535"/>
      <c r="AD29535"/>
    </row>
    <row r="29536" spans="25:30" ht="16.5" customHeight="1" x14ac:dyDescent="0.3">
      <c r="Y29536"/>
      <c r="Z29536"/>
      <c r="AD29536"/>
    </row>
    <row r="29537" spans="25:30" ht="16.5" customHeight="1" x14ac:dyDescent="0.3">
      <c r="Y29537"/>
      <c r="Z29537"/>
      <c r="AD29537"/>
    </row>
    <row r="29538" spans="25:30" ht="16.5" customHeight="1" x14ac:dyDescent="0.3">
      <c r="Y29538"/>
      <c r="Z29538"/>
      <c r="AD29538"/>
    </row>
    <row r="29539" spans="25:30" ht="16.5" customHeight="1" x14ac:dyDescent="0.3">
      <c r="Y29539"/>
      <c r="Z29539"/>
      <c r="AD29539"/>
    </row>
    <row r="29540" spans="25:30" ht="16.5" customHeight="1" x14ac:dyDescent="0.3">
      <c r="Y29540"/>
      <c r="Z29540"/>
      <c r="AD29540"/>
    </row>
    <row r="29541" spans="25:30" ht="16.5" customHeight="1" x14ac:dyDescent="0.3">
      <c r="Y29541"/>
      <c r="Z29541"/>
      <c r="AD29541"/>
    </row>
    <row r="29542" spans="25:30" ht="16.5" customHeight="1" x14ac:dyDescent="0.3">
      <c r="Y29542"/>
      <c r="Z29542"/>
      <c r="AD29542"/>
    </row>
    <row r="29543" spans="25:30" ht="16.5" customHeight="1" x14ac:dyDescent="0.3">
      <c r="Y29543"/>
      <c r="Z29543"/>
      <c r="AD29543"/>
    </row>
    <row r="29544" spans="25:30" ht="16.5" customHeight="1" x14ac:dyDescent="0.3">
      <c r="Y29544"/>
      <c r="Z29544"/>
      <c r="AD29544"/>
    </row>
    <row r="29545" spans="25:30" ht="16.5" customHeight="1" x14ac:dyDescent="0.3">
      <c r="Y29545"/>
      <c r="Z29545"/>
      <c r="AD29545"/>
    </row>
    <row r="29546" spans="25:30" ht="16.5" customHeight="1" x14ac:dyDescent="0.3">
      <c r="Y29546"/>
      <c r="Z29546"/>
      <c r="AD29546"/>
    </row>
    <row r="29547" spans="25:30" ht="16.5" customHeight="1" x14ac:dyDescent="0.3">
      <c r="Y29547"/>
      <c r="Z29547"/>
      <c r="AD29547"/>
    </row>
    <row r="29548" spans="25:30" ht="16.5" customHeight="1" x14ac:dyDescent="0.3">
      <c r="Y29548"/>
      <c r="Z29548"/>
      <c r="AD29548"/>
    </row>
    <row r="29549" spans="25:30" ht="16.5" customHeight="1" x14ac:dyDescent="0.3">
      <c r="Y29549"/>
      <c r="Z29549"/>
      <c r="AD29549"/>
    </row>
    <row r="29550" spans="25:30" ht="16.5" customHeight="1" x14ac:dyDescent="0.3">
      <c r="Y29550"/>
      <c r="Z29550"/>
      <c r="AD29550"/>
    </row>
    <row r="29551" spans="25:30" ht="16.5" customHeight="1" x14ac:dyDescent="0.3">
      <c r="Y29551"/>
      <c r="Z29551"/>
      <c r="AD29551"/>
    </row>
    <row r="29552" spans="25:30" ht="16.5" customHeight="1" x14ac:dyDescent="0.3">
      <c r="Y29552"/>
      <c r="Z29552"/>
      <c r="AD29552"/>
    </row>
    <row r="29553" spans="25:30" ht="16.5" customHeight="1" x14ac:dyDescent="0.3">
      <c r="Y29553"/>
      <c r="Z29553"/>
      <c r="AD29553"/>
    </row>
    <row r="29554" spans="25:30" ht="16.5" customHeight="1" x14ac:dyDescent="0.3">
      <c r="Y29554"/>
      <c r="Z29554"/>
      <c r="AD29554"/>
    </row>
    <row r="29555" spans="25:30" ht="16.5" customHeight="1" x14ac:dyDescent="0.3">
      <c r="Y29555"/>
      <c r="Z29555"/>
      <c r="AD29555"/>
    </row>
    <row r="29556" spans="25:30" ht="16.5" customHeight="1" x14ac:dyDescent="0.3">
      <c r="Y29556"/>
      <c r="Z29556"/>
      <c r="AD29556"/>
    </row>
    <row r="29557" spans="25:30" ht="16.5" customHeight="1" x14ac:dyDescent="0.3">
      <c r="Y29557"/>
      <c r="Z29557"/>
      <c r="AD29557"/>
    </row>
    <row r="29558" spans="25:30" ht="16.5" customHeight="1" x14ac:dyDescent="0.3">
      <c r="Y29558"/>
      <c r="Z29558"/>
      <c r="AD29558"/>
    </row>
    <row r="29559" spans="25:30" ht="16.5" customHeight="1" x14ac:dyDescent="0.3">
      <c r="Y29559"/>
      <c r="Z29559"/>
      <c r="AD29559"/>
    </row>
    <row r="29560" spans="25:30" ht="16.5" customHeight="1" x14ac:dyDescent="0.3">
      <c r="Y29560"/>
      <c r="Z29560"/>
      <c r="AD29560"/>
    </row>
    <row r="29561" spans="25:30" ht="16.5" customHeight="1" x14ac:dyDescent="0.3">
      <c r="Y29561"/>
      <c r="Z29561"/>
      <c r="AD29561"/>
    </row>
    <row r="29562" spans="25:30" ht="16.5" customHeight="1" x14ac:dyDescent="0.3">
      <c r="Y29562"/>
      <c r="Z29562"/>
      <c r="AD29562"/>
    </row>
    <row r="29563" spans="25:30" ht="16.5" customHeight="1" x14ac:dyDescent="0.3">
      <c r="Y29563"/>
      <c r="Z29563"/>
      <c r="AD29563"/>
    </row>
    <row r="29564" spans="25:30" ht="16.5" customHeight="1" x14ac:dyDescent="0.3">
      <c r="Y29564"/>
      <c r="Z29564"/>
      <c r="AD29564"/>
    </row>
    <row r="29565" spans="25:30" ht="16.5" customHeight="1" x14ac:dyDescent="0.3">
      <c r="Y29565"/>
      <c r="Z29565"/>
      <c r="AD29565"/>
    </row>
    <row r="29566" spans="25:30" ht="16.5" customHeight="1" x14ac:dyDescent="0.3">
      <c r="Y29566"/>
      <c r="Z29566"/>
      <c r="AD29566"/>
    </row>
    <row r="29567" spans="25:30" ht="16.5" customHeight="1" x14ac:dyDescent="0.3">
      <c r="Y29567"/>
      <c r="Z29567"/>
      <c r="AD29567"/>
    </row>
    <row r="29568" spans="25:30" ht="16.5" customHeight="1" x14ac:dyDescent="0.3">
      <c r="Y29568"/>
      <c r="Z29568"/>
      <c r="AD29568"/>
    </row>
    <row r="29569" spans="25:30" ht="16.5" customHeight="1" x14ac:dyDescent="0.3">
      <c r="Y29569"/>
      <c r="Z29569"/>
      <c r="AD29569"/>
    </row>
    <row r="29570" spans="25:30" ht="16.5" customHeight="1" x14ac:dyDescent="0.3">
      <c r="Y29570"/>
      <c r="Z29570"/>
      <c r="AD29570"/>
    </row>
    <row r="29571" spans="25:30" ht="16.5" customHeight="1" x14ac:dyDescent="0.3">
      <c r="Y29571"/>
      <c r="Z29571"/>
      <c r="AD29571"/>
    </row>
    <row r="29572" spans="25:30" ht="16.5" customHeight="1" x14ac:dyDescent="0.3">
      <c r="Y29572"/>
      <c r="Z29572"/>
      <c r="AD29572"/>
    </row>
    <row r="29573" spans="25:30" ht="16.5" customHeight="1" x14ac:dyDescent="0.3">
      <c r="Y29573"/>
      <c r="Z29573"/>
      <c r="AD29573"/>
    </row>
    <row r="29574" spans="25:30" ht="16.5" customHeight="1" x14ac:dyDescent="0.3">
      <c r="Y29574"/>
      <c r="Z29574"/>
      <c r="AD29574"/>
    </row>
    <row r="29575" spans="25:30" ht="16.5" customHeight="1" x14ac:dyDescent="0.3">
      <c r="Y29575"/>
      <c r="Z29575"/>
      <c r="AD29575"/>
    </row>
    <row r="29576" spans="25:30" ht="16.5" customHeight="1" x14ac:dyDescent="0.3">
      <c r="Y29576"/>
      <c r="Z29576"/>
      <c r="AD29576"/>
    </row>
    <row r="29577" spans="25:30" ht="16.5" customHeight="1" x14ac:dyDescent="0.3">
      <c r="Y29577"/>
      <c r="Z29577"/>
      <c r="AD29577"/>
    </row>
    <row r="29578" spans="25:30" ht="16.5" customHeight="1" x14ac:dyDescent="0.3">
      <c r="Y29578"/>
      <c r="Z29578"/>
      <c r="AD29578"/>
    </row>
    <row r="29579" spans="25:30" ht="16.5" customHeight="1" x14ac:dyDescent="0.3">
      <c r="Y29579"/>
      <c r="Z29579"/>
      <c r="AD29579"/>
    </row>
    <row r="29580" spans="25:30" ht="16.5" customHeight="1" x14ac:dyDescent="0.3">
      <c r="Y29580"/>
      <c r="Z29580"/>
      <c r="AD29580"/>
    </row>
    <row r="29581" spans="25:30" ht="16.5" customHeight="1" x14ac:dyDescent="0.3">
      <c r="Y29581"/>
      <c r="Z29581"/>
      <c r="AD29581"/>
    </row>
    <row r="29582" spans="25:30" ht="16.5" customHeight="1" x14ac:dyDescent="0.3">
      <c r="Y29582"/>
      <c r="Z29582"/>
      <c r="AD29582"/>
    </row>
    <row r="29583" spans="25:30" ht="16.5" customHeight="1" x14ac:dyDescent="0.3">
      <c r="Y29583"/>
      <c r="Z29583"/>
      <c r="AD29583"/>
    </row>
    <row r="29584" spans="25:30" ht="16.5" customHeight="1" x14ac:dyDescent="0.3">
      <c r="Y29584"/>
      <c r="Z29584"/>
      <c r="AD29584"/>
    </row>
    <row r="29585" spans="25:30" ht="16.5" customHeight="1" x14ac:dyDescent="0.3">
      <c r="Y29585"/>
      <c r="Z29585"/>
      <c r="AD29585"/>
    </row>
    <row r="29586" spans="25:30" ht="16.5" customHeight="1" x14ac:dyDescent="0.3">
      <c r="Y29586"/>
      <c r="Z29586"/>
      <c r="AD29586"/>
    </row>
    <row r="29587" spans="25:30" ht="16.5" customHeight="1" x14ac:dyDescent="0.3">
      <c r="Y29587"/>
      <c r="Z29587"/>
      <c r="AD29587"/>
    </row>
    <row r="29588" spans="25:30" ht="16.5" customHeight="1" x14ac:dyDescent="0.3">
      <c r="Y29588"/>
      <c r="Z29588"/>
      <c r="AD29588"/>
    </row>
    <row r="29589" spans="25:30" ht="16.5" customHeight="1" x14ac:dyDescent="0.3">
      <c r="Y29589"/>
      <c r="Z29589"/>
      <c r="AD29589"/>
    </row>
    <row r="29590" spans="25:30" ht="16.5" customHeight="1" x14ac:dyDescent="0.3">
      <c r="Y29590"/>
      <c r="Z29590"/>
      <c r="AD29590"/>
    </row>
    <row r="29591" spans="25:30" ht="16.5" customHeight="1" x14ac:dyDescent="0.3">
      <c r="Y29591"/>
      <c r="Z29591"/>
      <c r="AD29591"/>
    </row>
    <row r="29592" spans="25:30" ht="16.5" customHeight="1" x14ac:dyDescent="0.3">
      <c r="Y29592"/>
      <c r="Z29592"/>
      <c r="AD29592"/>
    </row>
    <row r="29593" spans="25:30" ht="16.5" customHeight="1" x14ac:dyDescent="0.3">
      <c r="Y29593"/>
      <c r="Z29593"/>
      <c r="AD29593"/>
    </row>
    <row r="29594" spans="25:30" ht="16.5" customHeight="1" x14ac:dyDescent="0.3">
      <c r="Y29594"/>
      <c r="Z29594"/>
      <c r="AD29594"/>
    </row>
    <row r="29595" spans="25:30" ht="16.5" customHeight="1" x14ac:dyDescent="0.3">
      <c r="Y29595"/>
      <c r="Z29595"/>
      <c r="AD29595"/>
    </row>
    <row r="29596" spans="25:30" ht="16.5" customHeight="1" x14ac:dyDescent="0.3">
      <c r="Y29596"/>
      <c r="Z29596"/>
      <c r="AD29596"/>
    </row>
    <row r="29597" spans="25:30" ht="16.5" customHeight="1" x14ac:dyDescent="0.3">
      <c r="Y29597"/>
      <c r="Z29597"/>
      <c r="AD29597"/>
    </row>
    <row r="29598" spans="25:30" ht="16.5" customHeight="1" x14ac:dyDescent="0.3">
      <c r="Y29598"/>
      <c r="Z29598"/>
      <c r="AD29598"/>
    </row>
    <row r="29599" spans="25:30" ht="16.5" customHeight="1" x14ac:dyDescent="0.3">
      <c r="Y29599"/>
      <c r="Z29599"/>
      <c r="AD29599"/>
    </row>
    <row r="29600" spans="25:30" ht="16.5" customHeight="1" x14ac:dyDescent="0.3">
      <c r="Y29600"/>
      <c r="Z29600"/>
      <c r="AD29600"/>
    </row>
    <row r="29601" spans="25:30" ht="16.5" customHeight="1" x14ac:dyDescent="0.3">
      <c r="Y29601"/>
      <c r="Z29601"/>
      <c r="AD29601"/>
    </row>
    <row r="29602" spans="25:30" ht="16.5" customHeight="1" x14ac:dyDescent="0.3">
      <c r="Y29602"/>
      <c r="Z29602"/>
      <c r="AD29602"/>
    </row>
    <row r="29603" spans="25:30" ht="16.5" customHeight="1" x14ac:dyDescent="0.3">
      <c r="Y29603"/>
      <c r="Z29603"/>
      <c r="AD29603"/>
    </row>
    <row r="29604" spans="25:30" ht="16.5" customHeight="1" x14ac:dyDescent="0.3">
      <c r="Y29604"/>
      <c r="Z29604"/>
      <c r="AD29604"/>
    </row>
    <row r="29605" spans="25:30" ht="16.5" customHeight="1" x14ac:dyDescent="0.3">
      <c r="Y29605"/>
      <c r="Z29605"/>
      <c r="AD29605"/>
    </row>
    <row r="29606" spans="25:30" ht="16.5" customHeight="1" x14ac:dyDescent="0.3">
      <c r="Y29606"/>
      <c r="Z29606"/>
      <c r="AD29606"/>
    </row>
    <row r="29607" spans="25:30" ht="16.5" customHeight="1" x14ac:dyDescent="0.3">
      <c r="Y29607"/>
      <c r="Z29607"/>
      <c r="AD29607"/>
    </row>
    <row r="29608" spans="25:30" ht="16.5" customHeight="1" x14ac:dyDescent="0.3">
      <c r="Y29608"/>
      <c r="Z29608"/>
      <c r="AD29608"/>
    </row>
    <row r="29609" spans="25:30" ht="16.5" customHeight="1" x14ac:dyDescent="0.3">
      <c r="Y29609"/>
      <c r="Z29609"/>
      <c r="AD29609"/>
    </row>
    <row r="29610" spans="25:30" ht="16.5" customHeight="1" x14ac:dyDescent="0.3">
      <c r="Y29610"/>
      <c r="Z29610"/>
      <c r="AD29610"/>
    </row>
    <row r="29611" spans="25:30" ht="16.5" customHeight="1" x14ac:dyDescent="0.3">
      <c r="Y29611"/>
      <c r="Z29611"/>
      <c r="AD29611"/>
    </row>
    <row r="29612" spans="25:30" ht="16.5" customHeight="1" x14ac:dyDescent="0.3">
      <c r="Y29612"/>
      <c r="Z29612"/>
      <c r="AD29612"/>
    </row>
    <row r="29613" spans="25:30" ht="16.5" customHeight="1" x14ac:dyDescent="0.3">
      <c r="Y29613"/>
      <c r="Z29613"/>
      <c r="AD29613"/>
    </row>
    <row r="29614" spans="25:30" ht="16.5" customHeight="1" x14ac:dyDescent="0.3">
      <c r="Y29614"/>
      <c r="Z29614"/>
      <c r="AD29614"/>
    </row>
    <row r="29615" spans="25:30" ht="16.5" customHeight="1" x14ac:dyDescent="0.3">
      <c r="Y29615"/>
      <c r="Z29615"/>
      <c r="AD29615"/>
    </row>
    <row r="29616" spans="25:30" ht="16.5" customHeight="1" x14ac:dyDescent="0.3">
      <c r="Y29616"/>
      <c r="Z29616"/>
      <c r="AD29616"/>
    </row>
    <row r="29617" spans="25:30" ht="16.5" customHeight="1" x14ac:dyDescent="0.3">
      <c r="Y29617"/>
      <c r="Z29617"/>
      <c r="AD29617"/>
    </row>
    <row r="29618" spans="25:30" ht="16.5" customHeight="1" x14ac:dyDescent="0.3">
      <c r="Y29618"/>
      <c r="Z29618"/>
      <c r="AD29618"/>
    </row>
    <row r="29619" spans="25:30" ht="16.5" customHeight="1" x14ac:dyDescent="0.3">
      <c r="Y29619"/>
      <c r="Z29619"/>
      <c r="AD29619"/>
    </row>
    <row r="29620" spans="25:30" ht="16.5" customHeight="1" x14ac:dyDescent="0.3">
      <c r="Y29620"/>
      <c r="Z29620"/>
      <c r="AD29620"/>
    </row>
    <row r="29621" spans="25:30" ht="16.5" customHeight="1" x14ac:dyDescent="0.3">
      <c r="Y29621"/>
      <c r="Z29621"/>
      <c r="AD29621"/>
    </row>
    <row r="29622" spans="25:30" ht="16.5" customHeight="1" x14ac:dyDescent="0.3">
      <c r="Y29622"/>
      <c r="Z29622"/>
      <c r="AD29622"/>
    </row>
    <row r="29623" spans="25:30" ht="16.5" customHeight="1" x14ac:dyDescent="0.3">
      <c r="Y29623"/>
      <c r="Z29623"/>
      <c r="AD29623"/>
    </row>
    <row r="29624" spans="25:30" ht="16.5" customHeight="1" x14ac:dyDescent="0.3">
      <c r="Y29624"/>
      <c r="Z29624"/>
      <c r="AD29624"/>
    </row>
    <row r="29625" spans="25:30" ht="16.5" customHeight="1" x14ac:dyDescent="0.3">
      <c r="Y29625"/>
      <c r="Z29625"/>
      <c r="AD29625"/>
    </row>
    <row r="29626" spans="25:30" ht="16.5" customHeight="1" x14ac:dyDescent="0.3">
      <c r="Y29626"/>
      <c r="Z29626"/>
      <c r="AD29626"/>
    </row>
    <row r="29627" spans="25:30" ht="16.5" customHeight="1" x14ac:dyDescent="0.3">
      <c r="Y29627"/>
      <c r="Z29627"/>
      <c r="AD29627"/>
    </row>
    <row r="29628" spans="25:30" ht="16.5" customHeight="1" x14ac:dyDescent="0.3">
      <c r="Y29628"/>
      <c r="Z29628"/>
      <c r="AD29628"/>
    </row>
    <row r="29629" spans="25:30" ht="16.5" customHeight="1" x14ac:dyDescent="0.3">
      <c r="Y29629"/>
      <c r="Z29629"/>
      <c r="AD29629"/>
    </row>
    <row r="29630" spans="25:30" ht="16.5" customHeight="1" x14ac:dyDescent="0.3">
      <c r="Y29630"/>
      <c r="Z29630"/>
      <c r="AD29630"/>
    </row>
    <row r="29631" spans="25:30" ht="16.5" customHeight="1" x14ac:dyDescent="0.3">
      <c r="Y29631"/>
      <c r="Z29631"/>
      <c r="AD29631"/>
    </row>
    <row r="29632" spans="25:30" ht="16.5" customHeight="1" x14ac:dyDescent="0.3">
      <c r="Y29632"/>
      <c r="Z29632"/>
      <c r="AD29632"/>
    </row>
    <row r="29633" spans="25:30" ht="16.5" customHeight="1" x14ac:dyDescent="0.3">
      <c r="Y29633"/>
      <c r="Z29633"/>
      <c r="AD29633"/>
    </row>
    <row r="29634" spans="25:30" ht="16.5" customHeight="1" x14ac:dyDescent="0.3">
      <c r="Y29634"/>
      <c r="Z29634"/>
      <c r="AD29634"/>
    </row>
    <row r="29635" spans="25:30" ht="16.5" customHeight="1" x14ac:dyDescent="0.3">
      <c r="Y29635"/>
      <c r="Z29635"/>
      <c r="AD29635"/>
    </row>
    <row r="29636" spans="25:30" ht="16.5" customHeight="1" x14ac:dyDescent="0.3">
      <c r="Y29636"/>
      <c r="Z29636"/>
      <c r="AD29636"/>
    </row>
    <row r="29637" spans="25:30" ht="16.5" customHeight="1" x14ac:dyDescent="0.3">
      <c r="Y29637"/>
      <c r="Z29637"/>
      <c r="AD29637"/>
    </row>
    <row r="29638" spans="25:30" ht="16.5" customHeight="1" x14ac:dyDescent="0.3">
      <c r="Y29638"/>
      <c r="Z29638"/>
      <c r="AD29638"/>
    </row>
    <row r="29639" spans="25:30" ht="16.5" customHeight="1" x14ac:dyDescent="0.3">
      <c r="Y29639"/>
      <c r="Z29639"/>
      <c r="AD29639"/>
    </row>
    <row r="29640" spans="25:30" ht="16.5" customHeight="1" x14ac:dyDescent="0.3">
      <c r="Y29640"/>
      <c r="Z29640"/>
      <c r="AD29640"/>
    </row>
    <row r="29641" spans="25:30" ht="16.5" customHeight="1" x14ac:dyDescent="0.3">
      <c r="Y29641"/>
      <c r="Z29641"/>
      <c r="AD29641"/>
    </row>
    <row r="29642" spans="25:30" ht="16.5" customHeight="1" x14ac:dyDescent="0.3">
      <c r="Y29642"/>
      <c r="Z29642"/>
      <c r="AD29642"/>
    </row>
    <row r="29643" spans="25:30" ht="16.5" customHeight="1" x14ac:dyDescent="0.3">
      <c r="Y29643"/>
      <c r="Z29643"/>
      <c r="AD29643"/>
    </row>
    <row r="29644" spans="25:30" ht="16.5" customHeight="1" x14ac:dyDescent="0.3">
      <c r="Y29644"/>
      <c r="Z29644"/>
      <c r="AD29644"/>
    </row>
    <row r="29645" spans="25:30" ht="16.5" customHeight="1" x14ac:dyDescent="0.3">
      <c r="Y29645"/>
      <c r="Z29645"/>
      <c r="AD29645"/>
    </row>
    <row r="29646" spans="25:30" ht="16.5" customHeight="1" x14ac:dyDescent="0.3">
      <c r="Y29646"/>
      <c r="Z29646"/>
      <c r="AD29646"/>
    </row>
    <row r="29647" spans="25:30" ht="16.5" customHeight="1" x14ac:dyDescent="0.3">
      <c r="Y29647"/>
      <c r="Z29647"/>
      <c r="AD29647"/>
    </row>
    <row r="29648" spans="25:30" ht="16.5" customHeight="1" x14ac:dyDescent="0.3">
      <c r="Y29648"/>
      <c r="Z29648"/>
      <c r="AD29648"/>
    </row>
    <row r="29649" spans="25:30" ht="16.5" customHeight="1" x14ac:dyDescent="0.3">
      <c r="Y29649"/>
      <c r="Z29649"/>
      <c r="AD29649"/>
    </row>
    <row r="29650" spans="25:30" ht="16.5" customHeight="1" x14ac:dyDescent="0.3">
      <c r="Y29650"/>
      <c r="Z29650"/>
      <c r="AD29650"/>
    </row>
    <row r="29651" spans="25:30" ht="16.5" customHeight="1" x14ac:dyDescent="0.3">
      <c r="Y29651"/>
      <c r="Z29651"/>
      <c r="AD29651"/>
    </row>
    <row r="29652" spans="25:30" ht="16.5" customHeight="1" x14ac:dyDescent="0.3">
      <c r="Y29652"/>
      <c r="Z29652"/>
      <c r="AD29652"/>
    </row>
    <row r="29653" spans="25:30" ht="16.5" customHeight="1" x14ac:dyDescent="0.3">
      <c r="Y29653"/>
      <c r="Z29653"/>
      <c r="AD29653"/>
    </row>
    <row r="29654" spans="25:30" ht="16.5" customHeight="1" x14ac:dyDescent="0.3">
      <c r="Y29654"/>
      <c r="Z29654"/>
      <c r="AD29654"/>
    </row>
    <row r="29655" spans="25:30" ht="16.5" customHeight="1" x14ac:dyDescent="0.3">
      <c r="Y29655"/>
      <c r="Z29655"/>
      <c r="AD29655"/>
    </row>
    <row r="29656" spans="25:30" ht="16.5" customHeight="1" x14ac:dyDescent="0.3">
      <c r="Y29656"/>
      <c r="Z29656"/>
      <c r="AD29656"/>
    </row>
    <row r="29657" spans="25:30" ht="16.5" customHeight="1" x14ac:dyDescent="0.3">
      <c r="Y29657"/>
      <c r="Z29657"/>
      <c r="AD29657"/>
    </row>
    <row r="29658" spans="25:30" ht="16.5" customHeight="1" x14ac:dyDescent="0.3">
      <c r="Y29658"/>
      <c r="Z29658"/>
      <c r="AD29658"/>
    </row>
    <row r="29659" spans="25:30" ht="16.5" customHeight="1" x14ac:dyDescent="0.3">
      <c r="Y29659"/>
      <c r="Z29659"/>
      <c r="AD29659"/>
    </row>
    <row r="29660" spans="25:30" ht="16.5" customHeight="1" x14ac:dyDescent="0.3">
      <c r="Y29660"/>
      <c r="Z29660"/>
      <c r="AD29660"/>
    </row>
    <row r="29661" spans="25:30" ht="16.5" customHeight="1" x14ac:dyDescent="0.3">
      <c r="Y29661"/>
      <c r="Z29661"/>
      <c r="AD29661"/>
    </row>
    <row r="29662" spans="25:30" ht="16.5" customHeight="1" x14ac:dyDescent="0.3">
      <c r="Y29662"/>
      <c r="Z29662"/>
      <c r="AD29662"/>
    </row>
    <row r="29663" spans="25:30" ht="16.5" customHeight="1" x14ac:dyDescent="0.3">
      <c r="Y29663"/>
      <c r="Z29663"/>
      <c r="AD29663"/>
    </row>
    <row r="29664" spans="25:30" ht="16.5" customHeight="1" x14ac:dyDescent="0.3">
      <c r="Y29664"/>
      <c r="Z29664"/>
      <c r="AD29664"/>
    </row>
    <row r="29665" spans="25:30" ht="16.5" customHeight="1" x14ac:dyDescent="0.3">
      <c r="Y29665"/>
      <c r="Z29665"/>
      <c r="AD29665"/>
    </row>
    <row r="29666" spans="25:30" ht="16.5" customHeight="1" x14ac:dyDescent="0.3">
      <c r="Y29666"/>
      <c r="Z29666"/>
      <c r="AD29666"/>
    </row>
    <row r="29667" spans="25:30" ht="16.5" customHeight="1" x14ac:dyDescent="0.3">
      <c r="Y29667"/>
      <c r="Z29667"/>
      <c r="AD29667"/>
    </row>
    <row r="29668" spans="25:30" ht="16.5" customHeight="1" x14ac:dyDescent="0.3">
      <c r="Y29668"/>
      <c r="Z29668"/>
      <c r="AD29668"/>
    </row>
    <row r="29669" spans="25:30" ht="16.5" customHeight="1" x14ac:dyDescent="0.3">
      <c r="Y29669"/>
      <c r="Z29669"/>
      <c r="AD29669"/>
    </row>
    <row r="29670" spans="25:30" ht="16.5" customHeight="1" x14ac:dyDescent="0.3">
      <c r="Y29670"/>
      <c r="Z29670"/>
      <c r="AD29670"/>
    </row>
    <row r="29671" spans="25:30" ht="16.5" customHeight="1" x14ac:dyDescent="0.3">
      <c r="Y29671"/>
      <c r="Z29671"/>
      <c r="AD29671"/>
    </row>
    <row r="29672" spans="25:30" ht="16.5" customHeight="1" x14ac:dyDescent="0.3">
      <c r="Y29672"/>
      <c r="Z29672"/>
      <c r="AD29672"/>
    </row>
    <row r="29673" spans="25:30" ht="16.5" customHeight="1" x14ac:dyDescent="0.3">
      <c r="Y29673"/>
      <c r="Z29673"/>
      <c r="AD29673"/>
    </row>
    <row r="29674" spans="25:30" ht="16.5" customHeight="1" x14ac:dyDescent="0.3">
      <c r="Y29674"/>
      <c r="Z29674"/>
      <c r="AD29674"/>
    </row>
    <row r="29675" spans="25:30" ht="16.5" customHeight="1" x14ac:dyDescent="0.3">
      <c r="Y29675"/>
      <c r="Z29675"/>
      <c r="AD29675"/>
    </row>
    <row r="29676" spans="25:30" ht="16.5" customHeight="1" x14ac:dyDescent="0.3">
      <c r="Y29676"/>
      <c r="Z29676"/>
      <c r="AD29676"/>
    </row>
    <row r="29677" spans="25:30" ht="16.5" customHeight="1" x14ac:dyDescent="0.3">
      <c r="Y29677"/>
      <c r="Z29677"/>
      <c r="AD29677"/>
    </row>
    <row r="29678" spans="25:30" ht="16.5" customHeight="1" x14ac:dyDescent="0.3">
      <c r="Y29678"/>
      <c r="Z29678"/>
      <c r="AD29678"/>
    </row>
    <row r="29679" spans="25:30" ht="16.5" customHeight="1" x14ac:dyDescent="0.3">
      <c r="Y29679"/>
      <c r="Z29679"/>
      <c r="AD29679"/>
    </row>
    <row r="29680" spans="25:30" ht="16.5" customHeight="1" x14ac:dyDescent="0.3">
      <c r="Y29680"/>
      <c r="Z29680"/>
      <c r="AD29680"/>
    </row>
    <row r="29681" spans="25:30" ht="16.5" customHeight="1" x14ac:dyDescent="0.3">
      <c r="Y29681"/>
      <c r="Z29681"/>
      <c r="AD29681"/>
    </row>
    <row r="29682" spans="25:30" ht="16.5" customHeight="1" x14ac:dyDescent="0.3">
      <c r="Y29682"/>
      <c r="Z29682"/>
      <c r="AD29682"/>
    </row>
    <row r="29683" spans="25:30" ht="16.5" customHeight="1" x14ac:dyDescent="0.3">
      <c r="Y29683"/>
      <c r="Z29683"/>
      <c r="AD29683"/>
    </row>
    <row r="29684" spans="25:30" ht="16.5" customHeight="1" x14ac:dyDescent="0.3">
      <c r="Y29684"/>
      <c r="Z29684"/>
      <c r="AD29684"/>
    </row>
    <row r="29685" spans="25:30" ht="16.5" customHeight="1" x14ac:dyDescent="0.3">
      <c r="Y29685"/>
      <c r="Z29685"/>
      <c r="AD29685"/>
    </row>
    <row r="29686" spans="25:30" ht="16.5" customHeight="1" x14ac:dyDescent="0.3">
      <c r="Y29686"/>
      <c r="Z29686"/>
      <c r="AD29686"/>
    </row>
    <row r="29687" spans="25:30" ht="16.5" customHeight="1" x14ac:dyDescent="0.3">
      <c r="Y29687"/>
      <c r="Z29687"/>
      <c r="AD29687"/>
    </row>
    <row r="29688" spans="25:30" ht="16.5" customHeight="1" x14ac:dyDescent="0.3">
      <c r="Y29688"/>
      <c r="Z29688"/>
      <c r="AD29688"/>
    </row>
    <row r="29689" spans="25:30" ht="16.5" customHeight="1" x14ac:dyDescent="0.3">
      <c r="Y29689"/>
      <c r="Z29689"/>
      <c r="AD29689"/>
    </row>
    <row r="29690" spans="25:30" ht="16.5" customHeight="1" x14ac:dyDescent="0.3">
      <c r="Y29690"/>
      <c r="Z29690"/>
      <c r="AD29690"/>
    </row>
    <row r="29691" spans="25:30" ht="16.5" customHeight="1" x14ac:dyDescent="0.3">
      <c r="Y29691"/>
      <c r="Z29691"/>
      <c r="AD29691"/>
    </row>
    <row r="29692" spans="25:30" ht="16.5" customHeight="1" x14ac:dyDescent="0.3">
      <c r="Y29692"/>
      <c r="Z29692"/>
      <c r="AD29692"/>
    </row>
    <row r="29693" spans="25:30" ht="16.5" customHeight="1" x14ac:dyDescent="0.3">
      <c r="Y29693"/>
      <c r="Z29693"/>
      <c r="AD29693"/>
    </row>
    <row r="29694" spans="25:30" ht="16.5" customHeight="1" x14ac:dyDescent="0.3">
      <c r="Y29694"/>
      <c r="Z29694"/>
      <c r="AD29694"/>
    </row>
    <row r="29695" spans="25:30" ht="16.5" customHeight="1" x14ac:dyDescent="0.3">
      <c r="Y29695"/>
      <c r="Z29695"/>
      <c r="AD29695"/>
    </row>
    <row r="29696" spans="25:30" ht="16.5" customHeight="1" x14ac:dyDescent="0.3">
      <c r="Y29696"/>
      <c r="Z29696"/>
      <c r="AD29696"/>
    </row>
    <row r="29697" spans="25:30" ht="16.5" customHeight="1" x14ac:dyDescent="0.3">
      <c r="Y29697"/>
      <c r="Z29697"/>
      <c r="AD29697"/>
    </row>
    <row r="29698" spans="25:30" ht="16.5" customHeight="1" x14ac:dyDescent="0.3">
      <c r="Y29698"/>
      <c r="Z29698"/>
      <c r="AD29698"/>
    </row>
    <row r="29699" spans="25:30" ht="16.5" customHeight="1" x14ac:dyDescent="0.3">
      <c r="Y29699"/>
      <c r="Z29699"/>
      <c r="AD29699"/>
    </row>
    <row r="29700" spans="25:30" ht="16.5" customHeight="1" x14ac:dyDescent="0.3">
      <c r="Y29700"/>
      <c r="Z29700"/>
      <c r="AD29700"/>
    </row>
    <row r="29701" spans="25:30" ht="16.5" customHeight="1" x14ac:dyDescent="0.3">
      <c r="Y29701"/>
      <c r="Z29701"/>
      <c r="AD29701"/>
    </row>
    <row r="29702" spans="25:30" ht="16.5" customHeight="1" x14ac:dyDescent="0.3">
      <c r="Y29702"/>
      <c r="Z29702"/>
      <c r="AD29702"/>
    </row>
    <row r="29703" spans="25:30" ht="16.5" customHeight="1" x14ac:dyDescent="0.3">
      <c r="Y29703"/>
      <c r="Z29703"/>
      <c r="AD29703"/>
    </row>
    <row r="29704" spans="25:30" ht="16.5" customHeight="1" x14ac:dyDescent="0.3">
      <c r="Y29704"/>
      <c r="Z29704"/>
      <c r="AD29704"/>
    </row>
    <row r="29705" spans="25:30" ht="16.5" customHeight="1" x14ac:dyDescent="0.3">
      <c r="Y29705"/>
      <c r="Z29705"/>
      <c r="AD29705"/>
    </row>
    <row r="29706" spans="25:30" ht="16.5" customHeight="1" x14ac:dyDescent="0.3">
      <c r="Y29706"/>
      <c r="Z29706"/>
      <c r="AD29706"/>
    </row>
    <row r="29707" spans="25:30" ht="16.5" customHeight="1" x14ac:dyDescent="0.3">
      <c r="Y29707"/>
      <c r="Z29707"/>
      <c r="AD29707"/>
    </row>
    <row r="29708" spans="25:30" ht="16.5" customHeight="1" x14ac:dyDescent="0.3">
      <c r="Y29708"/>
      <c r="Z29708"/>
      <c r="AD29708"/>
    </row>
    <row r="29709" spans="25:30" ht="16.5" customHeight="1" x14ac:dyDescent="0.3">
      <c r="Y29709"/>
      <c r="Z29709"/>
      <c r="AD29709"/>
    </row>
    <row r="29710" spans="25:30" ht="16.5" customHeight="1" x14ac:dyDescent="0.3">
      <c r="Y29710"/>
      <c r="Z29710"/>
      <c r="AD29710"/>
    </row>
    <row r="29711" spans="25:30" ht="16.5" customHeight="1" x14ac:dyDescent="0.3">
      <c r="Y29711"/>
      <c r="Z29711"/>
      <c r="AD29711"/>
    </row>
    <row r="29712" spans="25:30" ht="16.5" customHeight="1" x14ac:dyDescent="0.3">
      <c r="Y29712"/>
      <c r="Z29712"/>
      <c r="AD29712"/>
    </row>
    <row r="29713" spans="25:30" ht="16.5" customHeight="1" x14ac:dyDescent="0.3">
      <c r="Y29713"/>
      <c r="Z29713"/>
      <c r="AD29713"/>
    </row>
    <row r="29714" spans="25:30" ht="16.5" customHeight="1" x14ac:dyDescent="0.3">
      <c r="Y29714"/>
      <c r="Z29714"/>
      <c r="AD29714"/>
    </row>
    <row r="29715" spans="25:30" ht="16.5" customHeight="1" x14ac:dyDescent="0.3">
      <c r="Y29715"/>
      <c r="Z29715"/>
      <c r="AD29715"/>
    </row>
    <row r="29716" spans="25:30" ht="16.5" customHeight="1" x14ac:dyDescent="0.3">
      <c r="Y29716"/>
      <c r="Z29716"/>
      <c r="AD29716"/>
    </row>
    <row r="29717" spans="25:30" ht="16.5" customHeight="1" x14ac:dyDescent="0.3">
      <c r="Y29717"/>
      <c r="Z29717"/>
      <c r="AD29717"/>
    </row>
    <row r="29718" spans="25:30" ht="16.5" customHeight="1" x14ac:dyDescent="0.3">
      <c r="Y29718"/>
      <c r="Z29718"/>
      <c r="AD29718"/>
    </row>
    <row r="29719" spans="25:30" ht="16.5" customHeight="1" x14ac:dyDescent="0.3">
      <c r="Y29719"/>
      <c r="Z29719"/>
      <c r="AD29719"/>
    </row>
    <row r="29720" spans="25:30" ht="16.5" customHeight="1" x14ac:dyDescent="0.3">
      <c r="Y29720"/>
      <c r="Z29720"/>
      <c r="AD29720"/>
    </row>
    <row r="29721" spans="25:30" ht="16.5" customHeight="1" x14ac:dyDescent="0.3">
      <c r="Y29721"/>
      <c r="Z29721"/>
      <c r="AD29721"/>
    </row>
    <row r="29722" spans="25:30" ht="16.5" customHeight="1" x14ac:dyDescent="0.3">
      <c r="Y29722"/>
      <c r="Z29722"/>
      <c r="AD29722"/>
    </row>
    <row r="29723" spans="25:30" ht="16.5" customHeight="1" x14ac:dyDescent="0.3">
      <c r="Y29723"/>
      <c r="Z29723"/>
      <c r="AD29723"/>
    </row>
    <row r="29724" spans="25:30" ht="16.5" customHeight="1" x14ac:dyDescent="0.3">
      <c r="Y29724"/>
      <c r="Z29724"/>
      <c r="AD29724"/>
    </row>
    <row r="29725" spans="25:30" ht="16.5" customHeight="1" x14ac:dyDescent="0.3">
      <c r="Y29725"/>
      <c r="Z29725"/>
      <c r="AD29725"/>
    </row>
    <row r="29726" spans="25:30" ht="16.5" customHeight="1" x14ac:dyDescent="0.3">
      <c r="Y29726"/>
      <c r="Z29726"/>
      <c r="AD29726"/>
    </row>
    <row r="29727" spans="25:30" ht="16.5" customHeight="1" x14ac:dyDescent="0.3">
      <c r="Y29727"/>
      <c r="Z29727"/>
      <c r="AD29727"/>
    </row>
    <row r="29728" spans="25:30" ht="16.5" customHeight="1" x14ac:dyDescent="0.3">
      <c r="Y29728"/>
      <c r="Z29728"/>
      <c r="AD29728"/>
    </row>
    <row r="29729" spans="25:30" ht="16.5" customHeight="1" x14ac:dyDescent="0.3">
      <c r="Y29729"/>
      <c r="Z29729"/>
      <c r="AD29729"/>
    </row>
    <row r="29730" spans="25:30" ht="16.5" customHeight="1" x14ac:dyDescent="0.3">
      <c r="Y29730"/>
      <c r="Z29730"/>
      <c r="AD29730"/>
    </row>
    <row r="29731" spans="25:30" ht="16.5" customHeight="1" x14ac:dyDescent="0.3">
      <c r="Y29731"/>
      <c r="Z29731"/>
      <c r="AD29731"/>
    </row>
    <row r="29732" spans="25:30" ht="16.5" customHeight="1" x14ac:dyDescent="0.3">
      <c r="Y29732"/>
      <c r="Z29732"/>
      <c r="AD29732"/>
    </row>
    <row r="29733" spans="25:30" ht="16.5" customHeight="1" x14ac:dyDescent="0.3">
      <c r="Y29733"/>
      <c r="Z29733"/>
      <c r="AD29733"/>
    </row>
    <row r="29734" spans="25:30" ht="16.5" customHeight="1" x14ac:dyDescent="0.3">
      <c r="Y29734"/>
      <c r="Z29734"/>
      <c r="AD29734"/>
    </row>
    <row r="29735" spans="25:30" ht="16.5" customHeight="1" x14ac:dyDescent="0.3">
      <c r="Y29735"/>
      <c r="Z29735"/>
      <c r="AD29735"/>
    </row>
    <row r="29736" spans="25:30" ht="16.5" customHeight="1" x14ac:dyDescent="0.3">
      <c r="Y29736"/>
      <c r="Z29736"/>
      <c r="AD29736"/>
    </row>
    <row r="29737" spans="25:30" ht="16.5" customHeight="1" x14ac:dyDescent="0.3">
      <c r="Y29737"/>
      <c r="Z29737"/>
      <c r="AD29737"/>
    </row>
    <row r="29738" spans="25:30" ht="16.5" customHeight="1" x14ac:dyDescent="0.3">
      <c r="Y29738"/>
      <c r="Z29738"/>
      <c r="AD29738"/>
    </row>
    <row r="29739" spans="25:30" ht="16.5" customHeight="1" x14ac:dyDescent="0.3">
      <c r="Y29739"/>
      <c r="Z29739"/>
      <c r="AD29739"/>
    </row>
    <row r="29740" spans="25:30" ht="16.5" customHeight="1" x14ac:dyDescent="0.3">
      <c r="Y29740"/>
      <c r="Z29740"/>
      <c r="AD29740"/>
    </row>
    <row r="29741" spans="25:30" ht="16.5" customHeight="1" x14ac:dyDescent="0.3">
      <c r="Y29741"/>
      <c r="Z29741"/>
      <c r="AD29741"/>
    </row>
    <row r="29742" spans="25:30" ht="16.5" customHeight="1" x14ac:dyDescent="0.3">
      <c r="Y29742"/>
      <c r="Z29742"/>
      <c r="AD29742"/>
    </row>
    <row r="29743" spans="25:30" ht="16.5" customHeight="1" x14ac:dyDescent="0.3">
      <c r="Y29743"/>
      <c r="Z29743"/>
      <c r="AD29743"/>
    </row>
    <row r="29744" spans="25:30" ht="16.5" customHeight="1" x14ac:dyDescent="0.3">
      <c r="Y29744"/>
      <c r="Z29744"/>
      <c r="AD29744"/>
    </row>
    <row r="29745" spans="25:30" ht="16.5" customHeight="1" x14ac:dyDescent="0.3">
      <c r="Y29745"/>
      <c r="Z29745"/>
      <c r="AD29745"/>
    </row>
    <row r="29746" spans="25:30" ht="16.5" customHeight="1" x14ac:dyDescent="0.3">
      <c r="Y29746"/>
      <c r="Z29746"/>
      <c r="AD29746"/>
    </row>
    <row r="29747" spans="25:30" ht="16.5" customHeight="1" x14ac:dyDescent="0.3">
      <c r="Y29747"/>
      <c r="Z29747"/>
      <c r="AD29747"/>
    </row>
    <row r="29748" spans="25:30" ht="16.5" customHeight="1" x14ac:dyDescent="0.3">
      <c r="Y29748"/>
      <c r="Z29748"/>
      <c r="AD29748"/>
    </row>
    <row r="29749" spans="25:30" ht="16.5" customHeight="1" x14ac:dyDescent="0.3">
      <c r="Y29749"/>
      <c r="Z29749"/>
      <c r="AD29749"/>
    </row>
    <row r="29750" spans="25:30" ht="16.5" customHeight="1" x14ac:dyDescent="0.3">
      <c r="Y29750"/>
      <c r="Z29750"/>
      <c r="AD29750"/>
    </row>
    <row r="29751" spans="25:30" ht="16.5" customHeight="1" x14ac:dyDescent="0.3">
      <c r="Y29751"/>
      <c r="Z29751"/>
      <c r="AD29751"/>
    </row>
    <row r="29752" spans="25:30" ht="16.5" customHeight="1" x14ac:dyDescent="0.3">
      <c r="Y29752"/>
      <c r="Z29752"/>
      <c r="AD29752"/>
    </row>
    <row r="29753" spans="25:30" ht="16.5" customHeight="1" x14ac:dyDescent="0.3">
      <c r="Y29753"/>
      <c r="Z29753"/>
      <c r="AD29753"/>
    </row>
    <row r="29754" spans="25:30" ht="16.5" customHeight="1" x14ac:dyDescent="0.3">
      <c r="Y29754"/>
      <c r="Z29754"/>
      <c r="AD29754"/>
    </row>
    <row r="29755" spans="25:30" ht="16.5" customHeight="1" x14ac:dyDescent="0.3">
      <c r="Y29755"/>
      <c r="Z29755"/>
      <c r="AD29755"/>
    </row>
    <row r="29756" spans="25:30" ht="16.5" customHeight="1" x14ac:dyDescent="0.3">
      <c r="Y29756"/>
      <c r="Z29756"/>
      <c r="AD29756"/>
    </row>
    <row r="29757" spans="25:30" ht="16.5" customHeight="1" x14ac:dyDescent="0.3">
      <c r="Y29757"/>
      <c r="Z29757"/>
      <c r="AD29757"/>
    </row>
    <row r="29758" spans="25:30" ht="16.5" customHeight="1" x14ac:dyDescent="0.3">
      <c r="Y29758"/>
      <c r="Z29758"/>
      <c r="AD29758"/>
    </row>
    <row r="29759" spans="25:30" ht="16.5" customHeight="1" x14ac:dyDescent="0.3">
      <c r="Y29759"/>
      <c r="Z29759"/>
      <c r="AD29759"/>
    </row>
    <row r="29760" spans="25:30" ht="16.5" customHeight="1" x14ac:dyDescent="0.3">
      <c r="Y29760"/>
      <c r="Z29760"/>
      <c r="AD29760"/>
    </row>
    <row r="29761" spans="25:30" ht="16.5" customHeight="1" x14ac:dyDescent="0.3">
      <c r="Y29761"/>
      <c r="Z29761"/>
      <c r="AD29761"/>
    </row>
    <row r="29762" spans="25:30" ht="16.5" customHeight="1" x14ac:dyDescent="0.3">
      <c r="Y29762"/>
      <c r="Z29762"/>
      <c r="AD29762"/>
    </row>
    <row r="29763" spans="25:30" ht="16.5" customHeight="1" x14ac:dyDescent="0.3">
      <c r="Y29763"/>
      <c r="Z29763"/>
      <c r="AD29763"/>
    </row>
    <row r="29764" spans="25:30" ht="16.5" customHeight="1" x14ac:dyDescent="0.3">
      <c r="Y29764"/>
      <c r="Z29764"/>
      <c r="AD29764"/>
    </row>
    <row r="29765" spans="25:30" ht="16.5" customHeight="1" x14ac:dyDescent="0.3">
      <c r="Y29765"/>
      <c r="Z29765"/>
      <c r="AD29765"/>
    </row>
    <row r="29766" spans="25:30" ht="16.5" customHeight="1" x14ac:dyDescent="0.3">
      <c r="Y29766"/>
      <c r="Z29766"/>
      <c r="AD29766"/>
    </row>
    <row r="29767" spans="25:30" ht="16.5" customHeight="1" x14ac:dyDescent="0.3">
      <c r="Y29767"/>
      <c r="Z29767"/>
      <c r="AD29767"/>
    </row>
    <row r="29768" spans="25:30" ht="16.5" customHeight="1" x14ac:dyDescent="0.3">
      <c r="Y29768"/>
      <c r="Z29768"/>
      <c r="AD29768"/>
    </row>
    <row r="29769" spans="25:30" ht="16.5" customHeight="1" x14ac:dyDescent="0.3">
      <c r="Y29769"/>
      <c r="Z29769"/>
      <c r="AD29769"/>
    </row>
    <row r="29770" spans="25:30" ht="16.5" customHeight="1" x14ac:dyDescent="0.3">
      <c r="Y29770"/>
      <c r="Z29770"/>
      <c r="AD29770"/>
    </row>
    <row r="29771" spans="25:30" ht="16.5" customHeight="1" x14ac:dyDescent="0.3">
      <c r="Y29771"/>
      <c r="Z29771"/>
      <c r="AD29771"/>
    </row>
    <row r="29772" spans="25:30" ht="16.5" customHeight="1" x14ac:dyDescent="0.3">
      <c r="Y29772"/>
      <c r="Z29772"/>
      <c r="AD29772"/>
    </row>
    <row r="29773" spans="25:30" ht="16.5" customHeight="1" x14ac:dyDescent="0.3">
      <c r="Y29773"/>
      <c r="Z29773"/>
      <c r="AD29773"/>
    </row>
    <row r="29774" spans="25:30" ht="16.5" customHeight="1" x14ac:dyDescent="0.3">
      <c r="Y29774"/>
      <c r="Z29774"/>
      <c r="AD29774"/>
    </row>
    <row r="29775" spans="25:30" ht="16.5" customHeight="1" x14ac:dyDescent="0.3">
      <c r="Y29775"/>
      <c r="Z29775"/>
      <c r="AD29775"/>
    </row>
    <row r="29776" spans="25:30" ht="16.5" customHeight="1" x14ac:dyDescent="0.3">
      <c r="Y29776"/>
      <c r="Z29776"/>
      <c r="AD29776"/>
    </row>
    <row r="29777" spans="25:30" ht="16.5" customHeight="1" x14ac:dyDescent="0.3">
      <c r="Y29777"/>
      <c r="Z29777"/>
      <c r="AD29777"/>
    </row>
    <row r="29778" spans="25:30" ht="16.5" customHeight="1" x14ac:dyDescent="0.3">
      <c r="Y29778"/>
      <c r="Z29778"/>
      <c r="AD29778"/>
    </row>
    <row r="29779" spans="25:30" ht="16.5" customHeight="1" x14ac:dyDescent="0.3">
      <c r="Y29779"/>
      <c r="Z29779"/>
      <c r="AD29779"/>
    </row>
    <row r="29780" spans="25:30" ht="16.5" customHeight="1" x14ac:dyDescent="0.3">
      <c r="Y29780"/>
      <c r="Z29780"/>
      <c r="AD29780"/>
    </row>
    <row r="29781" spans="25:30" ht="16.5" customHeight="1" x14ac:dyDescent="0.3">
      <c r="Y29781"/>
      <c r="Z29781"/>
      <c r="AD29781"/>
    </row>
    <row r="29782" spans="25:30" ht="16.5" customHeight="1" x14ac:dyDescent="0.3">
      <c r="Y29782"/>
      <c r="Z29782"/>
      <c r="AD29782"/>
    </row>
    <row r="29783" spans="25:30" ht="16.5" customHeight="1" x14ac:dyDescent="0.3">
      <c r="Y29783"/>
      <c r="Z29783"/>
      <c r="AD29783"/>
    </row>
    <row r="29784" spans="25:30" ht="16.5" customHeight="1" x14ac:dyDescent="0.3">
      <c r="Y29784"/>
      <c r="Z29784"/>
      <c r="AD29784"/>
    </row>
    <row r="29785" spans="25:30" ht="16.5" customHeight="1" x14ac:dyDescent="0.3">
      <c r="Y29785"/>
      <c r="Z29785"/>
      <c r="AD29785"/>
    </row>
    <row r="29786" spans="25:30" ht="16.5" customHeight="1" x14ac:dyDescent="0.3">
      <c r="Y29786"/>
      <c r="Z29786"/>
      <c r="AD29786"/>
    </row>
    <row r="29787" spans="25:30" ht="16.5" customHeight="1" x14ac:dyDescent="0.3">
      <c r="Y29787"/>
      <c r="Z29787"/>
      <c r="AD29787"/>
    </row>
    <row r="29788" spans="25:30" ht="16.5" customHeight="1" x14ac:dyDescent="0.3">
      <c r="Y29788"/>
      <c r="Z29788"/>
      <c r="AD29788"/>
    </row>
    <row r="29789" spans="25:30" ht="16.5" customHeight="1" x14ac:dyDescent="0.3">
      <c r="Y29789"/>
      <c r="Z29789"/>
      <c r="AD29789"/>
    </row>
    <row r="29790" spans="25:30" ht="16.5" customHeight="1" x14ac:dyDescent="0.3">
      <c r="Y29790"/>
      <c r="Z29790"/>
      <c r="AD29790"/>
    </row>
    <row r="29791" spans="25:30" ht="16.5" customHeight="1" x14ac:dyDescent="0.3">
      <c r="Y29791"/>
      <c r="Z29791"/>
      <c r="AD29791"/>
    </row>
    <row r="29792" spans="25:30" ht="16.5" customHeight="1" x14ac:dyDescent="0.3">
      <c r="Y29792"/>
      <c r="Z29792"/>
      <c r="AD29792"/>
    </row>
    <row r="29793" spans="25:30" ht="16.5" customHeight="1" x14ac:dyDescent="0.3">
      <c r="Y29793"/>
      <c r="Z29793"/>
      <c r="AD29793"/>
    </row>
    <row r="29794" spans="25:30" ht="16.5" customHeight="1" x14ac:dyDescent="0.3">
      <c r="Y29794"/>
      <c r="Z29794"/>
      <c r="AD29794"/>
    </row>
    <row r="29795" spans="25:30" ht="16.5" customHeight="1" x14ac:dyDescent="0.3">
      <c r="Y29795"/>
      <c r="Z29795"/>
      <c r="AD29795"/>
    </row>
    <row r="29796" spans="25:30" ht="16.5" customHeight="1" x14ac:dyDescent="0.3">
      <c r="Y29796"/>
      <c r="Z29796"/>
      <c r="AD29796"/>
    </row>
    <row r="29797" spans="25:30" ht="16.5" customHeight="1" x14ac:dyDescent="0.3">
      <c r="Y29797"/>
      <c r="Z29797"/>
      <c r="AD29797"/>
    </row>
    <row r="29798" spans="25:30" ht="16.5" customHeight="1" x14ac:dyDescent="0.3">
      <c r="Y29798"/>
      <c r="Z29798"/>
      <c r="AD29798"/>
    </row>
    <row r="29799" spans="25:30" ht="16.5" customHeight="1" x14ac:dyDescent="0.3">
      <c r="Y29799"/>
      <c r="Z29799"/>
      <c r="AD29799"/>
    </row>
    <row r="29800" spans="25:30" ht="16.5" customHeight="1" x14ac:dyDescent="0.3">
      <c r="Y29800"/>
      <c r="Z29800"/>
      <c r="AD29800"/>
    </row>
    <row r="29801" spans="25:30" ht="16.5" customHeight="1" x14ac:dyDescent="0.3">
      <c r="Y29801"/>
      <c r="Z29801"/>
      <c r="AD29801"/>
    </row>
    <row r="29802" spans="25:30" ht="16.5" customHeight="1" x14ac:dyDescent="0.3">
      <c r="Y29802"/>
      <c r="Z29802"/>
      <c r="AD29802"/>
    </row>
    <row r="29803" spans="25:30" ht="16.5" customHeight="1" x14ac:dyDescent="0.3">
      <c r="Y29803"/>
      <c r="Z29803"/>
      <c r="AD29803"/>
    </row>
    <row r="29804" spans="25:30" ht="16.5" customHeight="1" x14ac:dyDescent="0.3">
      <c r="Y29804"/>
      <c r="Z29804"/>
      <c r="AD29804"/>
    </row>
    <row r="29805" spans="25:30" ht="16.5" customHeight="1" x14ac:dyDescent="0.3">
      <c r="Y29805"/>
      <c r="Z29805"/>
      <c r="AD29805"/>
    </row>
    <row r="29806" spans="25:30" ht="16.5" customHeight="1" x14ac:dyDescent="0.3">
      <c r="Y29806"/>
      <c r="Z29806"/>
      <c r="AD29806"/>
    </row>
    <row r="29807" spans="25:30" ht="16.5" customHeight="1" x14ac:dyDescent="0.3">
      <c r="Y29807"/>
      <c r="Z29807"/>
      <c r="AD29807"/>
    </row>
    <row r="29808" spans="25:30" ht="16.5" customHeight="1" x14ac:dyDescent="0.3">
      <c r="Y29808"/>
      <c r="Z29808"/>
      <c r="AD29808"/>
    </row>
    <row r="29809" spans="25:30" ht="16.5" customHeight="1" x14ac:dyDescent="0.3">
      <c r="Y29809"/>
      <c r="Z29809"/>
      <c r="AD29809"/>
    </row>
    <row r="29810" spans="25:30" ht="16.5" customHeight="1" x14ac:dyDescent="0.3">
      <c r="Y29810"/>
      <c r="Z29810"/>
      <c r="AD29810"/>
    </row>
    <row r="29811" spans="25:30" ht="16.5" customHeight="1" x14ac:dyDescent="0.3">
      <c r="Y29811"/>
      <c r="Z29811"/>
      <c r="AD29811"/>
    </row>
    <row r="29812" spans="25:30" ht="16.5" customHeight="1" x14ac:dyDescent="0.3">
      <c r="Y29812"/>
      <c r="Z29812"/>
      <c r="AD29812"/>
    </row>
    <row r="29813" spans="25:30" ht="16.5" customHeight="1" x14ac:dyDescent="0.3">
      <c r="Y29813"/>
      <c r="Z29813"/>
      <c r="AD29813"/>
    </row>
    <row r="29814" spans="25:30" ht="16.5" customHeight="1" x14ac:dyDescent="0.3">
      <c r="Y29814"/>
      <c r="Z29814"/>
      <c r="AD29814"/>
    </row>
    <row r="29815" spans="25:30" ht="16.5" customHeight="1" x14ac:dyDescent="0.3">
      <c r="Y29815"/>
      <c r="Z29815"/>
      <c r="AD29815"/>
    </row>
    <row r="29816" spans="25:30" ht="16.5" customHeight="1" x14ac:dyDescent="0.3">
      <c r="Y29816"/>
      <c r="Z29816"/>
      <c r="AD29816"/>
    </row>
    <row r="29817" spans="25:30" ht="16.5" customHeight="1" x14ac:dyDescent="0.3">
      <c r="Y29817"/>
      <c r="Z29817"/>
      <c r="AD29817"/>
    </row>
    <row r="29818" spans="25:30" ht="16.5" customHeight="1" x14ac:dyDescent="0.3">
      <c r="Y29818"/>
      <c r="Z29818"/>
      <c r="AD29818"/>
    </row>
    <row r="29819" spans="25:30" ht="16.5" customHeight="1" x14ac:dyDescent="0.3">
      <c r="Y29819"/>
      <c r="Z29819"/>
      <c r="AD29819"/>
    </row>
    <row r="29820" spans="25:30" ht="16.5" customHeight="1" x14ac:dyDescent="0.3">
      <c r="Y29820"/>
      <c r="Z29820"/>
      <c r="AD29820"/>
    </row>
    <row r="29821" spans="25:30" ht="16.5" customHeight="1" x14ac:dyDescent="0.3">
      <c r="Y29821"/>
      <c r="Z29821"/>
      <c r="AD29821"/>
    </row>
    <row r="29822" spans="25:30" ht="16.5" customHeight="1" x14ac:dyDescent="0.3">
      <c r="Y29822"/>
      <c r="Z29822"/>
      <c r="AD29822"/>
    </row>
    <row r="29823" spans="25:30" ht="16.5" customHeight="1" x14ac:dyDescent="0.3">
      <c r="Y29823"/>
      <c r="Z29823"/>
      <c r="AD29823"/>
    </row>
    <row r="29824" spans="25:30" ht="16.5" customHeight="1" x14ac:dyDescent="0.3">
      <c r="Y29824"/>
      <c r="Z29824"/>
      <c r="AD29824"/>
    </row>
    <row r="29825" spans="25:30" ht="16.5" customHeight="1" x14ac:dyDescent="0.3">
      <c r="Y29825"/>
      <c r="Z29825"/>
      <c r="AD29825"/>
    </row>
    <row r="29826" spans="25:30" ht="16.5" customHeight="1" x14ac:dyDescent="0.3">
      <c r="Y29826"/>
      <c r="Z29826"/>
      <c r="AD29826"/>
    </row>
    <row r="29827" spans="25:30" ht="16.5" customHeight="1" x14ac:dyDescent="0.3">
      <c r="Y29827"/>
      <c r="Z29827"/>
      <c r="AD29827"/>
    </row>
    <row r="29828" spans="25:30" ht="16.5" customHeight="1" x14ac:dyDescent="0.3">
      <c r="Y29828"/>
      <c r="Z29828"/>
      <c r="AD29828"/>
    </row>
    <row r="29829" spans="25:30" ht="16.5" customHeight="1" x14ac:dyDescent="0.3">
      <c r="Y29829"/>
      <c r="Z29829"/>
      <c r="AD29829"/>
    </row>
    <row r="29830" spans="25:30" ht="16.5" customHeight="1" x14ac:dyDescent="0.3">
      <c r="Y29830"/>
      <c r="Z29830"/>
      <c r="AD29830"/>
    </row>
    <row r="29831" spans="25:30" ht="16.5" customHeight="1" x14ac:dyDescent="0.3">
      <c r="Y29831"/>
      <c r="Z29831"/>
      <c r="AD29831"/>
    </row>
    <row r="29832" spans="25:30" ht="16.5" customHeight="1" x14ac:dyDescent="0.3">
      <c r="Y29832"/>
      <c r="Z29832"/>
      <c r="AD29832"/>
    </row>
    <row r="29833" spans="25:30" ht="16.5" customHeight="1" x14ac:dyDescent="0.3">
      <c r="Y29833"/>
      <c r="Z29833"/>
      <c r="AD29833"/>
    </row>
    <row r="29834" spans="25:30" ht="16.5" customHeight="1" x14ac:dyDescent="0.3">
      <c r="Y29834"/>
      <c r="Z29834"/>
      <c r="AD29834"/>
    </row>
    <row r="29835" spans="25:30" ht="16.5" customHeight="1" x14ac:dyDescent="0.3">
      <c r="Y29835"/>
      <c r="Z29835"/>
      <c r="AD29835"/>
    </row>
    <row r="29836" spans="25:30" ht="16.5" customHeight="1" x14ac:dyDescent="0.3">
      <c r="Y29836"/>
      <c r="Z29836"/>
      <c r="AD29836"/>
    </row>
    <row r="29837" spans="25:30" ht="16.5" customHeight="1" x14ac:dyDescent="0.3">
      <c r="Y29837"/>
      <c r="Z29837"/>
      <c r="AD29837"/>
    </row>
    <row r="29838" spans="25:30" ht="16.5" customHeight="1" x14ac:dyDescent="0.3">
      <c r="Y29838"/>
      <c r="Z29838"/>
      <c r="AD29838"/>
    </row>
    <row r="29839" spans="25:30" ht="16.5" customHeight="1" x14ac:dyDescent="0.3">
      <c r="Y29839"/>
      <c r="Z29839"/>
      <c r="AD29839"/>
    </row>
    <row r="29840" spans="25:30" ht="16.5" customHeight="1" x14ac:dyDescent="0.3">
      <c r="Y29840"/>
      <c r="Z29840"/>
      <c r="AD29840"/>
    </row>
    <row r="29841" spans="25:30" ht="16.5" customHeight="1" x14ac:dyDescent="0.3">
      <c r="Y29841"/>
      <c r="Z29841"/>
      <c r="AD29841"/>
    </row>
    <row r="29842" spans="25:30" ht="16.5" customHeight="1" x14ac:dyDescent="0.3">
      <c r="Y29842"/>
      <c r="Z29842"/>
      <c r="AD29842"/>
    </row>
    <row r="29843" spans="25:30" ht="16.5" customHeight="1" x14ac:dyDescent="0.3">
      <c r="Y29843"/>
      <c r="Z29843"/>
      <c r="AD29843"/>
    </row>
    <row r="29844" spans="25:30" ht="16.5" customHeight="1" x14ac:dyDescent="0.3">
      <c r="Y29844"/>
      <c r="Z29844"/>
      <c r="AD29844"/>
    </row>
    <row r="29845" spans="25:30" ht="16.5" customHeight="1" x14ac:dyDescent="0.3">
      <c r="Y29845"/>
      <c r="Z29845"/>
      <c r="AD29845"/>
    </row>
    <row r="29846" spans="25:30" ht="16.5" customHeight="1" x14ac:dyDescent="0.3">
      <c r="Y29846"/>
      <c r="Z29846"/>
      <c r="AD29846"/>
    </row>
    <row r="29847" spans="25:30" ht="16.5" customHeight="1" x14ac:dyDescent="0.3">
      <c r="Y29847"/>
      <c r="Z29847"/>
      <c r="AD29847"/>
    </row>
    <row r="29848" spans="25:30" ht="16.5" customHeight="1" x14ac:dyDescent="0.3">
      <c r="Y29848"/>
      <c r="Z29848"/>
      <c r="AD29848"/>
    </row>
    <row r="29849" spans="25:30" ht="16.5" customHeight="1" x14ac:dyDescent="0.3">
      <c r="Y29849"/>
      <c r="Z29849"/>
      <c r="AD29849"/>
    </row>
    <row r="29850" spans="25:30" ht="16.5" customHeight="1" x14ac:dyDescent="0.3">
      <c r="Y29850"/>
      <c r="Z29850"/>
      <c r="AD29850"/>
    </row>
    <row r="29851" spans="25:30" ht="16.5" customHeight="1" x14ac:dyDescent="0.3">
      <c r="Y29851"/>
      <c r="Z29851"/>
      <c r="AD29851"/>
    </row>
    <row r="29852" spans="25:30" ht="16.5" customHeight="1" x14ac:dyDescent="0.3">
      <c r="Y29852"/>
      <c r="Z29852"/>
      <c r="AD29852"/>
    </row>
    <row r="29853" spans="25:30" ht="16.5" customHeight="1" x14ac:dyDescent="0.3">
      <c r="Y29853"/>
      <c r="Z29853"/>
      <c r="AD29853"/>
    </row>
    <row r="29854" spans="25:30" ht="16.5" customHeight="1" x14ac:dyDescent="0.3">
      <c r="Y29854"/>
      <c r="Z29854"/>
      <c r="AD29854"/>
    </row>
    <row r="29855" spans="25:30" ht="16.5" customHeight="1" x14ac:dyDescent="0.3">
      <c r="Y29855"/>
      <c r="Z29855"/>
      <c r="AD29855"/>
    </row>
    <row r="29856" spans="25:30" ht="16.5" customHeight="1" x14ac:dyDescent="0.3">
      <c r="Y29856"/>
      <c r="Z29856"/>
      <c r="AD29856"/>
    </row>
    <row r="29857" spans="25:30" ht="16.5" customHeight="1" x14ac:dyDescent="0.3">
      <c r="Y29857"/>
      <c r="Z29857"/>
      <c r="AD29857"/>
    </row>
    <row r="29858" spans="25:30" ht="16.5" customHeight="1" x14ac:dyDescent="0.3">
      <c r="Y29858"/>
      <c r="Z29858"/>
      <c r="AD29858"/>
    </row>
    <row r="29859" spans="25:30" ht="16.5" customHeight="1" x14ac:dyDescent="0.3">
      <c r="Y29859"/>
      <c r="Z29859"/>
      <c r="AD29859"/>
    </row>
    <row r="29860" spans="25:30" ht="16.5" customHeight="1" x14ac:dyDescent="0.3">
      <c r="Y29860"/>
      <c r="Z29860"/>
      <c r="AD29860"/>
    </row>
    <row r="29861" spans="25:30" ht="16.5" customHeight="1" x14ac:dyDescent="0.3">
      <c r="Y29861"/>
      <c r="Z29861"/>
      <c r="AD29861"/>
    </row>
    <row r="29862" spans="25:30" ht="16.5" customHeight="1" x14ac:dyDescent="0.3">
      <c r="Y29862"/>
      <c r="Z29862"/>
      <c r="AD29862"/>
    </row>
    <row r="29863" spans="25:30" ht="16.5" customHeight="1" x14ac:dyDescent="0.3">
      <c r="Y29863"/>
      <c r="Z29863"/>
      <c r="AD29863"/>
    </row>
    <row r="29864" spans="25:30" ht="16.5" customHeight="1" x14ac:dyDescent="0.3">
      <c r="Y29864"/>
      <c r="Z29864"/>
      <c r="AD29864"/>
    </row>
    <row r="29865" spans="25:30" ht="16.5" customHeight="1" x14ac:dyDescent="0.3">
      <c r="Y29865"/>
      <c r="Z29865"/>
      <c r="AD29865"/>
    </row>
    <row r="29866" spans="25:30" ht="16.5" customHeight="1" x14ac:dyDescent="0.3">
      <c r="Y29866"/>
      <c r="Z29866"/>
      <c r="AD29866"/>
    </row>
    <row r="29867" spans="25:30" ht="16.5" customHeight="1" x14ac:dyDescent="0.3">
      <c r="Y29867"/>
      <c r="Z29867"/>
      <c r="AD29867"/>
    </row>
    <row r="29868" spans="25:30" ht="16.5" customHeight="1" x14ac:dyDescent="0.3">
      <c r="Y29868"/>
      <c r="Z29868"/>
      <c r="AD29868"/>
    </row>
    <row r="29869" spans="25:30" ht="16.5" customHeight="1" x14ac:dyDescent="0.3">
      <c r="Y29869"/>
      <c r="Z29869"/>
      <c r="AD29869"/>
    </row>
    <row r="29870" spans="25:30" ht="16.5" customHeight="1" x14ac:dyDescent="0.3">
      <c r="Y29870"/>
      <c r="Z29870"/>
      <c r="AD29870"/>
    </row>
    <row r="29871" spans="25:30" ht="16.5" customHeight="1" x14ac:dyDescent="0.3">
      <c r="Y29871"/>
      <c r="Z29871"/>
      <c r="AD29871"/>
    </row>
    <row r="29872" spans="25:30" ht="16.5" customHeight="1" x14ac:dyDescent="0.3">
      <c r="Y29872"/>
      <c r="Z29872"/>
      <c r="AD29872"/>
    </row>
    <row r="29873" spans="25:30" ht="16.5" customHeight="1" x14ac:dyDescent="0.3">
      <c r="Y29873"/>
      <c r="Z29873"/>
      <c r="AD29873"/>
    </row>
    <row r="29874" spans="25:30" ht="16.5" customHeight="1" x14ac:dyDescent="0.3">
      <c r="Y29874"/>
      <c r="Z29874"/>
      <c r="AD29874"/>
    </row>
    <row r="29875" spans="25:30" ht="16.5" customHeight="1" x14ac:dyDescent="0.3">
      <c r="Y29875"/>
      <c r="Z29875"/>
      <c r="AD29875"/>
    </row>
    <row r="29876" spans="25:30" ht="16.5" customHeight="1" x14ac:dyDescent="0.3">
      <c r="Y29876"/>
      <c r="Z29876"/>
      <c r="AD29876"/>
    </row>
    <row r="29877" spans="25:30" ht="16.5" customHeight="1" x14ac:dyDescent="0.3">
      <c r="Y29877"/>
      <c r="Z29877"/>
      <c r="AD29877"/>
    </row>
    <row r="29878" spans="25:30" ht="16.5" customHeight="1" x14ac:dyDescent="0.3">
      <c r="Y29878"/>
      <c r="Z29878"/>
      <c r="AD29878"/>
    </row>
    <row r="29879" spans="25:30" ht="16.5" customHeight="1" x14ac:dyDescent="0.3">
      <c r="Y29879"/>
      <c r="Z29879"/>
      <c r="AD29879"/>
    </row>
    <row r="29880" spans="25:30" ht="16.5" customHeight="1" x14ac:dyDescent="0.3">
      <c r="Y29880"/>
      <c r="Z29880"/>
      <c r="AD29880"/>
    </row>
    <row r="29881" spans="25:30" ht="16.5" customHeight="1" x14ac:dyDescent="0.3">
      <c r="Y29881"/>
      <c r="Z29881"/>
      <c r="AD29881"/>
    </row>
    <row r="29882" spans="25:30" ht="16.5" customHeight="1" x14ac:dyDescent="0.3">
      <c r="Y29882"/>
      <c r="Z29882"/>
      <c r="AD29882"/>
    </row>
    <row r="29883" spans="25:30" ht="16.5" customHeight="1" x14ac:dyDescent="0.3">
      <c r="Y29883"/>
      <c r="Z29883"/>
      <c r="AD29883"/>
    </row>
    <row r="29884" spans="25:30" ht="16.5" customHeight="1" x14ac:dyDescent="0.3">
      <c r="Y29884"/>
      <c r="Z29884"/>
      <c r="AD29884"/>
    </row>
    <row r="29885" spans="25:30" ht="16.5" customHeight="1" x14ac:dyDescent="0.3">
      <c r="Y29885"/>
      <c r="Z29885"/>
      <c r="AD29885"/>
    </row>
    <row r="29886" spans="25:30" ht="16.5" customHeight="1" x14ac:dyDescent="0.3">
      <c r="Y29886"/>
      <c r="Z29886"/>
      <c r="AD29886"/>
    </row>
    <row r="29887" spans="25:30" ht="16.5" customHeight="1" x14ac:dyDescent="0.3">
      <c r="Y29887"/>
      <c r="Z29887"/>
      <c r="AD29887"/>
    </row>
    <row r="29888" spans="25:30" ht="16.5" customHeight="1" x14ac:dyDescent="0.3">
      <c r="Y29888"/>
      <c r="Z29888"/>
      <c r="AD29888"/>
    </row>
    <row r="29889" spans="25:30" ht="16.5" customHeight="1" x14ac:dyDescent="0.3">
      <c r="Y29889"/>
      <c r="Z29889"/>
      <c r="AD29889"/>
    </row>
    <row r="29890" spans="25:30" ht="16.5" customHeight="1" x14ac:dyDescent="0.3">
      <c r="Y29890"/>
      <c r="Z29890"/>
      <c r="AD29890"/>
    </row>
    <row r="29891" spans="25:30" ht="16.5" customHeight="1" x14ac:dyDescent="0.3">
      <c r="Y29891"/>
      <c r="Z29891"/>
      <c r="AD29891"/>
    </row>
    <row r="29892" spans="25:30" ht="16.5" customHeight="1" x14ac:dyDescent="0.3">
      <c r="Y29892"/>
      <c r="Z29892"/>
      <c r="AD29892"/>
    </row>
    <row r="29893" spans="25:30" ht="16.5" customHeight="1" x14ac:dyDescent="0.3">
      <c r="Y29893"/>
      <c r="Z29893"/>
      <c r="AD29893"/>
    </row>
    <row r="29894" spans="25:30" ht="16.5" customHeight="1" x14ac:dyDescent="0.3">
      <c r="Y29894"/>
      <c r="Z29894"/>
      <c r="AD29894"/>
    </row>
    <row r="29895" spans="25:30" ht="16.5" customHeight="1" x14ac:dyDescent="0.3">
      <c r="Y29895"/>
      <c r="Z29895"/>
      <c r="AD29895"/>
    </row>
    <row r="29896" spans="25:30" ht="16.5" customHeight="1" x14ac:dyDescent="0.3">
      <c r="Y29896"/>
      <c r="Z29896"/>
      <c r="AD29896"/>
    </row>
    <row r="29897" spans="25:30" ht="16.5" customHeight="1" x14ac:dyDescent="0.3">
      <c r="Y29897"/>
      <c r="Z29897"/>
      <c r="AD29897"/>
    </row>
    <row r="29898" spans="25:30" ht="16.5" customHeight="1" x14ac:dyDescent="0.3">
      <c r="Y29898"/>
      <c r="Z29898"/>
      <c r="AD29898"/>
    </row>
    <row r="29899" spans="25:30" ht="16.5" customHeight="1" x14ac:dyDescent="0.3">
      <c r="Y29899"/>
      <c r="Z29899"/>
      <c r="AD29899"/>
    </row>
    <row r="29900" spans="25:30" ht="16.5" customHeight="1" x14ac:dyDescent="0.3">
      <c r="Y29900"/>
      <c r="Z29900"/>
      <c r="AD29900"/>
    </row>
    <row r="29901" spans="25:30" ht="16.5" customHeight="1" x14ac:dyDescent="0.3">
      <c r="Y29901"/>
      <c r="Z29901"/>
      <c r="AD29901"/>
    </row>
    <row r="29902" spans="25:30" ht="16.5" customHeight="1" x14ac:dyDescent="0.3">
      <c r="Y29902"/>
      <c r="Z29902"/>
      <c r="AD29902"/>
    </row>
    <row r="29903" spans="25:30" ht="16.5" customHeight="1" x14ac:dyDescent="0.3">
      <c r="Y29903"/>
      <c r="Z29903"/>
      <c r="AD29903"/>
    </row>
    <row r="29904" spans="25:30" ht="16.5" customHeight="1" x14ac:dyDescent="0.3">
      <c r="Y29904"/>
      <c r="Z29904"/>
      <c r="AD29904"/>
    </row>
    <row r="29905" spans="25:30" ht="16.5" customHeight="1" x14ac:dyDescent="0.3">
      <c r="Y29905"/>
      <c r="Z29905"/>
      <c r="AD29905"/>
    </row>
    <row r="29906" spans="25:30" ht="16.5" customHeight="1" x14ac:dyDescent="0.3">
      <c r="Y29906"/>
      <c r="Z29906"/>
      <c r="AD29906"/>
    </row>
    <row r="29907" spans="25:30" ht="16.5" customHeight="1" x14ac:dyDescent="0.3">
      <c r="Y29907"/>
      <c r="Z29907"/>
      <c r="AD29907"/>
    </row>
    <row r="29908" spans="25:30" ht="16.5" customHeight="1" x14ac:dyDescent="0.3">
      <c r="Y29908"/>
      <c r="Z29908"/>
      <c r="AD29908"/>
    </row>
    <row r="29909" spans="25:30" ht="16.5" customHeight="1" x14ac:dyDescent="0.3">
      <c r="Y29909"/>
      <c r="Z29909"/>
      <c r="AD29909"/>
    </row>
    <row r="29910" spans="25:30" ht="16.5" customHeight="1" x14ac:dyDescent="0.3">
      <c r="Y29910"/>
      <c r="Z29910"/>
      <c r="AD29910"/>
    </row>
    <row r="29911" spans="25:30" ht="16.5" customHeight="1" x14ac:dyDescent="0.3">
      <c r="Y29911"/>
      <c r="Z29911"/>
      <c r="AD29911"/>
    </row>
    <row r="29912" spans="25:30" ht="16.5" customHeight="1" x14ac:dyDescent="0.3">
      <c r="Y29912"/>
      <c r="Z29912"/>
      <c r="AD29912"/>
    </row>
    <row r="29913" spans="25:30" ht="16.5" customHeight="1" x14ac:dyDescent="0.3">
      <c r="Y29913"/>
      <c r="Z29913"/>
      <c r="AD29913"/>
    </row>
    <row r="29914" spans="25:30" ht="16.5" customHeight="1" x14ac:dyDescent="0.3">
      <c r="Y29914"/>
      <c r="Z29914"/>
      <c r="AD29914"/>
    </row>
    <row r="29915" spans="25:30" ht="16.5" customHeight="1" x14ac:dyDescent="0.3">
      <c r="Y29915"/>
      <c r="Z29915"/>
      <c r="AD29915"/>
    </row>
    <row r="29916" spans="25:30" ht="16.5" customHeight="1" x14ac:dyDescent="0.3">
      <c r="Y29916"/>
      <c r="Z29916"/>
      <c r="AD29916"/>
    </row>
    <row r="29917" spans="25:30" ht="16.5" customHeight="1" x14ac:dyDescent="0.3">
      <c r="Y29917"/>
      <c r="Z29917"/>
      <c r="AD29917"/>
    </row>
    <row r="29918" spans="25:30" ht="16.5" customHeight="1" x14ac:dyDescent="0.3">
      <c r="Y29918"/>
      <c r="Z29918"/>
      <c r="AD29918"/>
    </row>
    <row r="29919" spans="25:30" ht="16.5" customHeight="1" x14ac:dyDescent="0.3">
      <c r="Y29919"/>
      <c r="Z29919"/>
      <c r="AD29919"/>
    </row>
    <row r="29920" spans="25:30" ht="16.5" customHeight="1" x14ac:dyDescent="0.3">
      <c r="Y29920"/>
      <c r="Z29920"/>
      <c r="AD29920"/>
    </row>
    <row r="29921" spans="25:30" ht="16.5" customHeight="1" x14ac:dyDescent="0.3">
      <c r="Y29921"/>
      <c r="Z29921"/>
      <c r="AD29921"/>
    </row>
    <row r="29922" spans="25:30" ht="16.5" customHeight="1" x14ac:dyDescent="0.3">
      <c r="Y29922"/>
      <c r="Z29922"/>
      <c r="AD29922"/>
    </row>
    <row r="29923" spans="25:30" ht="16.5" customHeight="1" x14ac:dyDescent="0.3">
      <c r="Y29923"/>
      <c r="Z29923"/>
      <c r="AD29923"/>
    </row>
    <row r="29924" spans="25:30" ht="16.5" customHeight="1" x14ac:dyDescent="0.3">
      <c r="Y29924"/>
      <c r="Z29924"/>
      <c r="AD29924"/>
    </row>
    <row r="29925" spans="25:30" ht="16.5" customHeight="1" x14ac:dyDescent="0.3">
      <c r="Y29925"/>
      <c r="Z29925"/>
      <c r="AD29925"/>
    </row>
    <row r="29926" spans="25:30" ht="16.5" customHeight="1" x14ac:dyDescent="0.3">
      <c r="Y29926"/>
      <c r="Z29926"/>
      <c r="AD29926"/>
    </row>
    <row r="29927" spans="25:30" ht="16.5" customHeight="1" x14ac:dyDescent="0.3">
      <c r="Y29927"/>
      <c r="Z29927"/>
      <c r="AD29927"/>
    </row>
    <row r="29928" spans="25:30" ht="16.5" customHeight="1" x14ac:dyDescent="0.3">
      <c r="Y29928"/>
      <c r="Z29928"/>
      <c r="AD29928"/>
    </row>
    <row r="29929" spans="25:30" ht="16.5" customHeight="1" x14ac:dyDescent="0.3">
      <c r="Y29929"/>
      <c r="Z29929"/>
      <c r="AD29929"/>
    </row>
    <row r="29930" spans="25:30" ht="16.5" customHeight="1" x14ac:dyDescent="0.3">
      <c r="Y29930"/>
      <c r="Z29930"/>
      <c r="AD29930"/>
    </row>
    <row r="29931" spans="25:30" ht="16.5" customHeight="1" x14ac:dyDescent="0.3">
      <c r="Y29931"/>
      <c r="Z29931"/>
      <c r="AD29931"/>
    </row>
    <row r="29932" spans="25:30" ht="16.5" customHeight="1" x14ac:dyDescent="0.3">
      <c r="Y29932"/>
      <c r="Z29932"/>
      <c r="AD29932"/>
    </row>
    <row r="29933" spans="25:30" ht="16.5" customHeight="1" x14ac:dyDescent="0.3">
      <c r="Y29933"/>
      <c r="Z29933"/>
      <c r="AD29933"/>
    </row>
    <row r="29934" spans="25:30" ht="16.5" customHeight="1" x14ac:dyDescent="0.3">
      <c r="Y29934"/>
      <c r="Z29934"/>
      <c r="AD29934"/>
    </row>
    <row r="29935" spans="25:30" ht="16.5" customHeight="1" x14ac:dyDescent="0.3">
      <c r="Y29935"/>
      <c r="Z29935"/>
      <c r="AD29935"/>
    </row>
    <row r="29936" spans="25:30" ht="16.5" customHeight="1" x14ac:dyDescent="0.3">
      <c r="Y29936"/>
      <c r="Z29936"/>
      <c r="AD29936"/>
    </row>
    <row r="29937" spans="25:30" ht="16.5" customHeight="1" x14ac:dyDescent="0.3">
      <c r="Y29937"/>
      <c r="Z29937"/>
      <c r="AD29937"/>
    </row>
    <row r="29938" spans="25:30" ht="16.5" customHeight="1" x14ac:dyDescent="0.3">
      <c r="Y29938"/>
      <c r="Z29938"/>
      <c r="AD29938"/>
    </row>
    <row r="29939" spans="25:30" ht="16.5" customHeight="1" x14ac:dyDescent="0.3">
      <c r="Y29939"/>
      <c r="Z29939"/>
      <c r="AD29939"/>
    </row>
    <row r="29940" spans="25:30" ht="16.5" customHeight="1" x14ac:dyDescent="0.3">
      <c r="Y29940"/>
      <c r="Z29940"/>
      <c r="AD29940"/>
    </row>
    <row r="29941" spans="25:30" ht="16.5" customHeight="1" x14ac:dyDescent="0.3">
      <c r="Y29941"/>
      <c r="Z29941"/>
      <c r="AD29941"/>
    </row>
    <row r="29942" spans="25:30" ht="16.5" customHeight="1" x14ac:dyDescent="0.3">
      <c r="Y29942"/>
      <c r="Z29942"/>
      <c r="AD29942"/>
    </row>
    <row r="29943" spans="25:30" ht="16.5" customHeight="1" x14ac:dyDescent="0.3">
      <c r="Y29943"/>
      <c r="Z29943"/>
      <c r="AD29943"/>
    </row>
    <row r="29944" spans="25:30" ht="16.5" customHeight="1" x14ac:dyDescent="0.3">
      <c r="Y29944"/>
      <c r="Z29944"/>
      <c r="AD29944"/>
    </row>
    <row r="29945" spans="25:30" ht="16.5" customHeight="1" x14ac:dyDescent="0.3">
      <c r="Y29945"/>
      <c r="Z29945"/>
      <c r="AD29945"/>
    </row>
    <row r="29946" spans="25:30" ht="16.5" customHeight="1" x14ac:dyDescent="0.3">
      <c r="Y29946"/>
      <c r="Z29946"/>
      <c r="AD29946"/>
    </row>
    <row r="29947" spans="25:30" ht="16.5" customHeight="1" x14ac:dyDescent="0.3">
      <c r="Y29947"/>
      <c r="Z29947"/>
      <c r="AD29947"/>
    </row>
    <row r="29948" spans="25:30" ht="16.5" customHeight="1" x14ac:dyDescent="0.3">
      <c r="Y29948"/>
      <c r="Z29948"/>
      <c r="AD29948"/>
    </row>
    <row r="29949" spans="25:30" ht="16.5" customHeight="1" x14ac:dyDescent="0.3">
      <c r="Y29949"/>
      <c r="Z29949"/>
      <c r="AD29949"/>
    </row>
    <row r="29950" spans="25:30" ht="16.5" customHeight="1" x14ac:dyDescent="0.3">
      <c r="Y29950"/>
      <c r="Z29950"/>
      <c r="AD29950"/>
    </row>
    <row r="29951" spans="25:30" ht="16.5" customHeight="1" x14ac:dyDescent="0.3">
      <c r="Y29951"/>
      <c r="Z29951"/>
      <c r="AD29951"/>
    </row>
    <row r="29952" spans="25:30" ht="16.5" customHeight="1" x14ac:dyDescent="0.3">
      <c r="Y29952"/>
      <c r="Z29952"/>
      <c r="AD29952"/>
    </row>
    <row r="29953" spans="25:30" ht="16.5" customHeight="1" x14ac:dyDescent="0.3">
      <c r="Y29953"/>
      <c r="Z29953"/>
      <c r="AD29953"/>
    </row>
    <row r="29954" spans="25:30" ht="16.5" customHeight="1" x14ac:dyDescent="0.3">
      <c r="Y29954"/>
      <c r="Z29954"/>
      <c r="AD29954"/>
    </row>
    <row r="29955" spans="25:30" ht="16.5" customHeight="1" x14ac:dyDescent="0.3">
      <c r="Y29955"/>
      <c r="Z29955"/>
      <c r="AD29955"/>
    </row>
    <row r="29956" spans="25:30" ht="16.5" customHeight="1" x14ac:dyDescent="0.3">
      <c r="Y29956"/>
      <c r="Z29956"/>
      <c r="AD29956"/>
    </row>
    <row r="29957" spans="25:30" ht="16.5" customHeight="1" x14ac:dyDescent="0.3">
      <c r="Y29957"/>
      <c r="Z29957"/>
      <c r="AD29957"/>
    </row>
    <row r="29958" spans="25:30" ht="16.5" customHeight="1" x14ac:dyDescent="0.3">
      <c r="Y29958"/>
      <c r="Z29958"/>
      <c r="AD29958"/>
    </row>
    <row r="29959" spans="25:30" ht="16.5" customHeight="1" x14ac:dyDescent="0.3">
      <c r="Y29959"/>
      <c r="Z29959"/>
      <c r="AD29959"/>
    </row>
    <row r="29960" spans="25:30" ht="16.5" customHeight="1" x14ac:dyDescent="0.3">
      <c r="Y29960"/>
      <c r="Z29960"/>
      <c r="AD29960"/>
    </row>
    <row r="29961" spans="25:30" ht="16.5" customHeight="1" x14ac:dyDescent="0.3">
      <c r="Y29961"/>
      <c r="Z29961"/>
      <c r="AD29961"/>
    </row>
    <row r="29962" spans="25:30" ht="16.5" customHeight="1" x14ac:dyDescent="0.3">
      <c r="Y29962"/>
      <c r="Z29962"/>
      <c r="AD29962"/>
    </row>
    <row r="29963" spans="25:30" ht="16.5" customHeight="1" x14ac:dyDescent="0.3">
      <c r="Y29963"/>
      <c r="Z29963"/>
      <c r="AD29963"/>
    </row>
    <row r="29964" spans="25:30" ht="16.5" customHeight="1" x14ac:dyDescent="0.3">
      <c r="Y29964"/>
      <c r="Z29964"/>
      <c r="AD29964"/>
    </row>
    <row r="29965" spans="25:30" ht="16.5" customHeight="1" x14ac:dyDescent="0.3">
      <c r="Y29965"/>
      <c r="Z29965"/>
      <c r="AD29965"/>
    </row>
    <row r="29966" spans="25:30" ht="16.5" customHeight="1" x14ac:dyDescent="0.3">
      <c r="Y29966"/>
      <c r="Z29966"/>
      <c r="AD29966"/>
    </row>
    <row r="29967" spans="25:30" ht="16.5" customHeight="1" x14ac:dyDescent="0.3">
      <c r="Y29967"/>
      <c r="Z29967"/>
      <c r="AD29967"/>
    </row>
    <row r="29968" spans="25:30" ht="16.5" customHeight="1" x14ac:dyDescent="0.3">
      <c r="Y29968"/>
      <c r="Z29968"/>
      <c r="AD29968"/>
    </row>
    <row r="29969" spans="25:30" ht="16.5" customHeight="1" x14ac:dyDescent="0.3">
      <c r="Y29969"/>
      <c r="Z29969"/>
      <c r="AD29969"/>
    </row>
    <row r="29970" spans="25:30" ht="16.5" customHeight="1" x14ac:dyDescent="0.3">
      <c r="Y29970"/>
      <c r="Z29970"/>
      <c r="AD29970"/>
    </row>
    <row r="29971" spans="25:30" ht="16.5" customHeight="1" x14ac:dyDescent="0.3">
      <c r="Y29971"/>
      <c r="Z29971"/>
      <c r="AD29971"/>
    </row>
    <row r="29972" spans="25:30" ht="16.5" customHeight="1" x14ac:dyDescent="0.3">
      <c r="Y29972"/>
      <c r="Z29972"/>
      <c r="AD29972"/>
    </row>
    <row r="29973" spans="25:30" ht="16.5" customHeight="1" x14ac:dyDescent="0.3">
      <c r="Y29973"/>
      <c r="Z29973"/>
      <c r="AD29973"/>
    </row>
    <row r="29974" spans="25:30" ht="16.5" customHeight="1" x14ac:dyDescent="0.3">
      <c r="Y29974"/>
      <c r="Z29974"/>
      <c r="AD29974"/>
    </row>
    <row r="29975" spans="25:30" ht="16.5" customHeight="1" x14ac:dyDescent="0.3">
      <c r="Y29975"/>
      <c r="Z29975"/>
      <c r="AD29975"/>
    </row>
    <row r="29976" spans="25:30" ht="16.5" customHeight="1" x14ac:dyDescent="0.3">
      <c r="Y29976"/>
      <c r="Z29976"/>
      <c r="AD29976"/>
    </row>
    <row r="29977" spans="25:30" ht="16.5" customHeight="1" x14ac:dyDescent="0.3">
      <c r="Y29977"/>
      <c r="Z29977"/>
      <c r="AD29977"/>
    </row>
    <row r="29978" spans="25:30" ht="16.5" customHeight="1" x14ac:dyDescent="0.3">
      <c r="Y29978"/>
      <c r="Z29978"/>
      <c r="AD29978"/>
    </row>
    <row r="29979" spans="25:30" ht="16.5" customHeight="1" x14ac:dyDescent="0.3">
      <c r="Y29979"/>
      <c r="Z29979"/>
      <c r="AD29979"/>
    </row>
    <row r="29980" spans="25:30" ht="16.5" customHeight="1" x14ac:dyDescent="0.3">
      <c r="Y29980"/>
      <c r="Z29980"/>
      <c r="AD29980"/>
    </row>
    <row r="29981" spans="25:30" ht="16.5" customHeight="1" x14ac:dyDescent="0.3">
      <c r="Y29981"/>
      <c r="Z29981"/>
      <c r="AD29981"/>
    </row>
    <row r="29982" spans="25:30" ht="16.5" customHeight="1" x14ac:dyDescent="0.3">
      <c r="Y29982"/>
      <c r="Z29982"/>
      <c r="AD29982"/>
    </row>
    <row r="29983" spans="25:30" ht="16.5" customHeight="1" x14ac:dyDescent="0.3">
      <c r="Y29983"/>
      <c r="Z29983"/>
      <c r="AD29983"/>
    </row>
    <row r="29984" spans="25:30" ht="16.5" customHeight="1" x14ac:dyDescent="0.3">
      <c r="Y29984"/>
      <c r="Z29984"/>
      <c r="AD29984"/>
    </row>
    <row r="29985" spans="25:30" ht="16.5" customHeight="1" x14ac:dyDescent="0.3">
      <c r="Y29985"/>
      <c r="Z29985"/>
      <c r="AD29985"/>
    </row>
    <row r="29986" spans="25:30" ht="16.5" customHeight="1" x14ac:dyDescent="0.3">
      <c r="Y29986"/>
      <c r="Z29986"/>
      <c r="AD29986"/>
    </row>
    <row r="29987" spans="25:30" ht="16.5" customHeight="1" x14ac:dyDescent="0.3">
      <c r="Y29987"/>
      <c r="Z29987"/>
      <c r="AD29987"/>
    </row>
    <row r="29988" spans="25:30" ht="16.5" customHeight="1" x14ac:dyDescent="0.3">
      <c r="Y29988"/>
      <c r="Z29988"/>
      <c r="AD29988"/>
    </row>
    <row r="29989" spans="25:30" ht="16.5" customHeight="1" x14ac:dyDescent="0.3">
      <c r="Y29989"/>
      <c r="Z29989"/>
      <c r="AD29989"/>
    </row>
    <row r="29990" spans="25:30" ht="16.5" customHeight="1" x14ac:dyDescent="0.3">
      <c r="Y29990"/>
      <c r="Z29990"/>
      <c r="AD29990"/>
    </row>
    <row r="29991" spans="25:30" ht="16.5" customHeight="1" x14ac:dyDescent="0.3">
      <c r="Y29991"/>
      <c r="Z29991"/>
      <c r="AD29991"/>
    </row>
    <row r="29992" spans="25:30" ht="16.5" customHeight="1" x14ac:dyDescent="0.3">
      <c r="Y29992"/>
      <c r="Z29992"/>
      <c r="AD29992"/>
    </row>
    <row r="29993" spans="25:30" ht="16.5" customHeight="1" x14ac:dyDescent="0.3">
      <c r="Y29993"/>
      <c r="Z29993"/>
      <c r="AD29993"/>
    </row>
    <row r="29994" spans="25:30" ht="16.5" customHeight="1" x14ac:dyDescent="0.3">
      <c r="Y29994"/>
      <c r="Z29994"/>
      <c r="AD29994"/>
    </row>
    <row r="29995" spans="25:30" ht="16.5" customHeight="1" x14ac:dyDescent="0.3">
      <c r="Y29995"/>
      <c r="Z29995"/>
      <c r="AD29995"/>
    </row>
    <row r="29996" spans="25:30" ht="16.5" customHeight="1" x14ac:dyDescent="0.3">
      <c r="Y29996"/>
      <c r="Z29996"/>
      <c r="AD29996"/>
    </row>
    <row r="29997" spans="25:30" ht="16.5" customHeight="1" x14ac:dyDescent="0.3">
      <c r="Y29997"/>
      <c r="Z29997"/>
      <c r="AD29997"/>
    </row>
    <row r="29998" spans="25:30" ht="16.5" customHeight="1" x14ac:dyDescent="0.3">
      <c r="Y29998"/>
      <c r="Z29998"/>
      <c r="AD29998"/>
    </row>
    <row r="29999" spans="25:30" ht="16.5" customHeight="1" x14ac:dyDescent="0.3">
      <c r="Y29999"/>
      <c r="Z29999"/>
      <c r="AD29999"/>
    </row>
    <row r="30000" spans="25:30" ht="16.5" customHeight="1" x14ac:dyDescent="0.3">
      <c r="Y30000"/>
      <c r="Z30000"/>
      <c r="AD30000"/>
    </row>
    <row r="30001" spans="25:30" ht="16.5" customHeight="1" x14ac:dyDescent="0.3">
      <c r="Y30001"/>
      <c r="Z30001"/>
      <c r="AD30001"/>
    </row>
    <row r="30002" spans="25:30" ht="16.5" customHeight="1" x14ac:dyDescent="0.3">
      <c r="Y30002"/>
      <c r="Z30002"/>
      <c r="AD30002"/>
    </row>
    <row r="30003" spans="25:30" ht="16.5" customHeight="1" x14ac:dyDescent="0.3">
      <c r="Y30003"/>
      <c r="Z30003"/>
      <c r="AD30003"/>
    </row>
    <row r="30004" spans="25:30" ht="16.5" customHeight="1" x14ac:dyDescent="0.3">
      <c r="Y30004"/>
      <c r="Z30004"/>
      <c r="AD30004"/>
    </row>
    <row r="30005" spans="25:30" ht="16.5" customHeight="1" x14ac:dyDescent="0.3">
      <c r="Y30005"/>
      <c r="Z30005"/>
      <c r="AD30005"/>
    </row>
    <row r="30006" spans="25:30" ht="16.5" customHeight="1" x14ac:dyDescent="0.3">
      <c r="Y30006"/>
      <c r="Z30006"/>
      <c r="AD30006"/>
    </row>
    <row r="30007" spans="25:30" ht="16.5" customHeight="1" x14ac:dyDescent="0.3">
      <c r="Y30007"/>
      <c r="Z30007"/>
      <c r="AD30007"/>
    </row>
    <row r="30008" spans="25:30" ht="16.5" customHeight="1" x14ac:dyDescent="0.3">
      <c r="Y30008"/>
      <c r="Z30008"/>
      <c r="AD30008"/>
    </row>
    <row r="30009" spans="25:30" ht="16.5" customHeight="1" x14ac:dyDescent="0.3">
      <c r="Y30009"/>
      <c r="Z30009"/>
      <c r="AD30009"/>
    </row>
    <row r="30010" spans="25:30" ht="16.5" customHeight="1" x14ac:dyDescent="0.3">
      <c r="Y30010"/>
      <c r="Z30010"/>
      <c r="AD30010"/>
    </row>
    <row r="30011" spans="25:30" ht="16.5" customHeight="1" x14ac:dyDescent="0.3">
      <c r="Y30011"/>
      <c r="Z30011"/>
      <c r="AD30011"/>
    </row>
    <row r="30012" spans="25:30" ht="16.5" customHeight="1" x14ac:dyDescent="0.3">
      <c r="Y30012"/>
      <c r="Z30012"/>
      <c r="AD30012"/>
    </row>
    <row r="30013" spans="25:30" ht="16.5" customHeight="1" x14ac:dyDescent="0.3">
      <c r="Y30013"/>
      <c r="Z30013"/>
      <c r="AD30013"/>
    </row>
    <row r="30014" spans="25:30" ht="16.5" customHeight="1" x14ac:dyDescent="0.3">
      <c r="Y30014"/>
      <c r="Z30014"/>
      <c r="AD30014"/>
    </row>
    <row r="30015" spans="25:30" ht="16.5" customHeight="1" x14ac:dyDescent="0.3">
      <c r="Y30015"/>
      <c r="Z30015"/>
      <c r="AD30015"/>
    </row>
    <row r="30016" spans="25:30" ht="16.5" customHeight="1" x14ac:dyDescent="0.3">
      <c r="Y30016"/>
      <c r="Z30016"/>
      <c r="AD30016"/>
    </row>
    <row r="30017" spans="25:30" ht="16.5" customHeight="1" x14ac:dyDescent="0.3">
      <c r="Y30017"/>
      <c r="Z30017"/>
      <c r="AD30017"/>
    </row>
    <row r="30018" spans="25:30" ht="16.5" customHeight="1" x14ac:dyDescent="0.3">
      <c r="Y30018"/>
      <c r="Z30018"/>
      <c r="AD30018"/>
    </row>
    <row r="30019" spans="25:30" ht="16.5" customHeight="1" x14ac:dyDescent="0.3">
      <c r="Y30019"/>
      <c r="Z30019"/>
      <c r="AD30019"/>
    </row>
    <row r="30020" spans="25:30" ht="16.5" customHeight="1" x14ac:dyDescent="0.3">
      <c r="Y30020"/>
      <c r="Z30020"/>
      <c r="AD30020"/>
    </row>
    <row r="30021" spans="25:30" ht="16.5" customHeight="1" x14ac:dyDescent="0.3">
      <c r="Y30021"/>
      <c r="Z30021"/>
      <c r="AD30021"/>
    </row>
    <row r="30022" spans="25:30" ht="16.5" customHeight="1" x14ac:dyDescent="0.3">
      <c r="Y30022"/>
      <c r="Z30022"/>
      <c r="AD30022"/>
    </row>
    <row r="30023" spans="25:30" ht="16.5" customHeight="1" x14ac:dyDescent="0.3">
      <c r="Y30023"/>
      <c r="Z30023"/>
      <c r="AD30023"/>
    </row>
    <row r="30024" spans="25:30" ht="16.5" customHeight="1" x14ac:dyDescent="0.3">
      <c r="Y30024"/>
      <c r="Z30024"/>
      <c r="AD30024"/>
    </row>
    <row r="30025" spans="25:30" ht="16.5" customHeight="1" x14ac:dyDescent="0.3">
      <c r="Y30025"/>
      <c r="Z30025"/>
      <c r="AD30025"/>
    </row>
    <row r="30026" spans="25:30" ht="16.5" customHeight="1" x14ac:dyDescent="0.3">
      <c r="Y30026"/>
      <c r="Z30026"/>
      <c r="AD30026"/>
    </row>
    <row r="30027" spans="25:30" ht="16.5" customHeight="1" x14ac:dyDescent="0.3">
      <c r="Y30027"/>
      <c r="Z30027"/>
      <c r="AD30027"/>
    </row>
    <row r="30028" spans="25:30" ht="16.5" customHeight="1" x14ac:dyDescent="0.3">
      <c r="Y30028"/>
      <c r="Z30028"/>
      <c r="AD30028"/>
    </row>
    <row r="30029" spans="25:30" ht="16.5" customHeight="1" x14ac:dyDescent="0.3">
      <c r="Y30029"/>
      <c r="Z30029"/>
      <c r="AD30029"/>
    </row>
    <row r="30030" spans="25:30" ht="16.5" customHeight="1" x14ac:dyDescent="0.3">
      <c r="Y30030"/>
      <c r="Z30030"/>
      <c r="AD30030"/>
    </row>
    <row r="30031" spans="25:30" ht="16.5" customHeight="1" x14ac:dyDescent="0.3">
      <c r="Y30031"/>
      <c r="Z30031"/>
      <c r="AD30031"/>
    </row>
    <row r="30032" spans="25:30" ht="16.5" customHeight="1" x14ac:dyDescent="0.3">
      <c r="Y30032"/>
      <c r="Z30032"/>
      <c r="AD30032"/>
    </row>
    <row r="30033" spans="25:30" ht="16.5" customHeight="1" x14ac:dyDescent="0.3">
      <c r="Y30033"/>
      <c r="Z30033"/>
      <c r="AD30033"/>
    </row>
    <row r="30034" spans="25:30" ht="16.5" customHeight="1" x14ac:dyDescent="0.3">
      <c r="Y30034"/>
      <c r="Z30034"/>
      <c r="AD30034"/>
    </row>
    <row r="30035" spans="25:30" ht="16.5" customHeight="1" x14ac:dyDescent="0.3">
      <c r="Y30035"/>
      <c r="Z30035"/>
      <c r="AD30035"/>
    </row>
    <row r="30036" spans="25:30" ht="16.5" customHeight="1" x14ac:dyDescent="0.3">
      <c r="Y30036"/>
      <c r="Z30036"/>
      <c r="AD30036"/>
    </row>
    <row r="30037" spans="25:30" ht="16.5" customHeight="1" x14ac:dyDescent="0.3">
      <c r="Y30037"/>
      <c r="Z30037"/>
      <c r="AD30037"/>
    </row>
    <row r="30038" spans="25:30" ht="16.5" customHeight="1" x14ac:dyDescent="0.3">
      <c r="Y30038"/>
      <c r="Z30038"/>
      <c r="AD30038"/>
    </row>
    <row r="30039" spans="25:30" ht="16.5" customHeight="1" x14ac:dyDescent="0.3">
      <c r="Y30039"/>
      <c r="Z30039"/>
      <c r="AD30039"/>
    </row>
    <row r="30040" spans="25:30" ht="16.5" customHeight="1" x14ac:dyDescent="0.3">
      <c r="Y30040"/>
      <c r="Z30040"/>
      <c r="AD30040"/>
    </row>
    <row r="30041" spans="25:30" ht="16.5" customHeight="1" x14ac:dyDescent="0.3">
      <c r="Y30041"/>
      <c r="Z30041"/>
      <c r="AD30041"/>
    </row>
    <row r="30042" spans="25:30" ht="16.5" customHeight="1" x14ac:dyDescent="0.3">
      <c r="Y30042"/>
      <c r="Z30042"/>
      <c r="AD30042"/>
    </row>
    <row r="30043" spans="25:30" ht="16.5" customHeight="1" x14ac:dyDescent="0.3">
      <c r="Y30043"/>
      <c r="Z30043"/>
      <c r="AD30043"/>
    </row>
    <row r="30044" spans="25:30" ht="16.5" customHeight="1" x14ac:dyDescent="0.3">
      <c r="Y30044"/>
      <c r="Z30044"/>
      <c r="AD30044"/>
    </row>
    <row r="30045" spans="25:30" ht="16.5" customHeight="1" x14ac:dyDescent="0.3">
      <c r="Y30045"/>
      <c r="Z30045"/>
      <c r="AD30045"/>
    </row>
    <row r="30046" spans="25:30" ht="16.5" customHeight="1" x14ac:dyDescent="0.3">
      <c r="Y30046"/>
      <c r="Z30046"/>
      <c r="AD30046"/>
    </row>
    <row r="30047" spans="25:30" ht="16.5" customHeight="1" x14ac:dyDescent="0.3">
      <c r="Y30047"/>
      <c r="Z30047"/>
      <c r="AD30047"/>
    </row>
    <row r="30048" spans="25:30" ht="16.5" customHeight="1" x14ac:dyDescent="0.3">
      <c r="Y30048"/>
      <c r="Z30048"/>
      <c r="AD30048"/>
    </row>
    <row r="30049" spans="25:30" ht="16.5" customHeight="1" x14ac:dyDescent="0.3">
      <c r="Y30049"/>
      <c r="Z30049"/>
      <c r="AD30049"/>
    </row>
    <row r="30050" spans="25:30" ht="16.5" customHeight="1" x14ac:dyDescent="0.3">
      <c r="Y30050"/>
      <c r="Z30050"/>
      <c r="AD30050"/>
    </row>
    <row r="30051" spans="25:30" ht="16.5" customHeight="1" x14ac:dyDescent="0.3">
      <c r="Y30051"/>
      <c r="Z30051"/>
      <c r="AD30051"/>
    </row>
    <row r="30052" spans="25:30" ht="16.5" customHeight="1" x14ac:dyDescent="0.3">
      <c r="Y30052"/>
      <c r="Z30052"/>
      <c r="AD30052"/>
    </row>
    <row r="30053" spans="25:30" ht="16.5" customHeight="1" x14ac:dyDescent="0.3">
      <c r="Y30053"/>
      <c r="Z30053"/>
      <c r="AD30053"/>
    </row>
    <row r="30054" spans="25:30" ht="16.5" customHeight="1" x14ac:dyDescent="0.3">
      <c r="Y30054"/>
      <c r="Z30054"/>
      <c r="AD30054"/>
    </row>
    <row r="30055" spans="25:30" ht="16.5" customHeight="1" x14ac:dyDescent="0.3">
      <c r="Y30055"/>
      <c r="Z30055"/>
      <c r="AD30055"/>
    </row>
    <row r="30056" spans="25:30" ht="16.5" customHeight="1" x14ac:dyDescent="0.3">
      <c r="Y30056"/>
      <c r="Z30056"/>
      <c r="AD30056"/>
    </row>
    <row r="30057" spans="25:30" ht="16.5" customHeight="1" x14ac:dyDescent="0.3">
      <c r="Y30057"/>
      <c r="Z30057"/>
      <c r="AD30057"/>
    </row>
    <row r="30058" spans="25:30" ht="16.5" customHeight="1" x14ac:dyDescent="0.3">
      <c r="Y30058"/>
      <c r="Z30058"/>
      <c r="AD30058"/>
    </row>
    <row r="30059" spans="25:30" ht="16.5" customHeight="1" x14ac:dyDescent="0.3">
      <c r="Y30059"/>
      <c r="Z30059"/>
      <c r="AD30059"/>
    </row>
    <row r="30060" spans="25:30" ht="16.5" customHeight="1" x14ac:dyDescent="0.3">
      <c r="Y30060"/>
      <c r="Z30060"/>
      <c r="AD30060"/>
    </row>
    <row r="30061" spans="25:30" ht="16.5" customHeight="1" x14ac:dyDescent="0.3">
      <c r="Y30061"/>
      <c r="Z30061"/>
      <c r="AD30061"/>
    </row>
    <row r="30062" spans="25:30" ht="16.5" customHeight="1" x14ac:dyDescent="0.3">
      <c r="Y30062"/>
      <c r="Z30062"/>
      <c r="AD30062"/>
    </row>
    <row r="30063" spans="25:30" ht="16.5" customHeight="1" x14ac:dyDescent="0.3">
      <c r="Y30063"/>
      <c r="Z30063"/>
      <c r="AD30063"/>
    </row>
    <row r="30064" spans="25:30" ht="16.5" customHeight="1" x14ac:dyDescent="0.3">
      <c r="Y30064"/>
      <c r="Z30064"/>
      <c r="AD30064"/>
    </row>
    <row r="30065" spans="25:30" ht="16.5" customHeight="1" x14ac:dyDescent="0.3">
      <c r="Y30065"/>
      <c r="Z30065"/>
      <c r="AD30065"/>
    </row>
    <row r="30066" spans="25:30" ht="16.5" customHeight="1" x14ac:dyDescent="0.3">
      <c r="Y30066"/>
      <c r="Z30066"/>
      <c r="AD30066"/>
    </row>
    <row r="30067" spans="25:30" ht="16.5" customHeight="1" x14ac:dyDescent="0.3">
      <c r="Y30067"/>
      <c r="Z30067"/>
      <c r="AD30067"/>
    </row>
    <row r="30068" spans="25:30" ht="16.5" customHeight="1" x14ac:dyDescent="0.3">
      <c r="Y30068"/>
      <c r="Z30068"/>
      <c r="AD30068"/>
    </row>
    <row r="30069" spans="25:30" ht="16.5" customHeight="1" x14ac:dyDescent="0.3">
      <c r="Y30069"/>
      <c r="Z30069"/>
      <c r="AD30069"/>
    </row>
    <row r="30070" spans="25:30" ht="16.5" customHeight="1" x14ac:dyDescent="0.3">
      <c r="Y30070"/>
      <c r="Z30070"/>
      <c r="AD30070"/>
    </row>
    <row r="30071" spans="25:30" ht="16.5" customHeight="1" x14ac:dyDescent="0.3">
      <c r="Y30071"/>
      <c r="Z30071"/>
      <c r="AD30071"/>
    </row>
    <row r="30072" spans="25:30" ht="16.5" customHeight="1" x14ac:dyDescent="0.3">
      <c r="Y30072"/>
      <c r="Z30072"/>
      <c r="AD30072"/>
    </row>
    <row r="30073" spans="25:30" ht="16.5" customHeight="1" x14ac:dyDescent="0.3">
      <c r="Y30073"/>
      <c r="Z30073"/>
      <c r="AD30073"/>
    </row>
    <row r="30074" spans="25:30" ht="16.5" customHeight="1" x14ac:dyDescent="0.3">
      <c r="Y30074"/>
      <c r="Z30074"/>
      <c r="AD30074"/>
    </row>
    <row r="30075" spans="25:30" ht="16.5" customHeight="1" x14ac:dyDescent="0.3">
      <c r="Y30075"/>
      <c r="Z30075"/>
      <c r="AD30075"/>
    </row>
    <row r="30076" spans="25:30" ht="16.5" customHeight="1" x14ac:dyDescent="0.3">
      <c r="Y30076"/>
      <c r="Z30076"/>
      <c r="AD30076"/>
    </row>
    <row r="30077" spans="25:30" ht="16.5" customHeight="1" x14ac:dyDescent="0.3">
      <c r="Y30077"/>
      <c r="Z30077"/>
      <c r="AD30077"/>
    </row>
    <row r="30078" spans="25:30" ht="16.5" customHeight="1" x14ac:dyDescent="0.3">
      <c r="Y30078"/>
      <c r="Z30078"/>
      <c r="AD30078"/>
    </row>
    <row r="30079" spans="25:30" ht="16.5" customHeight="1" x14ac:dyDescent="0.3">
      <c r="Y30079"/>
      <c r="Z30079"/>
      <c r="AD30079"/>
    </row>
    <row r="30080" spans="25:30" ht="16.5" customHeight="1" x14ac:dyDescent="0.3">
      <c r="Y30080"/>
      <c r="Z30080"/>
      <c r="AD30080"/>
    </row>
    <row r="30081" spans="25:30" ht="16.5" customHeight="1" x14ac:dyDescent="0.3">
      <c r="Y30081"/>
      <c r="Z30081"/>
      <c r="AD30081"/>
    </row>
    <row r="30082" spans="25:30" ht="16.5" customHeight="1" x14ac:dyDescent="0.3">
      <c r="Y30082"/>
      <c r="Z30082"/>
      <c r="AD30082"/>
    </row>
    <row r="30083" spans="25:30" ht="16.5" customHeight="1" x14ac:dyDescent="0.3">
      <c r="Y30083"/>
      <c r="Z30083"/>
      <c r="AD30083"/>
    </row>
    <row r="30084" spans="25:30" ht="16.5" customHeight="1" x14ac:dyDescent="0.3">
      <c r="Y30084"/>
      <c r="Z30084"/>
      <c r="AD30084"/>
    </row>
    <row r="30085" spans="25:30" ht="16.5" customHeight="1" x14ac:dyDescent="0.3">
      <c r="Y30085"/>
      <c r="Z30085"/>
      <c r="AD30085"/>
    </row>
    <row r="30086" spans="25:30" ht="16.5" customHeight="1" x14ac:dyDescent="0.3">
      <c r="Y30086"/>
      <c r="Z30086"/>
      <c r="AD30086"/>
    </row>
    <row r="30087" spans="25:30" ht="16.5" customHeight="1" x14ac:dyDescent="0.3">
      <c r="Y30087"/>
      <c r="Z30087"/>
      <c r="AD30087"/>
    </row>
    <row r="30088" spans="25:30" ht="16.5" customHeight="1" x14ac:dyDescent="0.3">
      <c r="Y30088"/>
      <c r="Z30088"/>
      <c r="AD30088"/>
    </row>
    <row r="30089" spans="25:30" ht="16.5" customHeight="1" x14ac:dyDescent="0.3">
      <c r="Y30089"/>
      <c r="Z30089"/>
      <c r="AD30089"/>
    </row>
    <row r="30090" spans="25:30" ht="16.5" customHeight="1" x14ac:dyDescent="0.3">
      <c r="Y30090"/>
      <c r="Z30090"/>
      <c r="AD30090"/>
    </row>
    <row r="30091" spans="25:30" ht="16.5" customHeight="1" x14ac:dyDescent="0.3">
      <c r="Y30091"/>
      <c r="Z30091"/>
      <c r="AD30091"/>
    </row>
    <row r="30092" spans="25:30" ht="16.5" customHeight="1" x14ac:dyDescent="0.3">
      <c r="Y30092"/>
      <c r="Z30092"/>
      <c r="AD30092"/>
    </row>
    <row r="30093" spans="25:30" ht="16.5" customHeight="1" x14ac:dyDescent="0.3">
      <c r="Y30093"/>
      <c r="Z30093"/>
      <c r="AD30093"/>
    </row>
    <row r="30094" spans="25:30" ht="16.5" customHeight="1" x14ac:dyDescent="0.3">
      <c r="Y30094"/>
      <c r="Z30094"/>
      <c r="AD30094"/>
    </row>
    <row r="30095" spans="25:30" ht="16.5" customHeight="1" x14ac:dyDescent="0.3">
      <c r="Y30095"/>
      <c r="Z30095"/>
      <c r="AD30095"/>
    </row>
    <row r="30096" spans="25:30" ht="16.5" customHeight="1" x14ac:dyDescent="0.3">
      <c r="Y30096"/>
      <c r="Z30096"/>
      <c r="AD30096"/>
    </row>
    <row r="30097" spans="25:30" ht="16.5" customHeight="1" x14ac:dyDescent="0.3">
      <c r="Y30097"/>
      <c r="Z30097"/>
      <c r="AD30097"/>
    </row>
    <row r="30098" spans="25:30" ht="16.5" customHeight="1" x14ac:dyDescent="0.3">
      <c r="Y30098"/>
      <c r="Z30098"/>
      <c r="AD30098"/>
    </row>
    <row r="30099" spans="25:30" ht="16.5" customHeight="1" x14ac:dyDescent="0.3">
      <c r="Y30099"/>
      <c r="Z30099"/>
      <c r="AD30099"/>
    </row>
    <row r="30100" spans="25:30" ht="16.5" customHeight="1" x14ac:dyDescent="0.3">
      <c r="Y30100"/>
      <c r="Z30100"/>
      <c r="AD30100"/>
    </row>
    <row r="30101" spans="25:30" ht="16.5" customHeight="1" x14ac:dyDescent="0.3">
      <c r="Y30101"/>
      <c r="Z30101"/>
      <c r="AD30101"/>
    </row>
    <row r="30102" spans="25:30" ht="16.5" customHeight="1" x14ac:dyDescent="0.3">
      <c r="Y30102"/>
      <c r="Z30102"/>
      <c r="AD30102"/>
    </row>
    <row r="30103" spans="25:30" ht="16.5" customHeight="1" x14ac:dyDescent="0.3">
      <c r="Y30103"/>
      <c r="Z30103"/>
      <c r="AD30103"/>
    </row>
    <row r="30104" spans="25:30" ht="16.5" customHeight="1" x14ac:dyDescent="0.3">
      <c r="Y30104"/>
      <c r="Z30104"/>
      <c r="AD30104"/>
    </row>
    <row r="30105" spans="25:30" ht="16.5" customHeight="1" x14ac:dyDescent="0.3">
      <c r="Y30105"/>
      <c r="Z30105"/>
      <c r="AD30105"/>
    </row>
    <row r="30106" spans="25:30" ht="16.5" customHeight="1" x14ac:dyDescent="0.3">
      <c r="Y30106"/>
      <c r="Z30106"/>
      <c r="AD30106"/>
    </row>
    <row r="30107" spans="25:30" ht="16.5" customHeight="1" x14ac:dyDescent="0.3">
      <c r="Y30107"/>
      <c r="Z30107"/>
      <c r="AD30107"/>
    </row>
    <row r="30108" spans="25:30" ht="16.5" customHeight="1" x14ac:dyDescent="0.3">
      <c r="Y30108"/>
      <c r="Z30108"/>
      <c r="AD30108"/>
    </row>
    <row r="30109" spans="25:30" ht="16.5" customHeight="1" x14ac:dyDescent="0.3">
      <c r="Y30109"/>
      <c r="Z30109"/>
      <c r="AD30109"/>
    </row>
    <row r="30110" spans="25:30" ht="16.5" customHeight="1" x14ac:dyDescent="0.3">
      <c r="Y30110"/>
      <c r="Z30110"/>
      <c r="AD30110"/>
    </row>
    <row r="30111" spans="25:30" ht="16.5" customHeight="1" x14ac:dyDescent="0.3">
      <c r="Y30111"/>
      <c r="Z30111"/>
      <c r="AD30111"/>
    </row>
    <row r="30112" spans="25:30" ht="16.5" customHeight="1" x14ac:dyDescent="0.3">
      <c r="Y30112"/>
      <c r="Z30112"/>
      <c r="AD30112"/>
    </row>
    <row r="30113" spans="25:30" ht="16.5" customHeight="1" x14ac:dyDescent="0.3">
      <c r="Y30113"/>
      <c r="Z30113"/>
      <c r="AD30113"/>
    </row>
    <row r="30114" spans="25:30" ht="16.5" customHeight="1" x14ac:dyDescent="0.3">
      <c r="Y30114"/>
      <c r="Z30114"/>
      <c r="AD30114"/>
    </row>
    <row r="30115" spans="25:30" ht="16.5" customHeight="1" x14ac:dyDescent="0.3">
      <c r="Y30115"/>
      <c r="Z30115"/>
      <c r="AD30115"/>
    </row>
    <row r="30116" spans="25:30" ht="16.5" customHeight="1" x14ac:dyDescent="0.3">
      <c r="Y30116"/>
      <c r="Z30116"/>
      <c r="AD30116"/>
    </row>
    <row r="30117" spans="25:30" ht="16.5" customHeight="1" x14ac:dyDescent="0.3">
      <c r="Y30117"/>
      <c r="Z30117"/>
      <c r="AD30117"/>
    </row>
    <row r="30118" spans="25:30" ht="16.5" customHeight="1" x14ac:dyDescent="0.3">
      <c r="Y30118"/>
      <c r="Z30118"/>
      <c r="AD30118"/>
    </row>
    <row r="30119" spans="25:30" ht="16.5" customHeight="1" x14ac:dyDescent="0.3">
      <c r="Y30119"/>
      <c r="Z30119"/>
      <c r="AD30119"/>
    </row>
    <row r="30120" spans="25:30" ht="16.5" customHeight="1" x14ac:dyDescent="0.3">
      <c r="Y30120"/>
      <c r="Z30120"/>
      <c r="AD30120"/>
    </row>
    <row r="30121" spans="25:30" ht="16.5" customHeight="1" x14ac:dyDescent="0.3">
      <c r="Y30121"/>
      <c r="Z30121"/>
      <c r="AD30121"/>
    </row>
    <row r="30122" spans="25:30" ht="16.5" customHeight="1" x14ac:dyDescent="0.3">
      <c r="Y30122"/>
      <c r="Z30122"/>
      <c r="AD30122"/>
    </row>
    <row r="30123" spans="25:30" ht="16.5" customHeight="1" x14ac:dyDescent="0.3">
      <c r="Y30123"/>
      <c r="Z30123"/>
      <c r="AD30123"/>
    </row>
    <row r="30124" spans="25:30" ht="16.5" customHeight="1" x14ac:dyDescent="0.3">
      <c r="Y30124"/>
      <c r="Z30124"/>
      <c r="AD30124"/>
    </row>
    <row r="30125" spans="25:30" ht="16.5" customHeight="1" x14ac:dyDescent="0.3">
      <c r="Y30125"/>
      <c r="Z30125"/>
      <c r="AD30125"/>
    </row>
    <row r="30126" spans="25:30" ht="16.5" customHeight="1" x14ac:dyDescent="0.3">
      <c r="Y30126"/>
      <c r="Z30126"/>
      <c r="AD30126"/>
    </row>
    <row r="30127" spans="25:30" ht="16.5" customHeight="1" x14ac:dyDescent="0.3">
      <c r="Y30127"/>
      <c r="Z30127"/>
      <c r="AD30127"/>
    </row>
    <row r="30128" spans="25:30" ht="16.5" customHeight="1" x14ac:dyDescent="0.3">
      <c r="Y30128"/>
      <c r="Z30128"/>
      <c r="AD30128"/>
    </row>
    <row r="30129" spans="25:30" ht="16.5" customHeight="1" x14ac:dyDescent="0.3">
      <c r="Y30129"/>
      <c r="Z30129"/>
      <c r="AD30129"/>
    </row>
    <row r="30130" spans="25:30" ht="16.5" customHeight="1" x14ac:dyDescent="0.3">
      <c r="Y30130"/>
      <c r="Z30130"/>
      <c r="AD30130"/>
    </row>
    <row r="30131" spans="25:30" ht="16.5" customHeight="1" x14ac:dyDescent="0.3">
      <c r="Y30131"/>
      <c r="Z30131"/>
      <c r="AD30131"/>
    </row>
    <row r="30132" spans="25:30" ht="16.5" customHeight="1" x14ac:dyDescent="0.3">
      <c r="Y30132"/>
      <c r="Z30132"/>
      <c r="AD30132"/>
    </row>
    <row r="30133" spans="25:30" ht="16.5" customHeight="1" x14ac:dyDescent="0.3">
      <c r="Y30133"/>
      <c r="Z30133"/>
      <c r="AD30133"/>
    </row>
    <row r="30134" spans="25:30" ht="16.5" customHeight="1" x14ac:dyDescent="0.3">
      <c r="Y30134"/>
      <c r="Z30134"/>
      <c r="AD30134"/>
    </row>
    <row r="30135" spans="25:30" ht="16.5" customHeight="1" x14ac:dyDescent="0.3">
      <c r="Y30135"/>
      <c r="Z30135"/>
      <c r="AD30135"/>
    </row>
    <row r="30136" spans="25:30" ht="16.5" customHeight="1" x14ac:dyDescent="0.3">
      <c r="Y30136"/>
      <c r="Z30136"/>
      <c r="AD30136"/>
    </row>
    <row r="30137" spans="25:30" ht="16.5" customHeight="1" x14ac:dyDescent="0.3">
      <c r="Y30137"/>
      <c r="Z30137"/>
      <c r="AD30137"/>
    </row>
    <row r="30138" spans="25:30" ht="16.5" customHeight="1" x14ac:dyDescent="0.3">
      <c r="Y30138"/>
      <c r="Z30138"/>
      <c r="AD30138"/>
    </row>
    <row r="30139" spans="25:30" ht="16.5" customHeight="1" x14ac:dyDescent="0.3">
      <c r="Y30139"/>
      <c r="Z30139"/>
      <c r="AD30139"/>
    </row>
    <row r="30140" spans="25:30" ht="16.5" customHeight="1" x14ac:dyDescent="0.3">
      <c r="Y30140"/>
      <c r="Z30140"/>
      <c r="AD30140"/>
    </row>
    <row r="30141" spans="25:30" ht="16.5" customHeight="1" x14ac:dyDescent="0.3">
      <c r="Y30141"/>
      <c r="Z30141"/>
      <c r="AD30141"/>
    </row>
    <row r="30142" spans="25:30" ht="16.5" customHeight="1" x14ac:dyDescent="0.3">
      <c r="Y30142"/>
      <c r="Z30142"/>
      <c r="AD30142"/>
    </row>
    <row r="30143" spans="25:30" ht="16.5" customHeight="1" x14ac:dyDescent="0.3">
      <c r="Y30143"/>
      <c r="Z30143"/>
      <c r="AD30143"/>
    </row>
    <row r="30144" spans="25:30" ht="16.5" customHeight="1" x14ac:dyDescent="0.3">
      <c r="Y30144"/>
      <c r="Z30144"/>
      <c r="AD30144"/>
    </row>
    <row r="30145" spans="25:30" ht="16.5" customHeight="1" x14ac:dyDescent="0.3">
      <c r="Y30145"/>
      <c r="Z30145"/>
      <c r="AD30145"/>
    </row>
    <row r="30146" spans="25:30" ht="16.5" customHeight="1" x14ac:dyDescent="0.3">
      <c r="Y30146"/>
      <c r="Z30146"/>
      <c r="AD30146"/>
    </row>
    <row r="30147" spans="25:30" ht="16.5" customHeight="1" x14ac:dyDescent="0.3">
      <c r="Y30147"/>
      <c r="Z30147"/>
      <c r="AD30147"/>
    </row>
    <row r="30148" spans="25:30" ht="16.5" customHeight="1" x14ac:dyDescent="0.3">
      <c r="Y30148"/>
      <c r="Z30148"/>
      <c r="AD30148"/>
    </row>
    <row r="30149" spans="25:30" ht="16.5" customHeight="1" x14ac:dyDescent="0.3">
      <c r="Y30149"/>
      <c r="Z30149"/>
      <c r="AD30149"/>
    </row>
    <row r="30150" spans="25:30" ht="16.5" customHeight="1" x14ac:dyDescent="0.3">
      <c r="Y30150"/>
      <c r="Z30150"/>
      <c r="AD30150"/>
    </row>
    <row r="30151" spans="25:30" ht="16.5" customHeight="1" x14ac:dyDescent="0.3">
      <c r="Y30151"/>
      <c r="Z30151"/>
      <c r="AD30151"/>
    </row>
    <row r="30152" spans="25:30" ht="16.5" customHeight="1" x14ac:dyDescent="0.3">
      <c r="Y30152"/>
      <c r="Z30152"/>
      <c r="AD30152"/>
    </row>
    <row r="30153" spans="25:30" ht="16.5" customHeight="1" x14ac:dyDescent="0.3">
      <c r="Y30153"/>
      <c r="Z30153"/>
      <c r="AD30153"/>
    </row>
    <row r="30154" spans="25:30" ht="16.5" customHeight="1" x14ac:dyDescent="0.3">
      <c r="Y30154"/>
      <c r="Z30154"/>
      <c r="AD30154"/>
    </row>
    <row r="30155" spans="25:30" ht="16.5" customHeight="1" x14ac:dyDescent="0.3">
      <c r="Y30155"/>
      <c r="Z30155"/>
      <c r="AD30155"/>
    </row>
    <row r="30156" spans="25:30" ht="16.5" customHeight="1" x14ac:dyDescent="0.3">
      <c r="Y30156"/>
      <c r="Z30156"/>
      <c r="AD30156"/>
    </row>
    <row r="30157" spans="25:30" ht="16.5" customHeight="1" x14ac:dyDescent="0.3">
      <c r="Y30157"/>
      <c r="Z30157"/>
      <c r="AD30157"/>
    </row>
    <row r="30158" spans="25:30" ht="16.5" customHeight="1" x14ac:dyDescent="0.3">
      <c r="Y30158"/>
      <c r="Z30158"/>
      <c r="AD30158"/>
    </row>
    <row r="30159" spans="25:30" ht="16.5" customHeight="1" x14ac:dyDescent="0.3">
      <c r="Y30159"/>
      <c r="Z30159"/>
      <c r="AD30159"/>
    </row>
    <row r="30160" spans="25:30" ht="16.5" customHeight="1" x14ac:dyDescent="0.3">
      <c r="Y30160"/>
      <c r="Z30160"/>
      <c r="AD30160"/>
    </row>
    <row r="30161" spans="25:30" ht="16.5" customHeight="1" x14ac:dyDescent="0.3">
      <c r="Y30161"/>
      <c r="Z30161"/>
      <c r="AD30161"/>
    </row>
    <row r="30162" spans="25:30" ht="16.5" customHeight="1" x14ac:dyDescent="0.3">
      <c r="Y30162"/>
      <c r="Z30162"/>
      <c r="AD30162"/>
    </row>
    <row r="30163" spans="25:30" ht="16.5" customHeight="1" x14ac:dyDescent="0.3">
      <c r="Y30163"/>
      <c r="Z30163"/>
      <c r="AD30163"/>
    </row>
    <row r="30164" spans="25:30" ht="16.5" customHeight="1" x14ac:dyDescent="0.3">
      <c r="Y30164"/>
      <c r="Z30164"/>
      <c r="AD30164"/>
    </row>
    <row r="30165" spans="25:30" ht="16.5" customHeight="1" x14ac:dyDescent="0.3">
      <c r="Y30165"/>
      <c r="Z30165"/>
      <c r="AD30165"/>
    </row>
    <row r="30166" spans="25:30" ht="16.5" customHeight="1" x14ac:dyDescent="0.3">
      <c r="Y30166"/>
      <c r="Z30166"/>
      <c r="AD30166"/>
    </row>
    <row r="30167" spans="25:30" ht="16.5" customHeight="1" x14ac:dyDescent="0.3">
      <c r="Y30167"/>
      <c r="Z30167"/>
      <c r="AD30167"/>
    </row>
    <row r="30168" spans="25:30" ht="16.5" customHeight="1" x14ac:dyDescent="0.3">
      <c r="Y30168"/>
      <c r="Z30168"/>
      <c r="AD30168"/>
    </row>
    <row r="30169" spans="25:30" ht="16.5" customHeight="1" x14ac:dyDescent="0.3">
      <c r="Y30169"/>
      <c r="Z30169"/>
      <c r="AD30169"/>
    </row>
    <row r="30170" spans="25:30" ht="16.5" customHeight="1" x14ac:dyDescent="0.3">
      <c r="Y30170"/>
      <c r="Z30170"/>
      <c r="AD30170"/>
    </row>
    <row r="30171" spans="25:30" ht="16.5" customHeight="1" x14ac:dyDescent="0.3">
      <c r="Y30171"/>
      <c r="Z30171"/>
      <c r="AD30171"/>
    </row>
    <row r="30172" spans="25:30" ht="16.5" customHeight="1" x14ac:dyDescent="0.3">
      <c r="Y30172"/>
      <c r="Z30172"/>
      <c r="AD30172"/>
    </row>
    <row r="30173" spans="25:30" ht="16.5" customHeight="1" x14ac:dyDescent="0.3">
      <c r="Y30173"/>
      <c r="Z30173"/>
      <c r="AD30173"/>
    </row>
    <row r="30174" spans="25:30" ht="16.5" customHeight="1" x14ac:dyDescent="0.3">
      <c r="Y30174"/>
      <c r="Z30174"/>
      <c r="AD30174"/>
    </row>
    <row r="30175" spans="25:30" ht="16.5" customHeight="1" x14ac:dyDescent="0.3">
      <c r="Y30175"/>
      <c r="Z30175"/>
      <c r="AD30175"/>
    </row>
    <row r="30176" spans="25:30" ht="16.5" customHeight="1" x14ac:dyDescent="0.3">
      <c r="Y30176"/>
      <c r="Z30176"/>
      <c r="AD30176"/>
    </row>
    <row r="30177" spans="25:30" ht="16.5" customHeight="1" x14ac:dyDescent="0.3">
      <c r="Y30177"/>
      <c r="Z30177"/>
      <c r="AD30177"/>
    </row>
    <row r="30178" spans="25:30" ht="16.5" customHeight="1" x14ac:dyDescent="0.3">
      <c r="Y30178"/>
      <c r="Z30178"/>
      <c r="AD30178"/>
    </row>
    <row r="30179" spans="25:30" ht="16.5" customHeight="1" x14ac:dyDescent="0.3">
      <c r="Y30179"/>
      <c r="Z30179"/>
      <c r="AD30179"/>
    </row>
    <row r="30180" spans="25:30" ht="16.5" customHeight="1" x14ac:dyDescent="0.3">
      <c r="Y30180"/>
      <c r="Z30180"/>
      <c r="AD30180"/>
    </row>
    <row r="30181" spans="25:30" ht="16.5" customHeight="1" x14ac:dyDescent="0.3">
      <c r="Y30181"/>
      <c r="Z30181"/>
      <c r="AD30181"/>
    </row>
    <row r="30182" spans="25:30" ht="16.5" customHeight="1" x14ac:dyDescent="0.3">
      <c r="Y30182"/>
      <c r="Z30182"/>
      <c r="AD30182"/>
    </row>
    <row r="30183" spans="25:30" ht="16.5" customHeight="1" x14ac:dyDescent="0.3">
      <c r="Y30183"/>
      <c r="Z30183"/>
      <c r="AD30183"/>
    </row>
    <row r="30184" spans="25:30" ht="16.5" customHeight="1" x14ac:dyDescent="0.3">
      <c r="Y30184"/>
      <c r="Z30184"/>
      <c r="AD30184"/>
    </row>
    <row r="30185" spans="25:30" ht="16.5" customHeight="1" x14ac:dyDescent="0.3">
      <c r="Y30185"/>
      <c r="Z30185"/>
      <c r="AD30185"/>
    </row>
    <row r="30186" spans="25:30" ht="16.5" customHeight="1" x14ac:dyDescent="0.3">
      <c r="Y30186"/>
      <c r="Z30186"/>
      <c r="AD30186"/>
    </row>
    <row r="30187" spans="25:30" ht="16.5" customHeight="1" x14ac:dyDescent="0.3">
      <c r="Y30187"/>
      <c r="Z30187"/>
      <c r="AD30187"/>
    </row>
    <row r="30188" spans="25:30" ht="16.5" customHeight="1" x14ac:dyDescent="0.3">
      <c r="Y30188"/>
      <c r="Z30188"/>
      <c r="AD30188"/>
    </row>
    <row r="30189" spans="25:30" ht="16.5" customHeight="1" x14ac:dyDescent="0.3">
      <c r="Y30189"/>
      <c r="Z30189"/>
      <c r="AD30189"/>
    </row>
    <row r="30190" spans="25:30" ht="16.5" customHeight="1" x14ac:dyDescent="0.3">
      <c r="Y30190"/>
      <c r="Z30190"/>
      <c r="AD30190"/>
    </row>
    <row r="30191" spans="25:30" ht="16.5" customHeight="1" x14ac:dyDescent="0.3">
      <c r="Y30191"/>
      <c r="Z30191"/>
      <c r="AD30191"/>
    </row>
    <row r="30192" spans="25:30" ht="16.5" customHeight="1" x14ac:dyDescent="0.3">
      <c r="Y30192"/>
      <c r="Z30192"/>
      <c r="AD30192"/>
    </row>
    <row r="30193" spans="25:30" ht="16.5" customHeight="1" x14ac:dyDescent="0.3">
      <c r="Y30193"/>
      <c r="Z30193"/>
      <c r="AD30193"/>
    </row>
    <row r="30194" spans="25:30" ht="16.5" customHeight="1" x14ac:dyDescent="0.3">
      <c r="Y30194"/>
      <c r="Z30194"/>
      <c r="AD30194"/>
    </row>
    <row r="30195" spans="25:30" ht="16.5" customHeight="1" x14ac:dyDescent="0.3">
      <c r="Y30195"/>
      <c r="Z30195"/>
      <c r="AD30195"/>
    </row>
    <row r="30196" spans="25:30" ht="16.5" customHeight="1" x14ac:dyDescent="0.3">
      <c r="Y30196"/>
      <c r="Z30196"/>
      <c r="AD30196"/>
    </row>
    <row r="30197" spans="25:30" ht="16.5" customHeight="1" x14ac:dyDescent="0.3">
      <c r="Y30197"/>
      <c r="Z30197"/>
      <c r="AD30197"/>
    </row>
    <row r="30198" spans="25:30" ht="16.5" customHeight="1" x14ac:dyDescent="0.3">
      <c r="Y30198"/>
      <c r="Z30198"/>
      <c r="AD30198"/>
    </row>
    <row r="30199" spans="25:30" ht="16.5" customHeight="1" x14ac:dyDescent="0.3">
      <c r="Y30199"/>
      <c r="Z30199"/>
      <c r="AD30199"/>
    </row>
    <row r="30200" spans="25:30" ht="16.5" customHeight="1" x14ac:dyDescent="0.3">
      <c r="Y30200"/>
      <c r="Z30200"/>
      <c r="AD30200"/>
    </row>
    <row r="30201" spans="25:30" ht="16.5" customHeight="1" x14ac:dyDescent="0.3">
      <c r="Y30201"/>
      <c r="Z30201"/>
      <c r="AD30201"/>
    </row>
    <row r="30202" spans="25:30" ht="16.5" customHeight="1" x14ac:dyDescent="0.3">
      <c r="Y30202"/>
      <c r="Z30202"/>
      <c r="AD30202"/>
    </row>
    <row r="30203" spans="25:30" ht="16.5" customHeight="1" x14ac:dyDescent="0.3">
      <c r="Y30203"/>
      <c r="Z30203"/>
      <c r="AD30203"/>
    </row>
    <row r="30204" spans="25:30" ht="16.5" customHeight="1" x14ac:dyDescent="0.3">
      <c r="Y30204"/>
      <c r="Z30204"/>
      <c r="AD30204"/>
    </row>
    <row r="30205" spans="25:30" ht="16.5" customHeight="1" x14ac:dyDescent="0.3">
      <c r="Y30205"/>
      <c r="Z30205"/>
      <c r="AD30205"/>
    </row>
    <row r="30206" spans="25:30" ht="16.5" customHeight="1" x14ac:dyDescent="0.3">
      <c r="Y30206"/>
      <c r="Z30206"/>
      <c r="AD30206"/>
    </row>
    <row r="30207" spans="25:30" ht="16.5" customHeight="1" x14ac:dyDescent="0.3">
      <c r="Y30207"/>
      <c r="Z30207"/>
      <c r="AD30207"/>
    </row>
    <row r="30208" spans="25:30" ht="16.5" customHeight="1" x14ac:dyDescent="0.3">
      <c r="Y30208"/>
      <c r="Z30208"/>
      <c r="AD30208"/>
    </row>
    <row r="30209" spans="25:30" ht="16.5" customHeight="1" x14ac:dyDescent="0.3">
      <c r="Y30209"/>
      <c r="Z30209"/>
      <c r="AD30209"/>
    </row>
    <row r="30210" spans="25:30" ht="16.5" customHeight="1" x14ac:dyDescent="0.3">
      <c r="Y30210"/>
      <c r="Z30210"/>
      <c r="AD30210"/>
    </row>
    <row r="30211" spans="25:30" ht="16.5" customHeight="1" x14ac:dyDescent="0.3">
      <c r="Y30211"/>
      <c r="Z30211"/>
      <c r="AD30211"/>
    </row>
    <row r="30212" spans="25:30" ht="16.5" customHeight="1" x14ac:dyDescent="0.3">
      <c r="Y30212"/>
      <c r="Z30212"/>
      <c r="AD30212"/>
    </row>
    <row r="30213" spans="25:30" ht="16.5" customHeight="1" x14ac:dyDescent="0.3">
      <c r="Y30213"/>
      <c r="Z30213"/>
      <c r="AD30213"/>
    </row>
    <row r="30214" spans="25:30" ht="16.5" customHeight="1" x14ac:dyDescent="0.3">
      <c r="Y30214"/>
      <c r="Z30214"/>
      <c r="AD30214"/>
    </row>
    <row r="30215" spans="25:30" ht="16.5" customHeight="1" x14ac:dyDescent="0.3">
      <c r="Y30215"/>
      <c r="Z30215"/>
      <c r="AD30215"/>
    </row>
    <row r="30216" spans="25:30" ht="16.5" customHeight="1" x14ac:dyDescent="0.3">
      <c r="Y30216"/>
      <c r="Z30216"/>
      <c r="AD30216"/>
    </row>
    <row r="30217" spans="25:30" ht="16.5" customHeight="1" x14ac:dyDescent="0.3">
      <c r="Y30217"/>
      <c r="Z30217"/>
      <c r="AD30217"/>
    </row>
    <row r="30218" spans="25:30" ht="16.5" customHeight="1" x14ac:dyDescent="0.3">
      <c r="Y30218"/>
      <c r="Z30218"/>
      <c r="AD30218"/>
    </row>
    <row r="30219" spans="25:30" ht="16.5" customHeight="1" x14ac:dyDescent="0.3">
      <c r="Y30219"/>
      <c r="Z30219"/>
      <c r="AD30219"/>
    </row>
    <row r="30220" spans="25:30" ht="16.5" customHeight="1" x14ac:dyDescent="0.3">
      <c r="Y30220"/>
      <c r="Z30220"/>
      <c r="AD30220"/>
    </row>
    <row r="30221" spans="25:30" ht="16.5" customHeight="1" x14ac:dyDescent="0.3">
      <c r="Y30221"/>
      <c r="Z30221"/>
      <c r="AD30221"/>
    </row>
    <row r="30222" spans="25:30" ht="16.5" customHeight="1" x14ac:dyDescent="0.3">
      <c r="Y30222"/>
      <c r="Z30222"/>
      <c r="AD30222"/>
    </row>
    <row r="30223" spans="25:30" ht="16.5" customHeight="1" x14ac:dyDescent="0.3">
      <c r="Y30223"/>
      <c r="Z30223"/>
      <c r="AD30223"/>
    </row>
    <row r="30224" spans="25:30" ht="16.5" customHeight="1" x14ac:dyDescent="0.3">
      <c r="Y30224"/>
      <c r="Z30224"/>
      <c r="AD30224"/>
    </row>
    <row r="30225" spans="25:30" ht="16.5" customHeight="1" x14ac:dyDescent="0.3">
      <c r="Y30225"/>
      <c r="Z30225"/>
      <c r="AD30225"/>
    </row>
    <row r="30226" spans="25:30" ht="16.5" customHeight="1" x14ac:dyDescent="0.3">
      <c r="Y30226"/>
      <c r="Z30226"/>
      <c r="AD30226"/>
    </row>
    <row r="30227" spans="25:30" ht="16.5" customHeight="1" x14ac:dyDescent="0.3">
      <c r="Y30227"/>
      <c r="Z30227"/>
      <c r="AD30227"/>
    </row>
    <row r="30228" spans="25:30" ht="16.5" customHeight="1" x14ac:dyDescent="0.3">
      <c r="Y30228"/>
      <c r="Z30228"/>
      <c r="AD30228"/>
    </row>
    <row r="30229" spans="25:30" ht="16.5" customHeight="1" x14ac:dyDescent="0.3">
      <c r="Y30229"/>
      <c r="Z30229"/>
      <c r="AD30229"/>
    </row>
    <row r="30230" spans="25:30" ht="16.5" customHeight="1" x14ac:dyDescent="0.3">
      <c r="Y30230"/>
      <c r="Z30230"/>
      <c r="AD30230"/>
    </row>
    <row r="30231" spans="25:30" ht="16.5" customHeight="1" x14ac:dyDescent="0.3">
      <c r="Y30231"/>
      <c r="Z30231"/>
      <c r="AD30231"/>
    </row>
    <row r="30232" spans="25:30" ht="16.5" customHeight="1" x14ac:dyDescent="0.3">
      <c r="Y30232"/>
      <c r="Z30232"/>
      <c r="AD30232"/>
    </row>
    <row r="30233" spans="25:30" ht="16.5" customHeight="1" x14ac:dyDescent="0.3">
      <c r="Y30233"/>
      <c r="Z30233"/>
      <c r="AD30233"/>
    </row>
    <row r="30234" spans="25:30" ht="16.5" customHeight="1" x14ac:dyDescent="0.3">
      <c r="Y30234"/>
      <c r="Z30234"/>
      <c r="AD30234"/>
    </row>
    <row r="30235" spans="25:30" ht="16.5" customHeight="1" x14ac:dyDescent="0.3">
      <c r="Y30235"/>
      <c r="Z30235"/>
      <c r="AD30235"/>
    </row>
    <row r="30236" spans="25:30" ht="16.5" customHeight="1" x14ac:dyDescent="0.3">
      <c r="Y30236"/>
      <c r="Z30236"/>
      <c r="AD30236"/>
    </row>
    <row r="30237" spans="25:30" ht="16.5" customHeight="1" x14ac:dyDescent="0.3">
      <c r="Y30237"/>
      <c r="Z30237"/>
      <c r="AD30237"/>
    </row>
    <row r="30238" spans="25:30" ht="16.5" customHeight="1" x14ac:dyDescent="0.3">
      <c r="Y30238"/>
      <c r="Z30238"/>
      <c r="AD30238"/>
    </row>
    <row r="30239" spans="25:30" ht="16.5" customHeight="1" x14ac:dyDescent="0.3">
      <c r="Y30239"/>
      <c r="Z30239"/>
      <c r="AD30239"/>
    </row>
    <row r="30240" spans="25:30" ht="16.5" customHeight="1" x14ac:dyDescent="0.3">
      <c r="Y30240"/>
      <c r="Z30240"/>
      <c r="AD30240"/>
    </row>
    <row r="30241" spans="25:30" ht="16.5" customHeight="1" x14ac:dyDescent="0.3">
      <c r="Y30241"/>
      <c r="Z30241"/>
      <c r="AD30241"/>
    </row>
    <row r="30242" spans="25:30" ht="16.5" customHeight="1" x14ac:dyDescent="0.3">
      <c r="Y30242"/>
      <c r="Z30242"/>
      <c r="AD30242"/>
    </row>
    <row r="30243" spans="25:30" ht="16.5" customHeight="1" x14ac:dyDescent="0.3">
      <c r="Y30243"/>
      <c r="Z30243"/>
      <c r="AD30243"/>
    </row>
    <row r="30244" spans="25:30" ht="16.5" customHeight="1" x14ac:dyDescent="0.3">
      <c r="Y30244"/>
      <c r="Z30244"/>
      <c r="AD30244"/>
    </row>
    <row r="30245" spans="25:30" ht="16.5" customHeight="1" x14ac:dyDescent="0.3">
      <c r="Y30245"/>
      <c r="Z30245"/>
      <c r="AD30245"/>
    </row>
    <row r="30246" spans="25:30" ht="16.5" customHeight="1" x14ac:dyDescent="0.3">
      <c r="Y30246"/>
      <c r="Z30246"/>
      <c r="AD30246"/>
    </row>
    <row r="30247" spans="25:30" ht="16.5" customHeight="1" x14ac:dyDescent="0.3">
      <c r="Y30247"/>
      <c r="Z30247"/>
      <c r="AD30247"/>
    </row>
    <row r="30248" spans="25:30" ht="16.5" customHeight="1" x14ac:dyDescent="0.3">
      <c r="Y30248"/>
      <c r="Z30248"/>
      <c r="AD30248"/>
    </row>
    <row r="30249" spans="25:30" ht="16.5" customHeight="1" x14ac:dyDescent="0.3">
      <c r="Y30249"/>
      <c r="Z30249"/>
      <c r="AD30249"/>
    </row>
    <row r="30250" spans="25:30" ht="16.5" customHeight="1" x14ac:dyDescent="0.3">
      <c r="Y30250"/>
      <c r="Z30250"/>
      <c r="AD30250"/>
    </row>
    <row r="30251" spans="25:30" ht="16.5" customHeight="1" x14ac:dyDescent="0.3">
      <c r="Y30251"/>
      <c r="Z30251"/>
      <c r="AD30251"/>
    </row>
    <row r="30252" spans="25:30" ht="16.5" customHeight="1" x14ac:dyDescent="0.3">
      <c r="Y30252"/>
      <c r="Z30252"/>
      <c r="AD30252"/>
    </row>
    <row r="30253" spans="25:30" ht="16.5" customHeight="1" x14ac:dyDescent="0.3">
      <c r="Y30253"/>
      <c r="Z30253"/>
      <c r="AD30253"/>
    </row>
    <row r="30254" spans="25:30" ht="16.5" customHeight="1" x14ac:dyDescent="0.3">
      <c r="Y30254"/>
      <c r="Z30254"/>
      <c r="AD30254"/>
    </row>
    <row r="30255" spans="25:30" ht="16.5" customHeight="1" x14ac:dyDescent="0.3">
      <c r="Y30255"/>
      <c r="Z30255"/>
      <c r="AD30255"/>
    </row>
    <row r="30256" spans="25:30" ht="16.5" customHeight="1" x14ac:dyDescent="0.3">
      <c r="Y30256"/>
      <c r="Z30256"/>
      <c r="AD30256"/>
    </row>
    <row r="30257" spans="25:30" ht="16.5" customHeight="1" x14ac:dyDescent="0.3">
      <c r="Y30257"/>
      <c r="Z30257"/>
      <c r="AD30257"/>
    </row>
    <row r="30258" spans="25:30" ht="16.5" customHeight="1" x14ac:dyDescent="0.3">
      <c r="Y30258"/>
      <c r="Z30258"/>
      <c r="AD30258"/>
    </row>
    <row r="30259" spans="25:30" ht="16.5" customHeight="1" x14ac:dyDescent="0.3">
      <c r="Y30259"/>
      <c r="Z30259"/>
      <c r="AD30259"/>
    </row>
    <row r="30260" spans="25:30" ht="16.5" customHeight="1" x14ac:dyDescent="0.3">
      <c r="Y30260"/>
      <c r="Z30260"/>
      <c r="AD30260"/>
    </row>
    <row r="30261" spans="25:30" ht="16.5" customHeight="1" x14ac:dyDescent="0.3">
      <c r="Y30261"/>
      <c r="Z30261"/>
      <c r="AD30261"/>
    </row>
    <row r="30262" spans="25:30" ht="16.5" customHeight="1" x14ac:dyDescent="0.3">
      <c r="Y30262"/>
      <c r="Z30262"/>
      <c r="AD30262"/>
    </row>
    <row r="30263" spans="25:30" ht="16.5" customHeight="1" x14ac:dyDescent="0.3">
      <c r="Y30263"/>
      <c r="Z30263"/>
      <c r="AD30263"/>
    </row>
    <row r="30264" spans="25:30" ht="16.5" customHeight="1" x14ac:dyDescent="0.3">
      <c r="Y30264"/>
      <c r="Z30264"/>
      <c r="AD30264"/>
    </row>
    <row r="30265" spans="25:30" ht="16.5" customHeight="1" x14ac:dyDescent="0.3">
      <c r="Y30265"/>
      <c r="Z30265"/>
      <c r="AD30265"/>
    </row>
    <row r="30266" spans="25:30" ht="16.5" customHeight="1" x14ac:dyDescent="0.3">
      <c r="Y30266"/>
      <c r="Z30266"/>
      <c r="AD30266"/>
    </row>
    <row r="30267" spans="25:30" ht="16.5" customHeight="1" x14ac:dyDescent="0.3">
      <c r="Y30267"/>
      <c r="Z30267"/>
      <c r="AD30267"/>
    </row>
    <row r="30268" spans="25:30" ht="16.5" customHeight="1" x14ac:dyDescent="0.3">
      <c r="Y30268"/>
      <c r="Z30268"/>
      <c r="AD30268"/>
    </row>
    <row r="30269" spans="25:30" ht="16.5" customHeight="1" x14ac:dyDescent="0.3">
      <c r="Y30269"/>
      <c r="Z30269"/>
      <c r="AD30269"/>
    </row>
    <row r="30270" spans="25:30" ht="16.5" customHeight="1" x14ac:dyDescent="0.3">
      <c r="Y30270"/>
      <c r="Z30270"/>
      <c r="AD30270"/>
    </row>
    <row r="30271" spans="25:30" ht="16.5" customHeight="1" x14ac:dyDescent="0.3">
      <c r="Y30271"/>
      <c r="Z30271"/>
      <c r="AD30271"/>
    </row>
    <row r="30272" spans="25:30" ht="16.5" customHeight="1" x14ac:dyDescent="0.3">
      <c r="Y30272"/>
      <c r="Z30272"/>
      <c r="AD30272"/>
    </row>
    <row r="30273" spans="25:30" ht="16.5" customHeight="1" x14ac:dyDescent="0.3">
      <c r="Y30273"/>
      <c r="Z30273"/>
      <c r="AD30273"/>
    </row>
    <row r="30274" spans="25:30" ht="16.5" customHeight="1" x14ac:dyDescent="0.3">
      <c r="Y30274"/>
      <c r="Z30274"/>
      <c r="AD30274"/>
    </row>
    <row r="30275" spans="25:30" ht="16.5" customHeight="1" x14ac:dyDescent="0.3">
      <c r="Y30275"/>
      <c r="Z30275"/>
      <c r="AD30275"/>
    </row>
    <row r="30276" spans="25:30" ht="16.5" customHeight="1" x14ac:dyDescent="0.3">
      <c r="Y30276"/>
      <c r="Z30276"/>
      <c r="AD30276"/>
    </row>
    <row r="30277" spans="25:30" ht="16.5" customHeight="1" x14ac:dyDescent="0.3">
      <c r="Y30277"/>
      <c r="Z30277"/>
      <c r="AD30277"/>
    </row>
    <row r="30278" spans="25:30" ht="16.5" customHeight="1" x14ac:dyDescent="0.3">
      <c r="Y30278"/>
      <c r="Z30278"/>
      <c r="AD30278"/>
    </row>
    <row r="30279" spans="25:30" ht="16.5" customHeight="1" x14ac:dyDescent="0.3">
      <c r="Y30279"/>
      <c r="Z30279"/>
      <c r="AD30279"/>
    </row>
    <row r="30280" spans="25:30" ht="16.5" customHeight="1" x14ac:dyDescent="0.3">
      <c r="Y30280"/>
      <c r="Z30280"/>
      <c r="AD30280"/>
    </row>
    <row r="30281" spans="25:30" ht="16.5" customHeight="1" x14ac:dyDescent="0.3">
      <c r="Y30281"/>
      <c r="Z30281"/>
      <c r="AD30281"/>
    </row>
    <row r="30282" spans="25:30" ht="16.5" customHeight="1" x14ac:dyDescent="0.3">
      <c r="Y30282"/>
      <c r="Z30282"/>
      <c r="AD30282"/>
    </row>
    <row r="30283" spans="25:30" ht="16.5" customHeight="1" x14ac:dyDescent="0.3">
      <c r="Y30283"/>
      <c r="Z30283"/>
      <c r="AD30283"/>
    </row>
    <row r="30284" spans="25:30" ht="16.5" customHeight="1" x14ac:dyDescent="0.3">
      <c r="Y30284"/>
      <c r="Z30284"/>
      <c r="AD30284"/>
    </row>
    <row r="30285" spans="25:30" ht="16.5" customHeight="1" x14ac:dyDescent="0.3">
      <c r="Y30285"/>
      <c r="Z30285"/>
      <c r="AD30285"/>
    </row>
    <row r="30286" spans="25:30" ht="16.5" customHeight="1" x14ac:dyDescent="0.3">
      <c r="Y30286"/>
      <c r="Z30286"/>
      <c r="AD30286"/>
    </row>
    <row r="30287" spans="25:30" ht="16.5" customHeight="1" x14ac:dyDescent="0.3">
      <c r="Y30287"/>
      <c r="Z30287"/>
      <c r="AD30287"/>
    </row>
    <row r="30288" spans="25:30" ht="16.5" customHeight="1" x14ac:dyDescent="0.3">
      <c r="Y30288"/>
      <c r="Z30288"/>
      <c r="AD30288"/>
    </row>
    <row r="30289" spans="25:30" ht="16.5" customHeight="1" x14ac:dyDescent="0.3">
      <c r="Y30289"/>
      <c r="Z30289"/>
      <c r="AD30289"/>
    </row>
    <row r="30290" spans="25:30" ht="16.5" customHeight="1" x14ac:dyDescent="0.3">
      <c r="Y30290"/>
      <c r="Z30290"/>
      <c r="AD30290"/>
    </row>
    <row r="30291" spans="25:30" ht="16.5" customHeight="1" x14ac:dyDescent="0.3">
      <c r="Y30291"/>
      <c r="Z30291"/>
      <c r="AD30291"/>
    </row>
    <row r="30292" spans="25:30" ht="16.5" customHeight="1" x14ac:dyDescent="0.3">
      <c r="Y30292"/>
      <c r="Z30292"/>
      <c r="AD30292"/>
    </row>
    <row r="30293" spans="25:30" ht="16.5" customHeight="1" x14ac:dyDescent="0.3">
      <c r="Y30293"/>
      <c r="Z30293"/>
      <c r="AD30293"/>
    </row>
    <row r="30294" spans="25:30" ht="16.5" customHeight="1" x14ac:dyDescent="0.3">
      <c r="Y30294"/>
      <c r="Z30294"/>
      <c r="AD30294"/>
    </row>
    <row r="30295" spans="25:30" ht="16.5" customHeight="1" x14ac:dyDescent="0.3">
      <c r="Y30295"/>
      <c r="Z30295"/>
      <c r="AD30295"/>
    </row>
    <row r="30296" spans="25:30" ht="16.5" customHeight="1" x14ac:dyDescent="0.3">
      <c r="Y30296"/>
      <c r="Z30296"/>
      <c r="AD30296"/>
    </row>
    <row r="30297" spans="25:30" ht="16.5" customHeight="1" x14ac:dyDescent="0.3">
      <c r="Y30297"/>
      <c r="Z30297"/>
      <c r="AD30297"/>
    </row>
    <row r="30298" spans="25:30" ht="16.5" customHeight="1" x14ac:dyDescent="0.3">
      <c r="Y30298"/>
      <c r="Z30298"/>
      <c r="AD30298"/>
    </row>
    <row r="30299" spans="25:30" ht="16.5" customHeight="1" x14ac:dyDescent="0.3">
      <c r="Y30299"/>
      <c r="Z30299"/>
      <c r="AD30299"/>
    </row>
    <row r="30300" spans="25:30" ht="16.5" customHeight="1" x14ac:dyDescent="0.3">
      <c r="Y30300"/>
      <c r="Z30300"/>
      <c r="AD30300"/>
    </row>
    <row r="30301" spans="25:30" ht="16.5" customHeight="1" x14ac:dyDescent="0.3">
      <c r="Y30301"/>
      <c r="Z30301"/>
      <c r="AD30301"/>
    </row>
    <row r="30302" spans="25:30" ht="16.5" customHeight="1" x14ac:dyDescent="0.3">
      <c r="Y30302"/>
      <c r="Z30302"/>
      <c r="AD30302"/>
    </row>
    <row r="30303" spans="25:30" ht="16.5" customHeight="1" x14ac:dyDescent="0.3">
      <c r="Y30303"/>
      <c r="Z30303"/>
      <c r="AD30303"/>
    </row>
    <row r="30304" spans="25:30" ht="16.5" customHeight="1" x14ac:dyDescent="0.3">
      <c r="Y30304"/>
      <c r="Z30304"/>
      <c r="AD30304"/>
    </row>
    <row r="30305" spans="25:30" ht="16.5" customHeight="1" x14ac:dyDescent="0.3">
      <c r="Y30305"/>
      <c r="Z30305"/>
      <c r="AD30305"/>
    </row>
    <row r="30306" spans="25:30" ht="16.5" customHeight="1" x14ac:dyDescent="0.3">
      <c r="Y30306"/>
      <c r="Z30306"/>
      <c r="AD30306"/>
    </row>
    <row r="30307" spans="25:30" ht="16.5" customHeight="1" x14ac:dyDescent="0.3">
      <c r="Y30307"/>
      <c r="Z30307"/>
      <c r="AD30307"/>
    </row>
    <row r="30308" spans="25:30" ht="16.5" customHeight="1" x14ac:dyDescent="0.3">
      <c r="Y30308"/>
      <c r="Z30308"/>
      <c r="AD30308"/>
    </row>
    <row r="30309" spans="25:30" ht="16.5" customHeight="1" x14ac:dyDescent="0.3">
      <c r="Y30309"/>
      <c r="Z30309"/>
      <c r="AD30309"/>
    </row>
    <row r="30310" spans="25:30" ht="16.5" customHeight="1" x14ac:dyDescent="0.3">
      <c r="Y30310"/>
      <c r="Z30310"/>
      <c r="AD30310"/>
    </row>
    <row r="30311" spans="25:30" ht="16.5" customHeight="1" x14ac:dyDescent="0.3">
      <c r="Y30311"/>
      <c r="Z30311"/>
      <c r="AD30311"/>
    </row>
    <row r="30312" spans="25:30" ht="16.5" customHeight="1" x14ac:dyDescent="0.3">
      <c r="Y30312"/>
      <c r="Z30312"/>
      <c r="AD30312"/>
    </row>
    <row r="30313" spans="25:30" ht="16.5" customHeight="1" x14ac:dyDescent="0.3">
      <c r="Y30313"/>
      <c r="Z30313"/>
      <c r="AD30313"/>
    </row>
    <row r="30314" spans="25:30" ht="16.5" customHeight="1" x14ac:dyDescent="0.3">
      <c r="Y30314"/>
      <c r="Z30314"/>
      <c r="AD30314"/>
    </row>
    <row r="30315" spans="25:30" ht="16.5" customHeight="1" x14ac:dyDescent="0.3">
      <c r="Y30315"/>
      <c r="Z30315"/>
      <c r="AD30315"/>
    </row>
    <row r="30316" spans="25:30" ht="16.5" customHeight="1" x14ac:dyDescent="0.3">
      <c r="Y30316"/>
      <c r="Z30316"/>
      <c r="AD30316"/>
    </row>
    <row r="30317" spans="25:30" ht="16.5" customHeight="1" x14ac:dyDescent="0.3">
      <c r="Y30317"/>
      <c r="Z30317"/>
      <c r="AD30317"/>
    </row>
    <row r="30318" spans="25:30" ht="16.5" customHeight="1" x14ac:dyDescent="0.3">
      <c r="Y30318"/>
      <c r="Z30318"/>
      <c r="AD30318"/>
    </row>
    <row r="30319" spans="25:30" ht="16.5" customHeight="1" x14ac:dyDescent="0.3">
      <c r="Y30319"/>
      <c r="Z30319"/>
      <c r="AD30319"/>
    </row>
    <row r="30320" spans="25:30" ht="16.5" customHeight="1" x14ac:dyDescent="0.3">
      <c r="Y30320"/>
      <c r="Z30320"/>
      <c r="AD30320"/>
    </row>
    <row r="30321" spans="25:30" ht="16.5" customHeight="1" x14ac:dyDescent="0.3">
      <c r="Y30321"/>
      <c r="Z30321"/>
      <c r="AD30321"/>
    </row>
    <row r="30322" spans="25:30" ht="16.5" customHeight="1" x14ac:dyDescent="0.3">
      <c r="Y30322"/>
      <c r="Z30322"/>
      <c r="AD30322"/>
    </row>
    <row r="30323" spans="25:30" ht="16.5" customHeight="1" x14ac:dyDescent="0.3">
      <c r="Y30323"/>
      <c r="Z30323"/>
      <c r="AD30323"/>
    </row>
    <row r="30324" spans="25:30" ht="16.5" customHeight="1" x14ac:dyDescent="0.3">
      <c r="Y30324"/>
      <c r="Z30324"/>
      <c r="AD30324"/>
    </row>
    <row r="30325" spans="25:30" ht="16.5" customHeight="1" x14ac:dyDescent="0.3">
      <c r="Y30325"/>
      <c r="Z30325"/>
      <c r="AD30325"/>
    </row>
    <row r="30326" spans="25:30" ht="16.5" customHeight="1" x14ac:dyDescent="0.3">
      <c r="Y30326"/>
      <c r="Z30326"/>
      <c r="AD30326"/>
    </row>
    <row r="30327" spans="25:30" ht="16.5" customHeight="1" x14ac:dyDescent="0.3">
      <c r="Y30327"/>
      <c r="Z30327"/>
      <c r="AD30327"/>
    </row>
    <row r="30328" spans="25:30" ht="16.5" customHeight="1" x14ac:dyDescent="0.3">
      <c r="Y30328"/>
      <c r="Z30328"/>
      <c r="AD30328"/>
    </row>
    <row r="30329" spans="25:30" ht="16.5" customHeight="1" x14ac:dyDescent="0.3">
      <c r="Y30329"/>
      <c r="Z30329"/>
      <c r="AD30329"/>
    </row>
    <row r="30330" spans="25:30" ht="16.5" customHeight="1" x14ac:dyDescent="0.3">
      <c r="Y30330"/>
      <c r="Z30330"/>
      <c r="AD30330"/>
    </row>
    <row r="30331" spans="25:30" ht="16.5" customHeight="1" x14ac:dyDescent="0.3">
      <c r="Y30331"/>
      <c r="Z30331"/>
      <c r="AD30331"/>
    </row>
    <row r="30332" spans="25:30" ht="16.5" customHeight="1" x14ac:dyDescent="0.3">
      <c r="Y30332"/>
      <c r="Z30332"/>
      <c r="AD30332"/>
    </row>
    <row r="30333" spans="25:30" ht="16.5" customHeight="1" x14ac:dyDescent="0.3">
      <c r="Y30333"/>
      <c r="Z30333"/>
      <c r="AD30333"/>
    </row>
    <row r="30334" spans="25:30" ht="16.5" customHeight="1" x14ac:dyDescent="0.3">
      <c r="Y30334"/>
      <c r="Z30334"/>
      <c r="AD30334"/>
    </row>
    <row r="30335" spans="25:30" ht="16.5" customHeight="1" x14ac:dyDescent="0.3">
      <c r="Y30335"/>
      <c r="Z30335"/>
      <c r="AD30335"/>
    </row>
    <row r="30336" spans="25:30" ht="16.5" customHeight="1" x14ac:dyDescent="0.3">
      <c r="Y30336"/>
      <c r="Z30336"/>
      <c r="AD30336"/>
    </row>
    <row r="30337" spans="25:30" ht="16.5" customHeight="1" x14ac:dyDescent="0.3">
      <c r="Y30337"/>
      <c r="Z30337"/>
      <c r="AD30337"/>
    </row>
    <row r="30338" spans="25:30" ht="16.5" customHeight="1" x14ac:dyDescent="0.3">
      <c r="Y30338"/>
      <c r="Z30338"/>
      <c r="AD30338"/>
    </row>
    <row r="30339" spans="25:30" ht="16.5" customHeight="1" x14ac:dyDescent="0.3">
      <c r="Y30339"/>
      <c r="Z30339"/>
      <c r="AD30339"/>
    </row>
    <row r="30340" spans="25:30" ht="16.5" customHeight="1" x14ac:dyDescent="0.3">
      <c r="Y30340"/>
      <c r="Z30340"/>
      <c r="AD30340"/>
    </row>
    <row r="30341" spans="25:30" ht="16.5" customHeight="1" x14ac:dyDescent="0.3">
      <c r="Y30341"/>
      <c r="Z30341"/>
      <c r="AD30341"/>
    </row>
    <row r="30342" spans="25:30" ht="16.5" customHeight="1" x14ac:dyDescent="0.3">
      <c r="Y30342"/>
      <c r="Z30342"/>
      <c r="AD30342"/>
    </row>
    <row r="30343" spans="25:30" ht="16.5" customHeight="1" x14ac:dyDescent="0.3">
      <c r="Y30343"/>
      <c r="Z30343"/>
      <c r="AD30343"/>
    </row>
    <row r="30344" spans="25:30" ht="16.5" customHeight="1" x14ac:dyDescent="0.3">
      <c r="Y30344"/>
      <c r="Z30344"/>
      <c r="AD30344"/>
    </row>
    <row r="30345" spans="25:30" ht="16.5" customHeight="1" x14ac:dyDescent="0.3">
      <c r="Y30345"/>
      <c r="Z30345"/>
      <c r="AD30345"/>
    </row>
    <row r="30346" spans="25:30" ht="16.5" customHeight="1" x14ac:dyDescent="0.3">
      <c r="Y30346"/>
      <c r="Z30346"/>
      <c r="AD30346"/>
    </row>
    <row r="30347" spans="25:30" ht="16.5" customHeight="1" x14ac:dyDescent="0.3">
      <c r="Y30347"/>
      <c r="Z30347"/>
      <c r="AD30347"/>
    </row>
    <row r="30348" spans="25:30" ht="16.5" customHeight="1" x14ac:dyDescent="0.3">
      <c r="Y30348"/>
      <c r="Z30348"/>
      <c r="AD30348"/>
    </row>
    <row r="30349" spans="25:30" ht="16.5" customHeight="1" x14ac:dyDescent="0.3">
      <c r="Y30349"/>
      <c r="Z30349"/>
      <c r="AD30349"/>
    </row>
    <row r="30350" spans="25:30" ht="16.5" customHeight="1" x14ac:dyDescent="0.3">
      <c r="Y30350"/>
      <c r="Z30350"/>
      <c r="AD30350"/>
    </row>
    <row r="30351" spans="25:30" ht="16.5" customHeight="1" x14ac:dyDescent="0.3">
      <c r="Y30351"/>
      <c r="Z30351"/>
      <c r="AD30351"/>
    </row>
    <row r="30352" spans="25:30" ht="16.5" customHeight="1" x14ac:dyDescent="0.3">
      <c r="Y30352"/>
      <c r="Z30352"/>
      <c r="AD30352"/>
    </row>
    <row r="30353" spans="25:30" ht="16.5" customHeight="1" x14ac:dyDescent="0.3">
      <c r="Y30353"/>
      <c r="Z30353"/>
      <c r="AD30353"/>
    </row>
    <row r="30354" spans="25:30" ht="16.5" customHeight="1" x14ac:dyDescent="0.3">
      <c r="Y30354"/>
      <c r="Z30354"/>
      <c r="AD30354"/>
    </row>
    <row r="30355" spans="25:30" ht="16.5" customHeight="1" x14ac:dyDescent="0.3">
      <c r="Y30355"/>
      <c r="Z30355"/>
      <c r="AD30355"/>
    </row>
    <row r="30356" spans="25:30" ht="16.5" customHeight="1" x14ac:dyDescent="0.3">
      <c r="Y30356"/>
      <c r="Z30356"/>
      <c r="AD30356"/>
    </row>
    <row r="30357" spans="25:30" ht="16.5" customHeight="1" x14ac:dyDescent="0.3">
      <c r="Y30357"/>
      <c r="Z30357"/>
      <c r="AD30357"/>
    </row>
    <row r="30358" spans="25:30" ht="16.5" customHeight="1" x14ac:dyDescent="0.3">
      <c r="Y30358"/>
      <c r="Z30358"/>
      <c r="AD30358"/>
    </row>
    <row r="30359" spans="25:30" ht="16.5" customHeight="1" x14ac:dyDescent="0.3">
      <c r="Y30359"/>
      <c r="Z30359"/>
      <c r="AD30359"/>
    </row>
    <row r="30360" spans="25:30" ht="16.5" customHeight="1" x14ac:dyDescent="0.3">
      <c r="Y30360"/>
      <c r="Z30360"/>
      <c r="AD30360"/>
    </row>
    <row r="30361" spans="25:30" ht="16.5" customHeight="1" x14ac:dyDescent="0.3">
      <c r="Y30361"/>
      <c r="Z30361"/>
      <c r="AD30361"/>
    </row>
    <row r="30362" spans="25:30" ht="16.5" customHeight="1" x14ac:dyDescent="0.3">
      <c r="Y30362"/>
      <c r="Z30362"/>
      <c r="AD30362"/>
    </row>
    <row r="30363" spans="25:30" ht="16.5" customHeight="1" x14ac:dyDescent="0.3">
      <c r="Y30363"/>
      <c r="Z30363"/>
      <c r="AD30363"/>
    </row>
    <row r="30364" spans="25:30" ht="16.5" customHeight="1" x14ac:dyDescent="0.3">
      <c r="Y30364"/>
      <c r="Z30364"/>
      <c r="AD30364"/>
    </row>
    <row r="30365" spans="25:30" ht="16.5" customHeight="1" x14ac:dyDescent="0.3">
      <c r="Y30365"/>
      <c r="Z30365"/>
      <c r="AD30365"/>
    </row>
    <row r="30366" spans="25:30" ht="16.5" customHeight="1" x14ac:dyDescent="0.3">
      <c r="Y30366"/>
      <c r="Z30366"/>
      <c r="AD30366"/>
    </row>
    <row r="30367" spans="25:30" ht="16.5" customHeight="1" x14ac:dyDescent="0.3">
      <c r="Y30367"/>
      <c r="Z30367"/>
      <c r="AD30367"/>
    </row>
    <row r="30368" spans="25:30" ht="16.5" customHeight="1" x14ac:dyDescent="0.3">
      <c r="Y30368"/>
      <c r="Z30368"/>
      <c r="AD30368"/>
    </row>
    <row r="30369" spans="25:30" ht="16.5" customHeight="1" x14ac:dyDescent="0.3">
      <c r="Y30369"/>
      <c r="Z30369"/>
      <c r="AD30369"/>
    </row>
    <row r="30370" spans="25:30" ht="16.5" customHeight="1" x14ac:dyDescent="0.3">
      <c r="Y30370"/>
      <c r="Z30370"/>
      <c r="AD30370"/>
    </row>
    <row r="30371" spans="25:30" ht="16.5" customHeight="1" x14ac:dyDescent="0.3">
      <c r="Y30371"/>
      <c r="Z30371"/>
      <c r="AD30371"/>
    </row>
    <row r="30372" spans="25:30" ht="16.5" customHeight="1" x14ac:dyDescent="0.3">
      <c r="Y30372"/>
      <c r="Z30372"/>
      <c r="AD30372"/>
    </row>
    <row r="30373" spans="25:30" ht="16.5" customHeight="1" x14ac:dyDescent="0.3">
      <c r="Y30373"/>
      <c r="Z30373"/>
      <c r="AD30373"/>
    </row>
    <row r="30374" spans="25:30" ht="16.5" customHeight="1" x14ac:dyDescent="0.3">
      <c r="Y30374"/>
      <c r="Z30374"/>
      <c r="AD30374"/>
    </row>
    <row r="30375" spans="25:30" ht="16.5" customHeight="1" x14ac:dyDescent="0.3">
      <c r="Y30375"/>
      <c r="Z30375"/>
      <c r="AD30375"/>
    </row>
    <row r="30376" spans="25:30" ht="16.5" customHeight="1" x14ac:dyDescent="0.3">
      <c r="Y30376"/>
      <c r="Z30376"/>
      <c r="AD30376"/>
    </row>
    <row r="30377" spans="25:30" ht="16.5" customHeight="1" x14ac:dyDescent="0.3">
      <c r="Y30377"/>
      <c r="Z30377"/>
      <c r="AD30377"/>
    </row>
    <row r="30378" spans="25:30" ht="16.5" customHeight="1" x14ac:dyDescent="0.3">
      <c r="Y30378"/>
      <c r="Z30378"/>
      <c r="AD30378"/>
    </row>
    <row r="30379" spans="25:30" ht="16.5" customHeight="1" x14ac:dyDescent="0.3">
      <c r="Y30379"/>
      <c r="Z30379"/>
      <c r="AD30379"/>
    </row>
    <row r="30380" spans="25:30" ht="16.5" customHeight="1" x14ac:dyDescent="0.3">
      <c r="Y30380"/>
      <c r="Z30380"/>
      <c r="AD30380"/>
    </row>
    <row r="30381" spans="25:30" ht="16.5" customHeight="1" x14ac:dyDescent="0.3">
      <c r="Y30381"/>
      <c r="Z30381"/>
      <c r="AD30381"/>
    </row>
    <row r="30382" spans="25:30" ht="16.5" customHeight="1" x14ac:dyDescent="0.3">
      <c r="Y30382"/>
      <c r="Z30382"/>
      <c r="AD30382"/>
    </row>
    <row r="30383" spans="25:30" ht="16.5" customHeight="1" x14ac:dyDescent="0.3">
      <c r="Y30383"/>
      <c r="Z30383"/>
      <c r="AD30383"/>
    </row>
    <row r="30384" spans="25:30" ht="16.5" customHeight="1" x14ac:dyDescent="0.3">
      <c r="Y30384"/>
      <c r="Z30384"/>
      <c r="AD30384"/>
    </row>
    <row r="30385" spans="25:30" ht="16.5" customHeight="1" x14ac:dyDescent="0.3">
      <c r="Y30385"/>
      <c r="Z30385"/>
      <c r="AD30385"/>
    </row>
    <row r="30386" spans="25:30" ht="16.5" customHeight="1" x14ac:dyDescent="0.3">
      <c r="Y30386"/>
      <c r="Z30386"/>
      <c r="AD30386"/>
    </row>
    <row r="30387" spans="25:30" ht="16.5" customHeight="1" x14ac:dyDescent="0.3">
      <c r="Y30387"/>
      <c r="Z30387"/>
      <c r="AD30387"/>
    </row>
    <row r="30388" spans="25:30" ht="16.5" customHeight="1" x14ac:dyDescent="0.3">
      <c r="Y30388"/>
      <c r="Z30388"/>
      <c r="AD30388"/>
    </row>
    <row r="30389" spans="25:30" ht="16.5" customHeight="1" x14ac:dyDescent="0.3">
      <c r="Y30389"/>
      <c r="Z30389"/>
      <c r="AD30389"/>
    </row>
    <row r="30390" spans="25:30" ht="16.5" customHeight="1" x14ac:dyDescent="0.3">
      <c r="Y30390"/>
      <c r="Z30390"/>
      <c r="AD30390"/>
    </row>
    <row r="30391" spans="25:30" ht="16.5" customHeight="1" x14ac:dyDescent="0.3">
      <c r="Y30391"/>
      <c r="Z30391"/>
      <c r="AD30391"/>
    </row>
    <row r="30392" spans="25:30" ht="16.5" customHeight="1" x14ac:dyDescent="0.3">
      <c r="Y30392"/>
      <c r="Z30392"/>
      <c r="AD30392"/>
    </row>
    <row r="30393" spans="25:30" ht="16.5" customHeight="1" x14ac:dyDescent="0.3">
      <c r="Y30393"/>
      <c r="Z30393"/>
      <c r="AD30393"/>
    </row>
    <row r="30394" spans="25:30" ht="16.5" customHeight="1" x14ac:dyDescent="0.3">
      <c r="Y30394"/>
      <c r="Z30394"/>
      <c r="AD30394"/>
    </row>
    <row r="30395" spans="25:30" ht="16.5" customHeight="1" x14ac:dyDescent="0.3">
      <c r="Y30395"/>
      <c r="Z30395"/>
      <c r="AD30395"/>
    </row>
    <row r="30396" spans="25:30" ht="16.5" customHeight="1" x14ac:dyDescent="0.3">
      <c r="Y30396"/>
      <c r="Z30396"/>
      <c r="AD30396"/>
    </row>
    <row r="30397" spans="25:30" ht="16.5" customHeight="1" x14ac:dyDescent="0.3">
      <c r="Y30397"/>
      <c r="Z30397"/>
      <c r="AD30397"/>
    </row>
    <row r="30398" spans="25:30" ht="16.5" customHeight="1" x14ac:dyDescent="0.3">
      <c r="Y30398"/>
      <c r="Z30398"/>
      <c r="AD30398"/>
    </row>
    <row r="30399" spans="25:30" ht="16.5" customHeight="1" x14ac:dyDescent="0.3">
      <c r="Y30399"/>
      <c r="Z30399"/>
      <c r="AD30399"/>
    </row>
    <row r="30400" spans="25:30" ht="16.5" customHeight="1" x14ac:dyDescent="0.3">
      <c r="Y30400"/>
      <c r="Z30400"/>
      <c r="AD30400"/>
    </row>
    <row r="30401" spans="25:30" ht="16.5" customHeight="1" x14ac:dyDescent="0.3">
      <c r="Y30401"/>
      <c r="Z30401"/>
      <c r="AD30401"/>
    </row>
    <row r="30402" spans="25:30" ht="16.5" customHeight="1" x14ac:dyDescent="0.3">
      <c r="Y30402"/>
      <c r="Z30402"/>
      <c r="AD30402"/>
    </row>
    <row r="30403" spans="25:30" ht="16.5" customHeight="1" x14ac:dyDescent="0.3">
      <c r="Y30403"/>
      <c r="Z30403"/>
      <c r="AD30403"/>
    </row>
    <row r="30404" spans="25:30" ht="16.5" customHeight="1" x14ac:dyDescent="0.3">
      <c r="Y30404"/>
      <c r="Z30404"/>
      <c r="AD30404"/>
    </row>
    <row r="30405" spans="25:30" ht="16.5" customHeight="1" x14ac:dyDescent="0.3">
      <c r="Y30405"/>
      <c r="Z30405"/>
      <c r="AD30405"/>
    </row>
    <row r="30406" spans="25:30" ht="16.5" customHeight="1" x14ac:dyDescent="0.3">
      <c r="Y30406"/>
      <c r="Z30406"/>
      <c r="AD30406"/>
    </row>
    <row r="30407" spans="25:30" ht="16.5" customHeight="1" x14ac:dyDescent="0.3">
      <c r="Y30407"/>
      <c r="Z30407"/>
      <c r="AD30407"/>
    </row>
    <row r="30408" spans="25:30" ht="16.5" customHeight="1" x14ac:dyDescent="0.3">
      <c r="Y30408"/>
      <c r="Z30408"/>
      <c r="AD30408"/>
    </row>
    <row r="30409" spans="25:30" ht="16.5" customHeight="1" x14ac:dyDescent="0.3">
      <c r="Y30409"/>
      <c r="Z30409"/>
      <c r="AD30409"/>
    </row>
    <row r="30410" spans="25:30" ht="16.5" customHeight="1" x14ac:dyDescent="0.3">
      <c r="Y30410"/>
      <c r="Z30410"/>
      <c r="AD30410"/>
    </row>
    <row r="30411" spans="25:30" ht="16.5" customHeight="1" x14ac:dyDescent="0.3">
      <c r="Y30411"/>
      <c r="Z30411"/>
      <c r="AD30411"/>
    </row>
    <row r="30412" spans="25:30" ht="16.5" customHeight="1" x14ac:dyDescent="0.3">
      <c r="Y30412"/>
      <c r="Z30412"/>
      <c r="AD30412"/>
    </row>
    <row r="30413" spans="25:30" ht="16.5" customHeight="1" x14ac:dyDescent="0.3">
      <c r="Y30413"/>
      <c r="Z30413"/>
      <c r="AD30413"/>
    </row>
    <row r="30414" spans="25:30" ht="16.5" customHeight="1" x14ac:dyDescent="0.3">
      <c r="Y30414"/>
      <c r="Z30414"/>
      <c r="AD30414"/>
    </row>
    <row r="30415" spans="25:30" ht="16.5" customHeight="1" x14ac:dyDescent="0.3">
      <c r="Y30415"/>
      <c r="Z30415"/>
      <c r="AD30415"/>
    </row>
    <row r="30416" spans="25:30" ht="16.5" customHeight="1" x14ac:dyDescent="0.3">
      <c r="Y30416"/>
      <c r="Z30416"/>
      <c r="AD30416"/>
    </row>
    <row r="30417" spans="25:30" ht="16.5" customHeight="1" x14ac:dyDescent="0.3">
      <c r="Y30417"/>
      <c r="Z30417"/>
      <c r="AD30417"/>
    </row>
    <row r="30418" spans="25:30" ht="16.5" customHeight="1" x14ac:dyDescent="0.3">
      <c r="Y30418"/>
      <c r="Z30418"/>
      <c r="AD30418"/>
    </row>
    <row r="30419" spans="25:30" ht="16.5" customHeight="1" x14ac:dyDescent="0.3">
      <c r="Y30419"/>
      <c r="Z30419"/>
      <c r="AD30419"/>
    </row>
    <row r="30420" spans="25:30" ht="16.5" customHeight="1" x14ac:dyDescent="0.3">
      <c r="Y30420"/>
      <c r="Z30420"/>
      <c r="AD30420"/>
    </row>
    <row r="30421" spans="25:30" ht="16.5" customHeight="1" x14ac:dyDescent="0.3">
      <c r="Y30421"/>
      <c r="Z30421"/>
      <c r="AD30421"/>
    </row>
    <row r="30422" spans="25:30" ht="16.5" customHeight="1" x14ac:dyDescent="0.3">
      <c r="Y30422"/>
      <c r="Z30422"/>
      <c r="AD30422"/>
    </row>
    <row r="30423" spans="25:30" ht="16.5" customHeight="1" x14ac:dyDescent="0.3">
      <c r="Y30423"/>
      <c r="Z30423"/>
      <c r="AD30423"/>
    </row>
    <row r="30424" spans="25:30" ht="16.5" customHeight="1" x14ac:dyDescent="0.3">
      <c r="Y30424"/>
      <c r="Z30424"/>
      <c r="AD30424"/>
    </row>
    <row r="30425" spans="25:30" ht="16.5" customHeight="1" x14ac:dyDescent="0.3">
      <c r="Y30425"/>
      <c r="Z30425"/>
      <c r="AD30425"/>
    </row>
    <row r="30426" spans="25:30" ht="16.5" customHeight="1" x14ac:dyDescent="0.3">
      <c r="Y30426"/>
      <c r="Z30426"/>
      <c r="AD30426"/>
    </row>
    <row r="30427" spans="25:30" ht="16.5" customHeight="1" x14ac:dyDescent="0.3">
      <c r="Y30427"/>
      <c r="Z30427"/>
      <c r="AD30427"/>
    </row>
    <row r="30428" spans="25:30" ht="16.5" customHeight="1" x14ac:dyDescent="0.3">
      <c r="Y30428"/>
      <c r="Z30428"/>
      <c r="AD30428"/>
    </row>
    <row r="30429" spans="25:30" ht="16.5" customHeight="1" x14ac:dyDescent="0.3">
      <c r="Y30429"/>
      <c r="Z30429"/>
      <c r="AD30429"/>
    </row>
    <row r="30430" spans="25:30" ht="16.5" customHeight="1" x14ac:dyDescent="0.3">
      <c r="Y30430"/>
      <c r="Z30430"/>
      <c r="AD30430"/>
    </row>
    <row r="30431" spans="25:30" ht="16.5" customHeight="1" x14ac:dyDescent="0.3">
      <c r="Y30431"/>
      <c r="Z30431"/>
      <c r="AD30431"/>
    </row>
    <row r="30432" spans="25:30" ht="16.5" customHeight="1" x14ac:dyDescent="0.3">
      <c r="Y30432"/>
      <c r="Z30432"/>
      <c r="AD30432"/>
    </row>
    <row r="30433" spans="25:30" ht="16.5" customHeight="1" x14ac:dyDescent="0.3">
      <c r="Y30433"/>
      <c r="Z30433"/>
      <c r="AD30433"/>
    </row>
    <row r="30434" spans="25:30" ht="16.5" customHeight="1" x14ac:dyDescent="0.3">
      <c r="Y30434"/>
      <c r="Z30434"/>
      <c r="AD30434"/>
    </row>
    <row r="30435" spans="25:30" ht="16.5" customHeight="1" x14ac:dyDescent="0.3">
      <c r="Y30435"/>
      <c r="Z30435"/>
      <c r="AD30435"/>
    </row>
    <row r="30436" spans="25:30" ht="16.5" customHeight="1" x14ac:dyDescent="0.3">
      <c r="Y30436"/>
      <c r="Z30436"/>
      <c r="AD30436"/>
    </row>
    <row r="30437" spans="25:30" ht="16.5" customHeight="1" x14ac:dyDescent="0.3">
      <c r="Y30437"/>
      <c r="Z30437"/>
      <c r="AD30437"/>
    </row>
    <row r="30438" spans="25:30" ht="16.5" customHeight="1" x14ac:dyDescent="0.3">
      <c r="Y30438"/>
      <c r="Z30438"/>
      <c r="AD30438"/>
    </row>
    <row r="30439" spans="25:30" ht="16.5" customHeight="1" x14ac:dyDescent="0.3">
      <c r="Y30439"/>
      <c r="Z30439"/>
      <c r="AD30439"/>
    </row>
    <row r="30440" spans="25:30" ht="16.5" customHeight="1" x14ac:dyDescent="0.3">
      <c r="Y30440"/>
      <c r="Z30440"/>
      <c r="AD30440"/>
    </row>
    <row r="30441" spans="25:30" ht="16.5" customHeight="1" x14ac:dyDescent="0.3">
      <c r="Y30441"/>
      <c r="Z30441"/>
      <c r="AD30441"/>
    </row>
    <row r="30442" spans="25:30" ht="16.5" customHeight="1" x14ac:dyDescent="0.3">
      <c r="Y30442"/>
      <c r="Z30442"/>
      <c r="AD30442"/>
    </row>
    <row r="30443" spans="25:30" ht="16.5" customHeight="1" x14ac:dyDescent="0.3">
      <c r="Y30443"/>
      <c r="Z30443"/>
      <c r="AD30443"/>
    </row>
    <row r="30444" spans="25:30" ht="16.5" customHeight="1" x14ac:dyDescent="0.3">
      <c r="Y30444"/>
      <c r="Z30444"/>
      <c r="AD30444"/>
    </row>
    <row r="30445" spans="25:30" ht="16.5" customHeight="1" x14ac:dyDescent="0.3">
      <c r="Y30445"/>
      <c r="Z30445"/>
      <c r="AD30445"/>
    </row>
    <row r="30446" spans="25:30" ht="16.5" customHeight="1" x14ac:dyDescent="0.3">
      <c r="Y30446"/>
      <c r="Z30446"/>
      <c r="AD30446"/>
    </row>
    <row r="30447" spans="25:30" ht="16.5" customHeight="1" x14ac:dyDescent="0.3">
      <c r="Y30447"/>
      <c r="Z30447"/>
      <c r="AD30447"/>
    </row>
    <row r="30448" spans="25:30" ht="16.5" customHeight="1" x14ac:dyDescent="0.3">
      <c r="Y30448"/>
      <c r="Z30448"/>
      <c r="AD30448"/>
    </row>
    <row r="30449" spans="25:30" ht="16.5" customHeight="1" x14ac:dyDescent="0.3">
      <c r="Y30449"/>
      <c r="Z30449"/>
      <c r="AD30449"/>
    </row>
    <row r="30450" spans="25:30" ht="16.5" customHeight="1" x14ac:dyDescent="0.3">
      <c r="Y30450"/>
      <c r="Z30450"/>
      <c r="AD30450"/>
    </row>
    <row r="30451" spans="25:30" ht="16.5" customHeight="1" x14ac:dyDescent="0.3">
      <c r="Y30451"/>
      <c r="Z30451"/>
      <c r="AD30451"/>
    </row>
    <row r="30452" spans="25:30" ht="16.5" customHeight="1" x14ac:dyDescent="0.3">
      <c r="Y30452"/>
      <c r="Z30452"/>
      <c r="AD30452"/>
    </row>
    <row r="30453" spans="25:30" ht="16.5" customHeight="1" x14ac:dyDescent="0.3">
      <c r="Y30453"/>
      <c r="Z30453"/>
      <c r="AD30453"/>
    </row>
    <row r="30454" spans="25:30" ht="16.5" customHeight="1" x14ac:dyDescent="0.3">
      <c r="Y30454"/>
      <c r="Z30454"/>
      <c r="AD30454"/>
    </row>
    <row r="30455" spans="25:30" ht="16.5" customHeight="1" x14ac:dyDescent="0.3">
      <c r="Y30455"/>
      <c r="Z30455"/>
      <c r="AD30455"/>
    </row>
    <row r="30456" spans="25:30" ht="16.5" customHeight="1" x14ac:dyDescent="0.3">
      <c r="Y30456"/>
      <c r="Z30456"/>
      <c r="AD30456"/>
    </row>
    <row r="30457" spans="25:30" ht="16.5" customHeight="1" x14ac:dyDescent="0.3">
      <c r="Y30457"/>
      <c r="Z30457"/>
      <c r="AD30457"/>
    </row>
    <row r="30458" spans="25:30" ht="16.5" customHeight="1" x14ac:dyDescent="0.3">
      <c r="Y30458"/>
      <c r="Z30458"/>
      <c r="AD30458"/>
    </row>
    <row r="30459" spans="25:30" ht="16.5" customHeight="1" x14ac:dyDescent="0.3">
      <c r="Y30459"/>
      <c r="Z30459"/>
      <c r="AD30459"/>
    </row>
    <row r="30460" spans="25:30" ht="16.5" customHeight="1" x14ac:dyDescent="0.3">
      <c r="Y30460"/>
      <c r="Z30460"/>
      <c r="AD30460"/>
    </row>
    <row r="30461" spans="25:30" ht="16.5" customHeight="1" x14ac:dyDescent="0.3">
      <c r="Y30461"/>
      <c r="Z30461"/>
      <c r="AD30461"/>
    </row>
    <row r="30462" spans="25:30" ht="16.5" customHeight="1" x14ac:dyDescent="0.3">
      <c r="Y30462"/>
      <c r="Z30462"/>
      <c r="AD30462"/>
    </row>
    <row r="30463" spans="25:30" ht="16.5" customHeight="1" x14ac:dyDescent="0.3">
      <c r="Y30463"/>
      <c r="Z30463"/>
      <c r="AD30463"/>
    </row>
    <row r="30464" spans="25:30" ht="16.5" customHeight="1" x14ac:dyDescent="0.3">
      <c r="Y30464"/>
      <c r="Z30464"/>
      <c r="AD30464"/>
    </row>
    <row r="30465" spans="25:30" ht="16.5" customHeight="1" x14ac:dyDescent="0.3">
      <c r="Y30465"/>
      <c r="Z30465"/>
      <c r="AD30465"/>
    </row>
    <row r="30466" spans="25:30" ht="16.5" customHeight="1" x14ac:dyDescent="0.3">
      <c r="Y30466"/>
      <c r="Z30466"/>
      <c r="AD30466"/>
    </row>
    <row r="30467" spans="25:30" ht="16.5" customHeight="1" x14ac:dyDescent="0.3">
      <c r="Y30467"/>
      <c r="Z30467"/>
      <c r="AD30467"/>
    </row>
    <row r="30468" spans="25:30" ht="16.5" customHeight="1" x14ac:dyDescent="0.3">
      <c r="Y30468"/>
      <c r="Z30468"/>
      <c r="AD30468"/>
    </row>
    <row r="30469" spans="25:30" ht="16.5" customHeight="1" x14ac:dyDescent="0.3">
      <c r="Y30469"/>
      <c r="Z30469"/>
      <c r="AD30469"/>
    </row>
    <row r="30470" spans="25:30" ht="16.5" customHeight="1" x14ac:dyDescent="0.3">
      <c r="Y30470"/>
      <c r="Z30470"/>
      <c r="AD30470"/>
    </row>
    <row r="30471" spans="25:30" ht="16.5" customHeight="1" x14ac:dyDescent="0.3">
      <c r="Y30471"/>
      <c r="Z30471"/>
      <c r="AD30471"/>
    </row>
    <row r="30472" spans="25:30" ht="16.5" customHeight="1" x14ac:dyDescent="0.3">
      <c r="Y30472"/>
      <c r="Z30472"/>
      <c r="AD30472"/>
    </row>
    <row r="30473" spans="25:30" ht="16.5" customHeight="1" x14ac:dyDescent="0.3">
      <c r="Y30473"/>
      <c r="Z30473"/>
      <c r="AD30473"/>
    </row>
    <row r="30474" spans="25:30" ht="16.5" customHeight="1" x14ac:dyDescent="0.3">
      <c r="Y30474"/>
      <c r="Z30474"/>
      <c r="AD30474"/>
    </row>
    <row r="30475" spans="25:30" ht="16.5" customHeight="1" x14ac:dyDescent="0.3">
      <c r="Y30475"/>
      <c r="Z30475"/>
      <c r="AD30475"/>
    </row>
    <row r="30476" spans="25:30" ht="16.5" customHeight="1" x14ac:dyDescent="0.3">
      <c r="Y30476"/>
      <c r="Z30476"/>
      <c r="AD30476"/>
    </row>
    <row r="30477" spans="25:30" ht="16.5" customHeight="1" x14ac:dyDescent="0.3">
      <c r="Y30477"/>
      <c r="Z30477"/>
      <c r="AD30477"/>
    </row>
    <row r="30478" spans="25:30" ht="16.5" customHeight="1" x14ac:dyDescent="0.3">
      <c r="Y30478"/>
      <c r="Z30478"/>
      <c r="AD30478"/>
    </row>
    <row r="30479" spans="25:30" ht="16.5" customHeight="1" x14ac:dyDescent="0.3">
      <c r="Y30479"/>
      <c r="Z30479"/>
      <c r="AD30479"/>
    </row>
    <row r="30480" spans="25:30" ht="16.5" customHeight="1" x14ac:dyDescent="0.3">
      <c r="Y30480"/>
      <c r="Z30480"/>
      <c r="AD30480"/>
    </row>
    <row r="30481" spans="25:30" ht="16.5" customHeight="1" x14ac:dyDescent="0.3">
      <c r="Y30481"/>
      <c r="Z30481"/>
      <c r="AD30481"/>
    </row>
    <row r="30482" spans="25:30" ht="16.5" customHeight="1" x14ac:dyDescent="0.3">
      <c r="Y30482"/>
      <c r="Z30482"/>
      <c r="AD30482"/>
    </row>
    <row r="30483" spans="25:30" ht="16.5" customHeight="1" x14ac:dyDescent="0.3">
      <c r="Y30483"/>
      <c r="Z30483"/>
      <c r="AD30483"/>
    </row>
    <row r="30484" spans="25:30" ht="16.5" customHeight="1" x14ac:dyDescent="0.3">
      <c r="Y30484"/>
      <c r="Z30484"/>
      <c r="AD30484"/>
    </row>
    <row r="30485" spans="25:30" ht="16.5" customHeight="1" x14ac:dyDescent="0.3">
      <c r="Y30485"/>
      <c r="Z30485"/>
      <c r="AD30485"/>
    </row>
    <row r="30486" spans="25:30" ht="16.5" customHeight="1" x14ac:dyDescent="0.3">
      <c r="Y30486"/>
      <c r="Z30486"/>
      <c r="AD30486"/>
    </row>
    <row r="30487" spans="25:30" ht="16.5" customHeight="1" x14ac:dyDescent="0.3">
      <c r="Y30487"/>
      <c r="Z30487"/>
      <c r="AD30487"/>
    </row>
    <row r="30488" spans="25:30" ht="16.5" customHeight="1" x14ac:dyDescent="0.3">
      <c r="Y30488"/>
      <c r="Z30488"/>
      <c r="AD30488"/>
    </row>
    <row r="30489" spans="25:30" ht="16.5" customHeight="1" x14ac:dyDescent="0.3">
      <c r="Y30489"/>
      <c r="Z30489"/>
      <c r="AD30489"/>
    </row>
    <row r="30490" spans="25:30" ht="16.5" customHeight="1" x14ac:dyDescent="0.3">
      <c r="Y30490"/>
      <c r="Z30490"/>
      <c r="AD30490"/>
    </row>
    <row r="30491" spans="25:30" ht="16.5" customHeight="1" x14ac:dyDescent="0.3">
      <c r="Y30491"/>
      <c r="Z30491"/>
      <c r="AD30491"/>
    </row>
    <row r="30492" spans="25:30" ht="16.5" customHeight="1" x14ac:dyDescent="0.3">
      <c r="Y30492"/>
      <c r="Z30492"/>
      <c r="AD30492"/>
    </row>
    <row r="30493" spans="25:30" ht="16.5" customHeight="1" x14ac:dyDescent="0.3">
      <c r="Y30493"/>
      <c r="Z30493"/>
      <c r="AD30493"/>
    </row>
    <row r="30494" spans="25:30" ht="16.5" customHeight="1" x14ac:dyDescent="0.3">
      <c r="Y30494"/>
      <c r="Z30494"/>
      <c r="AD30494"/>
    </row>
    <row r="30495" spans="25:30" ht="16.5" customHeight="1" x14ac:dyDescent="0.3">
      <c r="Y30495"/>
      <c r="Z30495"/>
      <c r="AD30495"/>
    </row>
    <row r="30496" spans="25:30" ht="16.5" customHeight="1" x14ac:dyDescent="0.3">
      <c r="Y30496"/>
      <c r="Z30496"/>
      <c r="AD30496"/>
    </row>
    <row r="30497" spans="25:30" ht="16.5" customHeight="1" x14ac:dyDescent="0.3">
      <c r="Y30497"/>
      <c r="Z30497"/>
      <c r="AD30497"/>
    </row>
    <row r="30498" spans="25:30" ht="16.5" customHeight="1" x14ac:dyDescent="0.3">
      <c r="Y30498"/>
      <c r="Z30498"/>
      <c r="AD30498"/>
    </row>
    <row r="30499" spans="25:30" ht="16.5" customHeight="1" x14ac:dyDescent="0.3">
      <c r="Y30499"/>
      <c r="Z30499"/>
      <c r="AD30499"/>
    </row>
    <row r="30500" spans="25:30" ht="16.5" customHeight="1" x14ac:dyDescent="0.3">
      <c r="Y30500"/>
      <c r="Z30500"/>
      <c r="AD30500"/>
    </row>
    <row r="30501" spans="25:30" ht="16.5" customHeight="1" x14ac:dyDescent="0.3">
      <c r="Y30501"/>
      <c r="Z30501"/>
      <c r="AD30501"/>
    </row>
    <row r="30502" spans="25:30" ht="16.5" customHeight="1" x14ac:dyDescent="0.3">
      <c r="Y30502"/>
      <c r="Z30502"/>
      <c r="AD30502"/>
    </row>
    <row r="30503" spans="25:30" ht="16.5" customHeight="1" x14ac:dyDescent="0.3">
      <c r="Y30503"/>
      <c r="Z30503"/>
      <c r="AD30503"/>
    </row>
    <row r="30504" spans="25:30" ht="16.5" customHeight="1" x14ac:dyDescent="0.3">
      <c r="Y30504"/>
      <c r="Z30504"/>
      <c r="AD30504"/>
    </row>
    <row r="30505" spans="25:30" ht="16.5" customHeight="1" x14ac:dyDescent="0.3">
      <c r="Y30505"/>
      <c r="Z30505"/>
      <c r="AD30505"/>
    </row>
    <row r="30506" spans="25:30" ht="16.5" customHeight="1" x14ac:dyDescent="0.3">
      <c r="Y30506"/>
      <c r="Z30506"/>
      <c r="AD30506"/>
    </row>
    <row r="30507" spans="25:30" ht="16.5" customHeight="1" x14ac:dyDescent="0.3">
      <c r="Y30507"/>
      <c r="Z30507"/>
      <c r="AD30507"/>
    </row>
    <row r="30508" spans="25:30" ht="16.5" customHeight="1" x14ac:dyDescent="0.3">
      <c r="Y30508"/>
      <c r="Z30508"/>
      <c r="AD30508"/>
    </row>
    <row r="30509" spans="25:30" ht="16.5" customHeight="1" x14ac:dyDescent="0.3">
      <c r="Y30509"/>
      <c r="Z30509"/>
      <c r="AD30509"/>
    </row>
    <row r="30510" spans="25:30" ht="16.5" customHeight="1" x14ac:dyDescent="0.3">
      <c r="Y30510"/>
      <c r="Z30510"/>
      <c r="AD30510"/>
    </row>
    <row r="30511" spans="25:30" ht="16.5" customHeight="1" x14ac:dyDescent="0.3">
      <c r="Y30511"/>
      <c r="Z30511"/>
      <c r="AD30511"/>
    </row>
    <row r="30512" spans="25:30" ht="16.5" customHeight="1" x14ac:dyDescent="0.3">
      <c r="Y30512"/>
      <c r="Z30512"/>
      <c r="AD30512"/>
    </row>
    <row r="30513" spans="25:30" ht="16.5" customHeight="1" x14ac:dyDescent="0.3">
      <c r="Y30513"/>
      <c r="Z30513"/>
      <c r="AD30513"/>
    </row>
    <row r="30514" spans="25:30" ht="16.5" customHeight="1" x14ac:dyDescent="0.3">
      <c r="Y30514"/>
      <c r="Z30514"/>
      <c r="AD30514"/>
    </row>
    <row r="30515" spans="25:30" ht="16.5" customHeight="1" x14ac:dyDescent="0.3">
      <c r="Y30515"/>
      <c r="Z30515"/>
      <c r="AD30515"/>
    </row>
    <row r="30516" spans="25:30" ht="16.5" customHeight="1" x14ac:dyDescent="0.3">
      <c r="Y30516"/>
      <c r="Z30516"/>
      <c r="AD30516"/>
    </row>
    <row r="30517" spans="25:30" ht="16.5" customHeight="1" x14ac:dyDescent="0.3">
      <c r="Y30517"/>
      <c r="Z30517"/>
      <c r="AD30517"/>
    </row>
    <row r="30518" spans="25:30" ht="16.5" customHeight="1" x14ac:dyDescent="0.3">
      <c r="Y30518"/>
      <c r="Z30518"/>
      <c r="AD30518"/>
    </row>
    <row r="30519" spans="25:30" ht="16.5" customHeight="1" x14ac:dyDescent="0.3">
      <c r="Y30519"/>
      <c r="Z30519"/>
      <c r="AD30519"/>
    </row>
    <row r="30520" spans="25:30" ht="16.5" customHeight="1" x14ac:dyDescent="0.3">
      <c r="Y30520"/>
      <c r="Z30520"/>
      <c r="AD30520"/>
    </row>
    <row r="30521" spans="25:30" ht="16.5" customHeight="1" x14ac:dyDescent="0.3">
      <c r="Y30521"/>
      <c r="Z30521"/>
      <c r="AD30521"/>
    </row>
    <row r="30522" spans="25:30" ht="16.5" customHeight="1" x14ac:dyDescent="0.3">
      <c r="Y30522"/>
      <c r="Z30522"/>
      <c r="AD30522"/>
    </row>
    <row r="30523" spans="25:30" ht="16.5" customHeight="1" x14ac:dyDescent="0.3">
      <c r="Y30523"/>
      <c r="Z30523"/>
      <c r="AD30523"/>
    </row>
    <row r="30524" spans="25:30" ht="16.5" customHeight="1" x14ac:dyDescent="0.3">
      <c r="Y30524"/>
      <c r="Z30524"/>
      <c r="AD30524"/>
    </row>
    <row r="30525" spans="25:30" ht="16.5" customHeight="1" x14ac:dyDescent="0.3">
      <c r="Y30525"/>
      <c r="Z30525"/>
      <c r="AD30525"/>
    </row>
    <row r="30526" spans="25:30" ht="16.5" customHeight="1" x14ac:dyDescent="0.3">
      <c r="Y30526"/>
      <c r="Z30526"/>
      <c r="AD30526"/>
    </row>
    <row r="30527" spans="25:30" ht="16.5" customHeight="1" x14ac:dyDescent="0.3">
      <c r="Y30527"/>
      <c r="Z30527"/>
      <c r="AD30527"/>
    </row>
    <row r="30528" spans="25:30" ht="16.5" customHeight="1" x14ac:dyDescent="0.3">
      <c r="Y30528"/>
      <c r="Z30528"/>
      <c r="AD30528"/>
    </row>
    <row r="30529" spans="25:30" ht="16.5" customHeight="1" x14ac:dyDescent="0.3">
      <c r="Y30529"/>
      <c r="Z30529"/>
      <c r="AD30529"/>
    </row>
    <row r="30530" spans="25:30" ht="16.5" customHeight="1" x14ac:dyDescent="0.3">
      <c r="Y30530"/>
      <c r="Z30530"/>
      <c r="AD30530"/>
    </row>
    <row r="30531" spans="25:30" ht="16.5" customHeight="1" x14ac:dyDescent="0.3">
      <c r="Y30531"/>
      <c r="Z30531"/>
      <c r="AD30531"/>
    </row>
    <row r="30532" spans="25:30" ht="16.5" customHeight="1" x14ac:dyDescent="0.3">
      <c r="Y30532"/>
      <c r="Z30532"/>
      <c r="AD30532"/>
    </row>
    <row r="30533" spans="25:30" ht="16.5" customHeight="1" x14ac:dyDescent="0.3">
      <c r="Y30533"/>
      <c r="Z30533"/>
      <c r="AD30533"/>
    </row>
    <row r="30534" spans="25:30" ht="16.5" customHeight="1" x14ac:dyDescent="0.3">
      <c r="Y30534"/>
      <c r="Z30534"/>
      <c r="AD30534"/>
    </row>
    <row r="30535" spans="25:30" ht="16.5" customHeight="1" x14ac:dyDescent="0.3">
      <c r="Y30535"/>
      <c r="Z30535"/>
      <c r="AD30535"/>
    </row>
    <row r="30536" spans="25:30" ht="16.5" customHeight="1" x14ac:dyDescent="0.3">
      <c r="Y30536"/>
      <c r="Z30536"/>
      <c r="AD30536"/>
    </row>
    <row r="30537" spans="25:30" ht="16.5" customHeight="1" x14ac:dyDescent="0.3">
      <c r="Y30537"/>
      <c r="Z30537"/>
      <c r="AD30537"/>
    </row>
    <row r="30538" spans="25:30" ht="16.5" customHeight="1" x14ac:dyDescent="0.3">
      <c r="Y30538"/>
      <c r="Z30538"/>
      <c r="AD30538"/>
    </row>
    <row r="30539" spans="25:30" ht="16.5" customHeight="1" x14ac:dyDescent="0.3">
      <c r="Y30539"/>
      <c r="Z30539"/>
      <c r="AD30539"/>
    </row>
    <row r="30540" spans="25:30" ht="16.5" customHeight="1" x14ac:dyDescent="0.3">
      <c r="Y30540"/>
      <c r="Z30540"/>
      <c r="AD30540"/>
    </row>
    <row r="30541" spans="25:30" ht="16.5" customHeight="1" x14ac:dyDescent="0.3">
      <c r="Y30541"/>
      <c r="Z30541"/>
      <c r="AD30541"/>
    </row>
    <row r="30542" spans="25:30" ht="16.5" customHeight="1" x14ac:dyDescent="0.3">
      <c r="Y30542"/>
      <c r="Z30542"/>
      <c r="AD30542"/>
    </row>
    <row r="30543" spans="25:30" ht="16.5" customHeight="1" x14ac:dyDescent="0.3">
      <c r="Y30543"/>
      <c r="Z30543"/>
      <c r="AD30543"/>
    </row>
    <row r="30544" spans="25:30" ht="16.5" customHeight="1" x14ac:dyDescent="0.3">
      <c r="Y30544"/>
      <c r="Z30544"/>
      <c r="AD30544"/>
    </row>
    <row r="30545" spans="25:30" ht="16.5" customHeight="1" x14ac:dyDescent="0.3">
      <c r="Y30545"/>
      <c r="Z30545"/>
      <c r="AD30545"/>
    </row>
    <row r="30546" spans="25:30" ht="16.5" customHeight="1" x14ac:dyDescent="0.3">
      <c r="Y30546"/>
      <c r="Z30546"/>
      <c r="AD30546"/>
    </row>
    <row r="30547" spans="25:30" ht="16.5" customHeight="1" x14ac:dyDescent="0.3">
      <c r="Y30547"/>
      <c r="Z30547"/>
      <c r="AD30547"/>
    </row>
    <row r="30548" spans="25:30" ht="16.5" customHeight="1" x14ac:dyDescent="0.3">
      <c r="Y30548"/>
      <c r="Z30548"/>
      <c r="AD30548"/>
    </row>
    <row r="30549" spans="25:30" ht="16.5" customHeight="1" x14ac:dyDescent="0.3">
      <c r="Y30549"/>
      <c r="Z30549"/>
      <c r="AD30549"/>
    </row>
    <row r="30550" spans="25:30" ht="16.5" customHeight="1" x14ac:dyDescent="0.3">
      <c r="Y30550"/>
      <c r="Z30550"/>
      <c r="AD30550"/>
    </row>
    <row r="30551" spans="25:30" ht="16.5" customHeight="1" x14ac:dyDescent="0.3">
      <c r="Y30551"/>
      <c r="Z30551"/>
      <c r="AD30551"/>
    </row>
    <row r="30552" spans="25:30" ht="16.5" customHeight="1" x14ac:dyDescent="0.3">
      <c r="Y30552"/>
      <c r="Z30552"/>
      <c r="AD30552"/>
    </row>
    <row r="30553" spans="25:30" ht="16.5" customHeight="1" x14ac:dyDescent="0.3">
      <c r="Y30553"/>
      <c r="Z30553"/>
      <c r="AD30553"/>
    </row>
    <row r="30554" spans="25:30" ht="16.5" customHeight="1" x14ac:dyDescent="0.3">
      <c r="Y30554"/>
      <c r="Z30554"/>
      <c r="AD30554"/>
    </row>
    <row r="30555" spans="25:30" ht="16.5" customHeight="1" x14ac:dyDescent="0.3">
      <c r="Y30555"/>
      <c r="Z30555"/>
      <c r="AD30555"/>
    </row>
    <row r="30556" spans="25:30" ht="16.5" customHeight="1" x14ac:dyDescent="0.3">
      <c r="Y30556"/>
      <c r="Z30556"/>
      <c r="AD30556"/>
    </row>
    <row r="30557" spans="25:30" ht="16.5" customHeight="1" x14ac:dyDescent="0.3">
      <c r="Y30557"/>
      <c r="Z30557"/>
      <c r="AD30557"/>
    </row>
    <row r="30558" spans="25:30" ht="16.5" customHeight="1" x14ac:dyDescent="0.3">
      <c r="Y30558"/>
      <c r="Z30558"/>
      <c r="AD30558"/>
    </row>
    <row r="30559" spans="25:30" ht="16.5" customHeight="1" x14ac:dyDescent="0.3">
      <c r="Y30559"/>
      <c r="Z30559"/>
      <c r="AD30559"/>
    </row>
    <row r="30560" spans="25:30" ht="16.5" customHeight="1" x14ac:dyDescent="0.3">
      <c r="Y30560"/>
      <c r="Z30560"/>
      <c r="AD30560"/>
    </row>
    <row r="30561" spans="25:30" ht="16.5" customHeight="1" x14ac:dyDescent="0.3">
      <c r="Y30561"/>
      <c r="Z30561"/>
      <c r="AD30561"/>
    </row>
    <row r="30562" spans="25:30" ht="16.5" customHeight="1" x14ac:dyDescent="0.3">
      <c r="Y30562"/>
      <c r="Z30562"/>
      <c r="AD30562"/>
    </row>
    <row r="30563" spans="25:30" ht="16.5" customHeight="1" x14ac:dyDescent="0.3">
      <c r="Y30563"/>
      <c r="Z30563"/>
      <c r="AD30563"/>
    </row>
    <row r="30564" spans="25:30" ht="16.5" customHeight="1" x14ac:dyDescent="0.3">
      <c r="Y30564"/>
      <c r="Z30564"/>
      <c r="AD30564"/>
    </row>
    <row r="30565" spans="25:30" ht="16.5" customHeight="1" x14ac:dyDescent="0.3">
      <c r="Y30565"/>
      <c r="Z30565"/>
      <c r="AD30565"/>
    </row>
    <row r="30566" spans="25:30" ht="16.5" customHeight="1" x14ac:dyDescent="0.3">
      <c r="Y30566"/>
      <c r="Z30566"/>
      <c r="AD30566"/>
    </row>
    <row r="30567" spans="25:30" ht="16.5" customHeight="1" x14ac:dyDescent="0.3">
      <c r="Y30567"/>
      <c r="Z30567"/>
      <c r="AD30567"/>
    </row>
    <row r="30568" spans="25:30" ht="16.5" customHeight="1" x14ac:dyDescent="0.3">
      <c r="Y30568"/>
      <c r="Z30568"/>
      <c r="AD30568"/>
    </row>
    <row r="30569" spans="25:30" ht="16.5" customHeight="1" x14ac:dyDescent="0.3">
      <c r="Y30569"/>
      <c r="Z30569"/>
      <c r="AD30569"/>
    </row>
    <row r="30570" spans="25:30" ht="16.5" customHeight="1" x14ac:dyDescent="0.3">
      <c r="Y30570"/>
      <c r="Z30570"/>
      <c r="AD30570"/>
    </row>
    <row r="30571" spans="25:30" ht="16.5" customHeight="1" x14ac:dyDescent="0.3">
      <c r="Y30571"/>
      <c r="Z30571"/>
      <c r="AD30571"/>
    </row>
    <row r="30572" spans="25:30" ht="16.5" customHeight="1" x14ac:dyDescent="0.3">
      <c r="Y30572"/>
      <c r="Z30572"/>
      <c r="AD30572"/>
    </row>
    <row r="30573" spans="25:30" ht="16.5" customHeight="1" x14ac:dyDescent="0.3">
      <c r="Y30573"/>
      <c r="Z30573"/>
      <c r="AD30573"/>
    </row>
    <row r="30574" spans="25:30" ht="16.5" customHeight="1" x14ac:dyDescent="0.3">
      <c r="Y30574"/>
      <c r="Z30574"/>
      <c r="AD30574"/>
    </row>
    <row r="30575" spans="25:30" ht="16.5" customHeight="1" x14ac:dyDescent="0.3">
      <c r="Y30575"/>
      <c r="Z30575"/>
      <c r="AD30575"/>
    </row>
    <row r="30576" spans="25:30" ht="16.5" customHeight="1" x14ac:dyDescent="0.3">
      <c r="Y30576"/>
      <c r="Z30576"/>
      <c r="AD30576"/>
    </row>
    <row r="30577" spans="25:30" ht="16.5" customHeight="1" x14ac:dyDescent="0.3">
      <c r="Y30577"/>
      <c r="Z30577"/>
      <c r="AD30577"/>
    </row>
    <row r="30578" spans="25:30" ht="16.5" customHeight="1" x14ac:dyDescent="0.3">
      <c r="Y30578"/>
      <c r="Z30578"/>
      <c r="AD30578"/>
    </row>
    <row r="30579" spans="25:30" ht="16.5" customHeight="1" x14ac:dyDescent="0.3">
      <c r="Y30579"/>
      <c r="Z30579"/>
      <c r="AD30579"/>
    </row>
    <row r="30580" spans="25:30" ht="16.5" customHeight="1" x14ac:dyDescent="0.3">
      <c r="Y30580"/>
      <c r="Z30580"/>
      <c r="AD30580"/>
    </row>
    <row r="30581" spans="25:30" ht="16.5" customHeight="1" x14ac:dyDescent="0.3">
      <c r="Y30581"/>
      <c r="Z30581"/>
      <c r="AD30581"/>
    </row>
    <row r="30582" spans="25:30" ht="16.5" customHeight="1" x14ac:dyDescent="0.3">
      <c r="Y30582"/>
      <c r="Z30582"/>
      <c r="AD30582"/>
    </row>
    <row r="30583" spans="25:30" ht="16.5" customHeight="1" x14ac:dyDescent="0.3">
      <c r="Y30583"/>
      <c r="Z30583"/>
      <c r="AD30583"/>
    </row>
    <row r="30584" spans="25:30" ht="16.5" customHeight="1" x14ac:dyDescent="0.3">
      <c r="Y30584"/>
      <c r="Z30584"/>
      <c r="AD30584"/>
    </row>
    <row r="30585" spans="25:30" ht="16.5" customHeight="1" x14ac:dyDescent="0.3">
      <c r="Y30585"/>
      <c r="Z30585"/>
      <c r="AD30585"/>
    </row>
    <row r="30586" spans="25:30" ht="16.5" customHeight="1" x14ac:dyDescent="0.3">
      <c r="Y30586"/>
      <c r="Z30586"/>
      <c r="AD30586"/>
    </row>
    <row r="30587" spans="25:30" ht="16.5" customHeight="1" x14ac:dyDescent="0.3">
      <c r="Y30587"/>
      <c r="Z30587"/>
      <c r="AD30587"/>
    </row>
    <row r="30588" spans="25:30" ht="16.5" customHeight="1" x14ac:dyDescent="0.3">
      <c r="Y30588"/>
      <c r="Z30588"/>
      <c r="AD30588"/>
    </row>
    <row r="30589" spans="25:30" ht="16.5" customHeight="1" x14ac:dyDescent="0.3">
      <c r="Y30589"/>
      <c r="Z30589"/>
      <c r="AD30589"/>
    </row>
    <row r="30590" spans="25:30" ht="16.5" customHeight="1" x14ac:dyDescent="0.3">
      <c r="Y30590"/>
      <c r="Z30590"/>
      <c r="AD30590"/>
    </row>
    <row r="30591" spans="25:30" ht="16.5" customHeight="1" x14ac:dyDescent="0.3">
      <c r="Y30591"/>
      <c r="Z30591"/>
      <c r="AD30591"/>
    </row>
    <row r="30592" spans="25:30" ht="16.5" customHeight="1" x14ac:dyDescent="0.3">
      <c r="Y30592"/>
      <c r="Z30592"/>
      <c r="AD30592"/>
    </row>
    <row r="30593" spans="25:30" ht="16.5" customHeight="1" x14ac:dyDescent="0.3">
      <c r="Y30593"/>
      <c r="Z30593"/>
      <c r="AD30593"/>
    </row>
    <row r="30594" spans="25:30" ht="16.5" customHeight="1" x14ac:dyDescent="0.3">
      <c r="Y30594"/>
      <c r="Z30594"/>
      <c r="AD30594"/>
    </row>
    <row r="30595" spans="25:30" ht="16.5" customHeight="1" x14ac:dyDescent="0.3">
      <c r="Y30595"/>
      <c r="Z30595"/>
      <c r="AD30595"/>
    </row>
    <row r="30596" spans="25:30" ht="16.5" customHeight="1" x14ac:dyDescent="0.3">
      <c r="Y30596"/>
      <c r="Z30596"/>
      <c r="AD30596"/>
    </row>
    <row r="30597" spans="25:30" ht="16.5" customHeight="1" x14ac:dyDescent="0.3">
      <c r="Y30597"/>
      <c r="Z30597"/>
      <c r="AD30597"/>
    </row>
    <row r="30598" spans="25:30" ht="16.5" customHeight="1" x14ac:dyDescent="0.3">
      <c r="Y30598"/>
      <c r="Z30598"/>
      <c r="AD30598"/>
    </row>
    <row r="30599" spans="25:30" ht="16.5" customHeight="1" x14ac:dyDescent="0.3">
      <c r="Y30599"/>
      <c r="Z30599"/>
      <c r="AD30599"/>
    </row>
    <row r="30600" spans="25:30" ht="16.5" customHeight="1" x14ac:dyDescent="0.3">
      <c r="Y30600"/>
      <c r="Z30600"/>
      <c r="AD30600"/>
    </row>
    <row r="30601" spans="25:30" ht="16.5" customHeight="1" x14ac:dyDescent="0.3">
      <c r="Y30601"/>
      <c r="Z30601"/>
      <c r="AD30601"/>
    </row>
    <row r="30602" spans="25:30" ht="16.5" customHeight="1" x14ac:dyDescent="0.3">
      <c r="Y30602"/>
      <c r="Z30602"/>
      <c r="AD30602"/>
    </row>
    <row r="30603" spans="25:30" ht="16.5" customHeight="1" x14ac:dyDescent="0.3">
      <c r="Y30603"/>
      <c r="Z30603"/>
      <c r="AD30603"/>
    </row>
    <row r="30604" spans="25:30" ht="16.5" customHeight="1" x14ac:dyDescent="0.3">
      <c r="Y30604"/>
      <c r="Z30604"/>
      <c r="AD30604"/>
    </row>
    <row r="30605" spans="25:30" ht="16.5" customHeight="1" x14ac:dyDescent="0.3">
      <c r="Y30605"/>
      <c r="Z30605"/>
      <c r="AD30605"/>
    </row>
    <row r="30606" spans="25:30" ht="16.5" customHeight="1" x14ac:dyDescent="0.3">
      <c r="Y30606"/>
      <c r="Z30606"/>
      <c r="AD30606"/>
    </row>
    <row r="30607" spans="25:30" ht="16.5" customHeight="1" x14ac:dyDescent="0.3">
      <c r="Y30607"/>
      <c r="Z30607"/>
      <c r="AD30607"/>
    </row>
    <row r="30608" spans="25:30" ht="16.5" customHeight="1" x14ac:dyDescent="0.3">
      <c r="Y30608"/>
      <c r="Z30608"/>
      <c r="AD30608"/>
    </row>
    <row r="30609" spans="25:30" ht="16.5" customHeight="1" x14ac:dyDescent="0.3">
      <c r="Y30609"/>
      <c r="Z30609"/>
      <c r="AD30609"/>
    </row>
    <row r="30610" spans="25:30" ht="16.5" customHeight="1" x14ac:dyDescent="0.3">
      <c r="Y30610"/>
      <c r="Z30610"/>
      <c r="AD30610"/>
    </row>
    <row r="30611" spans="25:30" ht="16.5" customHeight="1" x14ac:dyDescent="0.3">
      <c r="Y30611"/>
      <c r="Z30611"/>
      <c r="AD30611"/>
    </row>
    <row r="30612" spans="25:30" ht="16.5" customHeight="1" x14ac:dyDescent="0.3">
      <c r="Y30612"/>
      <c r="Z30612"/>
      <c r="AD30612"/>
    </row>
    <row r="30613" spans="25:30" ht="16.5" customHeight="1" x14ac:dyDescent="0.3">
      <c r="Y30613"/>
      <c r="Z30613"/>
      <c r="AD30613"/>
    </row>
    <row r="30614" spans="25:30" ht="16.5" customHeight="1" x14ac:dyDescent="0.3">
      <c r="Y30614"/>
      <c r="Z30614"/>
      <c r="AD30614"/>
    </row>
    <row r="30615" spans="25:30" ht="16.5" customHeight="1" x14ac:dyDescent="0.3">
      <c r="Y30615"/>
      <c r="Z30615"/>
      <c r="AD30615"/>
    </row>
    <row r="30616" spans="25:30" ht="16.5" customHeight="1" x14ac:dyDescent="0.3">
      <c r="Y30616"/>
      <c r="Z30616"/>
      <c r="AD30616"/>
    </row>
    <row r="30617" spans="25:30" ht="16.5" customHeight="1" x14ac:dyDescent="0.3">
      <c r="Y30617"/>
      <c r="Z30617"/>
      <c r="AD30617"/>
    </row>
    <row r="30618" spans="25:30" ht="16.5" customHeight="1" x14ac:dyDescent="0.3">
      <c r="Y30618"/>
      <c r="Z30618"/>
      <c r="AD30618"/>
    </row>
    <row r="30619" spans="25:30" ht="16.5" customHeight="1" x14ac:dyDescent="0.3">
      <c r="Y30619"/>
      <c r="Z30619"/>
      <c r="AD30619"/>
    </row>
    <row r="30620" spans="25:30" ht="16.5" customHeight="1" x14ac:dyDescent="0.3">
      <c r="Y30620"/>
      <c r="Z30620"/>
      <c r="AD30620"/>
    </row>
    <row r="30621" spans="25:30" ht="16.5" customHeight="1" x14ac:dyDescent="0.3">
      <c r="Y30621"/>
      <c r="Z30621"/>
      <c r="AD30621"/>
    </row>
    <row r="30622" spans="25:30" ht="16.5" customHeight="1" x14ac:dyDescent="0.3">
      <c r="Y30622"/>
      <c r="Z30622"/>
      <c r="AD30622"/>
    </row>
    <row r="30623" spans="25:30" ht="16.5" customHeight="1" x14ac:dyDescent="0.3">
      <c r="Y30623"/>
      <c r="Z30623"/>
      <c r="AD30623"/>
    </row>
    <row r="30624" spans="25:30" ht="16.5" customHeight="1" x14ac:dyDescent="0.3">
      <c r="Y30624"/>
      <c r="Z30624"/>
      <c r="AD30624"/>
    </row>
    <row r="30625" spans="25:30" ht="16.5" customHeight="1" x14ac:dyDescent="0.3">
      <c r="Y30625"/>
      <c r="Z30625"/>
      <c r="AD30625"/>
    </row>
    <row r="30626" spans="25:30" ht="16.5" customHeight="1" x14ac:dyDescent="0.3">
      <c r="Y30626"/>
      <c r="Z30626"/>
      <c r="AD30626"/>
    </row>
    <row r="30627" spans="25:30" ht="16.5" customHeight="1" x14ac:dyDescent="0.3">
      <c r="Y30627"/>
      <c r="Z30627"/>
      <c r="AD30627"/>
    </row>
    <row r="30628" spans="25:30" ht="16.5" customHeight="1" x14ac:dyDescent="0.3">
      <c r="Y30628"/>
      <c r="Z30628"/>
      <c r="AD30628"/>
    </row>
    <row r="30629" spans="25:30" ht="16.5" customHeight="1" x14ac:dyDescent="0.3">
      <c r="Y30629"/>
      <c r="Z30629"/>
      <c r="AD30629"/>
    </row>
    <row r="30630" spans="25:30" ht="16.5" customHeight="1" x14ac:dyDescent="0.3">
      <c r="Y30630"/>
      <c r="Z30630"/>
      <c r="AD30630"/>
    </row>
    <row r="30631" spans="25:30" ht="16.5" customHeight="1" x14ac:dyDescent="0.3">
      <c r="Y30631"/>
      <c r="Z30631"/>
      <c r="AD30631"/>
    </row>
    <row r="30632" spans="25:30" ht="16.5" customHeight="1" x14ac:dyDescent="0.3">
      <c r="Y30632"/>
      <c r="Z30632"/>
      <c r="AD30632"/>
    </row>
    <row r="30633" spans="25:30" ht="16.5" customHeight="1" x14ac:dyDescent="0.3">
      <c r="Y30633"/>
      <c r="Z30633"/>
      <c r="AD30633"/>
    </row>
    <row r="30634" spans="25:30" ht="16.5" customHeight="1" x14ac:dyDescent="0.3">
      <c r="Y30634"/>
      <c r="Z30634"/>
      <c r="AD30634"/>
    </row>
    <row r="30635" spans="25:30" ht="16.5" customHeight="1" x14ac:dyDescent="0.3">
      <c r="Y30635"/>
      <c r="Z30635"/>
      <c r="AD30635"/>
    </row>
    <row r="30636" spans="25:30" ht="16.5" customHeight="1" x14ac:dyDescent="0.3">
      <c r="Y30636"/>
      <c r="Z30636"/>
      <c r="AD30636"/>
    </row>
    <row r="30637" spans="25:30" ht="16.5" customHeight="1" x14ac:dyDescent="0.3">
      <c r="Y30637"/>
      <c r="Z30637"/>
      <c r="AD30637"/>
    </row>
    <row r="30638" spans="25:30" ht="16.5" customHeight="1" x14ac:dyDescent="0.3">
      <c r="Y30638"/>
      <c r="Z30638"/>
      <c r="AD30638"/>
    </row>
    <row r="30639" spans="25:30" ht="16.5" customHeight="1" x14ac:dyDescent="0.3">
      <c r="Y30639"/>
      <c r="Z30639"/>
      <c r="AD30639"/>
    </row>
    <row r="30640" spans="25:30" ht="16.5" customHeight="1" x14ac:dyDescent="0.3">
      <c r="Y30640"/>
      <c r="Z30640"/>
      <c r="AD30640"/>
    </row>
    <row r="30641" spans="25:30" ht="16.5" customHeight="1" x14ac:dyDescent="0.3">
      <c r="Y30641"/>
      <c r="Z30641"/>
      <c r="AD30641"/>
    </row>
    <row r="30642" spans="25:30" ht="16.5" customHeight="1" x14ac:dyDescent="0.3">
      <c r="Y30642"/>
      <c r="Z30642"/>
      <c r="AD30642"/>
    </row>
    <row r="30643" spans="25:30" ht="16.5" customHeight="1" x14ac:dyDescent="0.3">
      <c r="Y30643"/>
      <c r="Z30643"/>
      <c r="AD30643"/>
    </row>
    <row r="30644" spans="25:30" ht="16.5" customHeight="1" x14ac:dyDescent="0.3">
      <c r="Y30644"/>
      <c r="Z30644"/>
      <c r="AD30644"/>
    </row>
    <row r="30645" spans="25:30" ht="16.5" customHeight="1" x14ac:dyDescent="0.3">
      <c r="Y30645"/>
      <c r="Z30645"/>
      <c r="AD30645"/>
    </row>
    <row r="30646" spans="25:30" ht="16.5" customHeight="1" x14ac:dyDescent="0.3">
      <c r="Y30646"/>
      <c r="Z30646"/>
      <c r="AD30646"/>
    </row>
    <row r="30647" spans="25:30" ht="16.5" customHeight="1" x14ac:dyDescent="0.3">
      <c r="Y30647"/>
      <c r="Z30647"/>
      <c r="AD30647"/>
    </row>
    <row r="30648" spans="25:30" ht="16.5" customHeight="1" x14ac:dyDescent="0.3">
      <c r="Y30648"/>
      <c r="Z30648"/>
      <c r="AD30648"/>
    </row>
    <row r="30649" spans="25:30" ht="16.5" customHeight="1" x14ac:dyDescent="0.3">
      <c r="Y30649"/>
      <c r="Z30649"/>
      <c r="AD30649"/>
    </row>
    <row r="30650" spans="25:30" ht="16.5" customHeight="1" x14ac:dyDescent="0.3">
      <c r="Y30650"/>
      <c r="Z30650"/>
      <c r="AD30650"/>
    </row>
    <row r="30651" spans="25:30" ht="16.5" customHeight="1" x14ac:dyDescent="0.3">
      <c r="Y30651"/>
      <c r="Z30651"/>
      <c r="AD30651"/>
    </row>
    <row r="30652" spans="25:30" ht="16.5" customHeight="1" x14ac:dyDescent="0.3">
      <c r="Y30652"/>
      <c r="Z30652"/>
      <c r="AD30652"/>
    </row>
    <row r="30653" spans="25:30" ht="16.5" customHeight="1" x14ac:dyDescent="0.3">
      <c r="Y30653"/>
      <c r="Z30653"/>
      <c r="AD30653"/>
    </row>
    <row r="30654" spans="25:30" ht="16.5" customHeight="1" x14ac:dyDescent="0.3">
      <c r="Y30654"/>
      <c r="Z30654"/>
      <c r="AD30654"/>
    </row>
    <row r="30655" spans="25:30" ht="16.5" customHeight="1" x14ac:dyDescent="0.3">
      <c r="Y30655"/>
      <c r="Z30655"/>
      <c r="AD30655"/>
    </row>
    <row r="30656" spans="25:30" ht="16.5" customHeight="1" x14ac:dyDescent="0.3">
      <c r="Y30656"/>
      <c r="Z30656"/>
      <c r="AD30656"/>
    </row>
    <row r="30657" spans="25:30" ht="16.5" customHeight="1" x14ac:dyDescent="0.3">
      <c r="Y30657"/>
      <c r="Z30657"/>
      <c r="AD30657"/>
    </row>
    <row r="30658" spans="25:30" ht="16.5" customHeight="1" x14ac:dyDescent="0.3">
      <c r="Y30658"/>
      <c r="Z30658"/>
      <c r="AD30658"/>
    </row>
    <row r="30659" spans="25:30" ht="16.5" customHeight="1" x14ac:dyDescent="0.3">
      <c r="Y30659"/>
      <c r="Z30659"/>
      <c r="AD30659"/>
    </row>
    <row r="30660" spans="25:30" ht="16.5" customHeight="1" x14ac:dyDescent="0.3">
      <c r="Y30660"/>
      <c r="Z30660"/>
      <c r="AD30660"/>
    </row>
    <row r="30661" spans="25:30" ht="16.5" customHeight="1" x14ac:dyDescent="0.3">
      <c r="Y30661"/>
      <c r="Z30661"/>
      <c r="AD30661"/>
    </row>
    <row r="30662" spans="25:30" ht="16.5" customHeight="1" x14ac:dyDescent="0.3">
      <c r="Y30662"/>
      <c r="Z30662"/>
      <c r="AD30662"/>
    </row>
    <row r="30663" spans="25:30" ht="16.5" customHeight="1" x14ac:dyDescent="0.3">
      <c r="Y30663"/>
      <c r="Z30663"/>
      <c r="AD30663"/>
    </row>
    <row r="30664" spans="25:30" ht="16.5" customHeight="1" x14ac:dyDescent="0.3">
      <c r="Y30664"/>
      <c r="Z30664"/>
      <c r="AD30664"/>
    </row>
    <row r="30665" spans="25:30" ht="16.5" customHeight="1" x14ac:dyDescent="0.3">
      <c r="Y30665"/>
      <c r="Z30665"/>
      <c r="AD30665"/>
    </row>
    <row r="30666" spans="25:30" ht="16.5" customHeight="1" x14ac:dyDescent="0.3">
      <c r="Y30666"/>
      <c r="Z30666"/>
      <c r="AD30666"/>
    </row>
    <row r="30667" spans="25:30" ht="16.5" customHeight="1" x14ac:dyDescent="0.3">
      <c r="Y30667"/>
      <c r="Z30667"/>
      <c r="AD30667"/>
    </row>
    <row r="30668" spans="25:30" ht="16.5" customHeight="1" x14ac:dyDescent="0.3">
      <c r="Y30668"/>
      <c r="Z30668"/>
      <c r="AD30668"/>
    </row>
    <row r="30669" spans="25:30" ht="16.5" customHeight="1" x14ac:dyDescent="0.3">
      <c r="Y30669"/>
      <c r="Z30669"/>
      <c r="AD30669"/>
    </row>
    <row r="30670" spans="25:30" ht="16.5" customHeight="1" x14ac:dyDescent="0.3">
      <c r="Y30670"/>
      <c r="Z30670"/>
      <c r="AD30670"/>
    </row>
    <row r="30671" spans="25:30" ht="16.5" customHeight="1" x14ac:dyDescent="0.3">
      <c r="Y30671"/>
      <c r="Z30671"/>
      <c r="AD30671"/>
    </row>
    <row r="30672" spans="25:30" ht="16.5" customHeight="1" x14ac:dyDescent="0.3">
      <c r="Y30672"/>
      <c r="Z30672"/>
      <c r="AD30672"/>
    </row>
    <row r="30673" spans="25:30" ht="16.5" customHeight="1" x14ac:dyDescent="0.3">
      <c r="Y30673"/>
      <c r="Z30673"/>
      <c r="AD30673"/>
    </row>
    <row r="30674" spans="25:30" ht="16.5" customHeight="1" x14ac:dyDescent="0.3">
      <c r="Y30674"/>
      <c r="Z30674"/>
      <c r="AD30674"/>
    </row>
    <row r="30675" spans="25:30" ht="16.5" customHeight="1" x14ac:dyDescent="0.3">
      <c r="Y30675"/>
      <c r="Z30675"/>
      <c r="AD30675"/>
    </row>
    <row r="30676" spans="25:30" ht="16.5" customHeight="1" x14ac:dyDescent="0.3">
      <c r="Y30676"/>
      <c r="Z30676"/>
      <c r="AD30676"/>
    </row>
    <row r="30677" spans="25:30" ht="16.5" customHeight="1" x14ac:dyDescent="0.3">
      <c r="Y30677"/>
      <c r="Z30677"/>
      <c r="AD30677"/>
    </row>
    <row r="30678" spans="25:30" ht="16.5" customHeight="1" x14ac:dyDescent="0.3">
      <c r="Y30678"/>
      <c r="Z30678"/>
      <c r="AD30678"/>
    </row>
    <row r="30679" spans="25:30" ht="16.5" customHeight="1" x14ac:dyDescent="0.3">
      <c r="Y30679"/>
      <c r="Z30679"/>
      <c r="AD30679"/>
    </row>
    <row r="30680" spans="25:30" ht="16.5" customHeight="1" x14ac:dyDescent="0.3">
      <c r="Y30680"/>
      <c r="Z30680"/>
      <c r="AD30680"/>
    </row>
    <row r="30681" spans="25:30" ht="16.5" customHeight="1" x14ac:dyDescent="0.3">
      <c r="Y30681"/>
      <c r="Z30681"/>
      <c r="AD30681"/>
    </row>
    <row r="30682" spans="25:30" ht="16.5" customHeight="1" x14ac:dyDescent="0.3">
      <c r="Y30682"/>
      <c r="Z30682"/>
      <c r="AD30682"/>
    </row>
    <row r="30683" spans="25:30" ht="16.5" customHeight="1" x14ac:dyDescent="0.3">
      <c r="Y30683"/>
      <c r="Z30683"/>
      <c r="AD30683"/>
    </row>
    <row r="30684" spans="25:30" ht="16.5" customHeight="1" x14ac:dyDescent="0.3">
      <c r="Y30684"/>
      <c r="Z30684"/>
      <c r="AD30684"/>
    </row>
    <row r="30685" spans="25:30" ht="16.5" customHeight="1" x14ac:dyDescent="0.3">
      <c r="Y30685"/>
      <c r="Z30685"/>
      <c r="AD30685"/>
    </row>
    <row r="30686" spans="25:30" ht="16.5" customHeight="1" x14ac:dyDescent="0.3">
      <c r="Y30686"/>
      <c r="Z30686"/>
      <c r="AD30686"/>
    </row>
    <row r="30687" spans="25:30" ht="16.5" customHeight="1" x14ac:dyDescent="0.3">
      <c r="Y30687"/>
      <c r="Z30687"/>
      <c r="AD30687"/>
    </row>
    <row r="30688" spans="25:30" ht="16.5" customHeight="1" x14ac:dyDescent="0.3">
      <c r="Y30688"/>
      <c r="Z30688"/>
      <c r="AD30688"/>
    </row>
    <row r="30689" spans="25:30" ht="16.5" customHeight="1" x14ac:dyDescent="0.3">
      <c r="Y30689"/>
      <c r="Z30689"/>
      <c r="AD30689"/>
    </row>
    <row r="30690" spans="25:30" ht="16.5" customHeight="1" x14ac:dyDescent="0.3">
      <c r="Y30690"/>
      <c r="Z30690"/>
      <c r="AD30690"/>
    </row>
    <row r="30691" spans="25:30" ht="16.5" customHeight="1" x14ac:dyDescent="0.3">
      <c r="Y30691"/>
      <c r="Z30691"/>
      <c r="AD30691"/>
    </row>
    <row r="30692" spans="25:30" ht="16.5" customHeight="1" x14ac:dyDescent="0.3">
      <c r="Y30692"/>
      <c r="Z30692"/>
      <c r="AD30692"/>
    </row>
    <row r="30693" spans="25:30" ht="16.5" customHeight="1" x14ac:dyDescent="0.3">
      <c r="Y30693"/>
      <c r="Z30693"/>
      <c r="AD30693"/>
    </row>
    <row r="30694" spans="25:30" ht="16.5" customHeight="1" x14ac:dyDescent="0.3">
      <c r="Y30694"/>
      <c r="Z30694"/>
      <c r="AD30694"/>
    </row>
    <row r="30695" spans="25:30" ht="16.5" customHeight="1" x14ac:dyDescent="0.3">
      <c r="Y30695"/>
      <c r="Z30695"/>
      <c r="AD30695"/>
    </row>
    <row r="30696" spans="25:30" ht="16.5" customHeight="1" x14ac:dyDescent="0.3">
      <c r="Y30696"/>
      <c r="Z30696"/>
      <c r="AD30696"/>
    </row>
    <row r="30697" spans="25:30" ht="16.5" customHeight="1" x14ac:dyDescent="0.3">
      <c r="Y30697"/>
      <c r="Z30697"/>
      <c r="AD30697"/>
    </row>
    <row r="30698" spans="25:30" ht="16.5" customHeight="1" x14ac:dyDescent="0.3">
      <c r="Y30698"/>
      <c r="Z30698"/>
      <c r="AD30698"/>
    </row>
    <row r="30699" spans="25:30" ht="16.5" customHeight="1" x14ac:dyDescent="0.3">
      <c r="Y30699"/>
      <c r="Z30699"/>
      <c r="AD30699"/>
    </row>
    <row r="30700" spans="25:30" ht="16.5" customHeight="1" x14ac:dyDescent="0.3">
      <c r="Y30700"/>
      <c r="Z30700"/>
      <c r="AD30700"/>
    </row>
    <row r="30701" spans="25:30" ht="16.5" customHeight="1" x14ac:dyDescent="0.3">
      <c r="Y30701"/>
      <c r="Z30701"/>
      <c r="AD30701"/>
    </row>
    <row r="30702" spans="25:30" ht="16.5" customHeight="1" x14ac:dyDescent="0.3">
      <c r="Y30702"/>
      <c r="Z30702"/>
      <c r="AD30702"/>
    </row>
    <row r="30703" spans="25:30" ht="16.5" customHeight="1" x14ac:dyDescent="0.3">
      <c r="Y30703"/>
      <c r="Z30703"/>
      <c r="AD30703"/>
    </row>
    <row r="30704" spans="25:30" ht="16.5" customHeight="1" x14ac:dyDescent="0.3">
      <c r="Y30704"/>
      <c r="Z30704"/>
      <c r="AD30704"/>
    </row>
    <row r="30705" spans="25:30" ht="16.5" customHeight="1" x14ac:dyDescent="0.3">
      <c r="Y30705"/>
      <c r="Z30705"/>
      <c r="AD30705"/>
    </row>
    <row r="30706" spans="25:30" ht="16.5" customHeight="1" x14ac:dyDescent="0.3">
      <c r="Y30706"/>
      <c r="Z30706"/>
      <c r="AD30706"/>
    </row>
    <row r="30707" spans="25:30" ht="16.5" customHeight="1" x14ac:dyDescent="0.3">
      <c r="Y30707"/>
      <c r="Z30707"/>
      <c r="AD30707"/>
    </row>
    <row r="30708" spans="25:30" ht="16.5" customHeight="1" x14ac:dyDescent="0.3">
      <c r="Y30708"/>
      <c r="Z30708"/>
      <c r="AD30708"/>
    </row>
    <row r="30709" spans="25:30" ht="16.5" customHeight="1" x14ac:dyDescent="0.3">
      <c r="Y30709"/>
      <c r="Z30709"/>
      <c r="AD30709"/>
    </row>
    <row r="30710" spans="25:30" ht="16.5" customHeight="1" x14ac:dyDescent="0.3">
      <c r="Y30710"/>
      <c r="Z30710"/>
      <c r="AD30710"/>
    </row>
    <row r="30711" spans="25:30" ht="16.5" customHeight="1" x14ac:dyDescent="0.3">
      <c r="Y30711"/>
      <c r="Z30711"/>
      <c r="AD30711"/>
    </row>
    <row r="30712" spans="25:30" ht="16.5" customHeight="1" x14ac:dyDescent="0.3">
      <c r="Y30712"/>
      <c r="Z30712"/>
      <c r="AD30712"/>
    </row>
    <row r="30713" spans="25:30" ht="16.5" customHeight="1" x14ac:dyDescent="0.3">
      <c r="Y30713"/>
      <c r="Z30713"/>
      <c r="AD30713"/>
    </row>
    <row r="30714" spans="25:30" ht="16.5" customHeight="1" x14ac:dyDescent="0.3">
      <c r="Y30714"/>
      <c r="Z30714"/>
      <c r="AD30714"/>
    </row>
    <row r="30715" spans="25:30" ht="16.5" customHeight="1" x14ac:dyDescent="0.3">
      <c r="Y30715"/>
      <c r="Z30715"/>
      <c r="AD30715"/>
    </row>
    <row r="30716" spans="25:30" ht="16.5" customHeight="1" x14ac:dyDescent="0.3">
      <c r="Y30716"/>
      <c r="Z30716"/>
      <c r="AD30716"/>
    </row>
    <row r="30717" spans="25:30" ht="16.5" customHeight="1" x14ac:dyDescent="0.3">
      <c r="Y30717"/>
      <c r="Z30717"/>
      <c r="AD30717"/>
    </row>
    <row r="30718" spans="25:30" ht="16.5" customHeight="1" x14ac:dyDescent="0.3">
      <c r="Y30718"/>
      <c r="Z30718"/>
      <c r="AD30718"/>
    </row>
    <row r="30719" spans="25:30" ht="16.5" customHeight="1" x14ac:dyDescent="0.3">
      <c r="Y30719"/>
      <c r="Z30719"/>
      <c r="AD30719"/>
    </row>
    <row r="30720" spans="25:30" ht="16.5" customHeight="1" x14ac:dyDescent="0.3">
      <c r="Y30720"/>
      <c r="Z30720"/>
      <c r="AD30720"/>
    </row>
    <row r="30721" spans="25:30" ht="16.5" customHeight="1" x14ac:dyDescent="0.3">
      <c r="Y30721"/>
      <c r="Z30721"/>
      <c r="AD30721"/>
    </row>
    <row r="30722" spans="25:30" ht="16.5" customHeight="1" x14ac:dyDescent="0.3">
      <c r="Y30722"/>
      <c r="Z30722"/>
      <c r="AD30722"/>
    </row>
    <row r="30723" spans="25:30" ht="16.5" customHeight="1" x14ac:dyDescent="0.3">
      <c r="Y30723"/>
      <c r="Z30723"/>
      <c r="AD30723"/>
    </row>
    <row r="30724" spans="25:30" ht="16.5" customHeight="1" x14ac:dyDescent="0.3">
      <c r="Y30724"/>
      <c r="Z30724"/>
      <c r="AD30724"/>
    </row>
    <row r="30725" spans="25:30" ht="16.5" customHeight="1" x14ac:dyDescent="0.3">
      <c r="Y30725"/>
      <c r="Z30725"/>
      <c r="AD30725"/>
    </row>
    <row r="30726" spans="25:30" ht="16.5" customHeight="1" x14ac:dyDescent="0.3">
      <c r="Y30726"/>
      <c r="Z30726"/>
      <c r="AD30726"/>
    </row>
    <row r="30727" spans="25:30" ht="16.5" customHeight="1" x14ac:dyDescent="0.3">
      <c r="Y30727"/>
      <c r="Z30727"/>
      <c r="AD30727"/>
    </row>
    <row r="30728" spans="25:30" ht="16.5" customHeight="1" x14ac:dyDescent="0.3">
      <c r="Y30728"/>
      <c r="Z30728"/>
      <c r="AD30728"/>
    </row>
    <row r="30729" spans="25:30" ht="16.5" customHeight="1" x14ac:dyDescent="0.3">
      <c r="Y30729"/>
      <c r="Z30729"/>
      <c r="AD30729"/>
    </row>
    <row r="30730" spans="25:30" ht="16.5" customHeight="1" x14ac:dyDescent="0.3">
      <c r="Y30730"/>
      <c r="Z30730"/>
      <c r="AD30730"/>
    </row>
    <row r="30731" spans="25:30" ht="16.5" customHeight="1" x14ac:dyDescent="0.3">
      <c r="Y30731"/>
      <c r="Z30731"/>
      <c r="AD30731"/>
    </row>
    <row r="30732" spans="25:30" ht="16.5" customHeight="1" x14ac:dyDescent="0.3">
      <c r="Y30732"/>
      <c r="Z30732"/>
      <c r="AD30732"/>
    </row>
    <row r="30733" spans="25:30" ht="16.5" customHeight="1" x14ac:dyDescent="0.3">
      <c r="Y30733"/>
      <c r="Z30733"/>
      <c r="AD30733"/>
    </row>
    <row r="30734" spans="25:30" ht="16.5" customHeight="1" x14ac:dyDescent="0.3">
      <c r="Y30734"/>
      <c r="Z30734"/>
      <c r="AD30734"/>
    </row>
    <row r="30735" spans="25:30" ht="16.5" customHeight="1" x14ac:dyDescent="0.3">
      <c r="Y30735"/>
      <c r="Z30735"/>
      <c r="AD30735"/>
    </row>
    <row r="30736" spans="25:30" ht="16.5" customHeight="1" x14ac:dyDescent="0.3">
      <c r="Y30736"/>
      <c r="Z30736"/>
      <c r="AD30736"/>
    </row>
    <row r="30737" spans="25:30" ht="16.5" customHeight="1" x14ac:dyDescent="0.3">
      <c r="Y30737"/>
      <c r="Z30737"/>
      <c r="AD30737"/>
    </row>
    <row r="30738" spans="25:30" ht="16.5" customHeight="1" x14ac:dyDescent="0.3">
      <c r="Y30738"/>
      <c r="Z30738"/>
      <c r="AD30738"/>
    </row>
    <row r="30739" spans="25:30" ht="16.5" customHeight="1" x14ac:dyDescent="0.3">
      <c r="Y30739"/>
      <c r="Z30739"/>
      <c r="AD30739"/>
    </row>
    <row r="30740" spans="25:30" ht="16.5" customHeight="1" x14ac:dyDescent="0.3">
      <c r="Y30740"/>
      <c r="Z30740"/>
      <c r="AD30740"/>
    </row>
    <row r="30741" spans="25:30" ht="16.5" customHeight="1" x14ac:dyDescent="0.3">
      <c r="Y30741"/>
      <c r="Z30741"/>
      <c r="AD30741"/>
    </row>
    <row r="30742" spans="25:30" ht="16.5" customHeight="1" x14ac:dyDescent="0.3">
      <c r="Y30742"/>
      <c r="Z30742"/>
      <c r="AD30742"/>
    </row>
    <row r="30743" spans="25:30" ht="16.5" customHeight="1" x14ac:dyDescent="0.3">
      <c r="Y30743"/>
      <c r="Z30743"/>
      <c r="AD30743"/>
    </row>
    <row r="30744" spans="25:30" ht="16.5" customHeight="1" x14ac:dyDescent="0.3">
      <c r="Y30744"/>
      <c r="Z30744"/>
      <c r="AD30744"/>
    </row>
    <row r="30745" spans="25:30" ht="16.5" customHeight="1" x14ac:dyDescent="0.3">
      <c r="Y30745"/>
      <c r="Z30745"/>
      <c r="AD30745"/>
    </row>
    <row r="30746" spans="25:30" ht="16.5" customHeight="1" x14ac:dyDescent="0.3">
      <c r="Y30746"/>
      <c r="Z30746"/>
      <c r="AD30746"/>
    </row>
    <row r="30747" spans="25:30" ht="16.5" customHeight="1" x14ac:dyDescent="0.3">
      <c r="Y30747"/>
      <c r="Z30747"/>
      <c r="AD30747"/>
    </row>
    <row r="30748" spans="25:30" ht="16.5" customHeight="1" x14ac:dyDescent="0.3">
      <c r="Y30748"/>
      <c r="Z30748"/>
      <c r="AD30748"/>
    </row>
    <row r="30749" spans="25:30" ht="16.5" customHeight="1" x14ac:dyDescent="0.3">
      <c r="Y30749"/>
      <c r="Z30749"/>
      <c r="AD30749"/>
    </row>
    <row r="30750" spans="25:30" ht="16.5" customHeight="1" x14ac:dyDescent="0.3">
      <c r="Y30750"/>
      <c r="Z30750"/>
      <c r="AD30750"/>
    </row>
    <row r="30751" spans="25:30" ht="16.5" customHeight="1" x14ac:dyDescent="0.3">
      <c r="Y30751"/>
      <c r="Z30751"/>
      <c r="AD30751"/>
    </row>
    <row r="30752" spans="25:30" ht="16.5" customHeight="1" x14ac:dyDescent="0.3">
      <c r="Y30752"/>
      <c r="Z30752"/>
      <c r="AD30752"/>
    </row>
    <row r="30753" spans="25:30" ht="16.5" customHeight="1" x14ac:dyDescent="0.3">
      <c r="Y30753"/>
      <c r="Z30753"/>
      <c r="AD30753"/>
    </row>
    <row r="30754" spans="25:30" ht="16.5" customHeight="1" x14ac:dyDescent="0.3">
      <c r="Y30754"/>
      <c r="Z30754"/>
      <c r="AD30754"/>
    </row>
    <row r="30755" spans="25:30" ht="16.5" customHeight="1" x14ac:dyDescent="0.3">
      <c r="Y30755"/>
      <c r="Z30755"/>
      <c r="AD30755"/>
    </row>
    <row r="30756" spans="25:30" ht="16.5" customHeight="1" x14ac:dyDescent="0.3">
      <c r="Y30756"/>
      <c r="Z30756"/>
      <c r="AD30756"/>
    </row>
    <row r="30757" spans="25:30" ht="16.5" customHeight="1" x14ac:dyDescent="0.3">
      <c r="Y30757"/>
      <c r="Z30757"/>
      <c r="AD30757"/>
    </row>
    <row r="30758" spans="25:30" ht="16.5" customHeight="1" x14ac:dyDescent="0.3">
      <c r="Y30758"/>
      <c r="Z30758"/>
      <c r="AD30758"/>
    </row>
    <row r="30759" spans="25:30" ht="16.5" customHeight="1" x14ac:dyDescent="0.3">
      <c r="Y30759"/>
      <c r="Z30759"/>
      <c r="AD30759"/>
    </row>
    <row r="30760" spans="25:30" ht="16.5" customHeight="1" x14ac:dyDescent="0.3">
      <c r="Y30760"/>
      <c r="Z30760"/>
      <c r="AD30760"/>
    </row>
    <row r="30761" spans="25:30" ht="16.5" customHeight="1" x14ac:dyDescent="0.3">
      <c r="Y30761"/>
      <c r="Z30761"/>
      <c r="AD30761"/>
    </row>
    <row r="30762" spans="25:30" ht="16.5" customHeight="1" x14ac:dyDescent="0.3">
      <c r="Y30762"/>
      <c r="Z30762"/>
      <c r="AD30762"/>
    </row>
    <row r="30763" spans="25:30" ht="16.5" customHeight="1" x14ac:dyDescent="0.3">
      <c r="Y30763"/>
      <c r="Z30763"/>
      <c r="AD30763"/>
    </row>
    <row r="30764" spans="25:30" ht="16.5" customHeight="1" x14ac:dyDescent="0.3">
      <c r="Y30764"/>
      <c r="Z30764"/>
      <c r="AD30764"/>
    </row>
    <row r="30765" spans="25:30" ht="16.5" customHeight="1" x14ac:dyDescent="0.3">
      <c r="Y30765"/>
      <c r="Z30765"/>
      <c r="AD30765"/>
    </row>
    <row r="30766" spans="25:30" ht="16.5" customHeight="1" x14ac:dyDescent="0.3">
      <c r="Y30766"/>
      <c r="Z30766"/>
      <c r="AD30766"/>
    </row>
    <row r="30767" spans="25:30" ht="16.5" customHeight="1" x14ac:dyDescent="0.3">
      <c r="Y30767"/>
      <c r="Z30767"/>
      <c r="AD30767"/>
    </row>
    <row r="30768" spans="25:30" ht="16.5" customHeight="1" x14ac:dyDescent="0.3">
      <c r="Y30768"/>
      <c r="Z30768"/>
      <c r="AD30768"/>
    </row>
    <row r="30769" spans="25:30" ht="16.5" customHeight="1" x14ac:dyDescent="0.3">
      <c r="Y30769"/>
      <c r="Z30769"/>
      <c r="AD30769"/>
    </row>
    <row r="30770" spans="25:30" ht="16.5" customHeight="1" x14ac:dyDescent="0.3">
      <c r="Y30770"/>
      <c r="Z30770"/>
      <c r="AD30770"/>
    </row>
    <row r="30771" spans="25:30" ht="16.5" customHeight="1" x14ac:dyDescent="0.3">
      <c r="Y30771"/>
      <c r="Z30771"/>
      <c r="AD30771"/>
    </row>
    <row r="30772" spans="25:30" ht="16.5" customHeight="1" x14ac:dyDescent="0.3">
      <c r="Y30772"/>
      <c r="Z30772"/>
      <c r="AD30772"/>
    </row>
    <row r="30773" spans="25:30" ht="16.5" customHeight="1" x14ac:dyDescent="0.3">
      <c r="Y30773"/>
      <c r="Z30773"/>
      <c r="AD30773"/>
    </row>
    <row r="30774" spans="25:30" ht="16.5" customHeight="1" x14ac:dyDescent="0.3">
      <c r="Y30774"/>
      <c r="Z30774"/>
      <c r="AD30774"/>
    </row>
    <row r="30775" spans="25:30" ht="16.5" customHeight="1" x14ac:dyDescent="0.3">
      <c r="Y30775"/>
      <c r="Z30775"/>
      <c r="AD30775"/>
    </row>
    <row r="30776" spans="25:30" ht="16.5" customHeight="1" x14ac:dyDescent="0.3">
      <c r="Y30776"/>
      <c r="Z30776"/>
      <c r="AD30776"/>
    </row>
    <row r="30777" spans="25:30" ht="16.5" customHeight="1" x14ac:dyDescent="0.3">
      <c r="Y30777"/>
      <c r="Z30777"/>
      <c r="AD30777"/>
    </row>
    <row r="30778" spans="25:30" ht="16.5" customHeight="1" x14ac:dyDescent="0.3">
      <c r="Y30778"/>
      <c r="Z30778"/>
      <c r="AD30778"/>
    </row>
    <row r="30779" spans="25:30" ht="16.5" customHeight="1" x14ac:dyDescent="0.3">
      <c r="Y30779"/>
      <c r="Z30779"/>
      <c r="AD30779"/>
    </row>
    <row r="30780" spans="25:30" ht="16.5" customHeight="1" x14ac:dyDescent="0.3">
      <c r="Y30780"/>
      <c r="Z30780"/>
      <c r="AD30780"/>
    </row>
    <row r="30781" spans="25:30" ht="16.5" customHeight="1" x14ac:dyDescent="0.3">
      <c r="Y30781"/>
      <c r="Z30781"/>
      <c r="AD30781"/>
    </row>
    <row r="30782" spans="25:30" ht="16.5" customHeight="1" x14ac:dyDescent="0.3">
      <c r="Y30782"/>
      <c r="Z30782"/>
      <c r="AD30782"/>
    </row>
    <row r="30783" spans="25:30" ht="16.5" customHeight="1" x14ac:dyDescent="0.3">
      <c r="Y30783"/>
      <c r="Z30783"/>
      <c r="AD30783"/>
    </row>
    <row r="30784" spans="25:30" ht="16.5" customHeight="1" x14ac:dyDescent="0.3">
      <c r="Y30784"/>
      <c r="Z30784"/>
      <c r="AD30784"/>
    </row>
    <row r="30785" spans="25:30" ht="16.5" customHeight="1" x14ac:dyDescent="0.3">
      <c r="Y30785"/>
      <c r="Z30785"/>
      <c r="AD30785"/>
    </row>
    <row r="30786" spans="25:30" ht="16.5" customHeight="1" x14ac:dyDescent="0.3">
      <c r="Y30786"/>
      <c r="Z30786"/>
      <c r="AD30786"/>
    </row>
    <row r="30787" spans="25:30" ht="16.5" customHeight="1" x14ac:dyDescent="0.3">
      <c r="Y30787"/>
      <c r="Z30787"/>
      <c r="AD30787"/>
    </row>
    <row r="30788" spans="25:30" ht="16.5" customHeight="1" x14ac:dyDescent="0.3">
      <c r="Y30788"/>
      <c r="Z30788"/>
      <c r="AD30788"/>
    </row>
    <row r="30789" spans="25:30" ht="16.5" customHeight="1" x14ac:dyDescent="0.3">
      <c r="Y30789"/>
      <c r="Z30789"/>
      <c r="AD30789"/>
    </row>
    <row r="30790" spans="25:30" ht="16.5" customHeight="1" x14ac:dyDescent="0.3">
      <c r="Y30790"/>
      <c r="Z30790"/>
      <c r="AD30790"/>
    </row>
    <row r="30791" spans="25:30" ht="16.5" customHeight="1" x14ac:dyDescent="0.3">
      <c r="Y30791"/>
      <c r="Z30791"/>
      <c r="AD30791"/>
    </row>
    <row r="30792" spans="25:30" ht="16.5" customHeight="1" x14ac:dyDescent="0.3">
      <c r="Y30792"/>
      <c r="Z30792"/>
      <c r="AD30792"/>
    </row>
    <row r="30793" spans="25:30" ht="16.5" customHeight="1" x14ac:dyDescent="0.3">
      <c r="Y30793"/>
      <c r="Z30793"/>
      <c r="AD30793"/>
    </row>
    <row r="30794" spans="25:30" ht="16.5" customHeight="1" x14ac:dyDescent="0.3">
      <c r="Y30794"/>
      <c r="Z30794"/>
      <c r="AD30794"/>
    </row>
    <row r="30795" spans="25:30" ht="16.5" customHeight="1" x14ac:dyDescent="0.3">
      <c r="Y30795"/>
      <c r="Z30795"/>
      <c r="AD30795"/>
    </row>
    <row r="30796" spans="25:30" ht="16.5" customHeight="1" x14ac:dyDescent="0.3">
      <c r="Y30796"/>
      <c r="Z30796"/>
      <c r="AD30796"/>
    </row>
    <row r="30797" spans="25:30" ht="16.5" customHeight="1" x14ac:dyDescent="0.3">
      <c r="Y30797"/>
      <c r="Z30797"/>
      <c r="AD30797"/>
    </row>
    <row r="30798" spans="25:30" ht="16.5" customHeight="1" x14ac:dyDescent="0.3">
      <c r="Y30798"/>
      <c r="Z30798"/>
      <c r="AD30798"/>
    </row>
    <row r="30799" spans="25:30" ht="16.5" customHeight="1" x14ac:dyDescent="0.3">
      <c r="Y30799"/>
      <c r="Z30799"/>
      <c r="AD30799"/>
    </row>
    <row r="30800" spans="25:30" ht="16.5" customHeight="1" x14ac:dyDescent="0.3">
      <c r="Y30800"/>
      <c r="Z30800"/>
      <c r="AD30800"/>
    </row>
    <row r="30801" spans="25:30" ht="16.5" customHeight="1" x14ac:dyDescent="0.3">
      <c r="Y30801"/>
      <c r="Z30801"/>
      <c r="AD30801"/>
    </row>
    <row r="30802" spans="25:30" ht="16.5" customHeight="1" x14ac:dyDescent="0.3">
      <c r="Y30802"/>
      <c r="Z30802"/>
      <c r="AD30802"/>
    </row>
    <row r="30803" spans="25:30" ht="16.5" customHeight="1" x14ac:dyDescent="0.3">
      <c r="Y30803"/>
      <c r="Z30803"/>
      <c r="AD30803"/>
    </row>
    <row r="30804" spans="25:30" ht="16.5" customHeight="1" x14ac:dyDescent="0.3">
      <c r="Y30804"/>
      <c r="Z30804"/>
      <c r="AD30804"/>
    </row>
    <row r="30805" spans="25:30" ht="16.5" customHeight="1" x14ac:dyDescent="0.3">
      <c r="Y30805"/>
      <c r="Z30805"/>
      <c r="AD30805"/>
    </row>
    <row r="30806" spans="25:30" ht="16.5" customHeight="1" x14ac:dyDescent="0.3">
      <c r="Y30806"/>
      <c r="Z30806"/>
      <c r="AD30806"/>
    </row>
    <row r="30807" spans="25:30" ht="16.5" customHeight="1" x14ac:dyDescent="0.3">
      <c r="Y30807"/>
      <c r="Z30807"/>
      <c r="AD30807"/>
    </row>
    <row r="30808" spans="25:30" ht="16.5" customHeight="1" x14ac:dyDescent="0.3">
      <c r="Y30808"/>
      <c r="Z30808"/>
      <c r="AD30808"/>
    </row>
    <row r="30809" spans="25:30" ht="16.5" customHeight="1" x14ac:dyDescent="0.3">
      <c r="Y30809"/>
      <c r="Z30809"/>
      <c r="AD30809"/>
    </row>
    <row r="30810" spans="25:30" ht="16.5" customHeight="1" x14ac:dyDescent="0.3">
      <c r="Y30810"/>
      <c r="Z30810"/>
      <c r="AD30810"/>
    </row>
    <row r="30811" spans="25:30" ht="16.5" customHeight="1" x14ac:dyDescent="0.3">
      <c r="Y30811"/>
      <c r="Z30811"/>
      <c r="AD30811"/>
    </row>
    <row r="30812" spans="25:30" ht="16.5" customHeight="1" x14ac:dyDescent="0.3">
      <c r="Y30812"/>
      <c r="Z30812"/>
      <c r="AD30812"/>
    </row>
    <row r="30813" spans="25:30" ht="16.5" customHeight="1" x14ac:dyDescent="0.3">
      <c r="Y30813"/>
      <c r="Z30813"/>
      <c r="AD30813"/>
    </row>
    <row r="30814" spans="25:30" ht="16.5" customHeight="1" x14ac:dyDescent="0.3">
      <c r="Y30814"/>
      <c r="Z30814"/>
      <c r="AD30814"/>
    </row>
    <row r="30815" spans="25:30" ht="16.5" customHeight="1" x14ac:dyDescent="0.3">
      <c r="Y30815"/>
      <c r="Z30815"/>
      <c r="AD30815"/>
    </row>
    <row r="30816" spans="25:30" ht="16.5" customHeight="1" x14ac:dyDescent="0.3">
      <c r="Y30816"/>
      <c r="Z30816"/>
      <c r="AD30816"/>
    </row>
    <row r="30817" spans="25:30" ht="16.5" customHeight="1" x14ac:dyDescent="0.3">
      <c r="Y30817"/>
      <c r="Z30817"/>
      <c r="AD30817"/>
    </row>
    <row r="30818" spans="25:30" ht="16.5" customHeight="1" x14ac:dyDescent="0.3">
      <c r="Y30818"/>
      <c r="Z30818"/>
      <c r="AD30818"/>
    </row>
    <row r="30819" spans="25:30" ht="16.5" customHeight="1" x14ac:dyDescent="0.3">
      <c r="Y30819"/>
      <c r="Z30819"/>
      <c r="AD30819"/>
    </row>
    <row r="30820" spans="25:30" ht="16.5" customHeight="1" x14ac:dyDescent="0.3">
      <c r="Y30820"/>
      <c r="Z30820"/>
      <c r="AD30820"/>
    </row>
    <row r="30821" spans="25:30" ht="16.5" customHeight="1" x14ac:dyDescent="0.3">
      <c r="Y30821"/>
      <c r="Z30821"/>
      <c r="AD30821"/>
    </row>
    <row r="30822" spans="25:30" ht="16.5" customHeight="1" x14ac:dyDescent="0.3">
      <c r="Y30822"/>
      <c r="Z30822"/>
      <c r="AD30822"/>
    </row>
    <row r="30823" spans="25:30" ht="16.5" customHeight="1" x14ac:dyDescent="0.3">
      <c r="Y30823"/>
      <c r="Z30823"/>
      <c r="AD30823"/>
    </row>
    <row r="30824" spans="25:30" ht="16.5" customHeight="1" x14ac:dyDescent="0.3">
      <c r="Y30824"/>
      <c r="Z30824"/>
      <c r="AD30824"/>
    </row>
    <row r="30825" spans="25:30" ht="16.5" customHeight="1" x14ac:dyDescent="0.3">
      <c r="Y30825"/>
      <c r="Z30825"/>
      <c r="AD30825"/>
    </row>
    <row r="30826" spans="25:30" ht="16.5" customHeight="1" x14ac:dyDescent="0.3">
      <c r="Y30826"/>
      <c r="Z30826"/>
      <c r="AD30826"/>
    </row>
    <row r="30827" spans="25:30" ht="16.5" customHeight="1" x14ac:dyDescent="0.3">
      <c r="Y30827"/>
      <c r="Z30827"/>
      <c r="AD30827"/>
    </row>
    <row r="30828" spans="25:30" ht="16.5" customHeight="1" x14ac:dyDescent="0.3">
      <c r="Y30828"/>
      <c r="Z30828"/>
      <c r="AD30828"/>
    </row>
    <row r="30829" spans="25:30" ht="16.5" customHeight="1" x14ac:dyDescent="0.3">
      <c r="Y30829"/>
      <c r="Z30829"/>
      <c r="AD30829"/>
    </row>
    <row r="30830" spans="25:30" ht="16.5" customHeight="1" x14ac:dyDescent="0.3">
      <c r="Y30830"/>
      <c r="Z30830"/>
      <c r="AD30830"/>
    </row>
    <row r="30831" spans="25:30" ht="16.5" customHeight="1" x14ac:dyDescent="0.3">
      <c r="Y30831"/>
      <c r="Z30831"/>
      <c r="AD30831"/>
    </row>
    <row r="30832" spans="25:30" ht="16.5" customHeight="1" x14ac:dyDescent="0.3">
      <c r="Y30832"/>
      <c r="Z30832"/>
      <c r="AD30832"/>
    </row>
    <row r="30833" spans="25:30" ht="16.5" customHeight="1" x14ac:dyDescent="0.3">
      <c r="Y30833"/>
      <c r="Z30833"/>
      <c r="AD30833"/>
    </row>
    <row r="30834" spans="25:30" ht="16.5" customHeight="1" x14ac:dyDescent="0.3">
      <c r="Y30834"/>
      <c r="Z30834"/>
      <c r="AD30834"/>
    </row>
    <row r="30835" spans="25:30" ht="16.5" customHeight="1" x14ac:dyDescent="0.3">
      <c r="Y30835"/>
      <c r="Z30835"/>
      <c r="AD30835"/>
    </row>
    <row r="30836" spans="25:30" ht="16.5" customHeight="1" x14ac:dyDescent="0.3">
      <c r="Y30836"/>
      <c r="Z30836"/>
      <c r="AD30836"/>
    </row>
    <row r="30837" spans="25:30" ht="16.5" customHeight="1" x14ac:dyDescent="0.3">
      <c r="Y30837"/>
      <c r="Z30837"/>
      <c r="AD30837"/>
    </row>
    <row r="30838" spans="25:30" ht="16.5" customHeight="1" x14ac:dyDescent="0.3">
      <c r="Y30838"/>
      <c r="Z30838"/>
      <c r="AD30838"/>
    </row>
    <row r="30839" spans="25:30" ht="16.5" customHeight="1" x14ac:dyDescent="0.3">
      <c r="Y30839"/>
      <c r="Z30839"/>
      <c r="AD30839"/>
    </row>
    <row r="30840" spans="25:30" ht="16.5" customHeight="1" x14ac:dyDescent="0.3">
      <c r="Y30840"/>
      <c r="Z30840"/>
      <c r="AD30840"/>
    </row>
    <row r="30841" spans="25:30" ht="16.5" customHeight="1" x14ac:dyDescent="0.3">
      <c r="Y30841"/>
      <c r="Z30841"/>
      <c r="AD30841"/>
    </row>
    <row r="30842" spans="25:30" ht="16.5" customHeight="1" x14ac:dyDescent="0.3">
      <c r="Y30842"/>
      <c r="Z30842"/>
      <c r="AD30842"/>
    </row>
    <row r="30843" spans="25:30" ht="16.5" customHeight="1" x14ac:dyDescent="0.3">
      <c r="Y30843"/>
      <c r="Z30843"/>
      <c r="AD30843"/>
    </row>
    <row r="30844" spans="25:30" ht="16.5" customHeight="1" x14ac:dyDescent="0.3">
      <c r="Y30844"/>
      <c r="Z30844"/>
      <c r="AD30844"/>
    </row>
    <row r="30845" spans="25:30" ht="16.5" customHeight="1" x14ac:dyDescent="0.3">
      <c r="Y30845"/>
      <c r="Z30845"/>
      <c r="AD30845"/>
    </row>
    <row r="30846" spans="25:30" ht="16.5" customHeight="1" x14ac:dyDescent="0.3">
      <c r="Y30846"/>
      <c r="Z30846"/>
      <c r="AD30846"/>
    </row>
    <row r="30847" spans="25:30" ht="16.5" customHeight="1" x14ac:dyDescent="0.3">
      <c r="Y30847"/>
      <c r="Z30847"/>
      <c r="AD30847"/>
    </row>
    <row r="30848" spans="25:30" ht="16.5" customHeight="1" x14ac:dyDescent="0.3">
      <c r="Y30848"/>
      <c r="Z30848"/>
      <c r="AD30848"/>
    </row>
    <row r="30849" spans="25:30" ht="16.5" customHeight="1" x14ac:dyDescent="0.3">
      <c r="Y30849"/>
      <c r="Z30849"/>
      <c r="AD30849"/>
    </row>
    <row r="30850" spans="25:30" ht="16.5" customHeight="1" x14ac:dyDescent="0.3">
      <c r="Y30850"/>
      <c r="Z30850"/>
      <c r="AD30850"/>
    </row>
    <row r="30851" spans="25:30" ht="16.5" customHeight="1" x14ac:dyDescent="0.3">
      <c r="Y30851"/>
      <c r="Z30851"/>
      <c r="AD30851"/>
    </row>
    <row r="30852" spans="25:30" ht="16.5" customHeight="1" x14ac:dyDescent="0.3">
      <c r="Y30852"/>
      <c r="Z30852"/>
      <c r="AD30852"/>
    </row>
    <row r="30853" spans="25:30" ht="16.5" customHeight="1" x14ac:dyDescent="0.3">
      <c r="Y30853"/>
      <c r="Z30853"/>
      <c r="AD30853"/>
    </row>
    <row r="30854" spans="25:30" ht="16.5" customHeight="1" x14ac:dyDescent="0.3">
      <c r="Y30854"/>
      <c r="Z30854"/>
      <c r="AD30854"/>
    </row>
    <row r="30855" spans="25:30" ht="16.5" customHeight="1" x14ac:dyDescent="0.3">
      <c r="Y30855"/>
      <c r="Z30855"/>
      <c r="AD30855"/>
    </row>
    <row r="30856" spans="25:30" ht="16.5" customHeight="1" x14ac:dyDescent="0.3">
      <c r="Y30856"/>
      <c r="Z30856"/>
      <c r="AD30856"/>
    </row>
    <row r="30857" spans="25:30" ht="16.5" customHeight="1" x14ac:dyDescent="0.3">
      <c r="Y30857"/>
      <c r="Z30857"/>
      <c r="AD30857"/>
    </row>
    <row r="30858" spans="25:30" ht="16.5" customHeight="1" x14ac:dyDescent="0.3">
      <c r="Y30858"/>
      <c r="Z30858"/>
      <c r="AD30858"/>
    </row>
    <row r="30859" spans="25:30" ht="16.5" customHeight="1" x14ac:dyDescent="0.3">
      <c r="Y30859"/>
      <c r="Z30859"/>
      <c r="AD30859"/>
    </row>
    <row r="30860" spans="25:30" ht="16.5" customHeight="1" x14ac:dyDescent="0.3">
      <c r="Y30860"/>
      <c r="Z30860"/>
      <c r="AD30860"/>
    </row>
    <row r="30861" spans="25:30" ht="16.5" customHeight="1" x14ac:dyDescent="0.3">
      <c r="Y30861"/>
      <c r="Z30861"/>
      <c r="AD30861"/>
    </row>
    <row r="30862" spans="25:30" ht="16.5" customHeight="1" x14ac:dyDescent="0.3">
      <c r="Y30862"/>
      <c r="Z30862"/>
      <c r="AD30862"/>
    </row>
    <row r="30863" spans="25:30" ht="16.5" customHeight="1" x14ac:dyDescent="0.3">
      <c r="Y30863"/>
      <c r="Z30863"/>
      <c r="AD30863"/>
    </row>
    <row r="30864" spans="25:30" ht="16.5" customHeight="1" x14ac:dyDescent="0.3">
      <c r="Y30864"/>
      <c r="Z30864"/>
      <c r="AD30864"/>
    </row>
    <row r="30865" spans="25:30" ht="16.5" customHeight="1" x14ac:dyDescent="0.3">
      <c r="Y30865"/>
      <c r="Z30865"/>
      <c r="AD30865"/>
    </row>
    <row r="30866" spans="25:30" ht="16.5" customHeight="1" x14ac:dyDescent="0.3">
      <c r="Y30866"/>
      <c r="Z30866"/>
      <c r="AD30866"/>
    </row>
    <row r="30867" spans="25:30" ht="16.5" customHeight="1" x14ac:dyDescent="0.3">
      <c r="Y30867"/>
      <c r="Z30867"/>
      <c r="AD30867"/>
    </row>
    <row r="30868" spans="25:30" ht="16.5" customHeight="1" x14ac:dyDescent="0.3">
      <c r="Y30868"/>
      <c r="Z30868"/>
      <c r="AD30868"/>
    </row>
    <row r="30869" spans="25:30" ht="16.5" customHeight="1" x14ac:dyDescent="0.3">
      <c r="Y30869"/>
      <c r="Z30869"/>
      <c r="AD30869"/>
    </row>
    <row r="30870" spans="25:30" ht="16.5" customHeight="1" x14ac:dyDescent="0.3">
      <c r="Y30870"/>
      <c r="Z30870"/>
      <c r="AD30870"/>
    </row>
    <row r="30871" spans="25:30" ht="16.5" customHeight="1" x14ac:dyDescent="0.3">
      <c r="Y30871"/>
      <c r="Z30871"/>
      <c r="AD30871"/>
    </row>
    <row r="30872" spans="25:30" ht="16.5" customHeight="1" x14ac:dyDescent="0.3">
      <c r="Y30872"/>
      <c r="Z30872"/>
      <c r="AD30872"/>
    </row>
    <row r="30873" spans="25:30" ht="16.5" customHeight="1" x14ac:dyDescent="0.3">
      <c r="Y30873"/>
      <c r="Z30873"/>
      <c r="AD30873"/>
    </row>
    <row r="30874" spans="25:30" ht="16.5" customHeight="1" x14ac:dyDescent="0.3">
      <c r="Y30874"/>
      <c r="Z30874"/>
      <c r="AD30874"/>
    </row>
    <row r="30875" spans="25:30" ht="16.5" customHeight="1" x14ac:dyDescent="0.3">
      <c r="Y30875"/>
      <c r="Z30875"/>
      <c r="AD30875"/>
    </row>
    <row r="30876" spans="25:30" ht="16.5" customHeight="1" x14ac:dyDescent="0.3">
      <c r="Y30876"/>
      <c r="Z30876"/>
      <c r="AD30876"/>
    </row>
    <row r="30877" spans="25:30" ht="16.5" customHeight="1" x14ac:dyDescent="0.3">
      <c r="Y30877"/>
      <c r="Z30877"/>
      <c r="AD30877"/>
    </row>
    <row r="30878" spans="25:30" ht="16.5" customHeight="1" x14ac:dyDescent="0.3">
      <c r="Y30878"/>
      <c r="Z30878"/>
      <c r="AD30878"/>
    </row>
    <row r="30879" spans="25:30" ht="16.5" customHeight="1" x14ac:dyDescent="0.3">
      <c r="Y30879"/>
      <c r="Z30879"/>
      <c r="AD30879"/>
    </row>
    <row r="30880" spans="25:30" ht="16.5" customHeight="1" x14ac:dyDescent="0.3">
      <c r="Y30880"/>
      <c r="Z30880"/>
      <c r="AD30880"/>
    </row>
    <row r="30881" spans="25:30" ht="16.5" customHeight="1" x14ac:dyDescent="0.3">
      <c r="Y30881"/>
      <c r="Z30881"/>
      <c r="AD30881"/>
    </row>
    <row r="30882" spans="25:30" ht="16.5" customHeight="1" x14ac:dyDescent="0.3">
      <c r="Y30882"/>
      <c r="Z30882"/>
      <c r="AD30882"/>
    </row>
    <row r="30883" spans="25:30" ht="16.5" customHeight="1" x14ac:dyDescent="0.3">
      <c r="Y30883"/>
      <c r="Z30883"/>
      <c r="AD30883"/>
    </row>
    <row r="30884" spans="25:30" ht="16.5" customHeight="1" x14ac:dyDescent="0.3">
      <c r="Y30884"/>
      <c r="Z30884"/>
      <c r="AD30884"/>
    </row>
    <row r="30885" spans="25:30" ht="16.5" customHeight="1" x14ac:dyDescent="0.3">
      <c r="Y30885"/>
      <c r="Z30885"/>
      <c r="AD30885"/>
    </row>
    <row r="30886" spans="25:30" ht="16.5" customHeight="1" x14ac:dyDescent="0.3">
      <c r="Y30886"/>
      <c r="Z30886"/>
      <c r="AD30886"/>
    </row>
    <row r="30887" spans="25:30" ht="16.5" customHeight="1" x14ac:dyDescent="0.3">
      <c r="Y30887"/>
      <c r="Z30887"/>
      <c r="AD30887"/>
    </row>
    <row r="30888" spans="25:30" ht="16.5" customHeight="1" x14ac:dyDescent="0.3">
      <c r="Y30888"/>
      <c r="Z30888"/>
      <c r="AD30888"/>
    </row>
    <row r="30889" spans="25:30" ht="16.5" customHeight="1" x14ac:dyDescent="0.3">
      <c r="Y30889"/>
      <c r="Z30889"/>
      <c r="AD30889"/>
    </row>
    <row r="30890" spans="25:30" ht="16.5" customHeight="1" x14ac:dyDescent="0.3">
      <c r="Y30890"/>
      <c r="Z30890"/>
      <c r="AD30890"/>
    </row>
    <row r="30891" spans="25:30" ht="16.5" customHeight="1" x14ac:dyDescent="0.3">
      <c r="Y30891"/>
      <c r="Z30891"/>
      <c r="AD30891"/>
    </row>
    <row r="30892" spans="25:30" ht="16.5" customHeight="1" x14ac:dyDescent="0.3">
      <c r="Y30892"/>
      <c r="Z30892"/>
      <c r="AD30892"/>
    </row>
    <row r="30893" spans="25:30" ht="16.5" customHeight="1" x14ac:dyDescent="0.3">
      <c r="Y30893"/>
      <c r="Z30893"/>
      <c r="AD30893"/>
    </row>
    <row r="30894" spans="25:30" ht="16.5" customHeight="1" x14ac:dyDescent="0.3">
      <c r="Y30894"/>
      <c r="Z30894"/>
      <c r="AD30894"/>
    </row>
    <row r="30895" spans="25:30" ht="16.5" customHeight="1" x14ac:dyDescent="0.3">
      <c r="Y30895"/>
      <c r="Z30895"/>
      <c r="AD30895"/>
    </row>
    <row r="30896" spans="25:30" ht="16.5" customHeight="1" x14ac:dyDescent="0.3">
      <c r="Y30896"/>
      <c r="Z30896"/>
      <c r="AD30896"/>
    </row>
    <row r="30897" spans="25:30" ht="16.5" customHeight="1" x14ac:dyDescent="0.3">
      <c r="Y30897"/>
      <c r="Z30897"/>
      <c r="AD30897"/>
    </row>
    <row r="30898" spans="25:30" ht="16.5" customHeight="1" x14ac:dyDescent="0.3">
      <c r="Y30898"/>
      <c r="Z30898"/>
      <c r="AD30898"/>
    </row>
    <row r="30899" spans="25:30" ht="16.5" customHeight="1" x14ac:dyDescent="0.3">
      <c r="Y30899"/>
      <c r="Z30899"/>
      <c r="AD30899"/>
    </row>
    <row r="30900" spans="25:30" ht="16.5" customHeight="1" x14ac:dyDescent="0.3">
      <c r="Y30900"/>
      <c r="Z30900"/>
      <c r="AD30900"/>
    </row>
    <row r="30901" spans="25:30" ht="16.5" customHeight="1" x14ac:dyDescent="0.3">
      <c r="Y30901"/>
      <c r="Z30901"/>
      <c r="AD30901"/>
    </row>
    <row r="30902" spans="25:30" ht="16.5" customHeight="1" x14ac:dyDescent="0.3">
      <c r="Y30902"/>
      <c r="Z30902"/>
      <c r="AD30902"/>
    </row>
    <row r="30903" spans="25:30" ht="16.5" customHeight="1" x14ac:dyDescent="0.3">
      <c r="Y30903"/>
      <c r="Z30903"/>
      <c r="AD30903"/>
    </row>
    <row r="30904" spans="25:30" ht="16.5" customHeight="1" x14ac:dyDescent="0.3">
      <c r="Y30904"/>
      <c r="Z30904"/>
      <c r="AD30904"/>
    </row>
    <row r="30905" spans="25:30" ht="16.5" customHeight="1" x14ac:dyDescent="0.3">
      <c r="Y30905"/>
      <c r="Z30905"/>
      <c r="AD30905"/>
    </row>
    <row r="30906" spans="25:30" ht="16.5" customHeight="1" x14ac:dyDescent="0.3">
      <c r="Y30906"/>
      <c r="Z30906"/>
      <c r="AD30906"/>
    </row>
    <row r="30907" spans="25:30" ht="16.5" customHeight="1" x14ac:dyDescent="0.3">
      <c r="Y30907"/>
      <c r="Z30907"/>
      <c r="AD30907"/>
    </row>
    <row r="30908" spans="25:30" ht="16.5" customHeight="1" x14ac:dyDescent="0.3">
      <c r="Y30908"/>
      <c r="Z30908"/>
      <c r="AD30908"/>
    </row>
    <row r="30909" spans="25:30" ht="16.5" customHeight="1" x14ac:dyDescent="0.3">
      <c r="Y30909"/>
      <c r="Z30909"/>
      <c r="AD30909"/>
    </row>
    <row r="30910" spans="25:30" ht="16.5" customHeight="1" x14ac:dyDescent="0.3">
      <c r="Y30910"/>
      <c r="Z30910"/>
      <c r="AD30910"/>
    </row>
    <row r="30911" spans="25:30" ht="16.5" customHeight="1" x14ac:dyDescent="0.3">
      <c r="Y30911"/>
      <c r="Z30911"/>
      <c r="AD30911"/>
    </row>
    <row r="30912" spans="25:30" ht="16.5" customHeight="1" x14ac:dyDescent="0.3">
      <c r="Y30912"/>
      <c r="Z30912"/>
      <c r="AD30912"/>
    </row>
    <row r="30913" spans="25:30" ht="16.5" customHeight="1" x14ac:dyDescent="0.3">
      <c r="Y30913"/>
      <c r="Z30913"/>
      <c r="AD30913"/>
    </row>
    <row r="30914" spans="25:30" ht="16.5" customHeight="1" x14ac:dyDescent="0.3">
      <c r="Y30914"/>
      <c r="Z30914"/>
      <c r="AD30914"/>
    </row>
    <row r="30915" spans="25:30" ht="16.5" customHeight="1" x14ac:dyDescent="0.3">
      <c r="Y30915"/>
      <c r="Z30915"/>
      <c r="AD30915"/>
    </row>
    <row r="30916" spans="25:30" ht="16.5" customHeight="1" x14ac:dyDescent="0.3">
      <c r="Y30916"/>
      <c r="Z30916"/>
      <c r="AD30916"/>
    </row>
    <row r="30917" spans="25:30" ht="16.5" customHeight="1" x14ac:dyDescent="0.3">
      <c r="Y30917"/>
      <c r="Z30917"/>
      <c r="AD30917"/>
    </row>
    <row r="30918" spans="25:30" ht="16.5" customHeight="1" x14ac:dyDescent="0.3">
      <c r="Y30918"/>
      <c r="Z30918"/>
      <c r="AD30918"/>
    </row>
    <row r="30919" spans="25:30" ht="16.5" customHeight="1" x14ac:dyDescent="0.3">
      <c r="Y30919"/>
      <c r="Z30919"/>
      <c r="AD30919"/>
    </row>
    <row r="30920" spans="25:30" ht="16.5" customHeight="1" x14ac:dyDescent="0.3">
      <c r="Y30920"/>
      <c r="Z30920"/>
      <c r="AD30920"/>
    </row>
    <row r="30921" spans="25:30" ht="16.5" customHeight="1" x14ac:dyDescent="0.3">
      <c r="Y30921"/>
      <c r="Z30921"/>
      <c r="AD30921"/>
    </row>
    <row r="30922" spans="25:30" ht="16.5" customHeight="1" x14ac:dyDescent="0.3">
      <c r="Y30922"/>
      <c r="Z30922"/>
      <c r="AD30922"/>
    </row>
    <row r="30923" spans="25:30" ht="16.5" customHeight="1" x14ac:dyDescent="0.3">
      <c r="Y30923"/>
      <c r="Z30923"/>
      <c r="AD30923"/>
    </row>
    <row r="30924" spans="25:30" ht="16.5" customHeight="1" x14ac:dyDescent="0.3">
      <c r="Y30924"/>
      <c r="Z30924"/>
      <c r="AD30924"/>
    </row>
    <row r="30925" spans="25:30" ht="16.5" customHeight="1" x14ac:dyDescent="0.3">
      <c r="Y30925"/>
      <c r="Z30925"/>
      <c r="AD30925"/>
    </row>
    <row r="30926" spans="25:30" ht="16.5" customHeight="1" x14ac:dyDescent="0.3">
      <c r="Y30926"/>
      <c r="Z30926"/>
      <c r="AD30926"/>
    </row>
    <row r="30927" spans="25:30" ht="16.5" customHeight="1" x14ac:dyDescent="0.3">
      <c r="Y30927"/>
      <c r="Z30927"/>
      <c r="AD30927"/>
    </row>
    <row r="30928" spans="25:30" ht="16.5" customHeight="1" x14ac:dyDescent="0.3">
      <c r="Y30928"/>
      <c r="Z30928"/>
      <c r="AD30928"/>
    </row>
    <row r="30929" spans="25:30" ht="16.5" customHeight="1" x14ac:dyDescent="0.3">
      <c r="Y30929"/>
      <c r="Z30929"/>
      <c r="AD30929"/>
    </row>
    <row r="30930" spans="25:30" ht="16.5" customHeight="1" x14ac:dyDescent="0.3">
      <c r="Y30930"/>
      <c r="Z30930"/>
      <c r="AD30930"/>
    </row>
    <row r="30931" spans="25:30" ht="16.5" customHeight="1" x14ac:dyDescent="0.3">
      <c r="Y30931"/>
      <c r="Z30931"/>
      <c r="AD30931"/>
    </row>
    <row r="30932" spans="25:30" ht="16.5" customHeight="1" x14ac:dyDescent="0.3">
      <c r="Y30932"/>
      <c r="Z30932"/>
      <c r="AD30932"/>
    </row>
    <row r="30933" spans="25:30" ht="16.5" customHeight="1" x14ac:dyDescent="0.3">
      <c r="Y30933"/>
      <c r="Z30933"/>
      <c r="AD30933"/>
    </row>
    <row r="30934" spans="25:30" ht="16.5" customHeight="1" x14ac:dyDescent="0.3">
      <c r="Y30934"/>
      <c r="Z30934"/>
      <c r="AD30934"/>
    </row>
    <row r="30935" spans="25:30" ht="16.5" customHeight="1" x14ac:dyDescent="0.3">
      <c r="Y30935"/>
      <c r="Z30935"/>
      <c r="AD30935"/>
    </row>
    <row r="30936" spans="25:30" ht="16.5" customHeight="1" x14ac:dyDescent="0.3">
      <c r="Y30936"/>
      <c r="Z30936"/>
      <c r="AD30936"/>
    </row>
    <row r="30937" spans="25:30" ht="16.5" customHeight="1" x14ac:dyDescent="0.3">
      <c r="Y30937"/>
      <c r="Z30937"/>
      <c r="AD30937"/>
    </row>
    <row r="30938" spans="25:30" ht="16.5" customHeight="1" x14ac:dyDescent="0.3">
      <c r="Y30938"/>
      <c r="Z30938"/>
      <c r="AD30938"/>
    </row>
    <row r="30939" spans="25:30" ht="16.5" customHeight="1" x14ac:dyDescent="0.3">
      <c r="Y30939"/>
      <c r="Z30939"/>
      <c r="AD30939"/>
    </row>
    <row r="30940" spans="25:30" ht="16.5" customHeight="1" x14ac:dyDescent="0.3">
      <c r="Y30940"/>
      <c r="Z30940"/>
      <c r="AD30940"/>
    </row>
    <row r="30941" spans="25:30" ht="16.5" customHeight="1" x14ac:dyDescent="0.3">
      <c r="Y30941"/>
      <c r="Z30941"/>
      <c r="AD30941"/>
    </row>
    <row r="30942" spans="25:30" ht="16.5" customHeight="1" x14ac:dyDescent="0.3">
      <c r="Y30942"/>
      <c r="Z30942"/>
      <c r="AD30942"/>
    </row>
    <row r="30943" spans="25:30" ht="16.5" customHeight="1" x14ac:dyDescent="0.3">
      <c r="Y30943"/>
      <c r="Z30943"/>
      <c r="AD30943"/>
    </row>
    <row r="30944" spans="25:30" ht="16.5" customHeight="1" x14ac:dyDescent="0.3">
      <c r="Y30944"/>
      <c r="Z30944"/>
      <c r="AD30944"/>
    </row>
    <row r="30945" spans="25:30" ht="16.5" customHeight="1" x14ac:dyDescent="0.3">
      <c r="Y30945"/>
      <c r="Z30945"/>
      <c r="AD30945"/>
    </row>
    <row r="30946" spans="25:30" ht="16.5" customHeight="1" x14ac:dyDescent="0.3">
      <c r="Y30946"/>
      <c r="Z30946"/>
      <c r="AD30946"/>
    </row>
    <row r="30947" spans="25:30" ht="16.5" customHeight="1" x14ac:dyDescent="0.3">
      <c r="Y30947"/>
      <c r="Z30947"/>
      <c r="AD30947"/>
    </row>
    <row r="30948" spans="25:30" ht="16.5" customHeight="1" x14ac:dyDescent="0.3">
      <c r="Y30948"/>
      <c r="Z30948"/>
      <c r="AD30948"/>
    </row>
    <row r="30949" spans="25:30" ht="16.5" customHeight="1" x14ac:dyDescent="0.3">
      <c r="Y30949"/>
      <c r="Z30949"/>
      <c r="AD30949"/>
    </row>
    <row r="30950" spans="25:30" ht="16.5" customHeight="1" x14ac:dyDescent="0.3">
      <c r="Y30950"/>
      <c r="Z30950"/>
      <c r="AD30950"/>
    </row>
    <row r="30951" spans="25:30" ht="16.5" customHeight="1" x14ac:dyDescent="0.3">
      <c r="Y30951"/>
      <c r="Z30951"/>
      <c r="AD30951"/>
    </row>
    <row r="30952" spans="25:30" ht="16.5" customHeight="1" x14ac:dyDescent="0.3">
      <c r="Y30952"/>
      <c r="Z30952"/>
      <c r="AD30952"/>
    </row>
    <row r="30953" spans="25:30" ht="16.5" customHeight="1" x14ac:dyDescent="0.3">
      <c r="Y30953"/>
      <c r="Z30953"/>
      <c r="AD30953"/>
    </row>
    <row r="30954" spans="25:30" ht="16.5" customHeight="1" x14ac:dyDescent="0.3">
      <c r="Y30954"/>
      <c r="Z30954"/>
      <c r="AD30954"/>
    </row>
    <row r="30955" spans="25:30" ht="16.5" customHeight="1" x14ac:dyDescent="0.3">
      <c r="Y30955"/>
      <c r="Z30955"/>
      <c r="AD30955"/>
    </row>
    <row r="30956" spans="25:30" ht="16.5" customHeight="1" x14ac:dyDescent="0.3">
      <c r="Y30956"/>
      <c r="Z30956"/>
      <c r="AD30956"/>
    </row>
    <row r="30957" spans="25:30" ht="16.5" customHeight="1" x14ac:dyDescent="0.3">
      <c r="Y30957"/>
      <c r="Z30957"/>
      <c r="AD30957"/>
    </row>
    <row r="30958" spans="25:30" ht="16.5" customHeight="1" x14ac:dyDescent="0.3">
      <c r="Y30958"/>
      <c r="Z30958"/>
      <c r="AD30958"/>
    </row>
    <row r="30959" spans="25:30" ht="16.5" customHeight="1" x14ac:dyDescent="0.3">
      <c r="Y30959"/>
      <c r="Z30959"/>
      <c r="AD30959"/>
    </row>
    <row r="30960" spans="25:30" ht="16.5" customHeight="1" x14ac:dyDescent="0.3">
      <c r="Y30960"/>
      <c r="Z30960"/>
      <c r="AD30960"/>
    </row>
    <row r="30961" spans="25:30" ht="16.5" customHeight="1" x14ac:dyDescent="0.3">
      <c r="Y30961"/>
      <c r="Z30961"/>
      <c r="AD30961"/>
    </row>
    <row r="30962" spans="25:30" ht="16.5" customHeight="1" x14ac:dyDescent="0.3">
      <c r="Y30962"/>
      <c r="Z30962"/>
      <c r="AD30962"/>
    </row>
    <row r="30963" spans="25:30" ht="16.5" customHeight="1" x14ac:dyDescent="0.3">
      <c r="Y30963"/>
      <c r="Z30963"/>
      <c r="AD30963"/>
    </row>
    <row r="30964" spans="25:30" ht="16.5" customHeight="1" x14ac:dyDescent="0.3">
      <c r="Y30964"/>
      <c r="Z30964"/>
      <c r="AD30964"/>
    </row>
    <row r="30965" spans="25:30" ht="16.5" customHeight="1" x14ac:dyDescent="0.3">
      <c r="Y30965"/>
      <c r="Z30965"/>
      <c r="AD30965"/>
    </row>
    <row r="30966" spans="25:30" ht="16.5" customHeight="1" x14ac:dyDescent="0.3">
      <c r="Y30966"/>
      <c r="Z30966"/>
      <c r="AD30966"/>
    </row>
    <row r="30967" spans="25:30" ht="16.5" customHeight="1" x14ac:dyDescent="0.3">
      <c r="Y30967"/>
      <c r="Z30967"/>
      <c r="AD30967"/>
    </row>
    <row r="30968" spans="25:30" ht="16.5" customHeight="1" x14ac:dyDescent="0.3">
      <c r="Y30968"/>
      <c r="Z30968"/>
      <c r="AD30968"/>
    </row>
    <row r="30969" spans="25:30" ht="16.5" customHeight="1" x14ac:dyDescent="0.3">
      <c r="Y30969"/>
      <c r="Z30969"/>
      <c r="AD30969"/>
    </row>
    <row r="30970" spans="25:30" ht="16.5" customHeight="1" x14ac:dyDescent="0.3">
      <c r="Y30970"/>
      <c r="Z30970"/>
      <c r="AD30970"/>
    </row>
    <row r="30971" spans="25:30" ht="16.5" customHeight="1" x14ac:dyDescent="0.3">
      <c r="Y30971"/>
      <c r="Z30971"/>
      <c r="AD30971"/>
    </row>
    <row r="30972" spans="25:30" ht="16.5" customHeight="1" x14ac:dyDescent="0.3">
      <c r="Y30972"/>
      <c r="Z30972"/>
      <c r="AD30972"/>
    </row>
    <row r="30973" spans="25:30" ht="16.5" customHeight="1" x14ac:dyDescent="0.3">
      <c r="Y30973"/>
      <c r="Z30973"/>
      <c r="AD30973"/>
    </row>
    <row r="30974" spans="25:30" ht="16.5" customHeight="1" x14ac:dyDescent="0.3">
      <c r="Y30974"/>
      <c r="Z30974"/>
      <c r="AD30974"/>
    </row>
    <row r="30975" spans="25:30" ht="16.5" customHeight="1" x14ac:dyDescent="0.3">
      <c r="Y30975"/>
      <c r="Z30975"/>
      <c r="AD30975"/>
    </row>
    <row r="30976" spans="25:30" ht="16.5" customHeight="1" x14ac:dyDescent="0.3">
      <c r="Y30976"/>
      <c r="Z30976"/>
      <c r="AD30976"/>
    </row>
    <row r="30977" spans="25:30" ht="16.5" customHeight="1" x14ac:dyDescent="0.3">
      <c r="Y30977"/>
      <c r="Z30977"/>
      <c r="AD30977"/>
    </row>
    <row r="30978" spans="25:30" ht="16.5" customHeight="1" x14ac:dyDescent="0.3">
      <c r="Y30978"/>
      <c r="Z30978"/>
      <c r="AD30978"/>
    </row>
    <row r="30979" spans="25:30" ht="16.5" customHeight="1" x14ac:dyDescent="0.3">
      <c r="Y30979"/>
      <c r="Z30979"/>
      <c r="AD30979"/>
    </row>
    <row r="30980" spans="25:30" ht="16.5" customHeight="1" x14ac:dyDescent="0.3">
      <c r="Y30980"/>
      <c r="Z30980"/>
      <c r="AD30980"/>
    </row>
    <row r="30981" spans="25:30" ht="16.5" customHeight="1" x14ac:dyDescent="0.3">
      <c r="Y30981"/>
      <c r="Z30981"/>
      <c r="AD30981"/>
    </row>
    <row r="30982" spans="25:30" ht="16.5" customHeight="1" x14ac:dyDescent="0.3">
      <c r="Y30982"/>
      <c r="Z30982"/>
      <c r="AD30982"/>
    </row>
    <row r="30983" spans="25:30" ht="16.5" customHeight="1" x14ac:dyDescent="0.3">
      <c r="Y30983"/>
      <c r="Z30983"/>
      <c r="AD30983"/>
    </row>
    <row r="30984" spans="25:30" ht="16.5" customHeight="1" x14ac:dyDescent="0.3">
      <c r="Y30984"/>
      <c r="Z30984"/>
      <c r="AD30984"/>
    </row>
    <row r="30985" spans="25:30" ht="16.5" customHeight="1" x14ac:dyDescent="0.3">
      <c r="Y30985"/>
      <c r="Z30985"/>
      <c r="AD30985"/>
    </row>
    <row r="30986" spans="25:30" ht="16.5" customHeight="1" x14ac:dyDescent="0.3">
      <c r="Y30986"/>
      <c r="Z30986"/>
      <c r="AD30986"/>
    </row>
    <row r="30987" spans="25:30" ht="16.5" customHeight="1" x14ac:dyDescent="0.3">
      <c r="Y30987"/>
      <c r="Z30987"/>
      <c r="AD30987"/>
    </row>
    <row r="30988" spans="25:30" ht="16.5" customHeight="1" x14ac:dyDescent="0.3">
      <c r="Y30988"/>
      <c r="Z30988"/>
      <c r="AD30988"/>
    </row>
    <row r="30989" spans="25:30" ht="16.5" customHeight="1" x14ac:dyDescent="0.3">
      <c r="Y30989"/>
      <c r="Z30989"/>
      <c r="AD30989"/>
    </row>
    <row r="30990" spans="25:30" ht="16.5" customHeight="1" x14ac:dyDescent="0.3">
      <c r="Y30990"/>
      <c r="Z30990"/>
      <c r="AD30990"/>
    </row>
    <row r="30991" spans="25:30" ht="16.5" customHeight="1" x14ac:dyDescent="0.3">
      <c r="Y30991"/>
      <c r="Z30991"/>
      <c r="AD30991"/>
    </row>
    <row r="30992" spans="25:30" ht="16.5" customHeight="1" x14ac:dyDescent="0.3">
      <c r="Y30992"/>
      <c r="Z30992"/>
      <c r="AD30992"/>
    </row>
    <row r="30993" spans="25:30" ht="16.5" customHeight="1" x14ac:dyDescent="0.3">
      <c r="Y30993"/>
      <c r="Z30993"/>
      <c r="AD30993"/>
    </row>
    <row r="30994" spans="25:30" ht="16.5" customHeight="1" x14ac:dyDescent="0.3">
      <c r="Y30994"/>
      <c r="Z30994"/>
      <c r="AD30994"/>
    </row>
    <row r="30995" spans="25:30" ht="16.5" customHeight="1" x14ac:dyDescent="0.3">
      <c r="Y30995"/>
      <c r="Z30995"/>
      <c r="AD30995"/>
    </row>
    <row r="30996" spans="25:30" ht="16.5" customHeight="1" x14ac:dyDescent="0.3">
      <c r="Y30996"/>
      <c r="Z30996"/>
      <c r="AD30996"/>
    </row>
    <row r="30997" spans="25:30" ht="16.5" customHeight="1" x14ac:dyDescent="0.3">
      <c r="Y30997"/>
      <c r="Z30997"/>
      <c r="AD30997"/>
    </row>
    <row r="30998" spans="25:30" ht="16.5" customHeight="1" x14ac:dyDescent="0.3">
      <c r="Y30998"/>
      <c r="Z30998"/>
      <c r="AD30998"/>
    </row>
    <row r="30999" spans="25:30" ht="16.5" customHeight="1" x14ac:dyDescent="0.3">
      <c r="Y30999"/>
      <c r="Z30999"/>
      <c r="AD30999"/>
    </row>
    <row r="31000" spans="25:30" ht="16.5" customHeight="1" x14ac:dyDescent="0.3">
      <c r="Y31000"/>
      <c r="Z31000"/>
      <c r="AD31000"/>
    </row>
    <row r="31001" spans="25:30" ht="16.5" customHeight="1" x14ac:dyDescent="0.3">
      <c r="Y31001"/>
      <c r="Z31001"/>
      <c r="AD31001"/>
    </row>
    <row r="31002" spans="25:30" ht="16.5" customHeight="1" x14ac:dyDescent="0.3">
      <c r="Y31002"/>
      <c r="Z31002"/>
      <c r="AD31002"/>
    </row>
    <row r="31003" spans="25:30" ht="16.5" customHeight="1" x14ac:dyDescent="0.3">
      <c r="Y31003"/>
      <c r="Z31003"/>
      <c r="AD31003"/>
    </row>
    <row r="31004" spans="25:30" ht="16.5" customHeight="1" x14ac:dyDescent="0.3">
      <c r="Y31004"/>
      <c r="Z31004"/>
      <c r="AD31004"/>
    </row>
    <row r="31005" spans="25:30" ht="16.5" customHeight="1" x14ac:dyDescent="0.3">
      <c r="Y31005"/>
      <c r="Z31005"/>
      <c r="AD31005"/>
    </row>
    <row r="31006" spans="25:30" ht="16.5" customHeight="1" x14ac:dyDescent="0.3">
      <c r="Y31006"/>
      <c r="Z31006"/>
      <c r="AD31006"/>
    </row>
    <row r="31007" spans="25:30" ht="16.5" customHeight="1" x14ac:dyDescent="0.3">
      <c r="Y31007"/>
      <c r="Z31007"/>
      <c r="AD31007"/>
    </row>
    <row r="31008" spans="25:30" ht="16.5" customHeight="1" x14ac:dyDescent="0.3">
      <c r="Y31008"/>
      <c r="Z31008"/>
      <c r="AD31008"/>
    </row>
    <row r="31009" spans="25:30" ht="16.5" customHeight="1" x14ac:dyDescent="0.3">
      <c r="Y31009"/>
      <c r="Z31009"/>
      <c r="AD31009"/>
    </row>
    <row r="31010" spans="25:30" ht="16.5" customHeight="1" x14ac:dyDescent="0.3">
      <c r="Y31010"/>
      <c r="Z31010"/>
      <c r="AD31010"/>
    </row>
    <row r="31011" spans="25:30" ht="16.5" customHeight="1" x14ac:dyDescent="0.3">
      <c r="Y31011"/>
      <c r="Z31011"/>
      <c r="AD31011"/>
    </row>
    <row r="31012" spans="25:30" ht="16.5" customHeight="1" x14ac:dyDescent="0.3">
      <c r="Y31012"/>
      <c r="Z31012"/>
      <c r="AD31012"/>
    </row>
    <row r="31013" spans="25:30" ht="16.5" customHeight="1" x14ac:dyDescent="0.3">
      <c r="Y31013"/>
      <c r="Z31013"/>
      <c r="AD31013"/>
    </row>
    <row r="31014" spans="25:30" ht="16.5" customHeight="1" x14ac:dyDescent="0.3">
      <c r="Y31014"/>
      <c r="Z31014"/>
      <c r="AD31014"/>
    </row>
    <row r="31015" spans="25:30" ht="16.5" customHeight="1" x14ac:dyDescent="0.3">
      <c r="Y31015"/>
      <c r="Z31015"/>
      <c r="AD31015"/>
    </row>
    <row r="31016" spans="25:30" ht="16.5" customHeight="1" x14ac:dyDescent="0.3">
      <c r="Y31016"/>
      <c r="Z31016"/>
      <c r="AD31016"/>
    </row>
    <row r="31017" spans="25:30" ht="16.5" customHeight="1" x14ac:dyDescent="0.3">
      <c r="Y31017"/>
      <c r="Z31017"/>
      <c r="AD31017"/>
    </row>
    <row r="31018" spans="25:30" ht="16.5" customHeight="1" x14ac:dyDescent="0.3">
      <c r="Y31018"/>
      <c r="Z31018"/>
      <c r="AD31018"/>
    </row>
    <row r="31019" spans="25:30" ht="16.5" customHeight="1" x14ac:dyDescent="0.3">
      <c r="Y31019"/>
      <c r="Z31019"/>
      <c r="AD31019"/>
    </row>
    <row r="31020" spans="25:30" ht="16.5" customHeight="1" x14ac:dyDescent="0.3">
      <c r="Y31020"/>
      <c r="Z31020"/>
      <c r="AD31020"/>
    </row>
    <row r="31021" spans="25:30" ht="16.5" customHeight="1" x14ac:dyDescent="0.3">
      <c r="Y31021"/>
      <c r="Z31021"/>
      <c r="AD31021"/>
    </row>
    <row r="31022" spans="25:30" ht="16.5" customHeight="1" x14ac:dyDescent="0.3">
      <c r="Y31022"/>
      <c r="Z31022"/>
      <c r="AD31022"/>
    </row>
    <row r="31023" spans="25:30" ht="16.5" customHeight="1" x14ac:dyDescent="0.3">
      <c r="Y31023"/>
      <c r="Z31023"/>
      <c r="AD31023"/>
    </row>
    <row r="31024" spans="25:30" ht="16.5" customHeight="1" x14ac:dyDescent="0.3">
      <c r="Y31024"/>
      <c r="Z31024"/>
      <c r="AD31024"/>
    </row>
    <row r="31025" spans="25:30" ht="16.5" customHeight="1" x14ac:dyDescent="0.3">
      <c r="Y31025"/>
      <c r="Z31025"/>
      <c r="AD31025"/>
    </row>
    <row r="31026" spans="25:30" ht="16.5" customHeight="1" x14ac:dyDescent="0.3">
      <c r="Y31026"/>
      <c r="Z31026"/>
      <c r="AD31026"/>
    </row>
    <row r="31027" spans="25:30" ht="16.5" customHeight="1" x14ac:dyDescent="0.3">
      <c r="Y31027"/>
      <c r="Z31027"/>
      <c r="AD31027"/>
    </row>
    <row r="31028" spans="25:30" ht="16.5" customHeight="1" x14ac:dyDescent="0.3">
      <c r="Y31028"/>
      <c r="Z31028"/>
      <c r="AD31028"/>
    </row>
    <row r="31029" spans="25:30" ht="16.5" customHeight="1" x14ac:dyDescent="0.3">
      <c r="Y31029"/>
      <c r="Z31029"/>
      <c r="AD31029"/>
    </row>
    <row r="31030" spans="25:30" ht="16.5" customHeight="1" x14ac:dyDescent="0.3">
      <c r="Y31030"/>
      <c r="Z31030"/>
      <c r="AD31030"/>
    </row>
    <row r="31031" spans="25:30" ht="16.5" customHeight="1" x14ac:dyDescent="0.3">
      <c r="Y31031"/>
      <c r="Z31031"/>
      <c r="AD31031"/>
    </row>
    <row r="31032" spans="25:30" ht="16.5" customHeight="1" x14ac:dyDescent="0.3">
      <c r="Y31032"/>
      <c r="Z31032"/>
      <c r="AD31032"/>
    </row>
    <row r="31033" spans="25:30" ht="16.5" customHeight="1" x14ac:dyDescent="0.3">
      <c r="Y31033"/>
      <c r="Z31033"/>
      <c r="AD31033"/>
    </row>
    <row r="31034" spans="25:30" ht="16.5" customHeight="1" x14ac:dyDescent="0.3">
      <c r="Y31034"/>
      <c r="Z31034"/>
      <c r="AD31034"/>
    </row>
    <row r="31035" spans="25:30" ht="16.5" customHeight="1" x14ac:dyDescent="0.3">
      <c r="Y31035"/>
      <c r="Z31035"/>
      <c r="AD31035"/>
    </row>
    <row r="31036" spans="25:30" ht="16.5" customHeight="1" x14ac:dyDescent="0.3">
      <c r="Y31036"/>
      <c r="Z31036"/>
      <c r="AD31036"/>
    </row>
    <row r="31037" spans="25:30" ht="16.5" customHeight="1" x14ac:dyDescent="0.3">
      <c r="Y31037"/>
      <c r="Z31037"/>
      <c r="AD31037"/>
    </row>
    <row r="31038" spans="25:30" ht="16.5" customHeight="1" x14ac:dyDescent="0.3">
      <c r="Y31038"/>
      <c r="Z31038"/>
      <c r="AD31038"/>
    </row>
    <row r="31039" spans="25:30" ht="16.5" customHeight="1" x14ac:dyDescent="0.3">
      <c r="Y31039"/>
      <c r="Z31039"/>
      <c r="AD31039"/>
    </row>
    <row r="31040" spans="25:30" ht="16.5" customHeight="1" x14ac:dyDescent="0.3">
      <c r="Y31040"/>
      <c r="Z31040"/>
      <c r="AD31040"/>
    </row>
    <row r="31041" spans="25:30" ht="16.5" customHeight="1" x14ac:dyDescent="0.3">
      <c r="Y31041"/>
      <c r="Z31041"/>
      <c r="AD31041"/>
    </row>
    <row r="31042" spans="25:30" ht="16.5" customHeight="1" x14ac:dyDescent="0.3">
      <c r="Y31042"/>
      <c r="Z31042"/>
      <c r="AD31042"/>
    </row>
    <row r="31043" spans="25:30" ht="16.5" customHeight="1" x14ac:dyDescent="0.3">
      <c r="Y31043"/>
      <c r="Z31043"/>
      <c r="AD31043"/>
    </row>
    <row r="31044" spans="25:30" ht="16.5" customHeight="1" x14ac:dyDescent="0.3">
      <c r="Y31044"/>
      <c r="Z31044"/>
      <c r="AD31044"/>
    </row>
    <row r="31045" spans="25:30" ht="16.5" customHeight="1" x14ac:dyDescent="0.3">
      <c r="Y31045"/>
      <c r="Z31045"/>
      <c r="AD31045"/>
    </row>
    <row r="31046" spans="25:30" ht="16.5" customHeight="1" x14ac:dyDescent="0.3">
      <c r="Y31046"/>
      <c r="Z31046"/>
      <c r="AD31046"/>
    </row>
    <row r="31047" spans="25:30" ht="16.5" customHeight="1" x14ac:dyDescent="0.3">
      <c r="Y31047"/>
      <c r="Z31047"/>
      <c r="AD31047"/>
    </row>
    <row r="31048" spans="25:30" ht="16.5" customHeight="1" x14ac:dyDescent="0.3">
      <c r="Y31048"/>
      <c r="Z31048"/>
      <c r="AD31048"/>
    </row>
    <row r="31049" spans="25:30" ht="16.5" customHeight="1" x14ac:dyDescent="0.3">
      <c r="Y31049"/>
      <c r="Z31049"/>
      <c r="AD31049"/>
    </row>
    <row r="31050" spans="25:30" ht="16.5" customHeight="1" x14ac:dyDescent="0.3">
      <c r="Y31050"/>
      <c r="Z31050"/>
      <c r="AD31050"/>
    </row>
    <row r="31051" spans="25:30" ht="16.5" customHeight="1" x14ac:dyDescent="0.3">
      <c r="Y31051"/>
      <c r="Z31051"/>
      <c r="AD31051"/>
    </row>
    <row r="31052" spans="25:30" ht="16.5" customHeight="1" x14ac:dyDescent="0.3">
      <c r="Y31052"/>
      <c r="Z31052"/>
      <c r="AD31052"/>
    </row>
    <row r="31053" spans="25:30" ht="16.5" customHeight="1" x14ac:dyDescent="0.3">
      <c r="Y31053"/>
      <c r="Z31053"/>
      <c r="AD31053"/>
    </row>
    <row r="31054" spans="25:30" ht="16.5" customHeight="1" x14ac:dyDescent="0.3">
      <c r="Y31054"/>
      <c r="Z31054"/>
      <c r="AD31054"/>
    </row>
    <row r="31055" spans="25:30" ht="16.5" customHeight="1" x14ac:dyDescent="0.3">
      <c r="Y31055"/>
      <c r="Z31055"/>
      <c r="AD31055"/>
    </row>
    <row r="31056" spans="25:30" ht="16.5" customHeight="1" x14ac:dyDescent="0.3">
      <c r="Y31056"/>
      <c r="Z31056"/>
      <c r="AD31056"/>
    </row>
    <row r="31057" spans="25:30" ht="16.5" customHeight="1" x14ac:dyDescent="0.3">
      <c r="Y31057"/>
      <c r="Z31057"/>
      <c r="AD31057"/>
    </row>
    <row r="31058" spans="25:30" ht="16.5" customHeight="1" x14ac:dyDescent="0.3">
      <c r="Y31058"/>
      <c r="Z31058"/>
      <c r="AD31058"/>
    </row>
    <row r="31059" spans="25:30" ht="16.5" customHeight="1" x14ac:dyDescent="0.3">
      <c r="Y31059"/>
      <c r="Z31059"/>
      <c r="AD31059"/>
    </row>
    <row r="31060" spans="25:30" ht="16.5" customHeight="1" x14ac:dyDescent="0.3">
      <c r="Y31060"/>
      <c r="Z31060"/>
      <c r="AD31060"/>
    </row>
    <row r="31061" spans="25:30" ht="16.5" customHeight="1" x14ac:dyDescent="0.3">
      <c r="Y31061"/>
      <c r="Z31061"/>
      <c r="AD31061"/>
    </row>
    <row r="31062" spans="25:30" ht="16.5" customHeight="1" x14ac:dyDescent="0.3">
      <c r="Y31062"/>
      <c r="Z31062"/>
      <c r="AD31062"/>
    </row>
    <row r="31063" spans="25:30" ht="16.5" customHeight="1" x14ac:dyDescent="0.3">
      <c r="Y31063"/>
      <c r="Z31063"/>
      <c r="AD31063"/>
    </row>
    <row r="31064" spans="25:30" ht="16.5" customHeight="1" x14ac:dyDescent="0.3">
      <c r="Y31064"/>
      <c r="Z31064"/>
      <c r="AD31064"/>
    </row>
    <row r="31065" spans="25:30" ht="16.5" customHeight="1" x14ac:dyDescent="0.3">
      <c r="Y31065"/>
      <c r="Z31065"/>
      <c r="AD31065"/>
    </row>
    <row r="31066" spans="25:30" ht="16.5" customHeight="1" x14ac:dyDescent="0.3">
      <c r="Y31066"/>
      <c r="Z31066"/>
      <c r="AD31066"/>
    </row>
    <row r="31067" spans="25:30" ht="16.5" customHeight="1" x14ac:dyDescent="0.3">
      <c r="Y31067"/>
      <c r="Z31067"/>
      <c r="AD31067"/>
    </row>
    <row r="31068" spans="25:30" ht="16.5" customHeight="1" x14ac:dyDescent="0.3">
      <c r="Y31068"/>
      <c r="Z31068"/>
      <c r="AD31068"/>
    </row>
    <row r="31069" spans="25:30" ht="16.5" customHeight="1" x14ac:dyDescent="0.3">
      <c r="Y31069"/>
      <c r="Z31069"/>
      <c r="AD31069"/>
    </row>
    <row r="31070" spans="25:30" ht="16.5" customHeight="1" x14ac:dyDescent="0.3">
      <c r="Y31070"/>
      <c r="Z31070"/>
      <c r="AD31070"/>
    </row>
    <row r="31071" spans="25:30" ht="16.5" customHeight="1" x14ac:dyDescent="0.3">
      <c r="Y31071"/>
      <c r="Z31071"/>
      <c r="AD31071"/>
    </row>
    <row r="31072" spans="25:30" ht="16.5" customHeight="1" x14ac:dyDescent="0.3">
      <c r="Y31072"/>
      <c r="Z31072"/>
      <c r="AD31072"/>
    </row>
    <row r="31073" spans="25:30" ht="16.5" customHeight="1" x14ac:dyDescent="0.3">
      <c r="Y31073"/>
      <c r="Z31073"/>
      <c r="AD31073"/>
    </row>
    <row r="31074" spans="25:30" ht="16.5" customHeight="1" x14ac:dyDescent="0.3">
      <c r="Y31074"/>
      <c r="Z31074"/>
      <c r="AD31074"/>
    </row>
    <row r="31075" spans="25:30" ht="16.5" customHeight="1" x14ac:dyDescent="0.3">
      <c r="Y31075"/>
      <c r="Z31075"/>
      <c r="AD31075"/>
    </row>
    <row r="31076" spans="25:30" ht="16.5" customHeight="1" x14ac:dyDescent="0.3">
      <c r="Y31076"/>
      <c r="Z31076"/>
      <c r="AD31076"/>
    </row>
    <row r="31077" spans="25:30" ht="16.5" customHeight="1" x14ac:dyDescent="0.3">
      <c r="Y31077"/>
      <c r="Z31077"/>
      <c r="AD31077"/>
    </row>
    <row r="31078" spans="25:30" ht="16.5" customHeight="1" x14ac:dyDescent="0.3">
      <c r="Y31078"/>
      <c r="Z31078"/>
      <c r="AD31078"/>
    </row>
    <row r="31079" spans="25:30" ht="16.5" customHeight="1" x14ac:dyDescent="0.3">
      <c r="Y31079"/>
      <c r="Z31079"/>
      <c r="AD31079"/>
    </row>
    <row r="31080" spans="25:30" ht="16.5" customHeight="1" x14ac:dyDescent="0.3">
      <c r="Y31080"/>
      <c r="Z31080"/>
      <c r="AD31080"/>
    </row>
    <row r="31081" spans="25:30" ht="16.5" customHeight="1" x14ac:dyDescent="0.3">
      <c r="Y31081"/>
      <c r="Z31081"/>
      <c r="AD31081"/>
    </row>
    <row r="31082" spans="25:30" ht="16.5" customHeight="1" x14ac:dyDescent="0.3">
      <c r="Y31082"/>
      <c r="Z31082"/>
      <c r="AD31082"/>
    </row>
    <row r="31083" spans="25:30" ht="16.5" customHeight="1" x14ac:dyDescent="0.3">
      <c r="Y31083"/>
      <c r="Z31083"/>
      <c r="AD31083"/>
    </row>
    <row r="31084" spans="25:30" ht="16.5" customHeight="1" x14ac:dyDescent="0.3">
      <c r="Y31084"/>
      <c r="Z31084"/>
      <c r="AD31084"/>
    </row>
    <row r="31085" spans="25:30" ht="16.5" customHeight="1" x14ac:dyDescent="0.3">
      <c r="Y31085"/>
      <c r="Z31085"/>
      <c r="AD31085"/>
    </row>
    <row r="31086" spans="25:30" ht="16.5" customHeight="1" x14ac:dyDescent="0.3">
      <c r="Y31086"/>
      <c r="Z31086"/>
      <c r="AD31086"/>
    </row>
    <row r="31087" spans="25:30" ht="16.5" customHeight="1" x14ac:dyDescent="0.3">
      <c r="Y31087"/>
      <c r="Z31087"/>
      <c r="AD31087"/>
    </row>
    <row r="31088" spans="25:30" ht="16.5" customHeight="1" x14ac:dyDescent="0.3">
      <c r="Y31088"/>
      <c r="Z31088"/>
      <c r="AD31088"/>
    </row>
    <row r="31089" spans="25:30" ht="16.5" customHeight="1" x14ac:dyDescent="0.3">
      <c r="Y31089"/>
      <c r="Z31089"/>
      <c r="AD31089"/>
    </row>
    <row r="31090" spans="25:30" ht="16.5" customHeight="1" x14ac:dyDescent="0.3">
      <c r="Y31090"/>
      <c r="Z31090"/>
      <c r="AD31090"/>
    </row>
    <row r="31091" spans="25:30" ht="16.5" customHeight="1" x14ac:dyDescent="0.3">
      <c r="Y31091"/>
      <c r="Z31091"/>
      <c r="AD31091"/>
    </row>
    <row r="31092" spans="25:30" ht="16.5" customHeight="1" x14ac:dyDescent="0.3">
      <c r="Y31092"/>
      <c r="Z31092"/>
      <c r="AD31092"/>
    </row>
    <row r="31093" spans="25:30" ht="16.5" customHeight="1" x14ac:dyDescent="0.3">
      <c r="Y31093"/>
      <c r="Z31093"/>
      <c r="AD31093"/>
    </row>
    <row r="31094" spans="25:30" ht="16.5" customHeight="1" x14ac:dyDescent="0.3">
      <c r="Y31094"/>
      <c r="Z31094"/>
      <c r="AD31094"/>
    </row>
    <row r="31095" spans="25:30" ht="16.5" customHeight="1" x14ac:dyDescent="0.3">
      <c r="Y31095"/>
      <c r="Z31095"/>
      <c r="AD31095"/>
    </row>
    <row r="31096" spans="25:30" ht="16.5" customHeight="1" x14ac:dyDescent="0.3">
      <c r="Y31096"/>
      <c r="Z31096"/>
      <c r="AD31096"/>
    </row>
    <row r="31097" spans="25:30" ht="16.5" customHeight="1" x14ac:dyDescent="0.3">
      <c r="Y31097"/>
      <c r="Z31097"/>
      <c r="AD31097"/>
    </row>
    <row r="31098" spans="25:30" ht="16.5" customHeight="1" x14ac:dyDescent="0.3">
      <c r="Y31098"/>
      <c r="Z31098"/>
      <c r="AD31098"/>
    </row>
    <row r="31099" spans="25:30" ht="16.5" customHeight="1" x14ac:dyDescent="0.3">
      <c r="Y31099"/>
      <c r="Z31099"/>
      <c r="AD31099"/>
    </row>
    <row r="31100" spans="25:30" ht="16.5" customHeight="1" x14ac:dyDescent="0.3">
      <c r="Y31100"/>
      <c r="Z31100"/>
      <c r="AD31100"/>
    </row>
    <row r="31101" spans="25:30" ht="16.5" customHeight="1" x14ac:dyDescent="0.3">
      <c r="Y31101"/>
      <c r="Z31101"/>
      <c r="AD31101"/>
    </row>
    <row r="31102" spans="25:30" ht="16.5" customHeight="1" x14ac:dyDescent="0.3">
      <c r="Y31102"/>
      <c r="Z31102"/>
      <c r="AD31102"/>
    </row>
    <row r="31103" spans="25:30" ht="16.5" customHeight="1" x14ac:dyDescent="0.3">
      <c r="Y31103"/>
      <c r="Z31103"/>
      <c r="AD31103"/>
    </row>
    <row r="31104" spans="25:30" ht="16.5" customHeight="1" x14ac:dyDescent="0.3">
      <c r="Y31104"/>
      <c r="Z31104"/>
      <c r="AD31104"/>
    </row>
    <row r="31105" spans="25:30" ht="16.5" customHeight="1" x14ac:dyDescent="0.3">
      <c r="Y31105"/>
      <c r="Z31105"/>
      <c r="AD31105"/>
    </row>
    <row r="31106" spans="25:30" ht="16.5" customHeight="1" x14ac:dyDescent="0.3">
      <c r="Y31106"/>
      <c r="Z31106"/>
      <c r="AD31106"/>
    </row>
    <row r="31107" spans="25:30" ht="16.5" customHeight="1" x14ac:dyDescent="0.3">
      <c r="Y31107"/>
      <c r="Z31107"/>
      <c r="AD31107"/>
    </row>
    <row r="31108" spans="25:30" ht="16.5" customHeight="1" x14ac:dyDescent="0.3">
      <c r="Y31108"/>
      <c r="Z31108"/>
      <c r="AD31108"/>
    </row>
    <row r="31109" spans="25:30" ht="16.5" customHeight="1" x14ac:dyDescent="0.3">
      <c r="Y31109"/>
      <c r="Z31109"/>
      <c r="AD31109"/>
    </row>
    <row r="31110" spans="25:30" ht="16.5" customHeight="1" x14ac:dyDescent="0.3">
      <c r="Y31110"/>
      <c r="Z31110"/>
      <c r="AD31110"/>
    </row>
    <row r="31111" spans="25:30" ht="16.5" customHeight="1" x14ac:dyDescent="0.3">
      <c r="Y31111"/>
      <c r="Z31111"/>
      <c r="AD31111"/>
    </row>
    <row r="31112" spans="25:30" ht="16.5" customHeight="1" x14ac:dyDescent="0.3">
      <c r="Y31112"/>
      <c r="Z31112"/>
      <c r="AD31112"/>
    </row>
    <row r="31113" spans="25:30" ht="16.5" customHeight="1" x14ac:dyDescent="0.3">
      <c r="Y31113"/>
      <c r="Z31113"/>
      <c r="AD31113"/>
    </row>
    <row r="31114" spans="25:30" ht="16.5" customHeight="1" x14ac:dyDescent="0.3">
      <c r="Y31114"/>
      <c r="Z31114"/>
      <c r="AD31114"/>
    </row>
    <row r="31115" spans="25:30" ht="16.5" customHeight="1" x14ac:dyDescent="0.3">
      <c r="Y31115"/>
      <c r="Z31115"/>
      <c r="AD31115"/>
    </row>
    <row r="31116" spans="25:30" ht="16.5" customHeight="1" x14ac:dyDescent="0.3">
      <c r="Y31116"/>
      <c r="Z31116"/>
      <c r="AD31116"/>
    </row>
    <row r="31117" spans="25:30" ht="16.5" customHeight="1" x14ac:dyDescent="0.3">
      <c r="Y31117"/>
      <c r="Z31117"/>
      <c r="AD31117"/>
    </row>
    <row r="31118" spans="25:30" ht="16.5" customHeight="1" x14ac:dyDescent="0.3">
      <c r="Y31118"/>
      <c r="Z31118"/>
      <c r="AD31118"/>
    </row>
    <row r="31119" spans="25:30" ht="16.5" customHeight="1" x14ac:dyDescent="0.3">
      <c r="Y31119"/>
      <c r="Z31119"/>
      <c r="AD31119"/>
    </row>
    <row r="31120" spans="25:30" ht="16.5" customHeight="1" x14ac:dyDescent="0.3">
      <c r="Y31120"/>
      <c r="Z31120"/>
      <c r="AD31120"/>
    </row>
    <row r="31121" spans="25:30" ht="16.5" customHeight="1" x14ac:dyDescent="0.3">
      <c r="Y31121"/>
      <c r="Z31121"/>
      <c r="AD31121"/>
    </row>
    <row r="31122" spans="25:30" ht="16.5" customHeight="1" x14ac:dyDescent="0.3">
      <c r="Y31122"/>
      <c r="Z31122"/>
      <c r="AD31122"/>
    </row>
    <row r="31123" spans="25:30" ht="16.5" customHeight="1" x14ac:dyDescent="0.3">
      <c r="Y31123"/>
      <c r="Z31123"/>
      <c r="AD31123"/>
    </row>
    <row r="31124" spans="25:30" ht="16.5" customHeight="1" x14ac:dyDescent="0.3">
      <c r="Y31124"/>
      <c r="Z31124"/>
      <c r="AD31124"/>
    </row>
    <row r="31125" spans="25:30" ht="16.5" customHeight="1" x14ac:dyDescent="0.3">
      <c r="Y31125"/>
      <c r="Z31125"/>
      <c r="AD31125"/>
    </row>
    <row r="31126" spans="25:30" ht="16.5" customHeight="1" x14ac:dyDescent="0.3">
      <c r="Y31126"/>
      <c r="Z31126"/>
      <c r="AD31126"/>
    </row>
    <row r="31127" spans="25:30" ht="16.5" customHeight="1" x14ac:dyDescent="0.3">
      <c r="Y31127"/>
      <c r="Z31127"/>
      <c r="AD31127"/>
    </row>
    <row r="31128" spans="25:30" ht="16.5" customHeight="1" x14ac:dyDescent="0.3">
      <c r="Y31128"/>
      <c r="Z31128"/>
      <c r="AD31128"/>
    </row>
    <row r="31129" spans="25:30" ht="16.5" customHeight="1" x14ac:dyDescent="0.3">
      <c r="Y31129"/>
      <c r="Z31129"/>
      <c r="AD31129"/>
    </row>
    <row r="31130" spans="25:30" ht="16.5" customHeight="1" x14ac:dyDescent="0.3">
      <c r="Y31130"/>
      <c r="Z31130"/>
      <c r="AD31130"/>
    </row>
    <row r="31131" spans="25:30" ht="16.5" customHeight="1" x14ac:dyDescent="0.3">
      <c r="Y31131"/>
      <c r="Z31131"/>
      <c r="AD31131"/>
    </row>
    <row r="31132" spans="25:30" ht="16.5" customHeight="1" x14ac:dyDescent="0.3">
      <c r="Y31132"/>
      <c r="Z31132"/>
      <c r="AD31132"/>
    </row>
    <row r="31133" spans="25:30" ht="16.5" customHeight="1" x14ac:dyDescent="0.3">
      <c r="Y31133"/>
      <c r="Z31133"/>
      <c r="AD31133"/>
    </row>
    <row r="31134" spans="25:30" ht="16.5" customHeight="1" x14ac:dyDescent="0.3">
      <c r="Y31134"/>
      <c r="Z31134"/>
      <c r="AD31134"/>
    </row>
    <row r="31135" spans="25:30" ht="16.5" customHeight="1" x14ac:dyDescent="0.3">
      <c r="Y31135"/>
      <c r="Z31135"/>
      <c r="AD31135"/>
    </row>
    <row r="31136" spans="25:30" ht="16.5" customHeight="1" x14ac:dyDescent="0.3">
      <c r="Y31136"/>
      <c r="Z31136"/>
      <c r="AD31136"/>
    </row>
    <row r="31137" spans="25:30" ht="16.5" customHeight="1" x14ac:dyDescent="0.3">
      <c r="Y31137"/>
      <c r="Z31137"/>
      <c r="AD31137"/>
    </row>
    <row r="31138" spans="25:30" ht="16.5" customHeight="1" x14ac:dyDescent="0.3">
      <c r="Y31138"/>
      <c r="Z31138"/>
      <c r="AD31138"/>
    </row>
    <row r="31139" spans="25:30" ht="16.5" customHeight="1" x14ac:dyDescent="0.3">
      <c r="Y31139"/>
      <c r="Z31139"/>
      <c r="AD31139"/>
    </row>
    <row r="31140" spans="25:30" ht="16.5" customHeight="1" x14ac:dyDescent="0.3">
      <c r="Y31140"/>
      <c r="Z31140"/>
      <c r="AD31140"/>
    </row>
    <row r="31141" spans="25:30" ht="16.5" customHeight="1" x14ac:dyDescent="0.3">
      <c r="Y31141"/>
      <c r="Z31141"/>
      <c r="AD31141"/>
    </row>
    <row r="31142" spans="25:30" ht="16.5" customHeight="1" x14ac:dyDescent="0.3">
      <c r="Y31142"/>
      <c r="Z31142"/>
      <c r="AD31142"/>
    </row>
    <row r="31143" spans="25:30" ht="16.5" customHeight="1" x14ac:dyDescent="0.3">
      <c r="Y31143"/>
      <c r="Z31143"/>
      <c r="AD31143"/>
    </row>
    <row r="31144" spans="25:30" ht="16.5" customHeight="1" x14ac:dyDescent="0.3">
      <c r="Y31144"/>
      <c r="Z31144"/>
      <c r="AD31144"/>
    </row>
    <row r="31145" spans="25:30" ht="16.5" customHeight="1" x14ac:dyDescent="0.3">
      <c r="Y31145"/>
      <c r="Z31145"/>
      <c r="AD31145"/>
    </row>
    <row r="31146" spans="25:30" ht="16.5" customHeight="1" x14ac:dyDescent="0.3">
      <c r="Y31146"/>
      <c r="Z31146"/>
      <c r="AD31146"/>
    </row>
    <row r="31147" spans="25:30" ht="16.5" customHeight="1" x14ac:dyDescent="0.3">
      <c r="Y31147"/>
      <c r="Z31147"/>
      <c r="AD31147"/>
    </row>
    <row r="31148" spans="25:30" ht="16.5" customHeight="1" x14ac:dyDescent="0.3">
      <c r="Y31148"/>
      <c r="Z31148"/>
      <c r="AD31148"/>
    </row>
    <row r="31149" spans="25:30" ht="16.5" customHeight="1" x14ac:dyDescent="0.3">
      <c r="Y31149"/>
      <c r="Z31149"/>
      <c r="AD31149"/>
    </row>
    <row r="31150" spans="25:30" ht="16.5" customHeight="1" x14ac:dyDescent="0.3">
      <c r="Y31150"/>
      <c r="Z31150"/>
      <c r="AD31150"/>
    </row>
    <row r="31151" spans="25:30" ht="16.5" customHeight="1" x14ac:dyDescent="0.3">
      <c r="Y31151"/>
      <c r="Z31151"/>
      <c r="AD31151"/>
    </row>
    <row r="31152" spans="25:30" ht="16.5" customHeight="1" x14ac:dyDescent="0.3">
      <c r="Y31152"/>
      <c r="Z31152"/>
      <c r="AD31152"/>
    </row>
    <row r="31153" spans="25:30" ht="16.5" customHeight="1" x14ac:dyDescent="0.3">
      <c r="Y31153"/>
      <c r="Z31153"/>
      <c r="AD31153"/>
    </row>
    <row r="31154" spans="25:30" ht="16.5" customHeight="1" x14ac:dyDescent="0.3">
      <c r="Y31154"/>
      <c r="Z31154"/>
      <c r="AD31154"/>
    </row>
    <row r="31155" spans="25:30" ht="16.5" customHeight="1" x14ac:dyDescent="0.3">
      <c r="Y31155"/>
      <c r="Z31155"/>
      <c r="AD31155"/>
    </row>
    <row r="31156" spans="25:30" ht="16.5" customHeight="1" x14ac:dyDescent="0.3">
      <c r="Y31156"/>
      <c r="Z31156"/>
      <c r="AD31156"/>
    </row>
    <row r="31157" spans="25:30" ht="16.5" customHeight="1" x14ac:dyDescent="0.3">
      <c r="Y31157"/>
      <c r="Z31157"/>
      <c r="AD31157"/>
    </row>
    <row r="31158" spans="25:30" ht="16.5" customHeight="1" x14ac:dyDescent="0.3">
      <c r="Y31158"/>
      <c r="Z31158"/>
      <c r="AD31158"/>
    </row>
    <row r="31159" spans="25:30" ht="16.5" customHeight="1" x14ac:dyDescent="0.3">
      <c r="Y31159"/>
      <c r="Z31159"/>
      <c r="AD31159"/>
    </row>
    <row r="31160" spans="25:30" ht="16.5" customHeight="1" x14ac:dyDescent="0.3">
      <c r="Y31160"/>
      <c r="Z31160"/>
      <c r="AD31160"/>
    </row>
    <row r="31161" spans="25:30" ht="16.5" customHeight="1" x14ac:dyDescent="0.3">
      <c r="Y31161"/>
      <c r="Z31161"/>
      <c r="AD31161"/>
    </row>
    <row r="31162" spans="25:30" ht="16.5" customHeight="1" x14ac:dyDescent="0.3">
      <c r="Y31162"/>
      <c r="Z31162"/>
      <c r="AD31162"/>
    </row>
    <row r="31163" spans="25:30" ht="16.5" customHeight="1" x14ac:dyDescent="0.3">
      <c r="Y31163"/>
      <c r="Z31163"/>
      <c r="AD31163"/>
    </row>
    <row r="31164" spans="25:30" ht="16.5" customHeight="1" x14ac:dyDescent="0.3">
      <c r="Y31164"/>
      <c r="Z31164"/>
      <c r="AD31164"/>
    </row>
    <row r="31165" spans="25:30" ht="16.5" customHeight="1" x14ac:dyDescent="0.3">
      <c r="Y31165"/>
      <c r="Z31165"/>
      <c r="AD31165"/>
    </row>
    <row r="31166" spans="25:30" ht="16.5" customHeight="1" x14ac:dyDescent="0.3">
      <c r="Y31166"/>
      <c r="Z31166"/>
      <c r="AD31166"/>
    </row>
    <row r="31167" spans="25:30" ht="16.5" customHeight="1" x14ac:dyDescent="0.3">
      <c r="Y31167"/>
      <c r="Z31167"/>
      <c r="AD31167"/>
    </row>
    <row r="31168" spans="25:30" ht="16.5" customHeight="1" x14ac:dyDescent="0.3">
      <c r="Y31168"/>
      <c r="Z31168"/>
      <c r="AD31168"/>
    </row>
    <row r="31169" spans="25:30" ht="16.5" customHeight="1" x14ac:dyDescent="0.3">
      <c r="Y31169"/>
      <c r="Z31169"/>
      <c r="AD31169"/>
    </row>
    <row r="31170" spans="25:30" ht="16.5" customHeight="1" x14ac:dyDescent="0.3">
      <c r="Y31170"/>
      <c r="Z31170"/>
      <c r="AD31170"/>
    </row>
    <row r="31171" spans="25:30" ht="16.5" customHeight="1" x14ac:dyDescent="0.3">
      <c r="Y31171"/>
      <c r="Z31171"/>
      <c r="AD31171"/>
    </row>
    <row r="31172" spans="25:30" ht="16.5" customHeight="1" x14ac:dyDescent="0.3">
      <c r="Y31172"/>
      <c r="Z31172"/>
      <c r="AD31172"/>
    </row>
    <row r="31173" spans="25:30" ht="16.5" customHeight="1" x14ac:dyDescent="0.3">
      <c r="Y31173"/>
      <c r="Z31173"/>
      <c r="AD31173"/>
    </row>
    <row r="31174" spans="25:30" ht="16.5" customHeight="1" x14ac:dyDescent="0.3">
      <c r="Y31174"/>
      <c r="Z31174"/>
      <c r="AD31174"/>
    </row>
    <row r="31175" spans="25:30" ht="16.5" customHeight="1" x14ac:dyDescent="0.3">
      <c r="Y31175"/>
      <c r="Z31175"/>
      <c r="AD31175"/>
    </row>
    <row r="31176" spans="25:30" ht="16.5" customHeight="1" x14ac:dyDescent="0.3">
      <c r="Y31176"/>
      <c r="Z31176"/>
      <c r="AD31176"/>
    </row>
    <row r="31177" spans="25:30" ht="16.5" customHeight="1" x14ac:dyDescent="0.3">
      <c r="Y31177"/>
      <c r="Z31177"/>
      <c r="AD31177"/>
    </row>
    <row r="31178" spans="25:30" ht="16.5" customHeight="1" x14ac:dyDescent="0.3">
      <c r="Y31178"/>
      <c r="Z31178"/>
      <c r="AD31178"/>
    </row>
    <row r="31179" spans="25:30" ht="16.5" customHeight="1" x14ac:dyDescent="0.3">
      <c r="Y31179"/>
      <c r="Z31179"/>
      <c r="AD31179"/>
    </row>
    <row r="31180" spans="25:30" ht="16.5" customHeight="1" x14ac:dyDescent="0.3">
      <c r="Y31180"/>
      <c r="Z31180"/>
      <c r="AD31180"/>
    </row>
    <row r="31181" spans="25:30" ht="16.5" customHeight="1" x14ac:dyDescent="0.3">
      <c r="Y31181"/>
      <c r="Z31181"/>
      <c r="AD31181"/>
    </row>
    <row r="31182" spans="25:30" ht="16.5" customHeight="1" x14ac:dyDescent="0.3">
      <c r="Y31182"/>
      <c r="Z31182"/>
      <c r="AD31182"/>
    </row>
    <row r="31183" spans="25:30" ht="16.5" customHeight="1" x14ac:dyDescent="0.3">
      <c r="Y31183"/>
      <c r="Z31183"/>
      <c r="AD31183"/>
    </row>
    <row r="31184" spans="25:30" ht="16.5" customHeight="1" x14ac:dyDescent="0.3">
      <c r="Y31184"/>
      <c r="Z31184"/>
      <c r="AD31184"/>
    </row>
    <row r="31185" spans="25:30" ht="16.5" customHeight="1" x14ac:dyDescent="0.3">
      <c r="Y31185"/>
      <c r="Z31185"/>
      <c r="AD31185"/>
    </row>
    <row r="31186" spans="25:30" ht="16.5" customHeight="1" x14ac:dyDescent="0.3">
      <c r="Y31186"/>
      <c r="Z31186"/>
      <c r="AD31186"/>
    </row>
    <row r="31187" spans="25:30" ht="16.5" customHeight="1" x14ac:dyDescent="0.3">
      <c r="Y31187"/>
      <c r="Z31187"/>
      <c r="AD31187"/>
    </row>
    <row r="31188" spans="25:30" ht="16.5" customHeight="1" x14ac:dyDescent="0.3">
      <c r="Y31188"/>
      <c r="Z31188"/>
      <c r="AD31188"/>
    </row>
    <row r="31189" spans="25:30" ht="16.5" customHeight="1" x14ac:dyDescent="0.3">
      <c r="Y31189"/>
      <c r="Z31189"/>
      <c r="AD31189"/>
    </row>
    <row r="31190" spans="25:30" ht="16.5" customHeight="1" x14ac:dyDescent="0.3">
      <c r="Y31190"/>
      <c r="Z31190"/>
      <c r="AD31190"/>
    </row>
    <row r="31191" spans="25:30" ht="16.5" customHeight="1" x14ac:dyDescent="0.3">
      <c r="Y31191"/>
      <c r="Z31191"/>
      <c r="AD31191"/>
    </row>
    <row r="31192" spans="25:30" ht="16.5" customHeight="1" x14ac:dyDescent="0.3">
      <c r="Y31192"/>
      <c r="Z31192"/>
      <c r="AD31192"/>
    </row>
    <row r="31193" spans="25:30" ht="16.5" customHeight="1" x14ac:dyDescent="0.3">
      <c r="Y31193"/>
      <c r="Z31193"/>
      <c r="AD31193"/>
    </row>
    <row r="31194" spans="25:30" ht="16.5" customHeight="1" x14ac:dyDescent="0.3">
      <c r="Y31194"/>
      <c r="Z31194"/>
      <c r="AD31194"/>
    </row>
    <row r="31195" spans="25:30" ht="16.5" customHeight="1" x14ac:dyDescent="0.3">
      <c r="Y31195"/>
      <c r="Z31195"/>
      <c r="AD31195"/>
    </row>
    <row r="31196" spans="25:30" ht="16.5" customHeight="1" x14ac:dyDescent="0.3">
      <c r="Y31196"/>
      <c r="Z31196"/>
      <c r="AD31196"/>
    </row>
    <row r="31197" spans="25:30" ht="16.5" customHeight="1" x14ac:dyDescent="0.3">
      <c r="Y31197"/>
      <c r="Z31197"/>
      <c r="AD31197"/>
    </row>
    <row r="31198" spans="25:30" ht="16.5" customHeight="1" x14ac:dyDescent="0.3">
      <c r="Y31198"/>
      <c r="Z31198"/>
      <c r="AD31198"/>
    </row>
    <row r="31199" spans="25:30" ht="16.5" customHeight="1" x14ac:dyDescent="0.3">
      <c r="Y31199"/>
      <c r="Z31199"/>
      <c r="AD31199"/>
    </row>
    <row r="31200" spans="25:30" ht="16.5" customHeight="1" x14ac:dyDescent="0.3">
      <c r="Y31200"/>
      <c r="Z31200"/>
      <c r="AD31200"/>
    </row>
    <row r="31201" spans="25:30" ht="16.5" customHeight="1" x14ac:dyDescent="0.3">
      <c r="Y31201"/>
      <c r="Z31201"/>
      <c r="AD31201"/>
    </row>
    <row r="31202" spans="25:30" ht="16.5" customHeight="1" x14ac:dyDescent="0.3">
      <c r="Y31202"/>
      <c r="Z31202"/>
      <c r="AD31202"/>
    </row>
    <row r="31203" spans="25:30" ht="16.5" customHeight="1" x14ac:dyDescent="0.3">
      <c r="Y31203"/>
      <c r="Z31203"/>
      <c r="AD31203"/>
    </row>
    <row r="31204" spans="25:30" ht="16.5" customHeight="1" x14ac:dyDescent="0.3">
      <c r="Y31204"/>
      <c r="Z31204"/>
      <c r="AD31204"/>
    </row>
    <row r="31205" spans="25:30" ht="16.5" customHeight="1" x14ac:dyDescent="0.3">
      <c r="Y31205"/>
      <c r="Z31205"/>
      <c r="AD31205"/>
    </row>
    <row r="31206" spans="25:30" ht="16.5" customHeight="1" x14ac:dyDescent="0.3">
      <c r="Y31206"/>
      <c r="Z31206"/>
      <c r="AD31206"/>
    </row>
    <row r="31207" spans="25:30" ht="16.5" customHeight="1" x14ac:dyDescent="0.3">
      <c r="Y31207"/>
      <c r="Z31207"/>
      <c r="AD31207"/>
    </row>
    <row r="31208" spans="25:30" ht="16.5" customHeight="1" x14ac:dyDescent="0.3">
      <c r="Y31208"/>
      <c r="Z31208"/>
      <c r="AD31208"/>
    </row>
    <row r="31209" spans="25:30" ht="16.5" customHeight="1" x14ac:dyDescent="0.3">
      <c r="Y31209"/>
      <c r="Z31209"/>
      <c r="AD31209"/>
    </row>
    <row r="31210" spans="25:30" ht="16.5" customHeight="1" x14ac:dyDescent="0.3">
      <c r="Y31210"/>
      <c r="Z31210"/>
      <c r="AD31210"/>
    </row>
    <row r="31211" spans="25:30" ht="16.5" customHeight="1" x14ac:dyDescent="0.3">
      <c r="Y31211"/>
      <c r="Z31211"/>
      <c r="AD31211"/>
    </row>
    <row r="31212" spans="25:30" ht="16.5" customHeight="1" x14ac:dyDescent="0.3">
      <c r="Y31212"/>
      <c r="Z31212"/>
      <c r="AD31212"/>
    </row>
    <row r="31213" spans="25:30" ht="16.5" customHeight="1" x14ac:dyDescent="0.3">
      <c r="Y31213"/>
      <c r="Z31213"/>
      <c r="AD31213"/>
    </row>
    <row r="31214" spans="25:30" ht="16.5" customHeight="1" x14ac:dyDescent="0.3">
      <c r="Y31214"/>
      <c r="Z31214"/>
      <c r="AD31214"/>
    </row>
    <row r="31215" spans="25:30" ht="16.5" customHeight="1" x14ac:dyDescent="0.3">
      <c r="Y31215"/>
      <c r="Z31215"/>
      <c r="AD31215"/>
    </row>
    <row r="31216" spans="25:30" ht="16.5" customHeight="1" x14ac:dyDescent="0.3">
      <c r="Y31216"/>
      <c r="Z31216"/>
      <c r="AD31216"/>
    </row>
    <row r="31217" spans="25:30" ht="16.5" customHeight="1" x14ac:dyDescent="0.3">
      <c r="Y31217"/>
      <c r="Z31217"/>
      <c r="AD31217"/>
    </row>
    <row r="31218" spans="25:30" ht="16.5" customHeight="1" x14ac:dyDescent="0.3">
      <c r="Y31218"/>
      <c r="Z31218"/>
      <c r="AD31218"/>
    </row>
    <row r="31219" spans="25:30" ht="16.5" customHeight="1" x14ac:dyDescent="0.3">
      <c r="Y31219"/>
      <c r="Z31219"/>
      <c r="AD31219"/>
    </row>
    <row r="31220" spans="25:30" ht="16.5" customHeight="1" x14ac:dyDescent="0.3">
      <c r="Y31220"/>
      <c r="Z31220"/>
      <c r="AD31220"/>
    </row>
    <row r="31221" spans="25:30" ht="16.5" customHeight="1" x14ac:dyDescent="0.3">
      <c r="Y31221"/>
      <c r="Z31221"/>
      <c r="AD31221"/>
    </row>
    <row r="31222" spans="25:30" ht="16.5" customHeight="1" x14ac:dyDescent="0.3">
      <c r="Y31222"/>
      <c r="Z31222"/>
      <c r="AD31222"/>
    </row>
    <row r="31223" spans="25:30" ht="16.5" customHeight="1" x14ac:dyDescent="0.3">
      <c r="Y31223"/>
      <c r="Z31223"/>
      <c r="AD31223"/>
    </row>
    <row r="31224" spans="25:30" ht="16.5" customHeight="1" x14ac:dyDescent="0.3">
      <c r="Y31224"/>
      <c r="Z31224"/>
      <c r="AD31224"/>
    </row>
    <row r="31225" spans="25:30" ht="16.5" customHeight="1" x14ac:dyDescent="0.3">
      <c r="Y31225"/>
      <c r="Z31225"/>
      <c r="AD31225"/>
    </row>
    <row r="31226" spans="25:30" ht="16.5" customHeight="1" x14ac:dyDescent="0.3">
      <c r="Y31226"/>
      <c r="Z31226"/>
      <c r="AD31226"/>
    </row>
    <row r="31227" spans="25:30" ht="16.5" customHeight="1" x14ac:dyDescent="0.3">
      <c r="Y31227"/>
      <c r="Z31227"/>
      <c r="AD31227"/>
    </row>
    <row r="31228" spans="25:30" ht="16.5" customHeight="1" x14ac:dyDescent="0.3">
      <c r="Y31228"/>
      <c r="Z31228"/>
      <c r="AD31228"/>
    </row>
    <row r="31229" spans="25:30" ht="16.5" customHeight="1" x14ac:dyDescent="0.3">
      <c r="Y31229"/>
      <c r="Z31229"/>
      <c r="AD31229"/>
    </row>
    <row r="31230" spans="25:30" ht="16.5" customHeight="1" x14ac:dyDescent="0.3">
      <c r="Y31230"/>
      <c r="Z31230"/>
      <c r="AD31230"/>
    </row>
    <row r="31231" spans="25:30" ht="16.5" customHeight="1" x14ac:dyDescent="0.3">
      <c r="Y31231"/>
      <c r="Z31231"/>
      <c r="AD31231"/>
    </row>
    <row r="31232" spans="25:30" ht="16.5" customHeight="1" x14ac:dyDescent="0.3">
      <c r="Y31232"/>
      <c r="Z31232"/>
      <c r="AD31232"/>
    </row>
    <row r="31233" spans="25:30" ht="16.5" customHeight="1" x14ac:dyDescent="0.3">
      <c r="Y31233"/>
      <c r="Z31233"/>
      <c r="AD31233"/>
    </row>
    <row r="31234" spans="25:30" ht="16.5" customHeight="1" x14ac:dyDescent="0.3">
      <c r="Y31234"/>
      <c r="Z31234"/>
      <c r="AD31234"/>
    </row>
    <row r="31235" spans="25:30" ht="16.5" customHeight="1" x14ac:dyDescent="0.3">
      <c r="Y31235"/>
      <c r="Z31235"/>
      <c r="AD31235"/>
    </row>
    <row r="31236" spans="25:30" ht="16.5" customHeight="1" x14ac:dyDescent="0.3">
      <c r="Y31236"/>
      <c r="Z31236"/>
      <c r="AD31236"/>
    </row>
    <row r="31237" spans="25:30" ht="16.5" customHeight="1" x14ac:dyDescent="0.3">
      <c r="Y31237"/>
      <c r="Z31237"/>
      <c r="AD31237"/>
    </row>
    <row r="31238" spans="25:30" ht="16.5" customHeight="1" x14ac:dyDescent="0.3">
      <c r="Y31238"/>
      <c r="Z31238"/>
      <c r="AD31238"/>
    </row>
    <row r="31239" spans="25:30" ht="16.5" customHeight="1" x14ac:dyDescent="0.3">
      <c r="Y31239"/>
      <c r="Z31239"/>
      <c r="AD31239"/>
    </row>
    <row r="31240" spans="25:30" ht="16.5" customHeight="1" x14ac:dyDescent="0.3">
      <c r="Y31240"/>
      <c r="Z31240"/>
      <c r="AD31240"/>
    </row>
    <row r="31241" spans="25:30" ht="16.5" customHeight="1" x14ac:dyDescent="0.3">
      <c r="Y31241"/>
      <c r="Z31241"/>
      <c r="AD31241"/>
    </row>
    <row r="31242" spans="25:30" ht="16.5" customHeight="1" x14ac:dyDescent="0.3">
      <c r="Y31242"/>
      <c r="Z31242"/>
      <c r="AD31242"/>
    </row>
    <row r="31243" spans="25:30" ht="16.5" customHeight="1" x14ac:dyDescent="0.3">
      <c r="Y31243"/>
      <c r="Z31243"/>
      <c r="AD31243"/>
    </row>
    <row r="31244" spans="25:30" ht="16.5" customHeight="1" x14ac:dyDescent="0.3">
      <c r="Y31244"/>
      <c r="Z31244"/>
      <c r="AD31244"/>
    </row>
    <row r="31245" spans="25:30" ht="16.5" customHeight="1" x14ac:dyDescent="0.3">
      <c r="Y31245"/>
      <c r="Z31245"/>
      <c r="AD31245"/>
    </row>
    <row r="31246" spans="25:30" ht="16.5" customHeight="1" x14ac:dyDescent="0.3">
      <c r="Y31246"/>
      <c r="Z31246"/>
      <c r="AD31246"/>
    </row>
    <row r="31247" spans="25:30" ht="16.5" customHeight="1" x14ac:dyDescent="0.3">
      <c r="Y31247"/>
      <c r="Z31247"/>
      <c r="AD31247"/>
    </row>
    <row r="31248" spans="25:30" ht="16.5" customHeight="1" x14ac:dyDescent="0.3">
      <c r="Y31248"/>
      <c r="Z31248"/>
      <c r="AD31248"/>
    </row>
    <row r="31249" spans="25:30" ht="16.5" customHeight="1" x14ac:dyDescent="0.3">
      <c r="Y31249"/>
      <c r="Z31249"/>
      <c r="AD31249"/>
    </row>
    <row r="31250" spans="25:30" ht="16.5" customHeight="1" x14ac:dyDescent="0.3">
      <c r="Y31250"/>
      <c r="Z31250"/>
      <c r="AD31250"/>
    </row>
    <row r="31251" spans="25:30" ht="16.5" customHeight="1" x14ac:dyDescent="0.3">
      <c r="Y31251"/>
      <c r="Z31251"/>
      <c r="AD31251"/>
    </row>
    <row r="31252" spans="25:30" ht="16.5" customHeight="1" x14ac:dyDescent="0.3">
      <c r="Y31252"/>
      <c r="Z31252"/>
      <c r="AD31252"/>
    </row>
    <row r="31253" spans="25:30" ht="16.5" customHeight="1" x14ac:dyDescent="0.3">
      <c r="Y31253"/>
      <c r="Z31253"/>
      <c r="AD31253"/>
    </row>
    <row r="31254" spans="25:30" ht="16.5" customHeight="1" x14ac:dyDescent="0.3">
      <c r="Y31254"/>
      <c r="Z31254"/>
      <c r="AD31254"/>
    </row>
    <row r="31255" spans="25:30" ht="16.5" customHeight="1" x14ac:dyDescent="0.3">
      <c r="Y31255"/>
      <c r="Z31255"/>
      <c r="AD31255"/>
    </row>
    <row r="31256" spans="25:30" ht="16.5" customHeight="1" x14ac:dyDescent="0.3">
      <c r="Y31256"/>
      <c r="Z31256"/>
      <c r="AD31256"/>
    </row>
    <row r="31257" spans="25:30" ht="16.5" customHeight="1" x14ac:dyDescent="0.3">
      <c r="Y31257"/>
      <c r="Z31257"/>
      <c r="AD31257"/>
    </row>
    <row r="31258" spans="25:30" ht="16.5" customHeight="1" x14ac:dyDescent="0.3">
      <c r="Y31258"/>
      <c r="Z31258"/>
      <c r="AD31258"/>
    </row>
    <row r="31259" spans="25:30" ht="16.5" customHeight="1" x14ac:dyDescent="0.3">
      <c r="Y31259"/>
      <c r="Z31259"/>
      <c r="AD31259"/>
    </row>
    <row r="31260" spans="25:30" ht="16.5" customHeight="1" x14ac:dyDescent="0.3">
      <c r="Y31260"/>
      <c r="Z31260"/>
      <c r="AD31260"/>
    </row>
    <row r="31261" spans="25:30" ht="16.5" customHeight="1" x14ac:dyDescent="0.3">
      <c r="Y31261"/>
      <c r="Z31261"/>
      <c r="AD31261"/>
    </row>
    <row r="31262" spans="25:30" ht="16.5" customHeight="1" x14ac:dyDescent="0.3">
      <c r="Y31262"/>
      <c r="Z31262"/>
      <c r="AD31262"/>
    </row>
    <row r="31263" spans="25:30" ht="16.5" customHeight="1" x14ac:dyDescent="0.3">
      <c r="Y31263"/>
      <c r="Z31263"/>
      <c r="AD31263"/>
    </row>
    <row r="31264" spans="25:30" ht="16.5" customHeight="1" x14ac:dyDescent="0.3">
      <c r="Y31264"/>
      <c r="Z31264"/>
      <c r="AD31264"/>
    </row>
    <row r="31265" spans="25:30" ht="16.5" customHeight="1" x14ac:dyDescent="0.3">
      <c r="Y31265"/>
      <c r="Z31265"/>
      <c r="AD31265"/>
    </row>
    <row r="31266" spans="25:30" ht="16.5" customHeight="1" x14ac:dyDescent="0.3">
      <c r="Y31266"/>
      <c r="Z31266"/>
      <c r="AD31266"/>
    </row>
    <row r="31267" spans="25:30" ht="16.5" customHeight="1" x14ac:dyDescent="0.3">
      <c r="Y31267"/>
      <c r="Z31267"/>
      <c r="AD31267"/>
    </row>
    <row r="31268" spans="25:30" ht="16.5" customHeight="1" x14ac:dyDescent="0.3">
      <c r="Y31268"/>
      <c r="Z31268"/>
      <c r="AD31268"/>
    </row>
    <row r="31269" spans="25:30" ht="16.5" customHeight="1" x14ac:dyDescent="0.3">
      <c r="Y31269"/>
      <c r="Z31269"/>
      <c r="AD31269"/>
    </row>
    <row r="31270" spans="25:30" ht="16.5" customHeight="1" x14ac:dyDescent="0.3">
      <c r="Y31270"/>
      <c r="Z31270"/>
      <c r="AD31270"/>
    </row>
    <row r="31271" spans="25:30" ht="16.5" customHeight="1" x14ac:dyDescent="0.3">
      <c r="Y31271"/>
      <c r="Z31271"/>
      <c r="AD31271"/>
    </row>
    <row r="31272" spans="25:30" ht="16.5" customHeight="1" x14ac:dyDescent="0.3">
      <c r="Y31272"/>
      <c r="Z31272"/>
      <c r="AD31272"/>
    </row>
    <row r="31273" spans="25:30" ht="16.5" customHeight="1" x14ac:dyDescent="0.3">
      <c r="Y31273"/>
      <c r="Z31273"/>
      <c r="AD31273"/>
    </row>
    <row r="31274" spans="25:30" ht="16.5" customHeight="1" x14ac:dyDescent="0.3">
      <c r="Y31274"/>
      <c r="Z31274"/>
      <c r="AD31274"/>
    </row>
    <row r="31275" spans="25:30" ht="16.5" customHeight="1" x14ac:dyDescent="0.3">
      <c r="Y31275"/>
      <c r="Z31275"/>
      <c r="AD31275"/>
    </row>
    <row r="31276" spans="25:30" ht="16.5" customHeight="1" x14ac:dyDescent="0.3">
      <c r="Y31276"/>
      <c r="Z31276"/>
      <c r="AD31276"/>
    </row>
    <row r="31277" spans="25:30" ht="16.5" customHeight="1" x14ac:dyDescent="0.3">
      <c r="Y31277"/>
      <c r="Z31277"/>
      <c r="AD31277"/>
    </row>
    <row r="31278" spans="25:30" ht="16.5" customHeight="1" x14ac:dyDescent="0.3">
      <c r="Y31278"/>
      <c r="Z31278"/>
      <c r="AD31278"/>
    </row>
    <row r="31279" spans="25:30" ht="16.5" customHeight="1" x14ac:dyDescent="0.3">
      <c r="Y31279"/>
      <c r="Z31279"/>
      <c r="AD31279"/>
    </row>
    <row r="31280" spans="25:30" ht="16.5" customHeight="1" x14ac:dyDescent="0.3">
      <c r="Y31280"/>
      <c r="Z31280"/>
      <c r="AD31280"/>
    </row>
    <row r="31281" spans="25:30" ht="16.5" customHeight="1" x14ac:dyDescent="0.3">
      <c r="Y31281"/>
      <c r="Z31281"/>
      <c r="AD31281"/>
    </row>
    <row r="31282" spans="25:30" ht="16.5" customHeight="1" x14ac:dyDescent="0.3">
      <c r="Y31282"/>
      <c r="Z31282"/>
      <c r="AD31282"/>
    </row>
    <row r="31283" spans="25:30" ht="16.5" customHeight="1" x14ac:dyDescent="0.3">
      <c r="Y31283"/>
      <c r="Z31283"/>
      <c r="AD31283"/>
    </row>
    <row r="31284" spans="25:30" ht="16.5" customHeight="1" x14ac:dyDescent="0.3">
      <c r="Y31284"/>
      <c r="Z31284"/>
      <c r="AD31284"/>
    </row>
    <row r="31285" spans="25:30" ht="16.5" customHeight="1" x14ac:dyDescent="0.3">
      <c r="Y31285"/>
      <c r="Z31285"/>
      <c r="AD31285"/>
    </row>
    <row r="31286" spans="25:30" ht="16.5" customHeight="1" x14ac:dyDescent="0.3">
      <c r="Y31286"/>
      <c r="Z31286"/>
      <c r="AD31286"/>
    </row>
    <row r="31287" spans="25:30" ht="16.5" customHeight="1" x14ac:dyDescent="0.3">
      <c r="Y31287"/>
      <c r="Z31287"/>
      <c r="AD31287"/>
    </row>
    <row r="31288" spans="25:30" ht="16.5" customHeight="1" x14ac:dyDescent="0.3">
      <c r="Y31288"/>
      <c r="Z31288"/>
      <c r="AD31288"/>
    </row>
    <row r="31289" spans="25:30" ht="16.5" customHeight="1" x14ac:dyDescent="0.3">
      <c r="Y31289"/>
      <c r="Z31289"/>
      <c r="AD31289"/>
    </row>
    <row r="31290" spans="25:30" ht="16.5" customHeight="1" x14ac:dyDescent="0.3">
      <c r="Y31290"/>
      <c r="Z31290"/>
      <c r="AD31290"/>
    </row>
    <row r="31291" spans="25:30" ht="16.5" customHeight="1" x14ac:dyDescent="0.3">
      <c r="Y31291"/>
      <c r="Z31291"/>
      <c r="AD31291"/>
    </row>
    <row r="31292" spans="25:30" ht="16.5" customHeight="1" x14ac:dyDescent="0.3">
      <c r="Y31292"/>
      <c r="Z31292"/>
      <c r="AD31292"/>
    </row>
    <row r="31293" spans="25:30" ht="16.5" customHeight="1" x14ac:dyDescent="0.3">
      <c r="Y31293"/>
      <c r="Z31293"/>
      <c r="AD31293"/>
    </row>
    <row r="31294" spans="25:30" ht="16.5" customHeight="1" x14ac:dyDescent="0.3">
      <c r="Y31294"/>
      <c r="Z31294"/>
      <c r="AD31294"/>
    </row>
    <row r="31295" spans="25:30" ht="16.5" customHeight="1" x14ac:dyDescent="0.3">
      <c r="Y31295"/>
      <c r="Z31295"/>
      <c r="AD31295"/>
    </row>
    <row r="31296" spans="25:30" ht="16.5" customHeight="1" x14ac:dyDescent="0.3">
      <c r="Y31296"/>
      <c r="Z31296"/>
      <c r="AD31296"/>
    </row>
    <row r="31297" spans="25:30" ht="16.5" customHeight="1" x14ac:dyDescent="0.3">
      <c r="Y31297"/>
      <c r="Z31297"/>
      <c r="AD31297"/>
    </row>
    <row r="31298" spans="25:30" ht="16.5" customHeight="1" x14ac:dyDescent="0.3">
      <c r="Y31298"/>
      <c r="Z31298"/>
      <c r="AD31298"/>
    </row>
    <row r="31299" spans="25:30" ht="16.5" customHeight="1" x14ac:dyDescent="0.3">
      <c r="Y31299"/>
      <c r="Z31299"/>
      <c r="AD31299"/>
    </row>
    <row r="31300" spans="25:30" ht="16.5" customHeight="1" x14ac:dyDescent="0.3">
      <c r="Y31300"/>
      <c r="Z31300"/>
      <c r="AD31300"/>
    </row>
    <row r="31301" spans="25:30" ht="16.5" customHeight="1" x14ac:dyDescent="0.3">
      <c r="Y31301"/>
      <c r="Z31301"/>
      <c r="AD31301"/>
    </row>
    <row r="31302" spans="25:30" ht="16.5" customHeight="1" x14ac:dyDescent="0.3">
      <c r="Y31302"/>
      <c r="Z31302"/>
      <c r="AD31302"/>
    </row>
    <row r="31303" spans="25:30" ht="16.5" customHeight="1" x14ac:dyDescent="0.3">
      <c r="Y31303"/>
      <c r="Z31303"/>
      <c r="AD31303"/>
    </row>
    <row r="31304" spans="25:30" ht="16.5" customHeight="1" x14ac:dyDescent="0.3">
      <c r="Y31304"/>
      <c r="Z31304"/>
      <c r="AD31304"/>
    </row>
    <row r="31305" spans="25:30" ht="16.5" customHeight="1" x14ac:dyDescent="0.3">
      <c r="Y31305"/>
      <c r="Z31305"/>
      <c r="AD31305"/>
    </row>
    <row r="31306" spans="25:30" ht="16.5" customHeight="1" x14ac:dyDescent="0.3">
      <c r="Y31306"/>
      <c r="Z31306"/>
      <c r="AD31306"/>
    </row>
    <row r="31307" spans="25:30" ht="16.5" customHeight="1" x14ac:dyDescent="0.3">
      <c r="Y31307"/>
      <c r="Z31307"/>
      <c r="AD31307"/>
    </row>
    <row r="31308" spans="25:30" ht="16.5" customHeight="1" x14ac:dyDescent="0.3">
      <c r="Y31308"/>
      <c r="Z31308"/>
      <c r="AD31308"/>
    </row>
    <row r="31309" spans="25:30" ht="16.5" customHeight="1" x14ac:dyDescent="0.3">
      <c r="Y31309"/>
      <c r="Z31309"/>
      <c r="AD31309"/>
    </row>
    <row r="31310" spans="25:30" ht="16.5" customHeight="1" x14ac:dyDescent="0.3">
      <c r="Y31310"/>
      <c r="Z31310"/>
      <c r="AD31310"/>
    </row>
    <row r="31311" spans="25:30" ht="16.5" customHeight="1" x14ac:dyDescent="0.3">
      <c r="Y31311"/>
      <c r="Z31311"/>
      <c r="AD31311"/>
    </row>
    <row r="31312" spans="25:30" ht="16.5" customHeight="1" x14ac:dyDescent="0.3">
      <c r="Y31312"/>
      <c r="Z31312"/>
      <c r="AD31312"/>
    </row>
    <row r="31313" spans="25:30" ht="16.5" customHeight="1" x14ac:dyDescent="0.3">
      <c r="Y31313"/>
      <c r="Z31313"/>
      <c r="AD31313"/>
    </row>
    <row r="31314" spans="25:30" ht="16.5" customHeight="1" x14ac:dyDescent="0.3">
      <c r="Y31314"/>
      <c r="Z31314"/>
      <c r="AD31314"/>
    </row>
    <row r="31315" spans="25:30" ht="16.5" customHeight="1" x14ac:dyDescent="0.3">
      <c r="Y31315"/>
      <c r="Z31315"/>
      <c r="AD31315"/>
    </row>
    <row r="31316" spans="25:30" ht="16.5" customHeight="1" x14ac:dyDescent="0.3">
      <c r="Y31316"/>
      <c r="Z31316"/>
      <c r="AD31316"/>
    </row>
    <row r="31317" spans="25:30" ht="16.5" customHeight="1" x14ac:dyDescent="0.3">
      <c r="Y31317"/>
      <c r="Z31317"/>
      <c r="AD31317"/>
    </row>
    <row r="31318" spans="25:30" ht="16.5" customHeight="1" x14ac:dyDescent="0.3">
      <c r="Y31318"/>
      <c r="Z31318"/>
      <c r="AD31318"/>
    </row>
    <row r="31319" spans="25:30" ht="16.5" customHeight="1" x14ac:dyDescent="0.3">
      <c r="Y31319"/>
      <c r="Z31319"/>
      <c r="AD31319"/>
    </row>
    <row r="31320" spans="25:30" ht="16.5" customHeight="1" x14ac:dyDescent="0.3">
      <c r="Y31320"/>
      <c r="Z31320"/>
      <c r="AD31320"/>
    </row>
    <row r="31321" spans="25:30" ht="16.5" customHeight="1" x14ac:dyDescent="0.3">
      <c r="Y31321"/>
      <c r="Z31321"/>
      <c r="AD31321"/>
    </row>
    <row r="31322" spans="25:30" ht="16.5" customHeight="1" x14ac:dyDescent="0.3">
      <c r="Y31322"/>
      <c r="Z31322"/>
      <c r="AD31322"/>
    </row>
    <row r="31323" spans="25:30" ht="16.5" customHeight="1" x14ac:dyDescent="0.3">
      <c r="Y31323"/>
      <c r="Z31323"/>
      <c r="AD31323"/>
    </row>
    <row r="31324" spans="25:30" ht="16.5" customHeight="1" x14ac:dyDescent="0.3">
      <c r="Y31324"/>
      <c r="Z31324"/>
      <c r="AD31324"/>
    </row>
    <row r="31325" spans="25:30" ht="16.5" customHeight="1" x14ac:dyDescent="0.3">
      <c r="Y31325"/>
      <c r="Z31325"/>
      <c r="AD31325"/>
    </row>
    <row r="31326" spans="25:30" ht="16.5" customHeight="1" x14ac:dyDescent="0.3">
      <c r="Y31326"/>
      <c r="Z31326"/>
      <c r="AD31326"/>
    </row>
    <row r="31327" spans="25:30" ht="16.5" customHeight="1" x14ac:dyDescent="0.3">
      <c r="Y31327"/>
      <c r="Z31327"/>
      <c r="AD31327"/>
    </row>
    <row r="31328" spans="25:30" ht="16.5" customHeight="1" x14ac:dyDescent="0.3">
      <c r="Y31328"/>
      <c r="Z31328"/>
      <c r="AD31328"/>
    </row>
    <row r="31329" spans="25:30" ht="16.5" customHeight="1" x14ac:dyDescent="0.3">
      <c r="Y31329"/>
      <c r="Z31329"/>
      <c r="AD31329"/>
    </row>
    <row r="31330" spans="25:30" ht="16.5" customHeight="1" x14ac:dyDescent="0.3">
      <c r="Y31330"/>
      <c r="Z31330"/>
      <c r="AD31330"/>
    </row>
    <row r="31331" spans="25:30" ht="16.5" customHeight="1" x14ac:dyDescent="0.3">
      <c r="Y31331"/>
      <c r="Z31331"/>
      <c r="AD31331"/>
    </row>
    <row r="31332" spans="25:30" ht="16.5" customHeight="1" x14ac:dyDescent="0.3">
      <c r="Y31332"/>
      <c r="Z31332"/>
      <c r="AD31332"/>
    </row>
    <row r="31333" spans="25:30" ht="16.5" customHeight="1" x14ac:dyDescent="0.3">
      <c r="Y31333"/>
      <c r="Z31333"/>
      <c r="AD31333"/>
    </row>
    <row r="31334" spans="25:30" ht="16.5" customHeight="1" x14ac:dyDescent="0.3">
      <c r="Y31334"/>
      <c r="Z31334"/>
      <c r="AD31334"/>
    </row>
    <row r="31335" spans="25:30" ht="16.5" customHeight="1" x14ac:dyDescent="0.3">
      <c r="Y31335"/>
      <c r="Z31335"/>
      <c r="AD31335"/>
    </row>
    <row r="31336" spans="25:30" ht="16.5" customHeight="1" x14ac:dyDescent="0.3">
      <c r="Y31336"/>
      <c r="Z31336"/>
      <c r="AD31336"/>
    </row>
    <row r="31337" spans="25:30" ht="16.5" customHeight="1" x14ac:dyDescent="0.3">
      <c r="Y31337"/>
      <c r="Z31337"/>
      <c r="AD31337"/>
    </row>
    <row r="31338" spans="25:30" ht="16.5" customHeight="1" x14ac:dyDescent="0.3">
      <c r="Y31338"/>
      <c r="Z31338"/>
      <c r="AD31338"/>
    </row>
    <row r="31339" spans="25:30" ht="16.5" customHeight="1" x14ac:dyDescent="0.3">
      <c r="Y31339"/>
      <c r="Z31339"/>
      <c r="AD31339"/>
    </row>
    <row r="31340" spans="25:30" ht="16.5" customHeight="1" x14ac:dyDescent="0.3">
      <c r="Y31340"/>
      <c r="Z31340"/>
      <c r="AD31340"/>
    </row>
    <row r="31341" spans="25:30" ht="16.5" customHeight="1" x14ac:dyDescent="0.3">
      <c r="Y31341"/>
      <c r="Z31341"/>
      <c r="AD31341"/>
    </row>
    <row r="31342" spans="25:30" ht="16.5" customHeight="1" x14ac:dyDescent="0.3">
      <c r="Y31342"/>
      <c r="Z31342"/>
      <c r="AD31342"/>
    </row>
    <row r="31343" spans="25:30" ht="16.5" customHeight="1" x14ac:dyDescent="0.3">
      <c r="Y31343"/>
      <c r="Z31343"/>
      <c r="AD31343"/>
    </row>
    <row r="31344" spans="25:30" ht="16.5" customHeight="1" x14ac:dyDescent="0.3">
      <c r="Y31344"/>
      <c r="Z31344"/>
      <c r="AD31344"/>
    </row>
    <row r="31345" spans="25:30" ht="16.5" customHeight="1" x14ac:dyDescent="0.3">
      <c r="Y31345"/>
      <c r="Z31345"/>
      <c r="AD31345"/>
    </row>
    <row r="31346" spans="25:30" ht="16.5" customHeight="1" x14ac:dyDescent="0.3">
      <c r="Y31346"/>
      <c r="Z31346"/>
      <c r="AD31346"/>
    </row>
    <row r="31347" spans="25:30" ht="16.5" customHeight="1" x14ac:dyDescent="0.3">
      <c r="Y31347"/>
      <c r="Z31347"/>
      <c r="AD31347"/>
    </row>
    <row r="31348" spans="25:30" ht="16.5" customHeight="1" x14ac:dyDescent="0.3">
      <c r="Y31348"/>
      <c r="Z31348"/>
      <c r="AD31348"/>
    </row>
    <row r="31349" spans="25:30" ht="16.5" customHeight="1" x14ac:dyDescent="0.3">
      <c r="Y31349"/>
      <c r="Z31349"/>
      <c r="AD31349"/>
    </row>
    <row r="31350" spans="25:30" ht="16.5" customHeight="1" x14ac:dyDescent="0.3">
      <c r="Y31350"/>
      <c r="Z31350"/>
      <c r="AD31350"/>
    </row>
    <row r="31351" spans="25:30" ht="16.5" customHeight="1" x14ac:dyDescent="0.3">
      <c r="Y31351"/>
      <c r="Z31351"/>
      <c r="AD31351"/>
    </row>
    <row r="31352" spans="25:30" ht="16.5" customHeight="1" x14ac:dyDescent="0.3">
      <c r="Y31352"/>
      <c r="Z31352"/>
      <c r="AD31352"/>
    </row>
    <row r="31353" spans="25:30" ht="16.5" customHeight="1" x14ac:dyDescent="0.3">
      <c r="Y31353"/>
      <c r="Z31353"/>
      <c r="AD31353"/>
    </row>
    <row r="31354" spans="25:30" ht="16.5" customHeight="1" x14ac:dyDescent="0.3">
      <c r="Y31354"/>
      <c r="Z31354"/>
      <c r="AD31354"/>
    </row>
    <row r="31355" spans="25:30" ht="16.5" customHeight="1" x14ac:dyDescent="0.3">
      <c r="Y31355"/>
      <c r="Z31355"/>
      <c r="AD31355"/>
    </row>
    <row r="31356" spans="25:30" ht="16.5" customHeight="1" x14ac:dyDescent="0.3">
      <c r="Y31356"/>
      <c r="Z31356"/>
      <c r="AD31356"/>
    </row>
    <row r="31357" spans="25:30" ht="16.5" customHeight="1" x14ac:dyDescent="0.3">
      <c r="Y31357"/>
      <c r="Z31357"/>
      <c r="AD31357"/>
    </row>
    <row r="31358" spans="25:30" ht="16.5" customHeight="1" x14ac:dyDescent="0.3">
      <c r="Y31358"/>
      <c r="Z31358"/>
      <c r="AD31358"/>
    </row>
    <row r="31359" spans="25:30" ht="16.5" customHeight="1" x14ac:dyDescent="0.3">
      <c r="Y31359"/>
      <c r="Z31359"/>
      <c r="AD31359"/>
    </row>
    <row r="31360" spans="25:30" ht="16.5" customHeight="1" x14ac:dyDescent="0.3">
      <c r="Y31360"/>
      <c r="Z31360"/>
      <c r="AD31360"/>
    </row>
    <row r="31361" spans="25:30" ht="16.5" customHeight="1" x14ac:dyDescent="0.3">
      <c r="Y31361"/>
      <c r="Z31361"/>
      <c r="AD31361"/>
    </row>
    <row r="31362" spans="25:30" ht="16.5" customHeight="1" x14ac:dyDescent="0.3">
      <c r="Y31362"/>
      <c r="Z31362"/>
      <c r="AD31362"/>
    </row>
    <row r="31363" spans="25:30" ht="16.5" customHeight="1" x14ac:dyDescent="0.3">
      <c r="Y31363"/>
      <c r="Z31363"/>
      <c r="AD31363"/>
    </row>
    <row r="31364" spans="25:30" ht="16.5" customHeight="1" x14ac:dyDescent="0.3">
      <c r="Y31364"/>
      <c r="Z31364"/>
      <c r="AD31364"/>
    </row>
    <row r="31365" spans="25:30" ht="16.5" customHeight="1" x14ac:dyDescent="0.3">
      <c r="Y31365"/>
      <c r="Z31365"/>
      <c r="AD31365"/>
    </row>
    <row r="31366" spans="25:30" ht="16.5" customHeight="1" x14ac:dyDescent="0.3">
      <c r="Y31366"/>
      <c r="Z31366"/>
      <c r="AD31366"/>
    </row>
    <row r="31367" spans="25:30" ht="16.5" customHeight="1" x14ac:dyDescent="0.3">
      <c r="Y31367"/>
      <c r="Z31367"/>
      <c r="AD31367"/>
    </row>
    <row r="31368" spans="25:30" ht="16.5" customHeight="1" x14ac:dyDescent="0.3">
      <c r="Y31368"/>
      <c r="Z31368"/>
      <c r="AD31368"/>
    </row>
    <row r="31369" spans="25:30" ht="16.5" customHeight="1" x14ac:dyDescent="0.3">
      <c r="Y31369"/>
      <c r="Z31369"/>
      <c r="AD31369"/>
    </row>
    <row r="31370" spans="25:30" ht="16.5" customHeight="1" x14ac:dyDescent="0.3">
      <c r="Y31370"/>
      <c r="Z31370"/>
      <c r="AD31370"/>
    </row>
    <row r="31371" spans="25:30" ht="16.5" customHeight="1" x14ac:dyDescent="0.3">
      <c r="Y31371"/>
      <c r="Z31371"/>
      <c r="AD31371"/>
    </row>
    <row r="31372" spans="25:30" ht="16.5" customHeight="1" x14ac:dyDescent="0.3">
      <c r="Y31372"/>
      <c r="Z31372"/>
      <c r="AD31372"/>
    </row>
    <row r="31373" spans="25:30" ht="16.5" customHeight="1" x14ac:dyDescent="0.3">
      <c r="Y31373"/>
      <c r="Z31373"/>
      <c r="AD31373"/>
    </row>
    <row r="31374" spans="25:30" ht="16.5" customHeight="1" x14ac:dyDescent="0.3">
      <c r="Y31374"/>
      <c r="Z31374"/>
      <c r="AD31374"/>
    </row>
    <row r="31375" spans="25:30" ht="16.5" customHeight="1" x14ac:dyDescent="0.3">
      <c r="Y31375"/>
      <c r="Z31375"/>
      <c r="AD31375"/>
    </row>
    <row r="31376" spans="25:30" ht="16.5" customHeight="1" x14ac:dyDescent="0.3">
      <c r="Y31376"/>
      <c r="Z31376"/>
      <c r="AD31376"/>
    </row>
    <row r="31377" spans="25:30" ht="16.5" customHeight="1" x14ac:dyDescent="0.3">
      <c r="Y31377"/>
      <c r="Z31377"/>
      <c r="AD31377"/>
    </row>
    <row r="31378" spans="25:30" ht="16.5" customHeight="1" x14ac:dyDescent="0.3">
      <c r="Y31378"/>
      <c r="Z31378"/>
      <c r="AD31378"/>
    </row>
    <row r="31379" spans="25:30" ht="16.5" customHeight="1" x14ac:dyDescent="0.3">
      <c r="Y31379"/>
      <c r="Z31379"/>
      <c r="AD31379"/>
    </row>
    <row r="31380" spans="25:30" ht="16.5" customHeight="1" x14ac:dyDescent="0.3">
      <c r="Y31380"/>
      <c r="Z31380"/>
      <c r="AD31380"/>
    </row>
    <row r="31381" spans="25:30" ht="16.5" customHeight="1" x14ac:dyDescent="0.3">
      <c r="Y31381"/>
      <c r="Z31381"/>
      <c r="AD31381"/>
    </row>
    <row r="31382" spans="25:30" ht="16.5" customHeight="1" x14ac:dyDescent="0.3">
      <c r="Y31382"/>
      <c r="Z31382"/>
      <c r="AD31382"/>
    </row>
    <row r="31383" spans="25:30" ht="16.5" customHeight="1" x14ac:dyDescent="0.3">
      <c r="Y31383"/>
      <c r="Z31383"/>
      <c r="AD31383"/>
    </row>
    <row r="31384" spans="25:30" ht="16.5" customHeight="1" x14ac:dyDescent="0.3">
      <c r="Y31384"/>
      <c r="Z31384"/>
      <c r="AD31384"/>
    </row>
    <row r="31385" spans="25:30" ht="16.5" customHeight="1" x14ac:dyDescent="0.3">
      <c r="Y31385"/>
      <c r="Z31385"/>
      <c r="AD31385"/>
    </row>
    <row r="31386" spans="25:30" ht="16.5" customHeight="1" x14ac:dyDescent="0.3">
      <c r="Y31386"/>
      <c r="Z31386"/>
      <c r="AD31386"/>
    </row>
    <row r="31387" spans="25:30" ht="16.5" customHeight="1" x14ac:dyDescent="0.3">
      <c r="Y31387"/>
      <c r="Z31387"/>
      <c r="AD31387"/>
    </row>
    <row r="31388" spans="25:30" ht="16.5" customHeight="1" x14ac:dyDescent="0.3">
      <c r="Y31388"/>
      <c r="Z31388"/>
      <c r="AD31388"/>
    </row>
    <row r="31389" spans="25:30" ht="16.5" customHeight="1" x14ac:dyDescent="0.3">
      <c r="Y31389"/>
      <c r="Z31389"/>
      <c r="AD31389"/>
    </row>
    <row r="31390" spans="25:30" ht="16.5" customHeight="1" x14ac:dyDescent="0.3">
      <c r="Y31390"/>
      <c r="Z31390"/>
      <c r="AD31390"/>
    </row>
    <row r="31391" spans="25:30" ht="16.5" customHeight="1" x14ac:dyDescent="0.3">
      <c r="Y31391"/>
      <c r="Z31391"/>
      <c r="AD31391"/>
    </row>
    <row r="31392" spans="25:30" ht="16.5" customHeight="1" x14ac:dyDescent="0.3">
      <c r="Y31392"/>
      <c r="Z31392"/>
      <c r="AD31392"/>
    </row>
    <row r="31393" spans="25:30" ht="16.5" customHeight="1" x14ac:dyDescent="0.3">
      <c r="Y31393"/>
      <c r="Z31393"/>
      <c r="AD31393"/>
    </row>
    <row r="31394" spans="25:30" ht="16.5" customHeight="1" x14ac:dyDescent="0.3">
      <c r="Y31394"/>
      <c r="Z31394"/>
      <c r="AD31394"/>
    </row>
    <row r="31395" spans="25:30" ht="16.5" customHeight="1" x14ac:dyDescent="0.3">
      <c r="Y31395"/>
      <c r="Z31395"/>
      <c r="AD31395"/>
    </row>
    <row r="31396" spans="25:30" ht="16.5" customHeight="1" x14ac:dyDescent="0.3">
      <c r="Y31396"/>
      <c r="Z31396"/>
      <c r="AD31396"/>
    </row>
    <row r="31397" spans="25:30" ht="16.5" customHeight="1" x14ac:dyDescent="0.3">
      <c r="Y31397"/>
      <c r="Z31397"/>
      <c r="AD31397"/>
    </row>
    <row r="31398" spans="25:30" ht="16.5" customHeight="1" x14ac:dyDescent="0.3">
      <c r="Y31398"/>
      <c r="Z31398"/>
      <c r="AD31398"/>
    </row>
    <row r="31399" spans="25:30" ht="16.5" customHeight="1" x14ac:dyDescent="0.3">
      <c r="Y31399"/>
      <c r="Z31399"/>
      <c r="AD31399"/>
    </row>
    <row r="31400" spans="25:30" ht="16.5" customHeight="1" x14ac:dyDescent="0.3">
      <c r="Y31400"/>
      <c r="Z31400"/>
      <c r="AD31400"/>
    </row>
    <row r="31401" spans="25:30" ht="16.5" customHeight="1" x14ac:dyDescent="0.3">
      <c r="Y31401"/>
      <c r="Z31401"/>
      <c r="AD31401"/>
    </row>
    <row r="31402" spans="25:30" ht="16.5" customHeight="1" x14ac:dyDescent="0.3">
      <c r="Y31402"/>
      <c r="Z31402"/>
      <c r="AD31402"/>
    </row>
    <row r="31403" spans="25:30" ht="16.5" customHeight="1" x14ac:dyDescent="0.3">
      <c r="Y31403"/>
      <c r="Z31403"/>
      <c r="AD31403"/>
    </row>
    <row r="31404" spans="25:30" ht="16.5" customHeight="1" x14ac:dyDescent="0.3">
      <c r="Y31404"/>
      <c r="Z31404"/>
      <c r="AD31404"/>
    </row>
    <row r="31405" spans="25:30" ht="16.5" customHeight="1" x14ac:dyDescent="0.3">
      <c r="Y31405"/>
      <c r="Z31405"/>
      <c r="AD31405"/>
    </row>
    <row r="31406" spans="25:30" ht="16.5" customHeight="1" x14ac:dyDescent="0.3">
      <c r="Y31406"/>
      <c r="Z31406"/>
      <c r="AD31406"/>
    </row>
    <row r="31407" spans="25:30" ht="16.5" customHeight="1" x14ac:dyDescent="0.3">
      <c r="Y31407"/>
      <c r="Z31407"/>
      <c r="AD31407"/>
    </row>
    <row r="31408" spans="25:30" ht="16.5" customHeight="1" x14ac:dyDescent="0.3">
      <c r="Y31408"/>
      <c r="Z31408"/>
      <c r="AD31408"/>
    </row>
    <row r="31409" spans="25:30" ht="16.5" customHeight="1" x14ac:dyDescent="0.3">
      <c r="Y31409"/>
      <c r="Z31409"/>
      <c r="AD31409"/>
    </row>
    <row r="31410" spans="25:30" ht="16.5" customHeight="1" x14ac:dyDescent="0.3">
      <c r="Y31410"/>
      <c r="Z31410"/>
      <c r="AD31410"/>
    </row>
    <row r="31411" spans="25:30" ht="16.5" customHeight="1" x14ac:dyDescent="0.3">
      <c r="Y31411"/>
      <c r="Z31411"/>
      <c r="AD31411"/>
    </row>
    <row r="31412" spans="25:30" ht="16.5" customHeight="1" x14ac:dyDescent="0.3">
      <c r="Y31412"/>
      <c r="Z31412"/>
      <c r="AD31412"/>
    </row>
    <row r="31413" spans="25:30" ht="16.5" customHeight="1" x14ac:dyDescent="0.3">
      <c r="Y31413"/>
      <c r="Z31413"/>
      <c r="AD31413"/>
    </row>
    <row r="31414" spans="25:30" ht="16.5" customHeight="1" x14ac:dyDescent="0.3">
      <c r="Y31414"/>
      <c r="Z31414"/>
      <c r="AD31414"/>
    </row>
    <row r="31415" spans="25:30" ht="16.5" customHeight="1" x14ac:dyDescent="0.3">
      <c r="Y31415"/>
      <c r="Z31415"/>
      <c r="AD31415"/>
    </row>
    <row r="31416" spans="25:30" ht="16.5" customHeight="1" x14ac:dyDescent="0.3">
      <c r="Y31416"/>
      <c r="Z31416"/>
      <c r="AD31416"/>
    </row>
    <row r="31417" spans="25:30" ht="16.5" customHeight="1" x14ac:dyDescent="0.3">
      <c r="Y31417"/>
      <c r="Z31417"/>
      <c r="AD31417"/>
    </row>
    <row r="31418" spans="25:30" ht="16.5" customHeight="1" x14ac:dyDescent="0.3">
      <c r="Y31418"/>
      <c r="Z31418"/>
      <c r="AD31418"/>
    </row>
    <row r="31419" spans="25:30" ht="16.5" customHeight="1" x14ac:dyDescent="0.3">
      <c r="Y31419"/>
      <c r="Z31419"/>
      <c r="AD31419"/>
    </row>
    <row r="31420" spans="25:30" ht="16.5" customHeight="1" x14ac:dyDescent="0.3">
      <c r="Y31420"/>
      <c r="Z31420"/>
      <c r="AD31420"/>
    </row>
    <row r="31421" spans="25:30" ht="16.5" customHeight="1" x14ac:dyDescent="0.3">
      <c r="Y31421"/>
      <c r="Z31421"/>
      <c r="AD31421"/>
    </row>
    <row r="31422" spans="25:30" ht="16.5" customHeight="1" x14ac:dyDescent="0.3">
      <c r="Y31422"/>
      <c r="Z31422"/>
      <c r="AD31422"/>
    </row>
    <row r="31423" spans="25:30" ht="16.5" customHeight="1" x14ac:dyDescent="0.3">
      <c r="Y31423"/>
      <c r="Z31423"/>
      <c r="AD31423"/>
    </row>
    <row r="31424" spans="25:30" ht="16.5" customHeight="1" x14ac:dyDescent="0.3">
      <c r="Y31424"/>
      <c r="Z31424"/>
      <c r="AD31424"/>
    </row>
    <row r="31425" spans="25:30" ht="16.5" customHeight="1" x14ac:dyDescent="0.3">
      <c r="Y31425"/>
      <c r="Z31425"/>
      <c r="AD31425"/>
    </row>
    <row r="31426" spans="25:30" ht="16.5" customHeight="1" x14ac:dyDescent="0.3">
      <c r="Y31426"/>
      <c r="Z31426"/>
      <c r="AD31426"/>
    </row>
    <row r="31427" spans="25:30" ht="16.5" customHeight="1" x14ac:dyDescent="0.3">
      <c r="Y31427"/>
      <c r="Z31427"/>
      <c r="AD31427"/>
    </row>
    <row r="31428" spans="25:30" ht="16.5" customHeight="1" x14ac:dyDescent="0.3">
      <c r="Y31428"/>
      <c r="Z31428"/>
      <c r="AD31428"/>
    </row>
    <row r="31429" spans="25:30" ht="16.5" customHeight="1" x14ac:dyDescent="0.3">
      <c r="Y31429"/>
      <c r="Z31429"/>
      <c r="AD31429"/>
    </row>
    <row r="31430" spans="25:30" ht="16.5" customHeight="1" x14ac:dyDescent="0.3">
      <c r="Y31430"/>
      <c r="Z31430"/>
      <c r="AD31430"/>
    </row>
    <row r="31431" spans="25:30" ht="16.5" customHeight="1" x14ac:dyDescent="0.3">
      <c r="Y31431"/>
      <c r="Z31431"/>
      <c r="AD31431"/>
    </row>
    <row r="31432" spans="25:30" ht="16.5" customHeight="1" x14ac:dyDescent="0.3">
      <c r="Y31432"/>
      <c r="Z31432"/>
      <c r="AD31432"/>
    </row>
    <row r="31433" spans="25:30" ht="16.5" customHeight="1" x14ac:dyDescent="0.3">
      <c r="Y31433"/>
      <c r="Z31433"/>
      <c r="AD31433"/>
    </row>
    <row r="31434" spans="25:30" ht="16.5" customHeight="1" x14ac:dyDescent="0.3">
      <c r="Y31434"/>
      <c r="Z31434"/>
      <c r="AD31434"/>
    </row>
    <row r="31435" spans="25:30" ht="16.5" customHeight="1" x14ac:dyDescent="0.3">
      <c r="Y31435"/>
      <c r="Z31435"/>
      <c r="AD31435"/>
    </row>
    <row r="31436" spans="25:30" ht="16.5" customHeight="1" x14ac:dyDescent="0.3">
      <c r="Y31436"/>
      <c r="Z31436"/>
      <c r="AD31436"/>
    </row>
    <row r="31437" spans="25:30" ht="16.5" customHeight="1" x14ac:dyDescent="0.3">
      <c r="Y31437"/>
      <c r="Z31437"/>
      <c r="AD31437"/>
    </row>
    <row r="31438" spans="25:30" ht="16.5" customHeight="1" x14ac:dyDescent="0.3">
      <c r="Y31438"/>
      <c r="Z31438"/>
      <c r="AD31438"/>
    </row>
    <row r="31439" spans="25:30" ht="16.5" customHeight="1" x14ac:dyDescent="0.3">
      <c r="Y31439"/>
      <c r="Z31439"/>
      <c r="AD31439"/>
    </row>
    <row r="31440" spans="25:30" ht="16.5" customHeight="1" x14ac:dyDescent="0.3">
      <c r="Y31440"/>
      <c r="Z31440"/>
      <c r="AD31440"/>
    </row>
    <row r="31441" spans="25:30" ht="16.5" customHeight="1" x14ac:dyDescent="0.3">
      <c r="Y31441"/>
      <c r="Z31441"/>
      <c r="AD31441"/>
    </row>
    <row r="31442" spans="25:30" ht="16.5" customHeight="1" x14ac:dyDescent="0.3">
      <c r="Y31442"/>
      <c r="Z31442"/>
      <c r="AD31442"/>
    </row>
    <row r="31443" spans="25:30" ht="16.5" customHeight="1" x14ac:dyDescent="0.3">
      <c r="Y31443"/>
      <c r="Z31443"/>
      <c r="AD31443"/>
    </row>
    <row r="31444" spans="25:30" ht="16.5" customHeight="1" x14ac:dyDescent="0.3">
      <c r="Y31444"/>
      <c r="Z31444"/>
      <c r="AD31444"/>
    </row>
    <row r="31445" spans="25:30" ht="16.5" customHeight="1" x14ac:dyDescent="0.3">
      <c r="Y31445"/>
      <c r="Z31445"/>
      <c r="AD31445"/>
    </row>
    <row r="31446" spans="25:30" ht="16.5" customHeight="1" x14ac:dyDescent="0.3">
      <c r="Y31446"/>
      <c r="Z31446"/>
      <c r="AD31446"/>
    </row>
    <row r="31447" spans="25:30" ht="16.5" customHeight="1" x14ac:dyDescent="0.3">
      <c r="Y31447"/>
      <c r="Z31447"/>
      <c r="AD31447"/>
    </row>
    <row r="31448" spans="25:30" ht="16.5" customHeight="1" x14ac:dyDescent="0.3">
      <c r="Y31448"/>
      <c r="Z31448"/>
      <c r="AD31448"/>
    </row>
    <row r="31449" spans="25:30" ht="16.5" customHeight="1" x14ac:dyDescent="0.3">
      <c r="Y31449"/>
      <c r="Z31449"/>
      <c r="AD31449"/>
    </row>
    <row r="31450" spans="25:30" ht="16.5" customHeight="1" x14ac:dyDescent="0.3">
      <c r="Y31450"/>
      <c r="Z31450"/>
      <c r="AD31450"/>
    </row>
    <row r="31451" spans="25:30" ht="16.5" customHeight="1" x14ac:dyDescent="0.3">
      <c r="Y31451"/>
      <c r="Z31451"/>
      <c r="AD31451"/>
    </row>
    <row r="31452" spans="25:30" ht="16.5" customHeight="1" x14ac:dyDescent="0.3">
      <c r="Y31452"/>
      <c r="Z31452"/>
      <c r="AD31452"/>
    </row>
    <row r="31453" spans="25:30" ht="16.5" customHeight="1" x14ac:dyDescent="0.3">
      <c r="Y31453"/>
      <c r="Z31453"/>
      <c r="AD31453"/>
    </row>
    <row r="31454" spans="25:30" ht="16.5" customHeight="1" x14ac:dyDescent="0.3">
      <c r="Y31454"/>
      <c r="Z31454"/>
      <c r="AD31454"/>
    </row>
    <row r="31455" spans="25:30" ht="16.5" customHeight="1" x14ac:dyDescent="0.3">
      <c r="Y31455"/>
      <c r="Z31455"/>
      <c r="AD31455"/>
    </row>
    <row r="31456" spans="25:30" ht="16.5" customHeight="1" x14ac:dyDescent="0.3">
      <c r="Y31456"/>
      <c r="Z31456"/>
      <c r="AD31456"/>
    </row>
    <row r="31457" spans="25:30" ht="16.5" customHeight="1" x14ac:dyDescent="0.3">
      <c r="Y31457"/>
      <c r="Z31457"/>
      <c r="AD31457"/>
    </row>
    <row r="31458" spans="25:30" ht="16.5" customHeight="1" x14ac:dyDescent="0.3">
      <c r="Y31458"/>
      <c r="Z31458"/>
      <c r="AD31458"/>
    </row>
    <row r="31459" spans="25:30" ht="16.5" customHeight="1" x14ac:dyDescent="0.3">
      <c r="Y31459"/>
      <c r="Z31459"/>
      <c r="AD31459"/>
    </row>
    <row r="31460" spans="25:30" ht="16.5" customHeight="1" x14ac:dyDescent="0.3">
      <c r="Y31460"/>
      <c r="Z31460"/>
      <c r="AD31460"/>
    </row>
    <row r="31461" spans="25:30" ht="16.5" customHeight="1" x14ac:dyDescent="0.3">
      <c r="Y31461"/>
      <c r="Z31461"/>
      <c r="AD31461"/>
    </row>
    <row r="31462" spans="25:30" ht="16.5" customHeight="1" x14ac:dyDescent="0.3">
      <c r="Y31462"/>
      <c r="Z31462"/>
      <c r="AD31462"/>
    </row>
    <row r="31463" spans="25:30" ht="16.5" customHeight="1" x14ac:dyDescent="0.3">
      <c r="Y31463"/>
      <c r="Z31463"/>
      <c r="AD31463"/>
    </row>
    <row r="31464" spans="25:30" ht="16.5" customHeight="1" x14ac:dyDescent="0.3">
      <c r="Y31464"/>
      <c r="Z31464"/>
      <c r="AD31464"/>
    </row>
    <row r="31465" spans="25:30" ht="16.5" customHeight="1" x14ac:dyDescent="0.3">
      <c r="Y31465"/>
      <c r="Z31465"/>
      <c r="AD31465"/>
    </row>
    <row r="31466" spans="25:30" ht="16.5" customHeight="1" x14ac:dyDescent="0.3">
      <c r="Y31466"/>
      <c r="Z31466"/>
      <c r="AD31466"/>
    </row>
    <row r="31467" spans="25:30" ht="16.5" customHeight="1" x14ac:dyDescent="0.3">
      <c r="Y31467"/>
      <c r="Z31467"/>
      <c r="AD31467"/>
    </row>
    <row r="31468" spans="25:30" ht="16.5" customHeight="1" x14ac:dyDescent="0.3">
      <c r="Y31468"/>
      <c r="Z31468"/>
      <c r="AD31468"/>
    </row>
    <row r="31469" spans="25:30" ht="16.5" customHeight="1" x14ac:dyDescent="0.3">
      <c r="Y31469"/>
      <c r="Z31469"/>
      <c r="AD31469"/>
    </row>
    <row r="31470" spans="25:30" ht="16.5" customHeight="1" x14ac:dyDescent="0.3">
      <c r="Y31470"/>
      <c r="Z31470"/>
      <c r="AD31470"/>
    </row>
    <row r="31471" spans="25:30" ht="16.5" customHeight="1" x14ac:dyDescent="0.3">
      <c r="Y31471"/>
      <c r="Z31471"/>
      <c r="AD31471"/>
    </row>
    <row r="31472" spans="25:30" ht="16.5" customHeight="1" x14ac:dyDescent="0.3">
      <c r="Y31472"/>
      <c r="Z31472"/>
      <c r="AD31472"/>
    </row>
    <row r="31473" spans="25:30" ht="16.5" customHeight="1" x14ac:dyDescent="0.3">
      <c r="Y31473"/>
      <c r="Z31473"/>
      <c r="AD31473"/>
    </row>
    <row r="31474" spans="25:30" ht="16.5" customHeight="1" x14ac:dyDescent="0.3">
      <c r="Y31474"/>
      <c r="Z31474"/>
      <c r="AD31474"/>
    </row>
    <row r="31475" spans="25:30" ht="16.5" customHeight="1" x14ac:dyDescent="0.3">
      <c r="Y31475"/>
      <c r="Z31475"/>
      <c r="AD31475"/>
    </row>
    <row r="31476" spans="25:30" ht="16.5" customHeight="1" x14ac:dyDescent="0.3">
      <c r="Y31476"/>
      <c r="Z31476"/>
      <c r="AD31476"/>
    </row>
    <row r="31477" spans="25:30" ht="16.5" customHeight="1" x14ac:dyDescent="0.3">
      <c r="Y31477"/>
      <c r="Z31477"/>
      <c r="AD31477"/>
    </row>
    <row r="31478" spans="25:30" ht="16.5" customHeight="1" x14ac:dyDescent="0.3">
      <c r="Y31478"/>
      <c r="Z31478"/>
      <c r="AD31478"/>
    </row>
    <row r="31479" spans="25:30" ht="16.5" customHeight="1" x14ac:dyDescent="0.3">
      <c r="Y31479"/>
      <c r="Z31479"/>
      <c r="AD31479"/>
    </row>
    <row r="31480" spans="25:30" ht="16.5" customHeight="1" x14ac:dyDescent="0.3">
      <c r="Y31480"/>
      <c r="Z31480"/>
      <c r="AD31480"/>
    </row>
    <row r="31481" spans="25:30" ht="16.5" customHeight="1" x14ac:dyDescent="0.3">
      <c r="Y31481"/>
      <c r="Z31481"/>
      <c r="AD31481"/>
    </row>
    <row r="31482" spans="25:30" ht="16.5" customHeight="1" x14ac:dyDescent="0.3">
      <c r="Y31482"/>
      <c r="Z31482"/>
      <c r="AD31482"/>
    </row>
    <row r="31483" spans="25:30" ht="16.5" customHeight="1" x14ac:dyDescent="0.3">
      <c r="Y31483"/>
      <c r="Z31483"/>
      <c r="AD31483"/>
    </row>
    <row r="31484" spans="25:30" ht="16.5" customHeight="1" x14ac:dyDescent="0.3">
      <c r="Y31484"/>
      <c r="Z31484"/>
      <c r="AD31484"/>
    </row>
    <row r="31485" spans="25:30" ht="16.5" customHeight="1" x14ac:dyDescent="0.3">
      <c r="Y31485"/>
      <c r="Z31485"/>
      <c r="AD31485"/>
    </row>
    <row r="31486" spans="25:30" ht="16.5" customHeight="1" x14ac:dyDescent="0.3">
      <c r="Y31486"/>
      <c r="Z31486"/>
      <c r="AD31486"/>
    </row>
    <row r="31487" spans="25:30" ht="16.5" customHeight="1" x14ac:dyDescent="0.3">
      <c r="Y31487"/>
      <c r="Z31487"/>
      <c r="AD31487"/>
    </row>
    <row r="31488" spans="25:30" ht="16.5" customHeight="1" x14ac:dyDescent="0.3">
      <c r="Y31488"/>
      <c r="Z31488"/>
      <c r="AD31488"/>
    </row>
    <row r="31489" spans="25:30" ht="16.5" customHeight="1" x14ac:dyDescent="0.3">
      <c r="Y31489"/>
      <c r="Z31489"/>
      <c r="AD31489"/>
    </row>
    <row r="31490" spans="25:30" ht="16.5" customHeight="1" x14ac:dyDescent="0.3">
      <c r="Y31490"/>
      <c r="Z31490"/>
      <c r="AD31490"/>
    </row>
    <row r="31491" spans="25:30" ht="16.5" customHeight="1" x14ac:dyDescent="0.3">
      <c r="Y31491"/>
      <c r="Z31491"/>
      <c r="AD31491"/>
    </row>
    <row r="31492" spans="25:30" ht="16.5" customHeight="1" x14ac:dyDescent="0.3">
      <c r="Y31492"/>
      <c r="Z31492"/>
      <c r="AD31492"/>
    </row>
    <row r="31493" spans="25:30" ht="16.5" customHeight="1" x14ac:dyDescent="0.3">
      <c r="Y31493"/>
      <c r="Z31493"/>
      <c r="AD31493"/>
    </row>
    <row r="31494" spans="25:30" ht="16.5" customHeight="1" x14ac:dyDescent="0.3">
      <c r="Y31494"/>
      <c r="Z31494"/>
      <c r="AD31494"/>
    </row>
    <row r="31495" spans="25:30" ht="16.5" customHeight="1" x14ac:dyDescent="0.3">
      <c r="Y31495"/>
      <c r="Z31495"/>
      <c r="AD31495"/>
    </row>
    <row r="31496" spans="25:30" ht="16.5" customHeight="1" x14ac:dyDescent="0.3">
      <c r="Y31496"/>
      <c r="Z31496"/>
      <c r="AD31496"/>
    </row>
    <row r="31497" spans="25:30" ht="16.5" customHeight="1" x14ac:dyDescent="0.3">
      <c r="Y31497"/>
      <c r="Z31497"/>
      <c r="AD31497"/>
    </row>
    <row r="31498" spans="25:30" ht="16.5" customHeight="1" x14ac:dyDescent="0.3">
      <c r="Y31498"/>
      <c r="Z31498"/>
      <c r="AD31498"/>
    </row>
    <row r="31499" spans="25:30" ht="16.5" customHeight="1" x14ac:dyDescent="0.3">
      <c r="Y31499"/>
      <c r="Z31499"/>
      <c r="AD31499"/>
    </row>
    <row r="31500" spans="25:30" ht="16.5" customHeight="1" x14ac:dyDescent="0.3">
      <c r="Y31500"/>
      <c r="Z31500"/>
      <c r="AD31500"/>
    </row>
    <row r="31501" spans="25:30" ht="16.5" customHeight="1" x14ac:dyDescent="0.3">
      <c r="Y31501"/>
      <c r="Z31501"/>
      <c r="AD31501"/>
    </row>
    <row r="31502" spans="25:30" ht="16.5" customHeight="1" x14ac:dyDescent="0.3">
      <c r="Y31502"/>
      <c r="Z31502"/>
      <c r="AD31502"/>
    </row>
    <row r="31503" spans="25:30" ht="16.5" customHeight="1" x14ac:dyDescent="0.3">
      <c r="Y31503"/>
      <c r="Z31503"/>
      <c r="AD31503"/>
    </row>
    <row r="31504" spans="25:30" ht="16.5" customHeight="1" x14ac:dyDescent="0.3">
      <c r="Y31504"/>
      <c r="Z31504"/>
      <c r="AD31504"/>
    </row>
    <row r="31505" spans="25:30" ht="16.5" customHeight="1" x14ac:dyDescent="0.3">
      <c r="Y31505"/>
      <c r="Z31505"/>
      <c r="AD31505"/>
    </row>
    <row r="31506" spans="25:30" ht="16.5" customHeight="1" x14ac:dyDescent="0.3">
      <c r="Y31506"/>
      <c r="Z31506"/>
      <c r="AD31506"/>
    </row>
    <row r="31507" spans="25:30" ht="16.5" customHeight="1" x14ac:dyDescent="0.3">
      <c r="Y31507"/>
      <c r="Z31507"/>
      <c r="AD31507"/>
    </row>
    <row r="31508" spans="25:30" ht="16.5" customHeight="1" x14ac:dyDescent="0.3">
      <c r="Y31508"/>
      <c r="Z31508"/>
      <c r="AD31508"/>
    </row>
    <row r="31509" spans="25:30" ht="16.5" customHeight="1" x14ac:dyDescent="0.3">
      <c r="Y31509"/>
      <c r="Z31509"/>
      <c r="AD31509"/>
    </row>
    <row r="31510" spans="25:30" ht="16.5" customHeight="1" x14ac:dyDescent="0.3">
      <c r="Y31510"/>
      <c r="Z31510"/>
      <c r="AD31510"/>
    </row>
    <row r="31511" spans="25:30" ht="16.5" customHeight="1" x14ac:dyDescent="0.3">
      <c r="Y31511"/>
      <c r="Z31511"/>
      <c r="AD31511"/>
    </row>
    <row r="31512" spans="25:30" ht="16.5" customHeight="1" x14ac:dyDescent="0.3">
      <c r="Y31512"/>
      <c r="Z31512"/>
      <c r="AD31512"/>
    </row>
    <row r="31513" spans="25:30" ht="16.5" customHeight="1" x14ac:dyDescent="0.3">
      <c r="Y31513"/>
      <c r="Z31513"/>
      <c r="AD31513"/>
    </row>
    <row r="31514" spans="25:30" ht="16.5" customHeight="1" x14ac:dyDescent="0.3">
      <c r="Y31514"/>
      <c r="Z31514"/>
      <c r="AD31514"/>
    </row>
    <row r="31515" spans="25:30" ht="16.5" customHeight="1" x14ac:dyDescent="0.3">
      <c r="Y31515"/>
      <c r="Z31515"/>
      <c r="AD31515"/>
    </row>
    <row r="31516" spans="25:30" ht="16.5" customHeight="1" x14ac:dyDescent="0.3">
      <c r="Y31516"/>
      <c r="Z31516"/>
      <c r="AD31516"/>
    </row>
    <row r="31517" spans="25:30" ht="16.5" customHeight="1" x14ac:dyDescent="0.3">
      <c r="Y31517"/>
      <c r="Z31517"/>
      <c r="AD31517"/>
    </row>
    <row r="31518" spans="25:30" ht="16.5" customHeight="1" x14ac:dyDescent="0.3">
      <c r="Y31518"/>
      <c r="Z31518"/>
      <c r="AD31518"/>
    </row>
    <row r="31519" spans="25:30" ht="16.5" customHeight="1" x14ac:dyDescent="0.3">
      <c r="Y31519"/>
      <c r="Z31519"/>
      <c r="AD31519"/>
    </row>
    <row r="31520" spans="25:30" ht="16.5" customHeight="1" x14ac:dyDescent="0.3">
      <c r="Y31520"/>
      <c r="Z31520"/>
      <c r="AD31520"/>
    </row>
    <row r="31521" spans="25:30" ht="16.5" customHeight="1" x14ac:dyDescent="0.3">
      <c r="Y31521"/>
      <c r="Z31521"/>
      <c r="AD31521"/>
    </row>
    <row r="31522" spans="25:30" ht="16.5" customHeight="1" x14ac:dyDescent="0.3">
      <c r="Y31522"/>
      <c r="Z31522"/>
      <c r="AD31522"/>
    </row>
    <row r="31523" spans="25:30" ht="16.5" customHeight="1" x14ac:dyDescent="0.3">
      <c r="Y31523"/>
      <c r="Z31523"/>
      <c r="AD31523"/>
    </row>
    <row r="31524" spans="25:30" ht="16.5" customHeight="1" x14ac:dyDescent="0.3">
      <c r="Y31524"/>
      <c r="Z31524"/>
      <c r="AD31524"/>
    </row>
    <row r="31525" spans="25:30" ht="16.5" customHeight="1" x14ac:dyDescent="0.3">
      <c r="Y31525"/>
      <c r="Z31525"/>
      <c r="AD31525"/>
    </row>
    <row r="31526" spans="25:30" ht="16.5" customHeight="1" x14ac:dyDescent="0.3">
      <c r="Y31526"/>
      <c r="Z31526"/>
      <c r="AD31526"/>
    </row>
    <row r="31527" spans="25:30" ht="16.5" customHeight="1" x14ac:dyDescent="0.3">
      <c r="Y31527"/>
      <c r="Z31527"/>
      <c r="AD31527"/>
    </row>
    <row r="31528" spans="25:30" ht="16.5" customHeight="1" x14ac:dyDescent="0.3">
      <c r="Y31528"/>
      <c r="Z31528"/>
      <c r="AD31528"/>
    </row>
    <row r="31529" spans="25:30" ht="16.5" customHeight="1" x14ac:dyDescent="0.3">
      <c r="Y31529"/>
      <c r="Z31529"/>
      <c r="AD31529"/>
    </row>
    <row r="31530" spans="25:30" ht="16.5" customHeight="1" x14ac:dyDescent="0.3">
      <c r="Y31530"/>
      <c r="Z31530"/>
      <c r="AD31530"/>
    </row>
    <row r="31531" spans="25:30" ht="16.5" customHeight="1" x14ac:dyDescent="0.3">
      <c r="Y31531"/>
      <c r="Z31531"/>
      <c r="AD31531"/>
    </row>
    <row r="31532" spans="25:30" ht="16.5" customHeight="1" x14ac:dyDescent="0.3">
      <c r="Y31532"/>
      <c r="Z31532"/>
      <c r="AD31532"/>
    </row>
    <row r="31533" spans="25:30" ht="16.5" customHeight="1" x14ac:dyDescent="0.3">
      <c r="Y31533"/>
      <c r="Z31533"/>
      <c r="AD31533"/>
    </row>
    <row r="31534" spans="25:30" ht="16.5" customHeight="1" x14ac:dyDescent="0.3">
      <c r="Y31534"/>
      <c r="Z31534"/>
      <c r="AD31534"/>
    </row>
    <row r="31535" spans="25:30" ht="16.5" customHeight="1" x14ac:dyDescent="0.3">
      <c r="Y31535"/>
      <c r="Z31535"/>
      <c r="AD31535"/>
    </row>
    <row r="31536" spans="25:30" ht="16.5" customHeight="1" x14ac:dyDescent="0.3">
      <c r="Y31536"/>
      <c r="Z31536"/>
      <c r="AD31536"/>
    </row>
    <row r="31537" spans="25:30" ht="16.5" customHeight="1" x14ac:dyDescent="0.3">
      <c r="Y31537"/>
      <c r="Z31537"/>
      <c r="AD31537"/>
    </row>
    <row r="31538" spans="25:30" ht="16.5" customHeight="1" x14ac:dyDescent="0.3">
      <c r="Y31538"/>
      <c r="Z31538"/>
      <c r="AD31538"/>
    </row>
    <row r="31539" spans="25:30" ht="16.5" customHeight="1" x14ac:dyDescent="0.3">
      <c r="Y31539"/>
      <c r="Z31539"/>
      <c r="AD31539"/>
    </row>
    <row r="31540" spans="25:30" ht="16.5" customHeight="1" x14ac:dyDescent="0.3">
      <c r="Y31540"/>
      <c r="Z31540"/>
      <c r="AD31540"/>
    </row>
    <row r="31541" spans="25:30" ht="16.5" customHeight="1" x14ac:dyDescent="0.3">
      <c r="Y31541"/>
      <c r="Z31541"/>
      <c r="AD31541"/>
    </row>
    <row r="31542" spans="25:30" ht="16.5" customHeight="1" x14ac:dyDescent="0.3">
      <c r="Y31542"/>
      <c r="Z31542"/>
      <c r="AD31542"/>
    </row>
    <row r="31543" spans="25:30" ht="16.5" customHeight="1" x14ac:dyDescent="0.3">
      <c r="Y31543"/>
      <c r="Z31543"/>
      <c r="AD31543"/>
    </row>
    <row r="31544" spans="25:30" ht="16.5" customHeight="1" x14ac:dyDescent="0.3">
      <c r="Y31544"/>
      <c r="Z31544"/>
      <c r="AD31544"/>
    </row>
    <row r="31545" spans="25:30" ht="16.5" customHeight="1" x14ac:dyDescent="0.3">
      <c r="Y31545"/>
      <c r="Z31545"/>
      <c r="AD31545"/>
    </row>
    <row r="31546" spans="25:30" ht="16.5" customHeight="1" x14ac:dyDescent="0.3">
      <c r="Y31546"/>
      <c r="Z31546"/>
      <c r="AD31546"/>
    </row>
    <row r="31547" spans="25:30" ht="16.5" customHeight="1" x14ac:dyDescent="0.3">
      <c r="Y31547"/>
      <c r="Z31547"/>
      <c r="AD31547"/>
    </row>
    <row r="31548" spans="25:30" ht="16.5" customHeight="1" x14ac:dyDescent="0.3">
      <c r="Y31548"/>
      <c r="Z31548"/>
      <c r="AD31548"/>
    </row>
    <row r="31549" spans="25:30" ht="16.5" customHeight="1" x14ac:dyDescent="0.3">
      <c r="Y31549"/>
      <c r="Z31549"/>
      <c r="AD31549"/>
    </row>
    <row r="31550" spans="25:30" ht="16.5" customHeight="1" x14ac:dyDescent="0.3">
      <c r="Y31550"/>
      <c r="Z31550"/>
      <c r="AD31550"/>
    </row>
    <row r="31551" spans="25:30" ht="16.5" customHeight="1" x14ac:dyDescent="0.3">
      <c r="Y31551"/>
      <c r="Z31551"/>
      <c r="AD31551"/>
    </row>
    <row r="31552" spans="25:30" ht="16.5" customHeight="1" x14ac:dyDescent="0.3">
      <c r="Y31552"/>
      <c r="Z31552"/>
      <c r="AD31552"/>
    </row>
    <row r="31553" spans="25:30" ht="16.5" customHeight="1" x14ac:dyDescent="0.3">
      <c r="Y31553"/>
      <c r="Z31553"/>
      <c r="AD31553"/>
    </row>
    <row r="31554" spans="25:30" ht="16.5" customHeight="1" x14ac:dyDescent="0.3">
      <c r="Y31554"/>
      <c r="Z31554"/>
      <c r="AD31554"/>
    </row>
    <row r="31555" spans="25:30" ht="16.5" customHeight="1" x14ac:dyDescent="0.3">
      <c r="Y31555"/>
      <c r="Z31555"/>
      <c r="AD31555"/>
    </row>
    <row r="31556" spans="25:30" ht="16.5" customHeight="1" x14ac:dyDescent="0.3">
      <c r="Y31556"/>
      <c r="Z31556"/>
      <c r="AD31556"/>
    </row>
    <row r="31557" spans="25:30" ht="16.5" customHeight="1" x14ac:dyDescent="0.3">
      <c r="Y31557"/>
      <c r="Z31557"/>
      <c r="AD31557"/>
    </row>
    <row r="31558" spans="25:30" ht="16.5" customHeight="1" x14ac:dyDescent="0.3">
      <c r="Y31558"/>
      <c r="Z31558"/>
      <c r="AD31558"/>
    </row>
    <row r="31559" spans="25:30" ht="16.5" customHeight="1" x14ac:dyDescent="0.3">
      <c r="Y31559"/>
      <c r="Z31559"/>
      <c r="AD31559"/>
    </row>
    <row r="31560" spans="25:30" ht="16.5" customHeight="1" x14ac:dyDescent="0.3">
      <c r="Y31560"/>
      <c r="Z31560"/>
      <c r="AD31560"/>
    </row>
    <row r="31561" spans="25:30" ht="16.5" customHeight="1" x14ac:dyDescent="0.3">
      <c r="Y31561"/>
      <c r="Z31561"/>
      <c r="AD31561"/>
    </row>
    <row r="31562" spans="25:30" ht="16.5" customHeight="1" x14ac:dyDescent="0.3">
      <c r="Y31562"/>
      <c r="Z31562"/>
      <c r="AD31562"/>
    </row>
    <row r="31563" spans="25:30" ht="16.5" customHeight="1" x14ac:dyDescent="0.3">
      <c r="Y31563"/>
      <c r="Z31563"/>
      <c r="AD31563"/>
    </row>
    <row r="31564" spans="25:30" ht="16.5" customHeight="1" x14ac:dyDescent="0.3">
      <c r="Y31564"/>
      <c r="Z31564"/>
      <c r="AD31564"/>
    </row>
    <row r="31565" spans="25:30" ht="16.5" customHeight="1" x14ac:dyDescent="0.3">
      <c r="Y31565"/>
      <c r="Z31565"/>
      <c r="AD31565"/>
    </row>
    <row r="31566" spans="25:30" ht="16.5" customHeight="1" x14ac:dyDescent="0.3">
      <c r="Y31566"/>
      <c r="Z31566"/>
      <c r="AD31566"/>
    </row>
    <row r="31567" spans="25:30" ht="16.5" customHeight="1" x14ac:dyDescent="0.3">
      <c r="Y31567"/>
      <c r="Z31567"/>
      <c r="AD31567"/>
    </row>
    <row r="31568" spans="25:30" ht="16.5" customHeight="1" x14ac:dyDescent="0.3">
      <c r="Y31568"/>
      <c r="Z31568"/>
      <c r="AD31568"/>
    </row>
    <row r="31569" spans="25:30" ht="16.5" customHeight="1" x14ac:dyDescent="0.3">
      <c r="Y31569"/>
      <c r="Z31569"/>
      <c r="AD31569"/>
    </row>
    <row r="31570" spans="25:30" ht="16.5" customHeight="1" x14ac:dyDescent="0.3">
      <c r="Y31570"/>
      <c r="Z31570"/>
      <c r="AD31570"/>
    </row>
    <row r="31571" spans="25:30" ht="16.5" customHeight="1" x14ac:dyDescent="0.3">
      <c r="Y31571"/>
      <c r="Z31571"/>
      <c r="AD31571"/>
    </row>
    <row r="31572" spans="25:30" ht="16.5" customHeight="1" x14ac:dyDescent="0.3">
      <c r="Y31572"/>
      <c r="Z31572"/>
      <c r="AD31572"/>
    </row>
    <row r="31573" spans="25:30" ht="16.5" customHeight="1" x14ac:dyDescent="0.3">
      <c r="Y31573"/>
      <c r="Z31573"/>
      <c r="AD31573"/>
    </row>
    <row r="31574" spans="25:30" ht="16.5" customHeight="1" x14ac:dyDescent="0.3">
      <c r="Y31574"/>
      <c r="Z31574"/>
      <c r="AD31574"/>
    </row>
    <row r="31575" spans="25:30" ht="16.5" customHeight="1" x14ac:dyDescent="0.3">
      <c r="Y31575"/>
      <c r="Z31575"/>
      <c r="AD31575"/>
    </row>
    <row r="31576" spans="25:30" ht="16.5" customHeight="1" x14ac:dyDescent="0.3">
      <c r="Y31576"/>
      <c r="Z31576"/>
      <c r="AD31576"/>
    </row>
    <row r="31577" spans="25:30" ht="16.5" customHeight="1" x14ac:dyDescent="0.3">
      <c r="Y31577"/>
      <c r="Z31577"/>
      <c r="AD31577"/>
    </row>
    <row r="31578" spans="25:30" ht="16.5" customHeight="1" x14ac:dyDescent="0.3">
      <c r="Y31578"/>
      <c r="Z31578"/>
      <c r="AD31578"/>
    </row>
    <row r="31579" spans="25:30" ht="16.5" customHeight="1" x14ac:dyDescent="0.3">
      <c r="Y31579"/>
      <c r="Z31579"/>
      <c r="AD31579"/>
    </row>
    <row r="31580" spans="25:30" ht="16.5" customHeight="1" x14ac:dyDescent="0.3">
      <c r="Y31580"/>
      <c r="Z31580"/>
      <c r="AD31580"/>
    </row>
    <row r="31581" spans="25:30" ht="16.5" customHeight="1" x14ac:dyDescent="0.3">
      <c r="Y31581"/>
      <c r="Z31581"/>
      <c r="AD31581"/>
    </row>
    <row r="31582" spans="25:30" ht="16.5" customHeight="1" x14ac:dyDescent="0.3">
      <c r="Y31582"/>
      <c r="Z31582"/>
      <c r="AD31582"/>
    </row>
    <row r="31583" spans="25:30" ht="16.5" customHeight="1" x14ac:dyDescent="0.3">
      <c r="Y31583"/>
      <c r="Z31583"/>
      <c r="AD31583"/>
    </row>
    <row r="31584" spans="25:30" ht="16.5" customHeight="1" x14ac:dyDescent="0.3">
      <c r="Y31584"/>
      <c r="Z31584"/>
      <c r="AD31584"/>
    </row>
    <row r="31585" spans="25:30" ht="16.5" customHeight="1" x14ac:dyDescent="0.3">
      <c r="Y31585"/>
      <c r="Z31585"/>
      <c r="AD31585"/>
    </row>
    <row r="31586" spans="25:30" ht="16.5" customHeight="1" x14ac:dyDescent="0.3">
      <c r="Y31586"/>
      <c r="Z31586"/>
      <c r="AD31586"/>
    </row>
    <row r="31587" spans="25:30" ht="16.5" customHeight="1" x14ac:dyDescent="0.3">
      <c r="Y31587"/>
      <c r="Z31587"/>
      <c r="AD31587"/>
    </row>
    <row r="31588" spans="25:30" ht="16.5" customHeight="1" x14ac:dyDescent="0.3">
      <c r="Y31588"/>
      <c r="Z31588"/>
      <c r="AD31588"/>
    </row>
    <row r="31589" spans="25:30" ht="16.5" customHeight="1" x14ac:dyDescent="0.3">
      <c r="Y31589"/>
      <c r="Z31589"/>
      <c r="AD31589"/>
    </row>
    <row r="31590" spans="25:30" ht="16.5" customHeight="1" x14ac:dyDescent="0.3">
      <c r="Y31590"/>
      <c r="Z31590"/>
      <c r="AD31590"/>
    </row>
    <row r="31591" spans="25:30" ht="16.5" customHeight="1" x14ac:dyDescent="0.3">
      <c r="Y31591"/>
      <c r="Z31591"/>
      <c r="AD31591"/>
    </row>
    <row r="31592" spans="25:30" ht="16.5" customHeight="1" x14ac:dyDescent="0.3">
      <c r="Y31592"/>
      <c r="Z31592"/>
      <c r="AD31592"/>
    </row>
    <row r="31593" spans="25:30" ht="16.5" customHeight="1" x14ac:dyDescent="0.3">
      <c r="Y31593"/>
      <c r="Z31593"/>
      <c r="AD31593"/>
    </row>
    <row r="31594" spans="25:30" ht="16.5" customHeight="1" x14ac:dyDescent="0.3">
      <c r="Y31594"/>
      <c r="Z31594"/>
      <c r="AD31594"/>
    </row>
    <row r="31595" spans="25:30" ht="16.5" customHeight="1" x14ac:dyDescent="0.3">
      <c r="Y31595"/>
      <c r="Z31595"/>
      <c r="AD31595"/>
    </row>
    <row r="31596" spans="25:30" ht="16.5" customHeight="1" x14ac:dyDescent="0.3">
      <c r="Y31596"/>
      <c r="Z31596"/>
      <c r="AD31596"/>
    </row>
    <row r="31597" spans="25:30" ht="16.5" customHeight="1" x14ac:dyDescent="0.3">
      <c r="Y31597"/>
      <c r="Z31597"/>
      <c r="AD31597"/>
    </row>
    <row r="31598" spans="25:30" ht="16.5" customHeight="1" x14ac:dyDescent="0.3">
      <c r="Y31598"/>
      <c r="Z31598"/>
      <c r="AD31598"/>
    </row>
    <row r="31599" spans="25:30" ht="16.5" customHeight="1" x14ac:dyDescent="0.3">
      <c r="Y31599"/>
      <c r="Z31599"/>
      <c r="AD31599"/>
    </row>
    <row r="31600" spans="25:30" ht="16.5" customHeight="1" x14ac:dyDescent="0.3">
      <c r="Y31600"/>
      <c r="Z31600"/>
      <c r="AD31600"/>
    </row>
    <row r="31601" spans="25:30" ht="16.5" customHeight="1" x14ac:dyDescent="0.3">
      <c r="Y31601"/>
      <c r="Z31601"/>
      <c r="AD31601"/>
    </row>
    <row r="31602" spans="25:30" ht="16.5" customHeight="1" x14ac:dyDescent="0.3">
      <c r="Y31602"/>
      <c r="Z31602"/>
      <c r="AD31602"/>
    </row>
    <row r="31603" spans="25:30" ht="16.5" customHeight="1" x14ac:dyDescent="0.3">
      <c r="Y31603"/>
      <c r="Z31603"/>
      <c r="AD31603"/>
    </row>
    <row r="31604" spans="25:30" ht="16.5" customHeight="1" x14ac:dyDescent="0.3">
      <c r="Y31604"/>
      <c r="Z31604"/>
      <c r="AD31604"/>
    </row>
    <row r="31605" spans="25:30" ht="16.5" customHeight="1" x14ac:dyDescent="0.3">
      <c r="Y31605"/>
      <c r="Z31605"/>
      <c r="AD31605"/>
    </row>
    <row r="31606" spans="25:30" ht="16.5" customHeight="1" x14ac:dyDescent="0.3">
      <c r="Y31606"/>
      <c r="Z31606"/>
      <c r="AD31606"/>
    </row>
    <row r="31607" spans="25:30" ht="16.5" customHeight="1" x14ac:dyDescent="0.3">
      <c r="Y31607"/>
      <c r="Z31607"/>
      <c r="AD31607"/>
    </row>
    <row r="31608" spans="25:30" ht="16.5" customHeight="1" x14ac:dyDescent="0.3">
      <c r="Y31608"/>
      <c r="Z31608"/>
      <c r="AD31608"/>
    </row>
    <row r="31609" spans="25:30" ht="16.5" customHeight="1" x14ac:dyDescent="0.3">
      <c r="Y31609"/>
      <c r="Z31609"/>
      <c r="AD31609"/>
    </row>
    <row r="31610" spans="25:30" ht="16.5" customHeight="1" x14ac:dyDescent="0.3">
      <c r="Y31610"/>
      <c r="Z31610"/>
      <c r="AD31610"/>
    </row>
    <row r="31611" spans="25:30" ht="16.5" customHeight="1" x14ac:dyDescent="0.3">
      <c r="Y31611"/>
      <c r="Z31611"/>
      <c r="AD31611"/>
    </row>
    <row r="31612" spans="25:30" ht="16.5" customHeight="1" x14ac:dyDescent="0.3">
      <c r="Y31612"/>
      <c r="Z31612"/>
      <c r="AD31612"/>
    </row>
    <row r="31613" spans="25:30" ht="16.5" customHeight="1" x14ac:dyDescent="0.3">
      <c r="Y31613"/>
      <c r="Z31613"/>
      <c r="AD31613"/>
    </row>
    <row r="31614" spans="25:30" ht="16.5" customHeight="1" x14ac:dyDescent="0.3">
      <c r="Y31614"/>
      <c r="Z31614"/>
      <c r="AD31614"/>
    </row>
    <row r="31615" spans="25:30" ht="16.5" customHeight="1" x14ac:dyDescent="0.3">
      <c r="Y31615"/>
      <c r="Z31615"/>
      <c r="AD31615"/>
    </row>
    <row r="31616" spans="25:30" ht="16.5" customHeight="1" x14ac:dyDescent="0.3">
      <c r="Y31616"/>
      <c r="Z31616"/>
      <c r="AD31616"/>
    </row>
    <row r="31617" spans="25:30" ht="16.5" customHeight="1" x14ac:dyDescent="0.3">
      <c r="Y31617"/>
      <c r="Z31617"/>
      <c r="AD31617"/>
    </row>
    <row r="31618" spans="25:30" ht="16.5" customHeight="1" x14ac:dyDescent="0.3">
      <c r="Y31618"/>
      <c r="Z31618"/>
      <c r="AD31618"/>
    </row>
    <row r="31619" spans="25:30" ht="16.5" customHeight="1" x14ac:dyDescent="0.3">
      <c r="Y31619"/>
      <c r="Z31619"/>
      <c r="AD31619"/>
    </row>
    <row r="31620" spans="25:30" ht="16.5" customHeight="1" x14ac:dyDescent="0.3">
      <c r="Y31620"/>
      <c r="Z31620"/>
      <c r="AD31620"/>
    </row>
    <row r="31621" spans="25:30" ht="16.5" customHeight="1" x14ac:dyDescent="0.3">
      <c r="Y31621"/>
      <c r="Z31621"/>
      <c r="AD31621"/>
    </row>
    <row r="31622" spans="25:30" ht="16.5" customHeight="1" x14ac:dyDescent="0.3">
      <c r="Y31622"/>
      <c r="Z31622"/>
      <c r="AD31622"/>
    </row>
    <row r="31623" spans="25:30" ht="16.5" customHeight="1" x14ac:dyDescent="0.3">
      <c r="Y31623"/>
      <c r="Z31623"/>
      <c r="AD31623"/>
    </row>
    <row r="31624" spans="25:30" ht="16.5" customHeight="1" x14ac:dyDescent="0.3">
      <c r="Y31624"/>
      <c r="Z31624"/>
      <c r="AD31624"/>
    </row>
    <row r="31625" spans="25:30" ht="16.5" customHeight="1" x14ac:dyDescent="0.3">
      <c r="Y31625"/>
      <c r="Z31625"/>
      <c r="AD31625"/>
    </row>
    <row r="31626" spans="25:30" ht="16.5" customHeight="1" x14ac:dyDescent="0.3">
      <c r="Y31626"/>
      <c r="Z31626"/>
      <c r="AD31626"/>
    </row>
    <row r="31627" spans="25:30" ht="16.5" customHeight="1" x14ac:dyDescent="0.3">
      <c r="Y31627"/>
      <c r="Z31627"/>
      <c r="AD31627"/>
    </row>
    <row r="31628" spans="25:30" ht="16.5" customHeight="1" x14ac:dyDescent="0.3">
      <c r="Y31628"/>
      <c r="Z31628"/>
      <c r="AD31628"/>
    </row>
    <row r="31629" spans="25:30" ht="16.5" customHeight="1" x14ac:dyDescent="0.3">
      <c r="Y31629"/>
      <c r="Z31629"/>
      <c r="AD31629"/>
    </row>
    <row r="31630" spans="25:30" ht="16.5" customHeight="1" x14ac:dyDescent="0.3">
      <c r="Y31630"/>
      <c r="Z31630"/>
      <c r="AD31630"/>
    </row>
    <row r="31631" spans="25:30" ht="16.5" customHeight="1" x14ac:dyDescent="0.3">
      <c r="Y31631"/>
      <c r="Z31631"/>
      <c r="AD31631"/>
    </row>
    <row r="31632" spans="25:30" ht="16.5" customHeight="1" x14ac:dyDescent="0.3">
      <c r="Y31632"/>
      <c r="Z31632"/>
      <c r="AD31632"/>
    </row>
    <row r="31633" spans="25:30" ht="16.5" customHeight="1" x14ac:dyDescent="0.3">
      <c r="Y31633"/>
      <c r="Z31633"/>
      <c r="AD31633"/>
    </row>
    <row r="31634" spans="25:30" ht="16.5" customHeight="1" x14ac:dyDescent="0.3">
      <c r="Y31634"/>
      <c r="Z31634"/>
      <c r="AD31634"/>
    </row>
    <row r="31635" spans="25:30" ht="16.5" customHeight="1" x14ac:dyDescent="0.3">
      <c r="Y31635"/>
      <c r="Z31635"/>
      <c r="AD31635"/>
    </row>
    <row r="31636" spans="25:30" ht="16.5" customHeight="1" x14ac:dyDescent="0.3">
      <c r="Y31636"/>
      <c r="Z31636"/>
      <c r="AD31636"/>
    </row>
    <row r="31637" spans="25:30" ht="16.5" customHeight="1" x14ac:dyDescent="0.3">
      <c r="Y31637"/>
      <c r="Z31637"/>
      <c r="AD31637"/>
    </row>
    <row r="31638" spans="25:30" ht="16.5" customHeight="1" x14ac:dyDescent="0.3">
      <c r="Y31638"/>
      <c r="Z31638"/>
      <c r="AD31638"/>
    </row>
    <row r="31639" spans="25:30" ht="16.5" customHeight="1" x14ac:dyDescent="0.3">
      <c r="Y31639"/>
      <c r="Z31639"/>
      <c r="AD31639"/>
    </row>
    <row r="31640" spans="25:30" ht="16.5" customHeight="1" x14ac:dyDescent="0.3">
      <c r="Y31640"/>
      <c r="Z31640"/>
      <c r="AD31640"/>
    </row>
    <row r="31641" spans="25:30" ht="16.5" customHeight="1" x14ac:dyDescent="0.3">
      <c r="Y31641"/>
      <c r="Z31641"/>
      <c r="AD31641"/>
    </row>
    <row r="31642" spans="25:30" ht="16.5" customHeight="1" x14ac:dyDescent="0.3">
      <c r="Y31642"/>
      <c r="Z31642"/>
      <c r="AD31642"/>
    </row>
    <row r="31643" spans="25:30" ht="16.5" customHeight="1" x14ac:dyDescent="0.3">
      <c r="Y31643"/>
      <c r="Z31643"/>
      <c r="AD31643"/>
    </row>
    <row r="31644" spans="25:30" ht="16.5" customHeight="1" x14ac:dyDescent="0.3">
      <c r="Y31644"/>
      <c r="Z31644"/>
      <c r="AD31644"/>
    </row>
    <row r="31645" spans="25:30" ht="16.5" customHeight="1" x14ac:dyDescent="0.3">
      <c r="Y31645"/>
      <c r="Z31645"/>
      <c r="AD31645"/>
    </row>
    <row r="31646" spans="25:30" ht="16.5" customHeight="1" x14ac:dyDescent="0.3">
      <c r="Y31646"/>
      <c r="Z31646"/>
      <c r="AD31646"/>
    </row>
    <row r="31647" spans="25:30" ht="16.5" customHeight="1" x14ac:dyDescent="0.3">
      <c r="Y31647"/>
      <c r="Z31647"/>
      <c r="AD31647"/>
    </row>
    <row r="31648" spans="25:30" ht="16.5" customHeight="1" x14ac:dyDescent="0.3">
      <c r="Y31648"/>
      <c r="Z31648"/>
      <c r="AD31648"/>
    </row>
    <row r="31649" spans="25:30" ht="16.5" customHeight="1" x14ac:dyDescent="0.3">
      <c r="Y31649"/>
      <c r="Z31649"/>
      <c r="AD31649"/>
    </row>
    <row r="31650" spans="25:30" ht="16.5" customHeight="1" x14ac:dyDescent="0.3">
      <c r="Y31650"/>
      <c r="Z31650"/>
      <c r="AD31650"/>
    </row>
    <row r="31651" spans="25:30" ht="16.5" customHeight="1" x14ac:dyDescent="0.3">
      <c r="Y31651"/>
      <c r="Z31651"/>
      <c r="AD31651"/>
    </row>
    <row r="31652" spans="25:30" ht="16.5" customHeight="1" x14ac:dyDescent="0.3">
      <c r="Y31652"/>
      <c r="Z31652"/>
      <c r="AD31652"/>
    </row>
    <row r="31653" spans="25:30" ht="16.5" customHeight="1" x14ac:dyDescent="0.3">
      <c r="Y31653"/>
      <c r="Z31653"/>
      <c r="AD31653"/>
    </row>
    <row r="31654" spans="25:30" ht="16.5" customHeight="1" x14ac:dyDescent="0.3">
      <c r="Y31654"/>
      <c r="Z31654"/>
      <c r="AD31654"/>
    </row>
    <row r="31655" spans="25:30" ht="16.5" customHeight="1" x14ac:dyDescent="0.3">
      <c r="Y31655"/>
      <c r="Z31655"/>
      <c r="AD31655"/>
    </row>
    <row r="31656" spans="25:30" ht="16.5" customHeight="1" x14ac:dyDescent="0.3">
      <c r="Y31656"/>
      <c r="Z31656"/>
      <c r="AD31656"/>
    </row>
    <row r="31657" spans="25:30" ht="16.5" customHeight="1" x14ac:dyDescent="0.3">
      <c r="Y31657"/>
      <c r="Z31657"/>
      <c r="AD31657"/>
    </row>
    <row r="31658" spans="25:30" ht="16.5" customHeight="1" x14ac:dyDescent="0.3">
      <c r="Y31658"/>
      <c r="Z31658"/>
      <c r="AD31658"/>
    </row>
    <row r="31659" spans="25:30" ht="16.5" customHeight="1" x14ac:dyDescent="0.3">
      <c r="Y31659"/>
      <c r="Z31659"/>
      <c r="AD31659"/>
    </row>
    <row r="31660" spans="25:30" ht="16.5" customHeight="1" x14ac:dyDescent="0.3">
      <c r="Y31660"/>
      <c r="Z31660"/>
      <c r="AD31660"/>
    </row>
    <row r="31661" spans="25:30" ht="16.5" customHeight="1" x14ac:dyDescent="0.3">
      <c r="Y31661"/>
      <c r="Z31661"/>
      <c r="AD31661"/>
    </row>
    <row r="31662" spans="25:30" ht="16.5" customHeight="1" x14ac:dyDescent="0.3">
      <c r="Y31662"/>
      <c r="Z31662"/>
      <c r="AD31662"/>
    </row>
    <row r="31663" spans="25:30" ht="16.5" customHeight="1" x14ac:dyDescent="0.3">
      <c r="Y31663"/>
      <c r="Z31663"/>
      <c r="AD31663"/>
    </row>
    <row r="31664" spans="25:30" ht="16.5" customHeight="1" x14ac:dyDescent="0.3">
      <c r="Y31664"/>
      <c r="Z31664"/>
      <c r="AD31664"/>
    </row>
    <row r="31665" spans="25:30" ht="16.5" customHeight="1" x14ac:dyDescent="0.3">
      <c r="Y31665"/>
      <c r="Z31665"/>
      <c r="AD31665"/>
    </row>
    <row r="31666" spans="25:30" ht="16.5" customHeight="1" x14ac:dyDescent="0.3">
      <c r="Y31666"/>
      <c r="Z31666"/>
      <c r="AD31666"/>
    </row>
    <row r="31667" spans="25:30" ht="16.5" customHeight="1" x14ac:dyDescent="0.3">
      <c r="Y31667"/>
      <c r="Z31667"/>
      <c r="AD31667"/>
    </row>
    <row r="31668" spans="25:30" ht="16.5" customHeight="1" x14ac:dyDescent="0.3">
      <c r="Y31668"/>
      <c r="Z31668"/>
      <c r="AD31668"/>
    </row>
    <row r="31669" spans="25:30" ht="16.5" customHeight="1" x14ac:dyDescent="0.3">
      <c r="Y31669"/>
      <c r="Z31669"/>
      <c r="AD31669"/>
    </row>
    <row r="31670" spans="25:30" ht="16.5" customHeight="1" x14ac:dyDescent="0.3">
      <c r="Y31670"/>
      <c r="Z31670"/>
      <c r="AD31670"/>
    </row>
    <row r="31671" spans="25:30" ht="16.5" customHeight="1" x14ac:dyDescent="0.3">
      <c r="Y31671"/>
      <c r="Z31671"/>
      <c r="AD31671"/>
    </row>
    <row r="31672" spans="25:30" ht="16.5" customHeight="1" x14ac:dyDescent="0.3">
      <c r="Y31672"/>
      <c r="Z31672"/>
      <c r="AD31672"/>
    </row>
    <row r="31673" spans="25:30" ht="16.5" customHeight="1" x14ac:dyDescent="0.3">
      <c r="Y31673"/>
      <c r="Z31673"/>
      <c r="AD31673"/>
    </row>
    <row r="31674" spans="25:30" ht="16.5" customHeight="1" x14ac:dyDescent="0.3">
      <c r="Y31674"/>
      <c r="Z31674"/>
      <c r="AD31674"/>
    </row>
    <row r="31675" spans="25:30" ht="16.5" customHeight="1" x14ac:dyDescent="0.3">
      <c r="Y31675"/>
      <c r="Z31675"/>
      <c r="AD31675"/>
    </row>
    <row r="31676" spans="25:30" ht="16.5" customHeight="1" x14ac:dyDescent="0.3">
      <c r="Y31676"/>
      <c r="Z31676"/>
      <c r="AD31676"/>
    </row>
    <row r="31677" spans="25:30" ht="16.5" customHeight="1" x14ac:dyDescent="0.3">
      <c r="Y31677"/>
      <c r="Z31677"/>
      <c r="AD31677"/>
    </row>
    <row r="31678" spans="25:30" ht="16.5" customHeight="1" x14ac:dyDescent="0.3">
      <c r="Y31678"/>
      <c r="Z31678"/>
      <c r="AD31678"/>
    </row>
    <row r="31679" spans="25:30" ht="16.5" customHeight="1" x14ac:dyDescent="0.3">
      <c r="Y31679"/>
      <c r="Z31679"/>
      <c r="AD31679"/>
    </row>
    <row r="31680" spans="25:30" ht="16.5" customHeight="1" x14ac:dyDescent="0.3">
      <c r="Y31680"/>
      <c r="Z31680"/>
      <c r="AD31680"/>
    </row>
    <row r="31681" spans="25:30" ht="16.5" customHeight="1" x14ac:dyDescent="0.3">
      <c r="Y31681"/>
      <c r="Z31681"/>
      <c r="AD31681"/>
    </row>
    <row r="31682" spans="25:30" ht="16.5" customHeight="1" x14ac:dyDescent="0.3">
      <c r="Y31682"/>
      <c r="Z31682"/>
      <c r="AD31682"/>
    </row>
    <row r="31683" spans="25:30" ht="16.5" customHeight="1" x14ac:dyDescent="0.3">
      <c r="Y31683"/>
      <c r="Z31683"/>
      <c r="AD31683"/>
    </row>
    <row r="31684" spans="25:30" ht="16.5" customHeight="1" x14ac:dyDescent="0.3">
      <c r="Y31684"/>
      <c r="Z31684"/>
      <c r="AD31684"/>
    </row>
    <row r="31685" spans="25:30" ht="16.5" customHeight="1" x14ac:dyDescent="0.3">
      <c r="Y31685"/>
      <c r="Z31685"/>
      <c r="AD31685"/>
    </row>
    <row r="31686" spans="25:30" ht="16.5" customHeight="1" x14ac:dyDescent="0.3">
      <c r="Y31686"/>
      <c r="Z31686"/>
      <c r="AD31686"/>
    </row>
    <row r="31687" spans="25:30" ht="16.5" customHeight="1" x14ac:dyDescent="0.3">
      <c r="Y31687"/>
      <c r="Z31687"/>
      <c r="AD31687"/>
    </row>
    <row r="31688" spans="25:30" ht="16.5" customHeight="1" x14ac:dyDescent="0.3">
      <c r="Y31688"/>
      <c r="Z31688"/>
      <c r="AD31688"/>
    </row>
    <row r="31689" spans="25:30" ht="16.5" customHeight="1" x14ac:dyDescent="0.3">
      <c r="Y31689"/>
      <c r="Z31689"/>
      <c r="AD31689"/>
    </row>
    <row r="31690" spans="25:30" ht="16.5" customHeight="1" x14ac:dyDescent="0.3">
      <c r="Y31690"/>
      <c r="Z31690"/>
      <c r="AD31690"/>
    </row>
    <row r="31691" spans="25:30" ht="16.5" customHeight="1" x14ac:dyDescent="0.3">
      <c r="Y31691"/>
      <c r="Z31691"/>
      <c r="AD31691"/>
    </row>
    <row r="31692" spans="25:30" ht="16.5" customHeight="1" x14ac:dyDescent="0.3">
      <c r="Y31692"/>
      <c r="Z31692"/>
      <c r="AD31692"/>
    </row>
    <row r="31693" spans="25:30" ht="16.5" customHeight="1" x14ac:dyDescent="0.3">
      <c r="Y31693"/>
      <c r="Z31693"/>
      <c r="AD31693"/>
    </row>
    <row r="31694" spans="25:30" ht="16.5" customHeight="1" x14ac:dyDescent="0.3">
      <c r="Y31694"/>
      <c r="Z31694"/>
      <c r="AD31694"/>
    </row>
    <row r="31695" spans="25:30" ht="16.5" customHeight="1" x14ac:dyDescent="0.3">
      <c r="Y31695"/>
      <c r="Z31695"/>
      <c r="AD31695"/>
    </row>
    <row r="31696" spans="25:30" ht="16.5" customHeight="1" x14ac:dyDescent="0.3">
      <c r="Y31696"/>
      <c r="Z31696"/>
      <c r="AD31696"/>
    </row>
    <row r="31697" spans="25:30" ht="16.5" customHeight="1" x14ac:dyDescent="0.3">
      <c r="Y31697"/>
      <c r="Z31697"/>
      <c r="AD31697"/>
    </row>
    <row r="31698" spans="25:30" ht="16.5" customHeight="1" x14ac:dyDescent="0.3">
      <c r="Y31698"/>
      <c r="Z31698"/>
      <c r="AD31698"/>
    </row>
    <row r="31699" spans="25:30" ht="16.5" customHeight="1" x14ac:dyDescent="0.3">
      <c r="Y31699"/>
      <c r="Z31699"/>
      <c r="AD31699"/>
    </row>
    <row r="31700" spans="25:30" ht="16.5" customHeight="1" x14ac:dyDescent="0.3">
      <c r="Y31700"/>
      <c r="Z31700"/>
      <c r="AD31700"/>
    </row>
    <row r="31701" spans="25:30" ht="16.5" customHeight="1" x14ac:dyDescent="0.3">
      <c r="Y31701"/>
      <c r="Z31701"/>
      <c r="AD31701"/>
    </row>
    <row r="31702" spans="25:30" ht="16.5" customHeight="1" x14ac:dyDescent="0.3">
      <c r="Y31702"/>
      <c r="Z31702"/>
      <c r="AD31702"/>
    </row>
    <row r="31703" spans="25:30" ht="16.5" customHeight="1" x14ac:dyDescent="0.3">
      <c r="Y31703"/>
      <c r="Z31703"/>
      <c r="AD31703"/>
    </row>
    <row r="31704" spans="25:30" ht="16.5" customHeight="1" x14ac:dyDescent="0.3">
      <c r="Y31704"/>
      <c r="Z31704"/>
      <c r="AD31704"/>
    </row>
    <row r="31705" spans="25:30" ht="16.5" customHeight="1" x14ac:dyDescent="0.3">
      <c r="Y31705"/>
      <c r="Z31705"/>
      <c r="AD31705"/>
    </row>
    <row r="31706" spans="25:30" ht="16.5" customHeight="1" x14ac:dyDescent="0.3">
      <c r="Y31706"/>
      <c r="Z31706"/>
      <c r="AD31706"/>
    </row>
    <row r="31707" spans="25:30" ht="16.5" customHeight="1" x14ac:dyDescent="0.3">
      <c r="Y31707"/>
      <c r="Z31707"/>
      <c r="AD31707"/>
    </row>
    <row r="31708" spans="25:30" ht="16.5" customHeight="1" x14ac:dyDescent="0.3">
      <c r="Y31708"/>
      <c r="Z31708"/>
      <c r="AD31708"/>
    </row>
    <row r="31709" spans="25:30" ht="16.5" customHeight="1" x14ac:dyDescent="0.3">
      <c r="Y31709"/>
      <c r="Z31709"/>
      <c r="AD31709"/>
    </row>
    <row r="31710" spans="25:30" ht="16.5" customHeight="1" x14ac:dyDescent="0.3">
      <c r="Y31710"/>
      <c r="Z31710"/>
      <c r="AD31710"/>
    </row>
    <row r="31711" spans="25:30" ht="16.5" customHeight="1" x14ac:dyDescent="0.3">
      <c r="Y31711"/>
      <c r="Z31711"/>
      <c r="AD31711"/>
    </row>
    <row r="31712" spans="25:30" ht="16.5" customHeight="1" x14ac:dyDescent="0.3">
      <c r="Y31712"/>
      <c r="Z31712"/>
      <c r="AD31712"/>
    </row>
    <row r="31713" spans="25:30" ht="16.5" customHeight="1" x14ac:dyDescent="0.3">
      <c r="Y31713"/>
      <c r="Z31713"/>
      <c r="AD31713"/>
    </row>
    <row r="31714" spans="25:30" ht="16.5" customHeight="1" x14ac:dyDescent="0.3">
      <c r="Y31714"/>
      <c r="Z31714"/>
      <c r="AD31714"/>
    </row>
    <row r="31715" spans="25:30" ht="16.5" customHeight="1" x14ac:dyDescent="0.3">
      <c r="Y31715"/>
      <c r="Z31715"/>
      <c r="AD31715"/>
    </row>
    <row r="31716" spans="25:30" ht="16.5" customHeight="1" x14ac:dyDescent="0.3">
      <c r="Y31716"/>
      <c r="Z31716"/>
      <c r="AD31716"/>
    </row>
    <row r="31717" spans="25:30" ht="16.5" customHeight="1" x14ac:dyDescent="0.3">
      <c r="Y31717"/>
      <c r="Z31717"/>
      <c r="AD31717"/>
    </row>
    <row r="31718" spans="25:30" ht="16.5" customHeight="1" x14ac:dyDescent="0.3">
      <c r="Y31718"/>
      <c r="Z31718"/>
      <c r="AD31718"/>
    </row>
    <row r="31719" spans="25:30" ht="16.5" customHeight="1" x14ac:dyDescent="0.3">
      <c r="Y31719"/>
      <c r="Z31719"/>
      <c r="AD31719"/>
    </row>
    <row r="31720" spans="25:30" ht="16.5" customHeight="1" x14ac:dyDescent="0.3">
      <c r="Y31720"/>
      <c r="Z31720"/>
      <c r="AD31720"/>
    </row>
    <row r="31721" spans="25:30" ht="16.5" customHeight="1" x14ac:dyDescent="0.3">
      <c r="Y31721"/>
      <c r="Z31721"/>
      <c r="AD31721"/>
    </row>
    <row r="31722" spans="25:30" ht="16.5" customHeight="1" x14ac:dyDescent="0.3">
      <c r="Y31722"/>
      <c r="Z31722"/>
      <c r="AD31722"/>
    </row>
    <row r="31723" spans="25:30" ht="16.5" customHeight="1" x14ac:dyDescent="0.3">
      <c r="Y31723"/>
      <c r="Z31723"/>
      <c r="AD31723"/>
    </row>
    <row r="31724" spans="25:30" ht="16.5" customHeight="1" x14ac:dyDescent="0.3">
      <c r="Y31724"/>
      <c r="Z31724"/>
      <c r="AD31724"/>
    </row>
    <row r="31725" spans="25:30" ht="16.5" customHeight="1" x14ac:dyDescent="0.3">
      <c r="Y31725"/>
      <c r="Z31725"/>
      <c r="AD31725"/>
    </row>
    <row r="31726" spans="25:30" ht="16.5" customHeight="1" x14ac:dyDescent="0.3">
      <c r="Y31726"/>
      <c r="Z31726"/>
      <c r="AD31726"/>
    </row>
    <row r="31727" spans="25:30" ht="16.5" customHeight="1" x14ac:dyDescent="0.3">
      <c r="Y31727"/>
      <c r="Z31727"/>
      <c r="AD31727"/>
    </row>
    <row r="31728" spans="25:30" ht="16.5" customHeight="1" x14ac:dyDescent="0.3">
      <c r="Y31728"/>
      <c r="Z31728"/>
      <c r="AD31728"/>
    </row>
    <row r="31729" spans="25:30" ht="16.5" customHeight="1" x14ac:dyDescent="0.3">
      <c r="Y31729"/>
      <c r="Z31729"/>
      <c r="AD31729"/>
    </row>
    <row r="31730" spans="25:30" ht="16.5" customHeight="1" x14ac:dyDescent="0.3">
      <c r="Y31730"/>
      <c r="Z31730"/>
      <c r="AD31730"/>
    </row>
    <row r="31731" spans="25:30" ht="16.5" customHeight="1" x14ac:dyDescent="0.3">
      <c r="Y31731"/>
      <c r="Z31731"/>
      <c r="AD31731"/>
    </row>
    <row r="31732" spans="25:30" ht="16.5" customHeight="1" x14ac:dyDescent="0.3">
      <c r="Y31732"/>
      <c r="Z31732"/>
      <c r="AD31732"/>
    </row>
    <row r="31733" spans="25:30" ht="16.5" customHeight="1" x14ac:dyDescent="0.3">
      <c r="Y31733"/>
      <c r="Z31733"/>
      <c r="AD31733"/>
    </row>
    <row r="31734" spans="25:30" ht="16.5" customHeight="1" x14ac:dyDescent="0.3">
      <c r="Y31734"/>
      <c r="Z31734"/>
      <c r="AD31734"/>
    </row>
    <row r="31735" spans="25:30" ht="16.5" customHeight="1" x14ac:dyDescent="0.3">
      <c r="Y31735"/>
      <c r="Z31735"/>
      <c r="AD31735"/>
    </row>
    <row r="31736" spans="25:30" ht="16.5" customHeight="1" x14ac:dyDescent="0.3">
      <c r="Y31736"/>
      <c r="Z31736"/>
      <c r="AD31736"/>
    </row>
    <row r="31737" spans="25:30" ht="16.5" customHeight="1" x14ac:dyDescent="0.3">
      <c r="Y31737"/>
      <c r="Z31737"/>
      <c r="AD31737"/>
    </row>
    <row r="31738" spans="25:30" ht="16.5" customHeight="1" x14ac:dyDescent="0.3">
      <c r="Y31738"/>
      <c r="Z31738"/>
      <c r="AD31738"/>
    </row>
    <row r="31739" spans="25:30" ht="16.5" customHeight="1" x14ac:dyDescent="0.3">
      <c r="Y31739"/>
      <c r="Z31739"/>
      <c r="AD31739"/>
    </row>
    <row r="31740" spans="25:30" ht="16.5" customHeight="1" x14ac:dyDescent="0.3">
      <c r="Y31740"/>
      <c r="Z31740"/>
      <c r="AD31740"/>
    </row>
    <row r="31741" spans="25:30" ht="16.5" customHeight="1" x14ac:dyDescent="0.3">
      <c r="Y31741"/>
      <c r="Z31741"/>
      <c r="AD31741"/>
    </row>
    <row r="31742" spans="25:30" ht="16.5" customHeight="1" x14ac:dyDescent="0.3">
      <c r="Y31742"/>
      <c r="Z31742"/>
      <c r="AD31742"/>
    </row>
    <row r="31743" spans="25:30" ht="16.5" customHeight="1" x14ac:dyDescent="0.3">
      <c r="Y31743"/>
      <c r="Z31743"/>
      <c r="AD31743"/>
    </row>
    <row r="31744" spans="25:30" ht="16.5" customHeight="1" x14ac:dyDescent="0.3">
      <c r="Y31744"/>
      <c r="Z31744"/>
      <c r="AD31744"/>
    </row>
    <row r="31745" spans="25:30" ht="16.5" customHeight="1" x14ac:dyDescent="0.3">
      <c r="Y31745"/>
      <c r="Z31745"/>
      <c r="AD31745"/>
    </row>
    <row r="31746" spans="25:30" ht="16.5" customHeight="1" x14ac:dyDescent="0.3">
      <c r="Y31746"/>
      <c r="Z31746"/>
      <c r="AD31746"/>
    </row>
    <row r="31747" spans="25:30" ht="16.5" customHeight="1" x14ac:dyDescent="0.3">
      <c r="Y31747"/>
      <c r="Z31747"/>
      <c r="AD31747"/>
    </row>
    <row r="31748" spans="25:30" ht="16.5" customHeight="1" x14ac:dyDescent="0.3">
      <c r="Y31748"/>
      <c r="Z31748"/>
      <c r="AD31748"/>
    </row>
    <row r="31749" spans="25:30" ht="16.5" customHeight="1" x14ac:dyDescent="0.3">
      <c r="Y31749"/>
      <c r="Z31749"/>
      <c r="AD31749"/>
    </row>
    <row r="31750" spans="25:30" ht="16.5" customHeight="1" x14ac:dyDescent="0.3">
      <c r="Y31750"/>
      <c r="Z31750"/>
      <c r="AD31750"/>
    </row>
    <row r="31751" spans="25:30" ht="16.5" customHeight="1" x14ac:dyDescent="0.3">
      <c r="Y31751"/>
      <c r="Z31751"/>
      <c r="AD31751"/>
    </row>
    <row r="31752" spans="25:30" ht="16.5" customHeight="1" x14ac:dyDescent="0.3">
      <c r="Y31752"/>
      <c r="Z31752"/>
      <c r="AD31752"/>
    </row>
    <row r="31753" spans="25:30" ht="16.5" customHeight="1" x14ac:dyDescent="0.3">
      <c r="Y31753"/>
      <c r="Z31753"/>
      <c r="AD31753"/>
    </row>
    <row r="31754" spans="25:30" ht="16.5" customHeight="1" x14ac:dyDescent="0.3">
      <c r="Y31754"/>
      <c r="Z31754"/>
      <c r="AD31754"/>
    </row>
    <row r="31755" spans="25:30" ht="16.5" customHeight="1" x14ac:dyDescent="0.3">
      <c r="Y31755"/>
      <c r="Z31755"/>
      <c r="AD31755"/>
    </row>
    <row r="31756" spans="25:30" ht="16.5" customHeight="1" x14ac:dyDescent="0.3">
      <c r="Y31756"/>
      <c r="Z31756"/>
      <c r="AD31756"/>
    </row>
    <row r="31757" spans="25:30" ht="16.5" customHeight="1" x14ac:dyDescent="0.3">
      <c r="Y31757"/>
      <c r="Z31757"/>
      <c r="AD31757"/>
    </row>
    <row r="31758" spans="25:30" ht="16.5" customHeight="1" x14ac:dyDescent="0.3">
      <c r="Y31758"/>
      <c r="Z31758"/>
      <c r="AD31758"/>
    </row>
    <row r="31759" spans="25:30" ht="16.5" customHeight="1" x14ac:dyDescent="0.3">
      <c r="Y31759"/>
      <c r="Z31759"/>
      <c r="AD31759"/>
    </row>
    <row r="31760" spans="25:30" ht="16.5" customHeight="1" x14ac:dyDescent="0.3">
      <c r="Y31760"/>
      <c r="Z31760"/>
      <c r="AD31760"/>
    </row>
    <row r="31761" spans="25:30" ht="16.5" customHeight="1" x14ac:dyDescent="0.3">
      <c r="Y31761"/>
      <c r="Z31761"/>
      <c r="AD31761"/>
    </row>
    <row r="31762" spans="25:30" ht="16.5" customHeight="1" x14ac:dyDescent="0.3">
      <c r="Y31762"/>
      <c r="Z31762"/>
      <c r="AD31762"/>
    </row>
    <row r="31763" spans="25:30" ht="16.5" customHeight="1" x14ac:dyDescent="0.3">
      <c r="Y31763"/>
      <c r="Z31763"/>
      <c r="AD31763"/>
    </row>
    <row r="31764" spans="25:30" ht="16.5" customHeight="1" x14ac:dyDescent="0.3">
      <c r="Y31764"/>
      <c r="Z31764"/>
      <c r="AD31764"/>
    </row>
    <row r="31765" spans="25:30" ht="16.5" customHeight="1" x14ac:dyDescent="0.3">
      <c r="Y31765"/>
      <c r="Z31765"/>
      <c r="AD31765"/>
    </row>
    <row r="31766" spans="25:30" ht="16.5" customHeight="1" x14ac:dyDescent="0.3">
      <c r="Y31766"/>
      <c r="Z31766"/>
      <c r="AD31766"/>
    </row>
    <row r="31767" spans="25:30" ht="16.5" customHeight="1" x14ac:dyDescent="0.3">
      <c r="Y31767"/>
      <c r="Z31767"/>
      <c r="AD31767"/>
    </row>
    <row r="31768" spans="25:30" ht="16.5" customHeight="1" x14ac:dyDescent="0.3">
      <c r="Y31768"/>
      <c r="Z31768"/>
      <c r="AD31768"/>
    </row>
    <row r="31769" spans="25:30" ht="16.5" customHeight="1" x14ac:dyDescent="0.3">
      <c r="Y31769"/>
      <c r="Z31769"/>
      <c r="AD31769"/>
    </row>
    <row r="31770" spans="25:30" ht="16.5" customHeight="1" x14ac:dyDescent="0.3">
      <c r="Y31770"/>
      <c r="Z31770"/>
      <c r="AD31770"/>
    </row>
    <row r="31771" spans="25:30" ht="16.5" customHeight="1" x14ac:dyDescent="0.3">
      <c r="Y31771"/>
      <c r="Z31771"/>
      <c r="AD31771"/>
    </row>
    <row r="31772" spans="25:30" ht="16.5" customHeight="1" x14ac:dyDescent="0.3">
      <c r="Y31772"/>
      <c r="Z31772"/>
      <c r="AD31772"/>
    </row>
    <row r="31773" spans="25:30" ht="16.5" customHeight="1" x14ac:dyDescent="0.3">
      <c r="Y31773"/>
      <c r="Z31773"/>
      <c r="AD31773"/>
    </row>
    <row r="31774" spans="25:30" ht="16.5" customHeight="1" x14ac:dyDescent="0.3">
      <c r="Y31774"/>
      <c r="Z31774"/>
      <c r="AD31774"/>
    </row>
    <row r="31775" spans="25:30" ht="16.5" customHeight="1" x14ac:dyDescent="0.3">
      <c r="Y31775"/>
      <c r="Z31775"/>
      <c r="AD31775"/>
    </row>
    <row r="31776" spans="25:30" ht="16.5" customHeight="1" x14ac:dyDescent="0.3">
      <c r="Y31776"/>
      <c r="Z31776"/>
      <c r="AD31776"/>
    </row>
    <row r="31777" spans="25:30" ht="16.5" customHeight="1" x14ac:dyDescent="0.3">
      <c r="Y31777"/>
      <c r="Z31777"/>
      <c r="AD31777"/>
    </row>
    <row r="31778" spans="25:30" ht="16.5" customHeight="1" x14ac:dyDescent="0.3">
      <c r="Y31778"/>
      <c r="Z31778"/>
      <c r="AD31778"/>
    </row>
    <row r="31779" spans="25:30" ht="16.5" customHeight="1" x14ac:dyDescent="0.3">
      <c r="Y31779"/>
      <c r="Z31779"/>
      <c r="AD31779"/>
    </row>
    <row r="31780" spans="25:30" ht="16.5" customHeight="1" x14ac:dyDescent="0.3">
      <c r="Y31780"/>
      <c r="Z31780"/>
      <c r="AD31780"/>
    </row>
    <row r="31781" spans="25:30" ht="16.5" customHeight="1" x14ac:dyDescent="0.3">
      <c r="Y31781"/>
      <c r="Z31781"/>
      <c r="AD31781"/>
    </row>
    <row r="31782" spans="25:30" ht="16.5" customHeight="1" x14ac:dyDescent="0.3">
      <c r="Y31782"/>
      <c r="Z31782"/>
      <c r="AD31782"/>
    </row>
    <row r="31783" spans="25:30" ht="16.5" customHeight="1" x14ac:dyDescent="0.3">
      <c r="Y31783"/>
      <c r="Z31783"/>
      <c r="AD31783"/>
    </row>
    <row r="31784" spans="25:30" ht="16.5" customHeight="1" x14ac:dyDescent="0.3">
      <c r="Y31784"/>
      <c r="Z31784"/>
      <c r="AD31784"/>
    </row>
    <row r="31785" spans="25:30" ht="16.5" customHeight="1" x14ac:dyDescent="0.3">
      <c r="Y31785"/>
      <c r="Z31785"/>
      <c r="AD31785"/>
    </row>
    <row r="31786" spans="25:30" ht="16.5" customHeight="1" x14ac:dyDescent="0.3">
      <c r="Y31786"/>
      <c r="Z31786"/>
      <c r="AD31786"/>
    </row>
    <row r="31787" spans="25:30" ht="16.5" customHeight="1" x14ac:dyDescent="0.3">
      <c r="Y31787"/>
      <c r="Z31787"/>
      <c r="AD31787"/>
    </row>
    <row r="31788" spans="25:30" ht="16.5" customHeight="1" x14ac:dyDescent="0.3">
      <c r="Y31788"/>
      <c r="Z31788"/>
      <c r="AD31788"/>
    </row>
    <row r="31789" spans="25:30" ht="16.5" customHeight="1" x14ac:dyDescent="0.3">
      <c r="Y31789"/>
      <c r="Z31789"/>
      <c r="AD31789"/>
    </row>
    <row r="31790" spans="25:30" ht="16.5" customHeight="1" x14ac:dyDescent="0.3">
      <c r="Y31790"/>
      <c r="Z31790"/>
      <c r="AD31790"/>
    </row>
    <row r="31791" spans="25:30" ht="16.5" customHeight="1" x14ac:dyDescent="0.3">
      <c r="Y31791"/>
      <c r="Z31791"/>
      <c r="AD31791"/>
    </row>
    <row r="31792" spans="25:30" ht="16.5" customHeight="1" x14ac:dyDescent="0.3">
      <c r="Y31792"/>
      <c r="Z31792"/>
      <c r="AD31792"/>
    </row>
    <row r="31793" spans="25:30" ht="16.5" customHeight="1" x14ac:dyDescent="0.3">
      <c r="Y31793"/>
      <c r="Z31793"/>
      <c r="AD31793"/>
    </row>
    <row r="31794" spans="25:30" ht="16.5" customHeight="1" x14ac:dyDescent="0.3">
      <c r="Y31794"/>
      <c r="Z31794"/>
      <c r="AD31794"/>
    </row>
    <row r="31795" spans="25:30" ht="16.5" customHeight="1" x14ac:dyDescent="0.3">
      <c r="Y31795"/>
      <c r="Z31795"/>
      <c r="AD31795"/>
    </row>
    <row r="31796" spans="25:30" ht="16.5" customHeight="1" x14ac:dyDescent="0.3">
      <c r="Y31796"/>
      <c r="Z31796"/>
      <c r="AD31796"/>
    </row>
    <row r="31797" spans="25:30" ht="16.5" customHeight="1" x14ac:dyDescent="0.3">
      <c r="Y31797"/>
      <c r="Z31797"/>
      <c r="AD31797"/>
    </row>
    <row r="31798" spans="25:30" ht="16.5" customHeight="1" x14ac:dyDescent="0.3">
      <c r="Y31798"/>
      <c r="Z31798"/>
      <c r="AD31798"/>
    </row>
    <row r="31799" spans="25:30" ht="16.5" customHeight="1" x14ac:dyDescent="0.3">
      <c r="Y31799"/>
      <c r="Z31799"/>
      <c r="AD31799"/>
    </row>
    <row r="31800" spans="25:30" ht="16.5" customHeight="1" x14ac:dyDescent="0.3">
      <c r="Y31800"/>
      <c r="Z31800"/>
      <c r="AD31800"/>
    </row>
    <row r="31801" spans="25:30" ht="16.5" customHeight="1" x14ac:dyDescent="0.3">
      <c r="Y31801"/>
      <c r="Z31801"/>
      <c r="AD31801"/>
    </row>
    <row r="31802" spans="25:30" ht="16.5" customHeight="1" x14ac:dyDescent="0.3">
      <c r="Y31802"/>
      <c r="Z31802"/>
      <c r="AD31802"/>
    </row>
    <row r="31803" spans="25:30" ht="16.5" customHeight="1" x14ac:dyDescent="0.3">
      <c r="Y31803"/>
      <c r="Z31803"/>
      <c r="AD31803"/>
    </row>
    <row r="31804" spans="25:30" ht="16.5" customHeight="1" x14ac:dyDescent="0.3">
      <c r="Y31804"/>
      <c r="Z31804"/>
      <c r="AD31804"/>
    </row>
    <row r="31805" spans="25:30" ht="16.5" customHeight="1" x14ac:dyDescent="0.3">
      <c r="Y31805"/>
      <c r="Z31805"/>
      <c r="AD31805"/>
    </row>
    <row r="31806" spans="25:30" ht="16.5" customHeight="1" x14ac:dyDescent="0.3">
      <c r="Y31806"/>
      <c r="Z31806"/>
      <c r="AD31806"/>
    </row>
    <row r="31807" spans="25:30" ht="16.5" customHeight="1" x14ac:dyDescent="0.3">
      <c r="Y31807"/>
      <c r="Z31807"/>
      <c r="AD31807"/>
    </row>
    <row r="31808" spans="25:30" ht="16.5" customHeight="1" x14ac:dyDescent="0.3">
      <c r="Y31808"/>
      <c r="Z31808"/>
      <c r="AD31808"/>
    </row>
    <row r="31809" spans="25:30" ht="16.5" customHeight="1" x14ac:dyDescent="0.3">
      <c r="Y31809"/>
      <c r="Z31809"/>
      <c r="AD31809"/>
    </row>
    <row r="31810" spans="25:30" ht="16.5" customHeight="1" x14ac:dyDescent="0.3">
      <c r="Y31810"/>
      <c r="Z31810"/>
      <c r="AD31810"/>
    </row>
    <row r="31811" spans="25:30" ht="16.5" customHeight="1" x14ac:dyDescent="0.3">
      <c r="Y31811"/>
      <c r="Z31811"/>
      <c r="AD31811"/>
    </row>
    <row r="31812" spans="25:30" ht="16.5" customHeight="1" x14ac:dyDescent="0.3">
      <c r="Y31812"/>
      <c r="Z31812"/>
      <c r="AD31812"/>
    </row>
    <row r="31813" spans="25:30" ht="16.5" customHeight="1" x14ac:dyDescent="0.3">
      <c r="Y31813"/>
      <c r="Z31813"/>
      <c r="AD31813"/>
    </row>
    <row r="31814" spans="25:30" ht="16.5" customHeight="1" x14ac:dyDescent="0.3">
      <c r="Y31814"/>
      <c r="Z31814"/>
      <c r="AD31814"/>
    </row>
    <row r="31815" spans="25:30" ht="16.5" customHeight="1" x14ac:dyDescent="0.3">
      <c r="Y31815"/>
      <c r="Z31815"/>
      <c r="AD31815"/>
    </row>
    <row r="31816" spans="25:30" ht="16.5" customHeight="1" x14ac:dyDescent="0.3">
      <c r="Y31816"/>
      <c r="Z31816"/>
      <c r="AD31816"/>
    </row>
    <row r="31817" spans="25:30" ht="16.5" customHeight="1" x14ac:dyDescent="0.3">
      <c r="Y31817"/>
      <c r="Z31817"/>
      <c r="AD31817"/>
    </row>
    <row r="31818" spans="25:30" ht="16.5" customHeight="1" x14ac:dyDescent="0.3">
      <c r="Y31818"/>
      <c r="Z31818"/>
      <c r="AD31818"/>
    </row>
    <row r="31819" spans="25:30" ht="16.5" customHeight="1" x14ac:dyDescent="0.3">
      <c r="Y31819"/>
      <c r="Z31819"/>
      <c r="AD31819"/>
    </row>
    <row r="31820" spans="25:30" ht="16.5" customHeight="1" x14ac:dyDescent="0.3">
      <c r="Y31820"/>
      <c r="Z31820"/>
      <c r="AD31820"/>
    </row>
    <row r="31821" spans="25:30" ht="16.5" customHeight="1" x14ac:dyDescent="0.3">
      <c r="Y31821"/>
      <c r="Z31821"/>
      <c r="AD31821"/>
    </row>
    <row r="31822" spans="25:30" ht="16.5" customHeight="1" x14ac:dyDescent="0.3">
      <c r="Y31822"/>
      <c r="Z31822"/>
      <c r="AD31822"/>
    </row>
    <row r="31823" spans="25:30" ht="16.5" customHeight="1" x14ac:dyDescent="0.3">
      <c r="Y31823"/>
      <c r="Z31823"/>
      <c r="AD31823"/>
    </row>
    <row r="31824" spans="25:30" ht="16.5" customHeight="1" x14ac:dyDescent="0.3">
      <c r="Y31824"/>
      <c r="Z31824"/>
      <c r="AD31824"/>
    </row>
    <row r="31825" spans="25:30" ht="16.5" customHeight="1" x14ac:dyDescent="0.3">
      <c r="Y31825"/>
      <c r="Z31825"/>
      <c r="AD31825"/>
    </row>
    <row r="31826" spans="25:30" ht="16.5" customHeight="1" x14ac:dyDescent="0.3">
      <c r="Y31826"/>
      <c r="Z31826"/>
      <c r="AD31826"/>
    </row>
    <row r="31827" spans="25:30" ht="16.5" customHeight="1" x14ac:dyDescent="0.3">
      <c r="Y31827"/>
      <c r="Z31827"/>
      <c r="AD31827"/>
    </row>
    <row r="31828" spans="25:30" ht="16.5" customHeight="1" x14ac:dyDescent="0.3">
      <c r="Y31828"/>
      <c r="Z31828"/>
      <c r="AD31828"/>
    </row>
    <row r="31829" spans="25:30" ht="16.5" customHeight="1" x14ac:dyDescent="0.3">
      <c r="Y31829"/>
      <c r="Z31829"/>
      <c r="AD31829"/>
    </row>
    <row r="31830" spans="25:30" ht="16.5" customHeight="1" x14ac:dyDescent="0.3">
      <c r="Y31830"/>
      <c r="Z31830"/>
      <c r="AD31830"/>
    </row>
    <row r="31831" spans="25:30" ht="16.5" customHeight="1" x14ac:dyDescent="0.3">
      <c r="Y31831"/>
      <c r="Z31831"/>
      <c r="AD31831"/>
    </row>
    <row r="31832" spans="25:30" ht="16.5" customHeight="1" x14ac:dyDescent="0.3">
      <c r="Y31832"/>
      <c r="Z31832"/>
      <c r="AD31832"/>
    </row>
    <row r="31833" spans="25:30" ht="16.5" customHeight="1" x14ac:dyDescent="0.3">
      <c r="Y31833"/>
      <c r="Z31833"/>
      <c r="AD31833"/>
    </row>
    <row r="31834" spans="25:30" ht="16.5" customHeight="1" x14ac:dyDescent="0.3">
      <c r="Y31834"/>
      <c r="Z31834"/>
      <c r="AD31834"/>
    </row>
    <row r="31835" spans="25:30" ht="16.5" customHeight="1" x14ac:dyDescent="0.3">
      <c r="Y31835"/>
      <c r="Z31835"/>
      <c r="AD31835"/>
    </row>
    <row r="31836" spans="25:30" ht="16.5" customHeight="1" x14ac:dyDescent="0.3">
      <c r="Y31836"/>
      <c r="Z31836"/>
      <c r="AD31836"/>
    </row>
    <row r="31837" spans="25:30" ht="16.5" customHeight="1" x14ac:dyDescent="0.3">
      <c r="Y31837"/>
      <c r="Z31837"/>
      <c r="AD31837"/>
    </row>
    <row r="31838" spans="25:30" ht="16.5" customHeight="1" x14ac:dyDescent="0.3">
      <c r="Y31838"/>
      <c r="Z31838"/>
      <c r="AD31838"/>
    </row>
    <row r="31839" spans="25:30" ht="16.5" customHeight="1" x14ac:dyDescent="0.3">
      <c r="Y31839"/>
      <c r="Z31839"/>
      <c r="AD31839"/>
    </row>
  </sheetData>
  <sortState xmlns:xlrd2="http://schemas.microsoft.com/office/spreadsheetml/2017/richdata2" ref="P29:Q38">
    <sortCondition descending="1" ref="Q29"/>
  </sortState>
  <mergeCells count="2">
    <mergeCell ref="P14:Z22"/>
    <mergeCell ref="R24:V24"/>
  </mergeCells>
  <phoneticPr fontId="13" type="noConversion"/>
  <conditionalFormatting sqref="P49:AC49 A1:N1 N2008">
    <cfRule type="expression" dxfId="3" priority="3">
      <formula>#REF!&lt;&gt;""</formula>
    </cfRule>
  </conditionalFormatting>
  <conditionalFormatting sqref="N2:N1962">
    <cfRule type="expression" dxfId="2" priority="13">
      <formula>#REF!&lt;&gt;""</formula>
    </cfRule>
  </conditionalFormatting>
  <conditionalFormatting sqref="Q8:Z8">
    <cfRule type="expression" dxfId="1" priority="2">
      <formula>#REF!&lt;&gt;""</formula>
    </cfRule>
  </conditionalFormatting>
  <conditionalFormatting sqref="Q40:Z40">
    <cfRule type="expression" dxfId="0" priority="1">
      <formula>#REF!&lt;&gt;""</formula>
    </cfRule>
  </conditionalFormatting>
  <dataValidations count="2">
    <dataValidation type="list" allowBlank="1" showInputMessage="1" showErrorMessage="1" sqref="P4" xr:uid="{8F63FDA0-F93D-4B86-9BEA-45B0D390D6D1}">
      <formula1>$AZ$2:$AZ$27</formula1>
    </dataValidation>
    <dataValidation type="list" allowBlank="1" showInputMessage="1" showErrorMessage="1" sqref="P3" xr:uid="{99D866B1-41D9-44C1-81CC-6355DB0069A9}">
      <formula1>$BA$2:$BA$20</formula1>
    </dataValidation>
  </dataValidations>
  <pageMargins left="0.7" right="0.7" top="0.75" bottom="0.75" header="0.3" footer="0.3"/>
  <pageSetup paperSize="9" scale="4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 Abdalla Abdelmohsen Mahmoud</dc:creator>
  <cp:lastModifiedBy>Ali Abdalla Abdelmohsen Mahmoud</cp:lastModifiedBy>
  <dcterms:created xsi:type="dcterms:W3CDTF">2021-03-02T07:08:25Z</dcterms:created>
  <dcterms:modified xsi:type="dcterms:W3CDTF">2021-03-02T07:24:06Z</dcterms:modified>
</cp:coreProperties>
</file>